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G:\dataScience\Excel\project 3\"/>
    </mc:Choice>
  </mc:AlternateContent>
  <xr:revisionPtr revIDLastSave="0" documentId="13_ncr:1_{7DED8FC0-2219-4296-ABA8-C92671CC1583}" xr6:coauthVersionLast="47" xr6:coauthVersionMax="47" xr10:uidLastSave="{00000000-0000-0000-0000-000000000000}"/>
  <bookViews>
    <workbookView xWindow="-120" yWindow="-120" windowWidth="29040" windowHeight="15840" xr2:uid="{00000000-000D-0000-FFFF-FFFF00000000}"/>
  </bookViews>
  <sheets>
    <sheet name="Dashboard" sheetId="1" r:id="rId1"/>
    <sheet name="Data" sheetId="2" r:id="rId2"/>
    <sheet name="Profit Ratio" sheetId="8" r:id="rId3"/>
    <sheet name="Retailers" sheetId="3" r:id="rId4"/>
    <sheet name="Sales Method" sheetId="4" r:id="rId5"/>
    <sheet name="Sales Regions" sheetId="5" r:id="rId6"/>
    <sheet name="Sales Trend" sheetId="6" r:id="rId7"/>
    <sheet name="Sheet1" sheetId="7" state="hidden" r:id="rId8"/>
  </sheets>
  <definedNames>
    <definedName name="_xlnm._FilterDatabase" localSheetId="1" hidden="1">Data!$B$5:$N$9653</definedName>
    <definedName name="_xlchart.v5.0" hidden="1">'Sales Regions'!$F$4</definedName>
    <definedName name="_xlchart.v5.1" hidden="1">'Sales Regions'!$F$5:$F$54</definedName>
    <definedName name="_xlchart.v5.2" hidden="1">'Sales Regions'!$G$4</definedName>
    <definedName name="_xlchart.v5.3" hidden="1">'Sales Regions'!$G$5:$G$54</definedName>
    <definedName name="_xlchart.v5.4" hidden="1">'Sales Regions'!$F$4</definedName>
    <definedName name="_xlchart.v5.5" hidden="1">'Sales Regions'!$F$5:$F$54</definedName>
    <definedName name="_xlchart.v5.6" hidden="1">'Sales Regions'!$G$4</definedName>
    <definedName name="_xlchart.v5.7" hidden="1">'Sales Regions'!$G$5:$G$54</definedName>
    <definedName name="Slicer_Product">#N/A</definedName>
    <definedName name="Slicer_Region">#N/A</definedName>
    <definedName name="Slicer_Sales_Method">#N/A</definedName>
    <definedName name="Slicer_Years">#N/A</definedName>
  </definedNames>
  <calcPr calcId="191029"/>
  <pivotCaches>
    <pivotCache cacheId="1"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hR0kUbFmEep6TdQTZ10GHZqj0ttw=="/>
    </ext>
  </extLst>
</workbook>
</file>

<file path=xl/calcChain.xml><?xml version="1.0" encoding="utf-8"?>
<calcChain xmlns="http://schemas.openxmlformats.org/spreadsheetml/2006/main">
  <c r="G54" i="5" l="1"/>
  <c r="F54" i="5"/>
  <c r="G53" i="5"/>
  <c r="F53" i="5"/>
  <c r="G52" i="5"/>
  <c r="F52" i="5"/>
  <c r="G51" i="5"/>
  <c r="F51" i="5"/>
  <c r="G50" i="5"/>
  <c r="F50" i="5"/>
  <c r="G49" i="5"/>
  <c r="F49" i="5"/>
  <c r="G48" i="5"/>
  <c r="F48" i="5"/>
  <c r="G47" i="5"/>
  <c r="F47" i="5"/>
  <c r="G46" i="5"/>
  <c r="F46" i="5"/>
  <c r="G45" i="5"/>
  <c r="F45" i="5"/>
  <c r="G44" i="5"/>
  <c r="F44" i="5"/>
  <c r="G43" i="5"/>
  <c r="F43" i="5"/>
  <c r="G42" i="5"/>
  <c r="F42" i="5"/>
  <c r="G41" i="5"/>
  <c r="F41" i="5"/>
  <c r="G40" i="5"/>
  <c r="F40" i="5"/>
  <c r="G39" i="5"/>
  <c r="F39" i="5"/>
  <c r="G38" i="5"/>
  <c r="F38" i="5"/>
  <c r="G37" i="5"/>
  <c r="F37" i="5"/>
  <c r="G36" i="5"/>
  <c r="F36" i="5"/>
  <c r="G35" i="5"/>
  <c r="F35" i="5"/>
  <c r="G34" i="5"/>
  <c r="F34" i="5"/>
  <c r="G33" i="5"/>
  <c r="F33" i="5"/>
  <c r="G32" i="5"/>
  <c r="F32" i="5"/>
  <c r="G31" i="5"/>
  <c r="F31" i="5"/>
  <c r="G30" i="5"/>
  <c r="F30" i="5"/>
  <c r="G29" i="5"/>
  <c r="F29" i="5"/>
  <c r="G28" i="5"/>
  <c r="F28" i="5"/>
  <c r="G27" i="5"/>
  <c r="F27" i="5"/>
  <c r="G26" i="5"/>
  <c r="F26" i="5"/>
  <c r="G25" i="5"/>
  <c r="F25" i="5"/>
  <c r="G24" i="5"/>
  <c r="F24" i="5"/>
  <c r="G23" i="5"/>
  <c r="F23" i="5"/>
  <c r="G22" i="5"/>
  <c r="F22" i="5"/>
  <c r="G21" i="5"/>
  <c r="F21" i="5"/>
  <c r="G20" i="5"/>
  <c r="F20" i="5"/>
  <c r="G19" i="5"/>
  <c r="F19" i="5"/>
  <c r="G18" i="5"/>
  <c r="F18" i="5"/>
  <c r="G17" i="5"/>
  <c r="F17" i="5"/>
  <c r="G16" i="5"/>
  <c r="F16" i="5"/>
  <c r="G15" i="5"/>
  <c r="F15" i="5"/>
  <c r="G14" i="5"/>
  <c r="F14" i="5"/>
  <c r="G13" i="5"/>
  <c r="F13" i="5"/>
  <c r="G12" i="5"/>
  <c r="F12" i="5"/>
  <c r="G11" i="5"/>
  <c r="F11" i="5"/>
  <c r="G10" i="5"/>
  <c r="F10" i="5"/>
  <c r="G9" i="5"/>
  <c r="F9" i="5"/>
  <c r="G8" i="5"/>
  <c r="F8" i="5"/>
  <c r="G7" i="5"/>
  <c r="F7" i="5"/>
  <c r="G6" i="5"/>
  <c r="F6" i="5"/>
  <c r="G5" i="5"/>
  <c r="F5" i="5"/>
</calcChain>
</file>

<file path=xl/sharedStrings.xml><?xml version="1.0" encoding="utf-8"?>
<sst xmlns="http://schemas.openxmlformats.org/spreadsheetml/2006/main" count="128004" uniqueCount="154">
  <si>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</si>
  <si>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</si>
  <si>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</si>
  <si>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</si>
  <si>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</si>
  <si>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</si>
  <si>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</si>
  <si>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</si>
  <si>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</si>
  <si>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</si>
  <si>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</si>
  <si>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</si>
  <si>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</si>
  <si>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</si>
  <si>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</si>
  <si>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</si>
  <si>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</si>
  <si>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</si>
  <si>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</si>
  <si>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</si>
  <si>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</si>
  <si>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</si>
  <si>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</si>
  <si>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</si>
  <si>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</si>
  <si>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</si>
  <si>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</si>
  <si>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</si>
  <si>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</si>
  <si>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</si>
  <si>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</si>
  <si>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</si>
  <si>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</si>
  <si>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</si>
  <si>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</si>
  <si>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</si>
  <si>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</si>
  <si>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</si>
  <si>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</si>
  <si>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</si>
  <si>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</si>
  <si>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</si>
  <si>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</si>
  <si>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</si>
  <si>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</si>
  <si>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</si>
  <si>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</si>
  <si>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</si>
  <si>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</si>
  <si>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</si>
  <si>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</si>
  <si>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</si>
  <si>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</si>
  <si>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</si>
  <si>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</si>
  <si>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</si>
  <si>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</si>
  <si>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</si>
  <si>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</si>
  <si>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</si>
  <si>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</si>
  <si>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</si>
  <si>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</si>
  <si>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</si>
  <si>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</si>
  <si>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</si>
  <si>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</si>
  <si>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</si>
  <si>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</si>
  <si>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</si>
  <si>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</si>
  <si>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</si>
  <si>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</si>
  <si>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</si>
  <si>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</si>
  <si>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</si>
  <si>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</si>
  <si>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</si>
  <si>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</si>
  <si>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</si>
  <si>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</si>
  <si>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</si>
  <si>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</si>
  <si>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</si>
  <si>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</si>
  <si>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</si>
  <si>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</si>
  <si>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</si>
  <si>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</si>
  <si>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</si>
  <si>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</si>
  <si>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</si>
  <si>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</si>
  <si>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</si>
  <si>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</si>
  <si>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</si>
  <si>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</si>
  <si>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</si>
  <si>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</si>
  <si>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</si>
  <si>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</si>
  <si>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</si>
  <si>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</si>
  <si>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</si>
  <si>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</si>
  <si>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</si>
  <si>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</si>
  <si>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</si>
  <si>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</si>
  <si>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</si>
  <si>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</si>
  <si>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</si>
  <si>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</si>
  <si>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</si>
  <si>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</si>
  <si>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</si>
  <si>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</si>
  <si>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</si>
  <si>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</si>
  <si>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</si>
  <si>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</si>
  <si>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</si>
  <si>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</si>
  <si>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</si>
  <si>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</si>
  <si>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</si>
  <si>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</si>
  <si>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</si>
  <si>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</si>
  <si>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</si>
  <si>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</si>
  <si>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</si>
  <si>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</si>
  <si>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</si>
  <si>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</si>
  <si>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</si>
  <si>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</si>
  <si>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</si>
  <si>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States</t>
  </si>
  <si>
    <t>2020</t>
  </si>
  <si>
    <t>Jan</t>
  </si>
  <si>
    <t>Feb</t>
  </si>
  <si>
    <t>Mar</t>
  </si>
  <si>
    <t>Apr</t>
  </si>
  <si>
    <t>May</t>
  </si>
  <si>
    <t>Jun</t>
  </si>
  <si>
    <t>Jul</t>
  </si>
  <si>
    <t>Aug</t>
  </si>
  <si>
    <t>Sep</t>
  </si>
  <si>
    <t>Oct</t>
  </si>
  <si>
    <t>Nov</t>
  </si>
  <si>
    <t>Dec</t>
  </si>
  <si>
    <t>2021</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</si>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</sst>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164" formatCode="&quot;$&quot;#,##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64" fontId="0" fillId="0" borderId="0" xfId="0" applyNumberFormat="1" applyFont="1" applyAlignment="1"/>
    <xf numFmtId="0" fontId="7" fillId="5" borderId="0" xfId="0" applyFont="1" applyFill="1" applyAlignment="1"/>
    <xf numFmtId="14" fontId="0" fillId="0" borderId="0" xfId="0" applyNumberFormat="1" applyFont="1" applyAlignment="1">
      <alignment horizontal="left" indent="1"/>
    </xf>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79">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font>
        <b/>
        <i val="0"/>
      </font>
      <border diagonalUp="0" diagonalDown="0">
        <left/>
        <right/>
        <top/>
        <bottom/>
        <vertical/>
        <horizontal/>
      </border>
    </dxf>
    <dxf>
      <font>
        <b/>
        <i val="0"/>
      </font>
    </dxf>
    <dxf>
      <font>
        <b/>
        <i val="0"/>
        <strike val="0"/>
        <u val="none"/>
        <color theme="1"/>
      </font>
      <fill>
        <gradientFill degree="90">
          <stop position="0">
            <color theme="4"/>
          </stop>
          <stop position="1">
            <color theme="4"/>
          </stop>
        </gradientFill>
      </fill>
      <border>
        <vertical/>
        <horizontal/>
      </border>
    </dxf>
    <dxf>
      <numFmt numFmtId="164" formatCode="&quot;$&quot;#,##0"/>
    </dxf>
    <dxf>
      <numFmt numFmtId="164" formatCode="&quot;$&quot;#,##0"/>
    </dxf>
    <dxf>
      <numFmt numFmtId="164" formatCode="&quot;$&quot;#,##0"/>
    </dxf>
    <dxf>
      <fill>
        <patternFill patternType="solid">
          <fgColor theme="4"/>
        </patternFill>
      </fill>
      <border diagonalUp="0" diagonalDown="0">
        <left/>
        <right/>
        <top/>
        <bottom/>
        <vertical/>
        <horizontal/>
      </border>
    </dxf>
  </dxfs>
  <tableStyles count="3" defaultTableStyle="TableStyleMedium2" defaultPivotStyle="PivotStyleLight16">
    <tableStyle name="Slicer Style 1" pivot="0" table="0" count="1" xr9:uid="{5387B4BC-347C-4B64-9EA2-77904731609A}">
      <tableStyleElement type="wholeTable" dxfId="78"/>
    </tableStyle>
    <tableStyle name="Slicer Style 2" pivot="0" table="0" count="6" xr9:uid="{D43E4ED0-3CAE-460C-B90E-A07E086DCBCD}">
      <tableStyleElement type="wholeTable" dxfId="74"/>
      <tableStyleElement type="headerRow" dxfId="73"/>
    </tableStyle>
    <tableStyle name="Slicer Style 3" pivot="0" table="0" count="4" xr9:uid="{FCE21C54-F8FC-4712-84E5-FA3D6C19BEF4}">
      <tableStyleElement type="headerRow" dxfId="72"/>
    </tableStyle>
  </tableStyles>
  <colors>
    <mruColors>
      <color rgb="FF0099FF"/>
      <color rgb="FF0543BF"/>
      <color rgb="FF3728FC"/>
      <color rgb="FF0C02D8"/>
      <color rgb="FF0927BD"/>
      <color rgb="FF1103C3"/>
      <color rgb="FF7505B3"/>
    </mruColors>
  </colors>
  <extLst>
    <ext xmlns:x14="http://schemas.microsoft.com/office/spreadsheetml/2009/9/main" uri="{46F421CA-312F-682f-3DD2-61675219B42D}">
      <x14:dxfs count="7">
        <dxf>
          <fill>
            <gradientFill degree="90">
              <stop position="0">
                <color theme="4" tint="-0.25098422193060094"/>
              </stop>
              <stop position="1">
                <color theme="4"/>
              </stop>
            </gradientFill>
          </fill>
        </dxf>
        <dxf>
          <fill>
            <patternFill>
              <bgColor theme="8" tint="0.39994506668294322"/>
            </patternFill>
          </fill>
        </dxf>
        <dxf>
          <font>
            <color theme="2"/>
          </font>
          <fill>
            <gradientFill degree="90">
              <stop position="0">
                <color theme="4" tint="-0.25098422193060094"/>
              </stop>
              <stop position="1">
                <color theme="4" tint="-0.25098422193060094"/>
              </stop>
            </gradientFill>
          </fill>
        </dxf>
        <dxf/>
        <dxf/>
        <dxf>
          <font>
            <color theme="4"/>
          </font>
        </dxf>
        <dxf>
          <font>
            <b val="0"/>
            <i val="0"/>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6"/>
            <x14:slicerStyleElement type="selectedItemWithNoData" dxfId="5"/>
            <x14:slicerStyleElement type="hoveredSelectedItemWithData" dxfId="4"/>
            <x14:slicerStyleElement type="hoveredSelectedItemWithNoData" dxfId="3"/>
          </x14:slicerStyleElements>
        </x14:slicerStyle>
        <x14:slicerStyle name="Slicer Style 3">
          <x14:slicerStyleElements>
            <x14:slicerStyleElement type="selectedItemWithData" dxfId="2"/>
            <x14:slicerStyleElement type="hoveredUnselectedItemWithData" dxfId="0"/>
            <x14:slicerStyleElement type="hovered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Trend!PivotTable4</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1065474131063E-2"/>
          <c:y val="9.3158660844250368E-2"/>
          <c:w val="0.88668745363622437"/>
          <c:h val="0.70365918234019875"/>
        </c:manualLayout>
      </c:layout>
      <c:lineChart>
        <c:grouping val="standard"/>
        <c:varyColors val="0"/>
        <c:ser>
          <c:idx val="0"/>
          <c:order val="0"/>
          <c:tx>
            <c:strRef>
              <c:f>'Sales Trend'!$D$3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Trend'!$C$4:$C$30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Trend'!$D$4:$D$30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E21-4483-B439-8A8FAFF6FE7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72818031"/>
        <c:axId val="1372813039"/>
      </c:lineChart>
      <c:catAx>
        <c:axId val="137281803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72813039"/>
        <c:crosses val="autoZero"/>
        <c:auto val="1"/>
        <c:lblAlgn val="ctr"/>
        <c:lblOffset val="100"/>
        <c:noMultiLvlLbl val="0"/>
      </c:catAx>
      <c:valAx>
        <c:axId val="1372813039"/>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7281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98348769435252"/>
          <c:y val="6.3547409193831245E-4"/>
          <c:w val="0.68633928216845053"/>
          <c:h val="0.83957711239354871"/>
        </c:manualLayout>
      </c:layout>
      <c:barChart>
        <c:barDir val="bar"/>
        <c:grouping val="clustered"/>
        <c:varyColors val="0"/>
        <c:ser>
          <c:idx val="0"/>
          <c:order val="0"/>
          <c:tx>
            <c:strRef>
              <c:f>Retailers!$C$3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Retailers!$B$4:$B$9</c:f>
              <c:strCache>
                <c:ptCount val="6"/>
                <c:pt idx="0">
                  <c:v>West Gear</c:v>
                </c:pt>
                <c:pt idx="1">
                  <c:v>Foot Locker</c:v>
                </c:pt>
                <c:pt idx="2">
                  <c:v>Sports Direct</c:v>
                </c:pt>
                <c:pt idx="3">
                  <c:v>Kohl's</c:v>
                </c:pt>
                <c:pt idx="4">
                  <c:v>Amazon</c:v>
                </c:pt>
                <c:pt idx="5">
                  <c:v>Walmart</c:v>
                </c:pt>
              </c:strCache>
            </c:strRef>
          </c:cat>
          <c:val>
            <c:numRef>
              <c:f>Retailers!$C$4:$C$9</c:f>
              <c:numCache>
                <c:formatCode>General</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1EA4-40D6-9561-179616C45DC6}"/>
            </c:ext>
          </c:extLst>
        </c:ser>
        <c:dLbls>
          <c:dLblPos val="outEnd"/>
          <c:showLegendKey val="0"/>
          <c:showVal val="1"/>
          <c:showCatName val="0"/>
          <c:showSerName val="0"/>
          <c:showPercent val="0"/>
          <c:showBubbleSize val="0"/>
        </c:dLbls>
        <c:gapWidth val="182"/>
        <c:axId val="1213685135"/>
        <c:axId val="1213683887"/>
      </c:barChart>
      <c:catAx>
        <c:axId val="1213685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683887"/>
        <c:crosses val="autoZero"/>
        <c:auto val="1"/>
        <c:lblAlgn val="ctr"/>
        <c:lblOffset val="100"/>
        <c:noMultiLvlLbl val="0"/>
      </c:catAx>
      <c:valAx>
        <c:axId val="1213683887"/>
        <c:scaling>
          <c:orientation val="minMax"/>
        </c:scaling>
        <c:delete val="0"/>
        <c:axPos val="b"/>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68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00B0F0"/>
          </a:solidFill>
          <a:ln w="19050">
            <a:solidFill>
              <a:schemeClr val="lt1"/>
            </a:solidFill>
          </a:ln>
          <a:effectLst/>
        </c:spPr>
      </c:pivotFmt>
      <c:pivotFmt>
        <c:idx val="3"/>
        <c:spPr>
          <a:solidFill>
            <a:srgbClr val="7505B3"/>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F0"/>
          </a:solidFill>
          <a:ln w="19050">
            <a:solidFill>
              <a:schemeClr val="lt1"/>
            </a:solidFill>
          </a:ln>
          <a:effectLst/>
        </c:spPr>
      </c:pivotFmt>
      <c:pivotFmt>
        <c:idx val="6"/>
        <c:spPr>
          <a:solidFill>
            <a:srgbClr val="7505B3"/>
          </a:solidFill>
          <a:ln w="19050">
            <a:solidFill>
              <a:schemeClr val="lt1"/>
            </a:solidFill>
          </a:ln>
          <a:effectLst/>
        </c:spPr>
      </c:pivotFmt>
      <c:pivotFmt>
        <c:idx val="7"/>
        <c:spPr>
          <a:solidFill>
            <a:schemeClr val="accent1">
              <a:lumMod val="7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B0F0"/>
          </a:solidFill>
          <a:ln w="19050">
            <a:solidFill>
              <a:schemeClr val="lt1"/>
            </a:solidFill>
          </a:ln>
          <a:effectLst/>
        </c:spPr>
        <c:dLbl>
          <c:idx val="0"/>
          <c:layout>
            <c:manualLayout>
              <c:x val="0.16618357487922719"/>
              <c:y val="-0.1651376146788991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7505B3"/>
          </a:solidFill>
          <a:ln w="19050">
            <a:solidFill>
              <a:schemeClr val="lt1"/>
            </a:solidFill>
          </a:ln>
          <a:effectLst/>
        </c:spPr>
        <c:dLbl>
          <c:idx val="0"/>
          <c:layout>
            <c:manualLayout>
              <c:x val="-0.27053140096618356"/>
              <c:y val="3.66972477064220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lumMod val="75000"/>
            </a:schemeClr>
          </a:solidFill>
          <a:ln w="19050">
            <a:solidFill>
              <a:schemeClr val="lt1"/>
            </a:solidFill>
          </a:ln>
          <a:effectLst/>
        </c:spPr>
        <c:dLbl>
          <c:idx val="0"/>
          <c:layout>
            <c:manualLayout>
              <c:x val="-0.15458937198067632"/>
              <c:y val="-0.1406727828746177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915143215793677"/>
          <c:y val="0"/>
          <c:w val="0.62415489368176802"/>
          <c:h val="1"/>
        </c:manualLayout>
      </c:layout>
      <c:doughnutChart>
        <c:varyColors val="1"/>
        <c:ser>
          <c:idx val="0"/>
          <c:order val="0"/>
          <c:tx>
            <c:strRef>
              <c:f>'Sales Method'!$D$3</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D78C-48A9-8ED2-79CB09A9F044}"/>
              </c:ext>
            </c:extLst>
          </c:dPt>
          <c:dPt>
            <c:idx val="1"/>
            <c:bubble3D val="0"/>
            <c:spPr>
              <a:solidFill>
                <a:srgbClr val="7505B3"/>
              </a:solidFill>
              <a:ln w="19050">
                <a:solidFill>
                  <a:schemeClr val="lt1"/>
                </a:solidFill>
              </a:ln>
              <a:effectLst/>
            </c:spPr>
            <c:extLst>
              <c:ext xmlns:c16="http://schemas.microsoft.com/office/drawing/2014/chart" uri="{C3380CC4-5D6E-409C-BE32-E72D297353CC}">
                <c16:uniqueId val="{00000003-D78C-48A9-8ED2-79CB09A9F044}"/>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D78C-48A9-8ED2-79CB09A9F044}"/>
              </c:ext>
            </c:extLst>
          </c:dPt>
          <c:dLbls>
            <c:dLbl>
              <c:idx val="0"/>
              <c:layout>
                <c:manualLayout>
                  <c:x val="0.16618357487922719"/>
                  <c:y val="-0.1651376146788991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78C-48A9-8ED2-79CB09A9F044}"/>
                </c:ext>
              </c:extLst>
            </c:dLbl>
            <c:dLbl>
              <c:idx val="1"/>
              <c:layout>
                <c:manualLayout>
                  <c:x val="-0.27053140096618356"/>
                  <c:y val="3.6697247706422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78C-48A9-8ED2-79CB09A9F044}"/>
                </c:ext>
              </c:extLst>
            </c:dLbl>
            <c:dLbl>
              <c:idx val="2"/>
              <c:layout>
                <c:manualLayout>
                  <c:x val="-0.15458937198067632"/>
                  <c:y val="-0.1406727828746177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78C-48A9-8ED2-79CB09A9F044}"/>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Method'!$C$4:$C$6</c:f>
              <c:strCache>
                <c:ptCount val="3"/>
                <c:pt idx="0">
                  <c:v>In-store</c:v>
                </c:pt>
                <c:pt idx="1">
                  <c:v>Online</c:v>
                </c:pt>
                <c:pt idx="2">
                  <c:v>Outlet</c:v>
                </c:pt>
              </c:strCache>
            </c:strRef>
          </c:cat>
          <c:val>
            <c:numRef>
              <c:f>'Sales Method'!$D$4:$D$6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D78C-48A9-8ED2-79CB09A9F044}"/>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layout>
        <c:manualLayout>
          <c:xMode val="edge"/>
          <c:yMode val="edge"/>
          <c:x val="0.77148084375827575"/>
          <c:y val="0.64602819735919825"/>
          <c:w val="0.20287815996684624"/>
          <c:h val="0.33179657588672973"/>
        </c:manualLayout>
      </c:layout>
      <c:overlay val="0"/>
      <c:spPr>
        <a:noFill/>
        <a:ln>
          <a:solidFill>
            <a:schemeClr val="accent1"/>
          </a:solidFill>
        </a:ln>
        <a:effectLst>
          <a:softEdge rad="647700"/>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[Adidas-Dashboard-START.xlsx]Profit Ratio!PivotTable1</c:name>
    <c:fmtId val="4"/>
  </c:pivotSource>
  <c:chart>
    <c:autoTitleDeleted val="1"/>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953320795530483E-2"/>
          <c:y val="9.0858718417773529E-2"/>
          <c:w val="0.8506940569436694"/>
          <c:h val="0.62176197672260669"/>
        </c:manualLayout>
      </c:layout>
      <c:barChart>
        <c:barDir val="col"/>
        <c:grouping val="clustered"/>
        <c:varyColors val="0"/>
        <c:ser>
          <c:idx val="0"/>
          <c:order val="0"/>
          <c:tx>
            <c:strRef>
              <c:f>'Profit Ratio'!$D$3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Ratio'!$C$4:$C$9</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'Profit Ratio'!$D$4:$D$9</c:f>
              <c:numCache>
                <c:formatCode>General</c:formatCode>
                <c:ptCount val="6"/>
                <c:pt idx="0">
                  <c:v>82802260.619999707</c:v>
                </c:pt>
                <c:pt idx="1">
                  <c:v>68650970.560000017</c:v>
                </c:pt>
                <c:pt idx="2">
                  <c:v>51846888.190000139</c:v>
                </c:pt>
                <c:pt idx="3">
                  <c:v>45095826.810000047</c:v>
                </c:pt>
                <c:pt idx="4">
                  <c:v>44763030.330000028</c:v>
                </c:pt>
                <c:pt idx="5">
                  <c:v>38975784.93999999</c:v>
                </c:pt>
              </c:numCache>
            </c:numRef>
          </c:val>
          <c:extLst>
            <c:ext xmlns:c16="http://schemas.microsoft.com/office/drawing/2014/chart" uri="{C3380CC4-5D6E-409C-BE32-E72D297353CC}">
              <c16:uniqueId val="{00000000-FF46-4DC3-9BA0-8F8FE0BBC6CB}"/>
            </c:ext>
          </c:extLst>
        </c:ser>
        <c:dLbls>
          <c:showLegendKey val="0"/>
          <c:showVal val="0"/>
          <c:showCatName val="0"/>
          <c:showSerName val="0"/>
          <c:showPercent val="0"/>
          <c:showBubbleSize val="0"/>
        </c:dLbls>
        <c:gapWidth val="219"/>
        <c:overlap val="-27"/>
        <c:axId val="1441231600"/>
        <c:axId val="1441214128"/>
      </c:barChart>
      <c:catAx>
        <c:axId val="144123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214128"/>
        <c:crosses val="autoZero"/>
        <c:auto val="1"/>
        <c:lblAlgn val="ctr"/>
        <c:lblOffset val="100"/>
        <c:noMultiLvlLbl val="0"/>
      </c:catAx>
      <c:valAx>
        <c:axId val="1441214128"/>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23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[Adidas-Dashboard-START.xlsx]Profit Ratio!PivotTable1</c:name>
    <c:fmtId val="0"/>
  </c:pivotSource>
  <c:chart>
    <c:autoTitleDeleted val="1"/>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Ratio'!$D$3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Ratio'!$C$4:$C$9</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'Profit Ratio'!$D$4:$D$9</c:f>
              <c:numCache>
                <c:formatCode>General</c:formatCode>
                <c:ptCount val="6"/>
                <c:pt idx="0">
                  <c:v>82802260.619999707</c:v>
                </c:pt>
                <c:pt idx="1">
                  <c:v>68650970.560000017</c:v>
                </c:pt>
                <c:pt idx="2">
                  <c:v>51846888.190000139</c:v>
                </c:pt>
                <c:pt idx="3">
                  <c:v>45095826.810000047</c:v>
                </c:pt>
                <c:pt idx="4">
                  <c:v>44763030.330000028</c:v>
                </c:pt>
                <c:pt idx="5">
                  <c:v>38975784.93999999</c:v>
                </c:pt>
              </c:numCache>
            </c:numRef>
          </c:val>
          <c:extLst>
            <c:ext xmlns:c16="http://schemas.microsoft.com/office/drawing/2014/chart" uri="{C3380CC4-5D6E-409C-BE32-E72D297353CC}">
              <c16:uniqueId val="{00000000-E3EA-4584-85CB-EA06523588C9}"/>
            </c:ext>
          </c:extLst>
        </c:ser>
        <c:dLbls>
          <c:showLegendKey val="0"/>
          <c:showVal val="0"/>
          <c:showCatName val="0"/>
          <c:showSerName val="0"/>
          <c:showPercent val="0"/>
          <c:showBubbleSize val="0"/>
        </c:dLbls>
        <c:gapWidth val="219"/>
        <c:overlap val="-27"/>
        <c:axId val="1441231600"/>
        <c:axId val="1441214128"/>
      </c:barChart>
      <c:catAx>
        <c:axId val="144123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214128"/>
        <c:crosses val="autoZero"/>
        <c:auto val="1"/>
        <c:lblAlgn val="ctr"/>
        <c:lblOffset val="100"/>
        <c:noMultiLvlLbl val="0"/>
      </c:catAx>
      <c:valAx>
        <c:axId val="1441214128"/>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23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Total</a:t>
            </a:r>
            <a:r>
              <a:rPr lang="en-US" baseline="0">
                <a:solidFill>
                  <a:sysClr val="windowText" lastClr="000000"/>
                </a:solidFill>
              </a:rPr>
              <a:t> Sales By Retailer</a:t>
            </a:r>
            <a:endParaRPr lang="en-US">
              <a:solidFill>
                <a:sysClr val="windowText" lastClr="000000"/>
              </a:solidFill>
            </a:endParaRPr>
          </a:p>
        </c:rich>
      </c:tx>
      <c:layout>
        <c:manualLayout>
          <c:xMode val="edge"/>
          <c:yMode val="edge"/>
          <c:x val="0.3232637795275590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Retailers!$B$4:$B$9</c:f>
              <c:strCache>
                <c:ptCount val="6"/>
                <c:pt idx="0">
                  <c:v>West Gear</c:v>
                </c:pt>
                <c:pt idx="1">
                  <c:v>Foot Locker</c:v>
                </c:pt>
                <c:pt idx="2">
                  <c:v>Sports Direct</c:v>
                </c:pt>
                <c:pt idx="3">
                  <c:v>Kohl's</c:v>
                </c:pt>
                <c:pt idx="4">
                  <c:v>Amazon</c:v>
                </c:pt>
                <c:pt idx="5">
                  <c:v>Walmart</c:v>
                </c:pt>
              </c:strCache>
            </c:strRef>
          </c:cat>
          <c:val>
            <c:numRef>
              <c:f>Retailers!$C$4:$C$9</c:f>
              <c:numCache>
                <c:formatCode>General</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C298-44F2-AF3F-B4B068B9393B}"/>
            </c:ext>
          </c:extLst>
        </c:ser>
        <c:dLbls>
          <c:showLegendKey val="0"/>
          <c:showVal val="0"/>
          <c:showCatName val="0"/>
          <c:showSerName val="0"/>
          <c:showPercent val="0"/>
          <c:showBubbleSize val="0"/>
        </c:dLbls>
        <c:gapWidth val="182"/>
        <c:axId val="1213685135"/>
        <c:axId val="1213683887"/>
      </c:barChart>
      <c:catAx>
        <c:axId val="1213685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683887"/>
        <c:crosses val="autoZero"/>
        <c:auto val="1"/>
        <c:lblAlgn val="ctr"/>
        <c:lblOffset val="100"/>
        <c:noMultiLvlLbl val="0"/>
      </c:catAx>
      <c:valAx>
        <c:axId val="1213683887"/>
        <c:scaling>
          <c:orientation val="minMax"/>
        </c:scaling>
        <c:delete val="0"/>
        <c:axPos val="b"/>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68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Sales</a:t>
            </a:r>
            <a:r>
              <a:rPr lang="en-US" baseline="0">
                <a:solidFill>
                  <a:sysClr val="windowText" lastClr="000000"/>
                </a:solidFill>
              </a:rPr>
              <a:t> By Method</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00B0F0"/>
          </a:solidFill>
          <a:ln w="19050">
            <a:solidFill>
              <a:schemeClr val="lt1"/>
            </a:solidFill>
          </a:ln>
          <a:effectLst/>
        </c:spPr>
      </c:pivotFmt>
      <c:pivotFmt>
        <c:idx val="3"/>
        <c:spPr>
          <a:solidFill>
            <a:srgbClr val="7505B3"/>
          </a:solidFill>
          <a:ln w="19050">
            <a:solidFill>
              <a:schemeClr val="lt1"/>
            </a:solidFill>
          </a:ln>
          <a:effectLst/>
        </c:spPr>
      </c:pivotFmt>
    </c:pivotFmts>
    <c:plotArea>
      <c:layout>
        <c:manualLayout>
          <c:layoutTarget val="inner"/>
          <c:xMode val="edge"/>
          <c:yMode val="edge"/>
          <c:x val="0.25770603674540682"/>
          <c:y val="0.1902314814814815"/>
          <c:w val="0.46641666666666665"/>
          <c:h val="0.77736111111111106"/>
        </c:manualLayout>
      </c:layout>
      <c:doughnutChart>
        <c:varyColors val="1"/>
        <c:ser>
          <c:idx val="0"/>
          <c:order val="0"/>
          <c:tx>
            <c:strRef>
              <c:f>'Sales Method'!$D$3</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3-3791-4BA2-B46F-69DA8EC88D2F}"/>
              </c:ext>
            </c:extLst>
          </c:dPt>
          <c:dPt>
            <c:idx val="1"/>
            <c:bubble3D val="0"/>
            <c:spPr>
              <a:solidFill>
                <a:srgbClr val="7505B3"/>
              </a:solidFill>
              <a:ln w="19050">
                <a:solidFill>
                  <a:schemeClr val="lt1"/>
                </a:solidFill>
              </a:ln>
              <a:effectLst/>
            </c:spPr>
            <c:extLst>
              <c:ext xmlns:c16="http://schemas.microsoft.com/office/drawing/2014/chart" uri="{C3380CC4-5D6E-409C-BE32-E72D297353CC}">
                <c16:uniqueId val="{00000004-3791-4BA2-B46F-69DA8EC88D2F}"/>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3791-4BA2-B46F-69DA8EC88D2F}"/>
              </c:ext>
            </c:extLst>
          </c:dPt>
          <c:cat>
            <c:strRef>
              <c:f>'Sales Method'!$C$4:$C$6</c:f>
              <c:strCache>
                <c:ptCount val="3"/>
                <c:pt idx="0">
                  <c:v>In-store</c:v>
                </c:pt>
                <c:pt idx="1">
                  <c:v>Online</c:v>
                </c:pt>
                <c:pt idx="2">
                  <c:v>Outlet</c:v>
                </c:pt>
              </c:strCache>
            </c:strRef>
          </c:cat>
          <c:val>
            <c:numRef>
              <c:f>'Sales Method'!$D$4:$D$6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3791-4BA2-B46F-69DA8EC88D2F}"/>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overlay val="0"/>
      <c:spPr>
        <a:noFill/>
        <a:ln>
          <a:solidFill>
            <a:schemeClr val="accent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Trend!PivotTable4</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1065474131063E-2"/>
          <c:y val="9.3158660844250368E-2"/>
          <c:w val="0.92478274199084132"/>
          <c:h val="0.70365918234019875"/>
        </c:manualLayout>
      </c:layout>
      <c:lineChart>
        <c:grouping val="standard"/>
        <c:varyColors val="0"/>
        <c:ser>
          <c:idx val="0"/>
          <c:order val="0"/>
          <c:tx>
            <c:strRef>
              <c:f>'Sales Trend'!$D$3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Trend'!$C$4:$C$30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Trend'!$D$4:$D$30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5CD-43F0-86B6-A10CF81AE11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72818031"/>
        <c:axId val="1372813039"/>
      </c:lineChart>
      <c:catAx>
        <c:axId val="137281803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72813039"/>
        <c:crosses val="autoZero"/>
        <c:auto val="1"/>
        <c:lblAlgn val="ctr"/>
        <c:lblOffset val="100"/>
        <c:noMultiLvlLbl val="0"/>
      </c:catAx>
      <c:valAx>
        <c:axId val="1372813039"/>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7281803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9D90FE4-3A9B-4311-A1BC-C8B62521D911}">
          <cx:tx>
            <cx:txData>
              <cx:f>_xlchart.v5.2</cx:f>
              <cx:v>Total Sales</cx:v>
            </cx:txData>
          </cx:tx>
          <cx:spPr>
            <a:solidFill>
              <a:schemeClr val="bg1"/>
            </a:solidFill>
          </cx:spPr>
          <cx:dataId val="0"/>
          <cx:layoutPr>
            <cx:geography cultureLanguage="en-US" cultureRegion="US" attribution="Powered by Bing">
              <cx:geoCache provider="{E9337A44-BEBE-4D9F-B70C-5C5E7DAFC167}">
                <cx:binary>1H1pc9s4Fu1fSeXzo5vYganpqWqS2rzIdmwn3f2FpbYdEtxJcP/178pbbEaxPTV+9UrqnppOJIgA
Du527sXVv6/7f10nt5vqU58mmfnXdf/757Cui3/99pu5Dm/TjTlI9XWVm/x7fXCdp7/l37/r69vf
bqpNp7PgN2wj+tt1uKnq2/7zf/4N3xbc5sf59abWeXbe3FbDl1vTJLV55b2db33a3KQ687SpK31d
o98/u5tEf8+rTG8+f7rNal0Pl0Nx+/vnF5/7/Om36bf99ORPCUyubm5gLBEHmFHOFVL23Qt9/pTk
WfDwtoWQOuBIYKFsqu5ej89eb1IY/7453c1oc3NT3RoDy7r7/5djX6wB3vrj86frvMnq7e4FsJG/
f77KdH178+mi3tS35vMnbXL3/gNuvl3I1cXdyn97uf//+ffkL2AvJn/zDKLpxr311k8IfdPmOs+M
zh436X8HiNIDTpRihNv3+69eAiTVgSBYMabIPYDk8dn3AL1rSrvxeTZ0As+31V7C8yWEo/JpZZJN
dvO4Sx+AEDrgWAIE8gEg+RIhgQ4YktLmlN1/YILQe2e1G6SXoyc4fdlPnP5INv9s0o/UcvhAcE4x
yNCTkDzXcpIfSGoTgm38JGT3GvZeiN4xod3oPA2cAPPH8V4K0DzJK33zgcBgecBAdyFMpmoNH1Ap
CMVyt1p7x0x2I/I0cILIfD8RgQNm4g8EhNMDRClDoKruJQW/VGaI4QNwBgAVNVFjb89kNyCP4yZ4
/HG0lxLyR6XHPPtAQAg9wIpgLNGD/yUmgCAwP1vTwhl/dOBeqK63J/QLXB4HToH5ey+BcXPQXZub
/OPsPpEHSknGbIrvRQVNkLHZAaNCEj6RlPdMZTcmP0ZOQHFP9xKUP6p4k5mN+UBQ6AG4YdImWw22
fU2cMQV2hSjEGJP3oLHHZz9Y+nfMaDc2P9YyweaPL3uJzUme1ZuP1GRUHICLxZAS9H7rQSyeO2HI
hlATTA/mhL4E5R1T2Y3J08AJJCeXewmJm2fZ7XWtr5v6cYM+JHxhAgw+QLNTjQnwnYkE+4MnovLO
2exG5sXgCTrufqLj3SabblPdfhw0RB3YthQckwdlNnGSBTugXHJK0EPoOUHoPTPaDc+PkRNsvNle
Ss76tt18ZNwCyBDGKVXoITyZ2n7EDzhjZBvb3EkVvP/cK3t7PrtxeRw3QWX9dS9ROdkYs7kOG3Nb
1x/oA1B8AIwlYYyDPDy3MMDEcBu0HKi6J+fgOSrvns9ucCbDJxid/LGXGC1u8yr4UMYZg5UHeyLF
A9cyCWgkOaCUEnASHjy0iff8jgnthudp4ASYxX4A8zodfn+M772BF5/8b/MB6oDZoNq4ANJ5+5qg
o8AkIYj+MSQM7l78pWKbsPS/ntZujCbDX6xkP1IA67yqw0/eJs7rzePWfICTJkAoOLEleoBl4gmA
kQFXYMsTPMAC7z/XbO+d1W5UXo6eiM/a20u9tgRfTevHXfrfEbrLk22dtUe1BRb/ue2BkPOAYUHV
T9HN2zPZjcrjuAkey9Ve4rG+7T4tN2lhQv2RLjQlB1wyjtRjdDMJOrfJGQEetnrMDADf+UJw3jut
3RhNVjWBar3cS6hWN5vwA3k0yHASqWyB6YPumlA2CEEKFNKbAoi2l+C8OZHdoDwMm4Cx2k89tj1h
J7e9vv5ARIBzphgRgeg9pWxPhAbZ/ADZkiiwRy8Red9sdsPyfOwEm/XJfgpKkugs1x8Z2tgHCOSE
Aut8735NZAWqARCVnDD5gzF4rs5W75jRbnR+jJxgs9rPxNn2tB3eVuZ2eDzB/7sPQAEdEAoo1rgP
+u1J8kyAIhOSQcXQPXiKPj77nnx+35x24/N87ASh9eF+Sk92oz+UgAbSZhu1QCnTw/aDk/zcRYMq
AKA5oVBDPTChE3hWb09oNzZPAyfArNb7CUzefWRogw9sQTkTdHdaQBGISG2bI/vh/UnEuXpjNr+A
5G7UFI8/9hKPy1tICxhz+5HMM4OCGOBngF7ebWf4AaEEKgd/4Ta/a0q7kXk2dALP5X6Ky9FHpzgl
lMZQYM+E2JmwURL8aSBpgMa5xw4onOc+wNvz2Q3M47gJKkcXeyk0R7AlzXX8gdYfSmkhwCdY0t2l
M5KBeQHMgMi5x2ViXt4zo18g87SWKTZ/7SU2l7f9h9YEIODGiKQSPbhlE2oGOE0CtX8gTw+MNDjV
zwXmzensRuVh2ASSyz/3EpLTUH9ggAmOMgVCjFD1oMImAaaEnDMUmDH5CzrzrdnsBuR+1ASP0+Ve
4nGcN9p8sHtsHygJEiLZBA2FoKYGSahBe3CcJ4rrXXPZDcmzoRNcjvfTFzvRW1/sY7n/ra+lEJQt
PSTEpuoLSja3BZlA/r/UW++ay25cng2d4HKyn07YyUZnH+gfUwaYbMsun/lYz0NJrg4w4ohCZLPT
1r85nV/Acr+KKST7WZNxsqmGj72Jsa3I3LpgbBLYCw7mBEEZrXpAAxTccwP/npn8CpDHNUwx8fbS
rJzo61AHm4+9vyQFFUrI3ew+eMUCismF+kVC+T0z+gU2T2uZYrPaU2yM0fBvUejH4/u/U5YEPC0M
acsnvngiOkAoQ2E5htTLQ5HzhH052c7o7Un9CqFng6cg7WdYud2PvKk+EiEI57mAcmW6m1TeVjQL
AUXmj/fPdiD01ox+Dc/9yCk2+1ltvr79p/rY2zIUssdYQKYM0v53rwnhD5EleNTbsHJ3tfl7ZrQb
mx8jJ9is99MZ2KYv/sqr+OM0G1QBgsHHUBs7KWGCqllQaDaVUIp+95rwY++Zyq9AeVzEFJS/9tLi
fL2tUrgF8IGYUOD6GYZ/JiEmFJlzjrnikFS+e7HHh95nxt4xk92QPA2cIPL1ci8Ruao34ePOfIDx
B+ILEwG66QdT/DyKQdu7ZQICf8wnRuWteewG437UBImr/UTivibO3VQ55Pg3H4gJlIkRKHZh4BQ/
aqfnmAjI8EtGkQCC/9HkPI9l3j+v3RhNx0/QWrt7KTen1W2Qf2RUQ8C4SLh7QR64/InbjLB9AFfM
ECJA1jyH5+2J7IblcdwEjtMv+wlHnEAJ2Yfe8AexkQRSKw+pe3tKkkFyBiqWbFtApHn3muDyjhn9
ApmnkVNs9vMG8xlkk82QtJsP7TMDjL9U0GbmQWnZU3yEOJBEym1O8x6eSQ7mvbPajdHL0ROczv7Y
Sxm6yBsoNP9/YIBAtdnAlOHHbNnEVZNbJOFyBjgH90hNXIP3z2s3VtPxE7Qu9tMA3a/qw68FQKEm
AZoZSpjvsZiEOsAYHGACnZsQpy/13Xvn8xpGj6uZIuTtpTx91XDP6UN13rYgAFhneysud6+JJAl5
wBXUnoOo3b8/8RXeM6Pd+PwYOcHm637qum8buBaQBfWHunBwpQb8M0EgS3P3mnA39y4c1A1Ac5qX
svO+2exG5vnYCTbf9hSbW1N/+nHg7p3dD4hNQTgoZpA2+MU1QRv60gF6yn4QnilI753WL3B6OXwK
1de9VHHfhhw6CgaPp/l/B2nLsSkFxM0vum0A9wlh0LahkP3g1j0++57WeceEfgHP40qmwPx/Itp+
3VPwqfmit6k3s7uujc/aCr7+7t3aoZvkZOinV2Ts/q3Vze+fMaIIVNpTN8jtlzyMvN/8Zzn+n0bd
bkz9+2cLsj9UEiAjGFUEfAgbfL0OJAPeUtA4cnttB2JgKDREkCP6/Cnb3n38/TMFWklSAhW9DPp6
bWX48yez9VbhLbjcq6CwZ3tvHlJO8M1PLTPP8mSAGP1pRx7+/Clr0rNcZ7X5/TM85vOn4v5z2yXC
JQgE7BUW27vEUHMPdhTev958gUMOH0f/h4SxSmua2UeZbeVh2biFaCtylNOWktlgZO0f8aImt34f
jpFXSJFI4lR+E4rLMsJp8B3I/Y7d2CHPrSvq81J+7YqqNt+DgSb5ZhSktW7aSPqVE42mOhzJaEan
L1odO6WUHJVO3gsr8vKCJ+aiYmLAns2M+apx1sazyBRhs+zLuoyXYVChfK5k0vrXLGz6wE04DvBR
EbbJaWxJUnh+Z4Vi3uZWnTrUbvrwuFGqzI/KTGvk2DIcitOgKX2y4AncM1jgpvUHB1YSaM9ukuxv
W0rLcmoRxNyrEsZzF/pGKeqUWUC1vUisGt3ioY+Na4w19G4fBmnhhGVfc7f1aWNcrhvDj4ekidvw
tMko7q1ZVyfKGHhaNNhmFQYsS500SphGGxFWcbAqeR5Fjm0SWzhlF8fRqgvTrlr4If1CO545ERnL
3MlzgWqXDLiw5lXux/9g0zXEsahKwpM6aFOdOonwcbWEIsokXaRj2PcO3FZW/l9ZCrnEue2bsXAM
IylxB42GQ9X1JPJalTLboVwM6qwZQ9FdkU6W5AI+qIobHvbhVaC65Noe+9EsTFya2IuqqtDzmkGN
hzswUv/Nw7jxZ0R1/jpVde5i7JPLDLHQ1YhlwayMxKjdJrNz6cJj8WFMMT3PeEIGB9llXroFyrPY
NaUvrhpR+N08a4u6P1cNTpAbWlEUeRgPNjqsKlhq4DQkjhsPGUyLGR1rXpyNvWF6pvmAM6cqTcG9
geCmdHwT5cM8bMLRDI622uxMJaUlvzPREeNYauziwunrWGVOmqu0d4SuRJA6rQ60dZQGnAxeCu0R
A5cWxSgLL+OtqN1GmU44LVxblYtIdiVziiSx2My3TRqsg6IZ8DLSJsVzsAHGXhdFiy4iWuBo0cWs
K0+g7W0QnFh90IuvGbMUXg6lkvLQB41CqNsEvBnjmbYLQKVzmth0a941/QwPZTTjuNWH8RhYfxY0
HS5aQcgXVJlgZvmauSam3ZkthuAYJCByi5qxU1TYaQjrTPRNQnF8aVWmW3QZDhcMd/qfsuXBorcw
O0ptWSxzQ/2Zkmm2wEVfz4QF2zxKnhfOaGfVLExqckQrVJ7ooLTdMcvIqRWPlqe01V8mFceLTsv8
KBWlOO5DO14ov0u9AAl+6Jc0XVUs6C54GfheVbPBTSMULYOG4JXtB+yrPZR+6IRKs7UZyS1Nu2HT
mKRaU6ul53nT+eddO2I3Qyg7L7I2gP0woduFrTmXedD80yaoWDW2JhdhbBvtxI0IT2TSwweTki9M
36E/U2hGuyRlFK/4AKKSNGE8J0rny1hGqXFSmflLo4N4aalqmFUWD46D3NfSKXMUfUlAQ55WY5T9
nfU0mpWNCs44r8SiqSJ/Jpio5xAxydk49NXSVNgsaVNk54qAdtGirk4IHMVFa5lxTseYnbXUtzZY
Dz18VV58bXVRn8kmauZVZg3zRETt6RgFyYpHdgK6gdcuY5qe2azGocNCmq5jaWVeGEX299SOsouq
Sc0a9TJUzrbYijuNneIVNaP1zS5Gc1K3IjFuNwy8dewwLs5Ckohz1frpfBj6wMMkFV5AVDtL20LN
ohzT0bFaYmbEbmsHRyDmDar7LyMvmzn3CXJ55w+2Uw/FsPQDLF2cdGoRp5LMpGGWg9KSRI5uhHA7
NmbXDcIRnBAb1K3dhBdtXvF11TOzzsswn/mAzxLrgq38NO5XuKitOY0ja16EhByWGvXLOOmYJ1Pc
n1gRTsBaDdlC1kEDY5XwMp+J66qj1iweS31sk2iYp1VhzaD/SbHoZM49olXpwr30ai2rGnvdUIRX
vkmGk7CRwwzKOqJ5Ofb9oo6saKbylBwymdZulIKMccqxl4AoLZqQipMkHeRXaZpo0cuIHdVhX57U
cWsv8Nj1535qV2vYAwEqOYuiRdzl+QJK4bUXFYgvu2HEM+VLvBiqUjk5Hou5nUbayyoazq0AZasS
54OHuF+vxVA0DkuG5jCMU98JE9bNa9Cbsz4QxLPzFi1H3vonDQra+UAEdsEgyEUPEj2nwegvyqLI
XZ/a8Uk9VPgmCbpqzSJjgwPAOieTebqQdqjdIo6oZ6WjcaXs+pUVazqLxiZym4iUMyIaQHwY2lVo
dWyZpU02h1JxdGzZwl6lTaS+CZHyq7iS+NTyReOBwRSLTkXJPK1reuhbceyBeIMSrQd/ltRgLQoW
DvOSEvk9pHZwhLQdz63Rqr5IOXDHZg2aRZ2hHmpR6QXpSLx4lIGbDpw7aaqiw2YcKy9qm+5UWkkx
s5q0XSPQHIvRj+JZIrjvjn0bLCJKklmmRTZL7bGZMyuMAicnul/qgLQuOEnRYWsKc1KoRHspIo0X
ap14vfKJR/IRjkPTVrEzJt14FOQ82Rpce1YK1Xspb/MZQ3xcNVHnz/iIelfUSeQJFVWzHoFkpDQb
5lFaGa/PFJxhXVXzOooyl2dd7BaR3SzCLt0akC4/GsDeeSiwmdsXCE5pGgVe0vvEjaNRaadjdTSL
WhtsaGUnx3pomi+WFVkuS8dsOaKcr+pB13OL9QB7OfpuUIGaMURZS6EMmzHl9zOd8WYxxrxVDh1i
s8mrovQiu6WLLO8JdZK+6YRrlUV43vKkWCVShr7jS1N9K5p8nJNuLNY0ibpkHlOKhRcFXYfnJjbG
P+k1rZFn6yBp5iGCpgPLHvXdeCxhkxK3L0deX/Z0LMI5+JdV7dGq6E7AqCe5S1AIThynQzI4aYkb
PY+Asiuxk1XtwPzCqYLGGuzjRkj6TzC2FI8ZkGzg2j/EHS985+u8GCodhA8d55/++J/LPIV/78b8
+Mttw/off4IeOdvgwEw/tH3O06d+9FDfxhRPk5hEKfdd738Rwrz65vviG6CnyavxzVOn3x/RzcOY
x+jGhoaE6Cl+gdjiIbaRAnquY3CMFYKQ4i5KeYxtCIKWbBD3SCghgV5ScJXnKbbBFIqBIB+4bfUN
rB7cIv1vYhsMBO3z0GbbKGTrI22vScB/Qvnqy9Am6HobHLW8WbI4qb0yrfSpFeXRkSnK07pvkceT
MFzo1IqPtW8jt8EldMwvwbEtzmgxhke4adZWHRtHFlXnClZlx2Bo3TIJQkc1mVnVqD0xrJTLys7K
hQpbeX/o7lvs74jPYC+eL4HZeNvoCUFbbSkgQMQQBz6PzsoyGFU79vXCht6sroFzH1spdiy/SZwM
49YdQQYaJW5EbiVvPPsu9HsWGt4/HPqzQsqPUoBk8vCKRC1CKasXVRnOZZsvyoSMTjWEswQj8EX9
4LTgheXEZeb6RDeQd3iKpXesfefzATYFxXtwxoCmf7l4UJhxMVBaL1JpzgjtYg91qHNNBlpeBJZb
xatSd6BQUjOTLNPOG8+fnJ+79W+bnkBfcziWTE7W37d1EycMNp+xOnSjqv0SVFnokIEhx6ahdAip
A09I+O2LViZbJ4o6KQWrOctSiClIUVlvbMnuGREqtsKFFJvsSN2Hvk+Kul5YOeUOivpwliFaQn+B
Vzd+wgnAwrc37IEUkOC9EPB8Xm68CSQxbek3ix7shjfIPJpVPY++QkDmxrwODu0g89cj/L6ExOBn
NJ3VnYmq6t1ElPi4IDRcJD3nR5GGqOj1uW33/OWZZHj7UwBQlQaXaaB/4MupsbLFJER1szDljfAD
4nArvIaLH84w+JcaeGqX+1Hxxkn4edsZVPAADwMX4KCGlE84Ej+Mo06SvFlENmNu5qvELWyVz15f
2q5dh0wGVDpCBnd7L+Ll0mxpcIQgnF2YoJfeKGEZVc6NkxBUvnGOdu3i80dNAAaaKigDljQLOWjl
NEnrBU10U0QQAkNbOeMMJPR0OEBPkdfOFYFc2k/gQaE0Z1D4oeAATxTyEMZcdh0INBZ244RWnS1V
ah/VWqTzscDUadVpGA3NSVF0l7WAgGoo2yWoBuUUloi9NmFk1kXWwuo4Br9f+DBvPG856F3ZtJ0D
vMxxyXrbaRuIWHxLf68CMi4sH5/4Q9+6WRV8N+BtLIf4rJL54AYxixw0YH0snSSoz1Fj/U1Lppdv
rHy7oZNjC0lEuELBGTBtPx1baQKO8xoEN8F1PEe9Pid1RhxwhWPPCtvz2q6A9mkhKmnVpUlo4kR0
OOuyVnh9z9oZzy4SU5eObSnkNAI5hcw7jwyR8QJNnKyFw4Lb1nZMNZZuwvK1FOOy6EOnLG0PjZgc
M0yjk95c6zSz3EB29tL/c+AmghiuObZw9O31JUMue9eawXZtlRWD/01ENVIJj0eW1Iu8FOmsacaj
roxu+3zIHdNdjVEeu2MjLYgCWb/MBtgOi30flFnbtZ4XY2RBoH2TQax3bNt/Yc1zryrQX6E/opkm
uXYVQ3PeMHAOaz4PIGy9VI2/VPY/kSXDq7SvW6cTYCetssEuBm1Wt+ngUt+2HbtOj1Jlaqex4D0a
ped9K89VXlzVzTGKIwcc89KRRJzg2karjLm0P4rGQLkkFNjRXXnYNe15UHRXsj2Ke1W5edpoL6cX
UCl4JVlyUUWMLRW3CnDmm1ndSh8a+h4mcRa6FbXEfBQF8XLcgR2l+qt2K4kKR9b9HCKZKxLps0a0
pxUvnES3kSOH7noocOFaRTbMUFCmsHfA9MWHWJ4Jb+CptWyL5pICE+B2Vn0adPooNjSd98VVqcXo
ABtLnLxNDqld1kDF1rEzsAo7SWt9QbmAcFNdhxW7zkV1xuglzw0DT5v9DZe0LulI/xRpGABN1q9S
BFGWD+X0Ti3hS6q2ueKBbL2IVXqRpwVxQF9pcMzr0yQc3jhVPyuubbt4uKfHoHMsh+vGcOaesdW9
CVjDOpCjhtbzIu0Xso0tF+n+0u8r6QWh7fpJlr2h/3c+FRrRQ2kUE1tD8PKpqoLTocYYzK791ZDu
vMmT7w3QFP1oXVU0/hYr/ucb0rM1KS8VhmTwIxECbS/1QBpvYnJMoNrMShrwvSjQLFmcgm6LLiqr
NrNqw0Q7zpR9ZNdW4hRsPHv94T8LroR7w1v3HH7CgpBt4cPzTQ4a1kZdm8NyRf5nUeF5NGBrBfwU
sC41PrTrpbBurE6kb2wzgoTjT4sGl2N7TxY4Atjqlw9Obd9K6w72mTZirUDCZiRNWzcJhn4VQ+FB
CjGDy9q6dpJwXBtQnsCjJBvefo2AE3hrNj9bfdgGKNKRkH+BbrhsMptYWyPihTKLvgcvCBLgjh0U
8UwFwCSmcgDJ7AxaG2G3TkDz09j3gQiS0SwNu8uc42zBEtt7HRm8CxrwhxEURkKLJCDsXu5QWeZ0
1K2ATAJ0UXCBaZ4VnKJ5q9uvRTB8b03HHVPmvoMgMQJ2L/mWkvzLIHz72CTor7hHgbM0tD4MpTUA
H4qoI3gROYCrV9vBJYrwSa1tsQZXpF30nePXfnpSjiEwMUAPsBi++vUl3bk105MORWvbiPDuZwUm
vkhALcvyQ2IWgo5qkXnA3K2R8NNZ1jZglFGcu22kS7clNHWipI+Xo6Glk7Ct4KcQrRmbb/AIrgtv
M+PGxuuKova4Mmo2psQTXZLMbZbZXhz4ZNVQeWnjXMwCHo5eDyyHU6lj1Yt6yXJYcEBXAQGz2ifJ
MoA9ynWYvuF9UahK+emcQ2SMIC9IILG7rXB9LmA+qhTwhJ1ZtJBGqsNwGYrEEaE1LMcSHbd16QbA
5a7CzkogW5L1Th5+j7TlMUjDzNqGWktwzweIAnvuQQDYObA3ozO2A3a7KP8z7cvGibbBbB3yeZ38
Y8nuqgoTeZhkyMyabuv/cOKlRUUczNrYYbggLm/jQxl0wayAFJET6mEzmpQ5SUwrN/EN8bBtLrqc
37x+AO68vp8OwLPdmMgZpMY6GuSDWQQNil1geCoXj6hycpF2XhHLdAZ6oXA7PwYKu41chQ12hWBX
bVTDNavXPFS2S9PfXTVioIUgDTFRfXJoaTewxixUKtpFR+VwBFmSb42vZrxEw7FmrXAL3fhAOAWg
EBJ0mvZ5fCpUsVI0WY4w8WM/t2FLC1VDqDocCZVCwnS0Rifd+jhRVro9jf9hGL5El/mmRk27UgEt
HL/k0oPNuISvvayA9vdG4Sdu2OaZg2QMJKXU35OsHlxf4NM6Yf6cpfzPtGCVI1U9OGT0+0UcJuC/
26sQg4qCitHUg7JeNe9Vkzra/kaov0Eiv+JNBLYdKH1Rl9+a2rikDPWxLolLq+BGoiiBnmiv7u3P
hx6ueEElA/jA3AZK4+WhZ9DZJfYjUKeSxpvAr3PPGu3QyUfw6V9/0g4lySGEhYQ79PiBYGoL8jMn
wSQxz6ocmUURZN+jonRTUSxBdZ5JyKk6YRE6WUpDl2b08vUH73B5gQvDUmEFddTCngbOpR80hfAZ
qOeMzZo2Mk4je7qKa3MNt0h6Z5S+J3BTOzyLucMCW8/SASJ5H/x6N05yrxDyhrJGL8ai5+4QVtEs
13Ofo/ANtbvjoHO4kgpNquEXwoCFm+xRHegS+5FtFlkYKKcrj3ITbVo7Oest5qZafzcif4vMunNa
JpIOjB+GHhnwCyXQW35yBBTkuXoN2fEFapu1TWwPdL8nhPZGLo4D6dcu5EiLuaXIEliGL9iXK2yy
1utU7Dskp2c9AVo4DOsWGGJwNEc9XGrUHdXWWy7Qz/EaAAk/T7Dtgg991Kful27qloUt6CRIENWe
XQgOelCEDrdj7bIw+v76wdl5YiFE2jYJYTYwfS9PLFdRHKRNbxYkO+lqfEIpPBVnfA3KmTgJnF9X
jX3iWW8d2J8jcqiwAJZ02xoblisn+i4yKMgRLQzkLepv3UDPkYDo0A9F7IZ9dQrhiosCiD/jPrRc
HtS+EzHjha0FcbgfpK5MDXchEzi3ZXw4jrx4w1ROy1OAioIJQkso4ODgh6DYVGt0Q8PGENIHC2zR
DWiVFgKZOprHkJOBuPE21OAdt1RCdh3iNTFcFDTwfMghzESFR2DIku9kgC18HS66Cy/wkAEpiG4l
FOm8xAsKLXxMMrtaDE0QQY5uCFdWxlaJgRKZfgDn1dRKuZEO7HnQ2oEHjuOqwEAiNpFMz4Z0kWGm
L0jf3zZR2F1Aju489I1ZB9mRssh4VMpwPYKmOS5V2XjcZ9lCg6O5zsAuqAid1BJljlahOhkLMBNQ
JAEZVXvgs5Cr9pspT7ICIgTdA8OzMnW9SXr259gk+coikfiKy+AGcqGzuEUh5P7D/iRBYNZINRbH
eeGZEnyA1zdsx35t7y5wUMYCfGk0Od+hJfXAMl4u2oC5ZNTRrKFjO+uyJnTzhl3qsDnnVvUd8kbe
609GO3wtKHCE9gm2gIa7cOHoJVQ6QkD3V6Jc8D4RS0ip0aW2fH8BpSmxC9lftOqq6rBt0+4w8YHf
JKRkh+FA/vuYCmIp6PZ395smP1mGIivGupC0XMR6OK1o2jplbNsz3WW5K0K06WWG1kOeHUcUmzeO
6w4iHcrMCLC5EMQI4PInUo5HP4jyBh5ei4E5TRAusMz/iYogOE6DEs+0pTI3GMdV1AaQWC/DN6R4
h5aBGm4OvRC3HV3gh/ZeYgCeUlarkJWLpBlTt1Ar4ruRNMbRUYoh7f/miiEU2hFLgk8JNZPbxhkE
9PjLZ8qY5k0wInhmm6p/ciwitytqftYDaTPXdXWRZG3iob5Ulxa0DoBj6N8QEYZHovfLRdD76iyy
Nllkh7MmHQKn0zp0444EZw2ujw0qqRPkjeXWItReIoh1JX3jQl6ROeAnx8dW3IuvBigmY/vFBQ6T
b2ZoB1eYKtrUvZqTwSTnJkk7yCL8X67OrLlNpovWv4gq5uGWURKSZTuJneSGyuBAN/RAA003v/4s
+a1T36lzQ0kkcWQJuvde61lbIsIO6KLt5YZ846vcKyJZfwLSELzDRv2t4yGqdt9w3Olbeuu9xw8K
ve7XmDgN1QVAbPcVao7zNYQV2iV79EayB0KWbN2tIxM8bRE6z5Gr1cvhd1O+7cELjI352/ovEOmW
E6Pj9zR42w6Pfmjo+mr3c7WRrwk6iBexR85tV50uJOPouWH5Zq80yWze97YdNvJ8HNZ7W7hHBpSe
2XewVrwJEgGJyA/DO8+mN1Qy21nR/ngyvttGcvMu65r9RBM03qRn6DU9JjfHDsnfjKVfXfi5JduP
rM681f4YULcxu5pfoYgmrB3+WK6HA6DHnfbC2k18oST54w/y+OOO3gtPpx8rI07N/ZDcbLKR22bW
v9IuezFs+3TkKRNbxSQ50O9N+oKvz0YHtk6gBsiobE49ZuKKaDj2U7BcDiFR1W/T++rQrfEezz5P
JcORFkcXsjJwE/KEnZ08rUKsFwuZ5POUl8rosoLomDjZr/RxEG6o/3v0ea4bTblo1TXEpDUdg+gK
6TG+fj7632Fnva7kDk0ujSTQHLBDgM4EuXW7Jbc+NNA6eztXfTeKdjBAOfPMWYE9JuqniQW6l6Nb
L6Tft8vno4OxqZom381H3R93R6jjvo25L7r5/nkGzp+9k4mGp/QYT2ByritImuf/HWa+FQS1ylPC
lqGMltE0HPL7abHcoMaV4TczBsNpTVizr9uRr3sXdvmIluqS6fnN4hOohyTpq8mLui9hKmrPcu/d
GYRolwG9jIMy2ZXSeV2l57waMb/oKVlvgnLn2VPQjjOyNp1xgjLqo+5rP4zzZViWvvh8ylDi3+wx
ldtizko7zMlNMu7PKBPUbicQnpRsz4AYE5e2oMa6l3nKonxxzHTWcu4KD0RmTd2YvoRC0xcITLoy
lhzlYWPI77Ee2sAluu0OSYs1SLK3ydKpkUIm1cr97i2mi1PwcH1AmGmzxOZ4s6EHCaPXx4073fHm
j+ziYKT/C7Ag9cZ+To+T4TJMZwNGEv5h0sxoX771XWa/xCt4xsSbv82Ag8pl7Dk08gAIoNhg0aEl
vscLCe6fj1C67ug18iQF8OntK2okagN1TeYjqZN5/BmAfb0k6Rpf2DDFuL7DPFw78aQN6wvYa6qJ
vKFk+F2+PTTK3B/TJB8ikESUB94Xl/ERENgzELWlyg782gDGsm964HHpmjRpghH/sSYbSBlvlzfH
+kdr5FIvfuupfezhnncvq9bbz96E38HptB7gwXu8+8HTgzkE+5Sa0lFsvS27AJYqh79DzGzuh30E
DcKda9FHrNLLgjeUr+zLwbYXm5r4B6MprxYtQSoZZ/kembcoSthbAGopkA6EY05107E5/bENl9m3
8U/4v6Y26lhPi9OP36MYRvvjfBygyp3kehTaYFkNUrF8i0PHFr7y7WkbSC5B/r1xS35iIZl+8gD4
khy/UF+o59Qb47eB1kFP2Bugme0lSMltsG8ynL2vqcrEPWXmW7+p7ltEjvGJrs6fz2dTSMiNLxM4
1E6A8+EOPg1ory/YZPKkj7sv2eNg13CELnSE7QQLtJQUzG/At7U8IC6dpO/Zb1kXhyUhMoDfJuy3
KYwe7JP72+yGFSBCly/go71bFpJXtejly/o4eAb6gRGpX/T9uBZCR5CdebZfAInCo3o8pdtKvxAu
y3h3f2ZM6WZOTXLa4+y7CfiIfi3GveiPuEbC5OT1I/m9fOCD3k/a2TdsPmn43MUJ+vEIiPUSPcGW
Yzk3Y9qk8wqbYldzhQUvvkZOKqtoJUNpSG/vfTrb++cjPaCQEeNURIdDa2sC+HlmGZ8Nk8M9nt6y
ue9rpqMM0hgAcVcHXit9KDYgUY8ydmL/EnvYe7M5O06ZZUkLELMc5QCuLhFt742yDSVzq2WhWbNb
0G5jxGtYtMuLDxytDEyYtLOfypbFIa7S5Bjun5udAFEH/nJHo9+5x9PnIYJv4I2Z27iL6q9hNldp
74HC7LpfB1nbeFhZRecP4eg/cedhz4HOhl+gzfRy3qZBAXn3slIk4LPCFTyc2/dlxD2ac8Euvj1O
Cm1EHoWkcnTWBIH8S8bxdRy7AN6urfuDfDhWNUqaPHL2sOJLiFeBuk+bpRJJejr8A+ZrR6/LsLyv
M81BkP+l+hpiH0cDU5g1/KFJ/Oo6diohf72gnC+5AZKSjABPrY76ckYN6bDwmm7ru2/X52N/uMry
PiX9Y9eFs9SFIEmSPErG99TvTuER/fEBHocLacCCdzrDsub845o8WT/9e6zAcXkgCqfvULQm6V4o
QODGXWUBK5Tkfi90lWyHKhw7X9AM0YsnjrfNxs9zrI/SA582quMc2OlF8zzc0DJNcj8bGgKnN14d
8KNZiFNZ7TdjH5fRBMsxsR/oOF9kAH/VJiosGNDqCi1egLcNJWuEX0ty1Mru2OpV79dYfhvHWRcx
jV5p6B7FtoRu7oGgLYMIei2gz3Ih6Z/Um+acENDXx7S+8Kx7je0xl46xXrNQVCaOyx4iI7BYqHGz
SO8T3UAOH/ta8Iyd14VfWABMN+TOnRjzixxxHYkDRJ2yj3yA95NL9wlSiQap2XDXL5MDvWe2HH+H
nTgw//zzqnF9YU/SxewcU66USmvrzDd/dGkJIkQUswyeXeUEiAhMtNAeLSb/u7+lT3YB+KMjXKoj
A1Ppj3Sp5mF+2hOH167xVA2rSuedo8eyF/5T5KCP4I+EwKL9rLUxloQw+XBWLUuRBv8cHrhFGokg
H4/sadTHi7tk6JDx/el5F8dV6DuiGPnan8ZuJSAPR7foh7kHke9slU1gWsTHLRn0djEDONUj6Jt5
F1ffI9/W41jziEcXKIH/OKTkHnmLZWMfKaX/gkWM+X7wOd9QWeSJVvXI8BmHenmLdfBz9iQAA6Xy
6DW8EwdmdJ9prHW7KY2bqZz4Dt5g6QJgiBxQmmubpbUYF1m6+zbddNfXhx//AsXR5+scjbWKoz6f
N41t14tLj+6Ax+16DWg4ga003yPPcZpk3+9K6qAkcD5zb97bTWBfkjo5M58gCMKnPOjd47zM2x+O
DZBKS16A7t41nYZ8IwNY51madtytaT8fLcQtVZ9tZ71g6zEqbPajl600gWhJgjYXOmPkSdlOaegA
BRnajCNjMruJqjKS8VK40IxTykvNetWmW69AGSy9LkQECf7z5AMCbuXaXwOzpw28m7n1HAVFUbpz
6Wbj3Prob2TOdglE2t1uyeM/nEMr2yROsHp6JsJdmiIEpCCMizAtPl/7wAxA4oT+gTVAWtob0sbo
3XNOlq3USvtYrnq3nNxxaaMZhPLMHtiHMkelSfokxvHk98qplo791r3kFQI9c870Jtrt8SaMFOZC
xsMILoqztQNiRydho2aA2c6Mv59Z2kPLwZ6ZO2gCL6lCBieIF6dMs+1kJbCRfe/cAmD10n4e4AvW
yeJnJ4X4h1kYOStEY4CosYkX0wD/f1Ypb0nkvCsHyZbl8ezzFFrwK+EJrQ7FWiJm3h5s4G1qjp9p
hGIp2ACWQYiS1RbHcy66YxU5fbzLM0bplZ48eIuXx89Hh3t+ZcGZptj4B3dq115N7fh45O1Dc0TD
ehr59j3VnajxrLt8HsSBnELIvTc+9QzLSZTkn+fplGGp/Hy4R7SCTJecZm771o7jgEgVHmXDcXJI
jC5oD+sl9PYTkbpJ1BwKfBrz+yAXU//31BmyqcUltRVhEB0gKdDlpUAiHELbz4N1ItIa8T6Jnv13
Ol3DNOcxVSW44onXaxgs6DU6AIDb5lzUPP720JhWMDPSS7DpCeu4fgrGzFyGZLnNpEm5Sh+Jox2O
J/Y1L8Hlg9SKc/LwieeSkfHkoYOr/D1MimNySpK66W2CYnWbjBxzmrmynh3p4yYfAWwsiar74eNI
va6FyKeqaVSqUPxM49mtoy5Ccx2kF4tAUbGPaZqH8B6cGb3qNLp/9s3ZCw8QeGHd7K/11xrJDFON
HfjtfeWFyrzhKBZn5peUQfVGP4KHBwnF0uIm5pf482zWO+mYa3tw0Ok4uz3+VjR7tAo6SBWO9arD
dYfT5/lg4B5uisffc+MtDQCcPP765+Hzx38+cneEjWg2pv/96X//z3/Hz38qHI8XbHNU8d/Jz38k
P1/u/36cVElc+jud/p/XBugbL/7z7/z3SiI7vUf+kfz3kv73SwyIs1TGhO8CoSbU3I8XPDrRaYkM
tulerhfum/Xy+Wh6PPrf089Hn+f+v78HlGOqt41/+zz/edh75T/Y2f/7o5J+ierZDPfPUweZjgoj
3X4vK0ernHYiR4gkLD+f/u9wUDTS4pjxaX8+xJq+XcLMgOGfgovwUIsP8xIh5DYj2iTmq3ad8AaG
Mi7lES31uFLWGOZ1pTRJmrsPL9BQGxaA4/4Zioif6b2oICz+g41IIrdoh2ZUwzlg/CgTRKSeV+st
9dRxc4tTdOJIndWMQZxRS+Y1oVynfAdg5Y/7x+QatzkGBvs0PaDfl84Gt5e4v1O0LvcBUgf67C8s
+YGKbSgVFvJ8ZkdSLAw5HTfE2hOP08di1icV+S8AVoB9GoQguqF7F1Dscyc+nNo9kp9Z8owvc66F
mX93pp8unZ23KvE9dP/d+m2iaOk2tedUx6RhgpwHdcQNvgzqC18BF/FjPqG1ej5sUJNM23zpuy7f
IZ4E3nqd1LQW6ebaIgPtF8SdzscQOZodJjARWak0V4VOmCrYNP8mX3Y9v5Cw83MZBKif+udAmGef
in9rGFWMOX2O/fNDa69rhhWNRxqspV7CCz1mdBXIVnQGhAUaO4hF0FigiClUSCuaUkdXnhDplQXy
h9num8tfu3HeG9WnaQkxMntOtPitOR2qMZ3/yn776qyzrTZ3lwXhpu3p8IvR2mEqwSf7wBK3sPTV
oCo2b00ieNb2CmwCQW3k8d05bf5HzDvvNOhvCMTMr0gCsVyS7uqAT2k9e7ZagEYK3GuWrbIaM0oK
sgkkWmfGyw3JV2zPT1T+FWGPyAda4NqL+j4fIzEVB/HiXLs6abJeIfA2uvkjZlx4y4zNXo2Qtbzx
yXFUf1q64wOM4/iUhFJcQpW2TBsCjkzvLwHAM8LkO/I2S5uEm4HXsaHaCWdxm4g8RTp0z3YkJ0hP
bw5eQosRbeA6Ow0bsEtNdYRTWIuEIm7ny1/obnUJD0c0feLrO0HsZ0PJxx3Y8nJb+4KbRJWPwCOA
9BmOIkvQEAr07pDAWKWgDuAPyFc0NLYhsIlyCl+27fQLOKYMlQlqA6AGbazib9pPl3y0uXUmIC5u
STfmnA8A9QUxPDyzmMsrJxI7EZOog0dIth347gNKIqio4UdCY+zwR0DKgCp1XaEPLcgd5SFLFbJM
Pej0Pf1uPDld0t8j5sXe566hnaLFEflPWw+FYTEOOY2ueHI90B868rD0D4MpqNWsjqMla8C+ZuUw
hj/3ydXFEsZDMRDU+xsMXLQVxeGR9wD5VeQNt6ikAo3TIFCkqp5PxTRPteNMC9QPIstE7DtkLG4b
IbfnyJ+Q5MQPyaBznbdtQW562XHVTGlluUAHmfpPkw9beHRDlPZxHBWdwMI8ub8eDJh0kOx28O6g
r4OiPx3/OKxkR5AfjpD/tt2El807nByVfNywGLgWQ66tjzKG2wj/PjOrXznegLHaXW14NFcouQVy
VllyG/ZhAP9MZsSvgXNGCp40dL8rOKe0lAC2sXU+8mzK2JMS4mjoSsay8/e/hAj7ghUQIIzetlzN
ZruQkc613fVYqIPFZwfdHL4K0GuR2br3MfJFnkYBhm9ufgsd1tUMuZaz8LYIJZCTnazu2hlRrrLP
6PBlNcHfLroJ+bRQ+DiORgYadQR9PoSX3QYRFOyIUJsphlv7cRftwbyfZ+Pdk16hics0g0eZNHFg
gWWiUL7Nj8Ne0CGENMfX5LImWdg4s7oumRxv/x18rI1rkP3r5gEFFkyIys12WH+5By21SebhKjgw
lYjQIoEdmMAChDg4c7St49YuAOdbNJSm9FP4F6zvlABBh8w4w0r1qCb9JlL9OVNQVnzCwCM4PM3X
fq94kpxiy5E6J/N5RTwrN/xX6FGvkIEksMkHv3xbNI/rCRAWpK2u2IZ0qHt8NzowV6zWjqUQhrL9
FLrbL8uP4Zx0Gj+LFU6XLRX2Fb/C2SqVRFZy8/siXTJSuMjMtSQYRc4HUsekX/7sTP/xXVOQEcUO
dwn6WMM91In2Q/jB2cZBY0cbQwtNc6MceQXl3GhUsM+e3+cUvUy+Ad3M/S0AXaOO78Tvw5oS/n6s
9DZ0MDV6xOuQwowcXG4IerBNIJcM3xnklbJflw6r7DSsUQW7+QfExqhAcQt2B5lzxxw+3JxMtRxx
Z+U3fPWxRm24MzP8zADL433G22eHO8rUvZab2+dIQ9GCjV5SL/QbJG+Ej7J6Q5o6O9IMZG0yQVIn
U5HI/WnvxYKKIUurnT16rHRChn9yisTZzPOwtKvNCuGv6X1EBdhPjnpRgfxDxgwXXajHG0YXfB9n
ShoL8aUWm64jqGYV6uS+JJgvUCkr03oevdsQogsRPSl2sY9tAjO9mrBol30fHvWu9EUPxq8slHqE
DDdyX7JHnlC/ekcPfo7OA7ZYVA9aEq+yPxDpYK8aBlJJRx4WCee8EJC8ahECYEvX+mrAiJ91P/7d
vV4Wj2kaOe4JGDxT8HuaMr8Jd4U1FlrXyVNHV63J3ucw1M7QZew52tTYLiop9Cq7MwKrB6go89vB
DI12Xml2NVnW1xOYStBYPsw2k4k8Aff3BCnAvY7TXHhbR5/nED1sZ/27lwmT5s4m6POLS8yRj7BX
T31E9YDV1j3yKDb+Cckt9Rx0rxiawb7ICZlM2vvPYBT4F7DxY53ydS297YfaOvk1onS7mYH8wO02
f13TDWV9NPA86/75mrLvZNNz60rHFO7jKcg4Vq6xP14CLcx5mKAxzElf7wiu/3PI1KZyrRSypnqO
ku/MLv0DAoRKkqBXtcLcU8wbQbxhRU8AKSnqKD35/ryXibcf9wBvcx5RxPAnjhLS4gc1mTPVdh5+
RkafJ5rqFxkP/RM806fVSPaVTNsJEpQHHG36t0arLoJN9XXI3H/jeqeA+K/z/huCxHIbKWJamHpx
zQaeXSjbwiJCsr+ixJxdb9lwd7mIbzibbinMrB0ETMMA9cDbQtlpZ3fCGrnDJEHzwvsOGX0ZY2lH
mRLhwr24/h+SblVkdQAKr/eqkHRocLv1px+Ip9hn4inyIBd2bDXnaDnOO+W1IQgrjfaoHTnEz5pG
TWiD+AzT9qTX/RWDLNYnS5WLHcTTtRTWz3sMmSCIkJ/B7g0NpmNm12lGDbvz78ofDCokAm/Py05M
+r+T1Q3OGQ1uJoCMEJigwqgG1bh205cJflMeLAOa+DS8MtN/IFoHQTRJ9goJ3ria+N5M7iOmi0Fe
dT+tGxD/eCuSPsSG29kJeoIJT4GoE42xCPBR6F1j1fUwW+OFkCjK3Y4lOZM0rH3+yGzDAgNoYquY
hEHh7st2OtTUnYHynI9hQmw9nYBVYaXYVVwHkKrKSLjyrMbI5nFn34bZi9oAiYWc+UCZB8OymqcK
UV18xcIXb2LVEkNSFqBbGhkzmsOoInkP3vGeQR7P/XmxZQLjzcPME6xIBuhHrCF86OE1DYfcBVa9
RNmHF3b6rJEAj5YgwuAAgqJvp7L00WUXMiSoFlJsoy5DiN8Pt5s3YhYC22Y3f/Sf7YF2FrhrB5Mg
Ij99SKznMM1+9nunbyqqvIEOz71BWGTaUtRJsctQXCRQVCS6O3S0mJUCWDswM7/u9gJwGo0fXUYA
uZFqAkIaQJggzmNz7kaF9OeS2Hrn2Vju4zOlc/Kk5rgAfGK+uUvRUeW8ewauTKJeKAZY1E5g/ljU
ilcu0HhCXLumtDuqEThOgw+mO6nwvRNRVzmkc37G+98u4fG7R/9IyzB8IzL2GqY6PSt+wIfrMVWC
jMNtwLcmF17IvzFullu3jt6r3r/K0UcAAljCbaDp+MRWrCSQ8psRwMkLGzbIQxOJb3p6wtcf+y99
Cmo6Zf2CynZZXxCK7/7ZSSVPDsFAFh0BXo0DUKOpg+tXQl7QEcb4JAjcX5EqD65L2K+1So4kR9mY
PWXuC2yvK7PuqVdiPKnj+CqHlV5hUdhXFR4FQvzoNTYK+ykKv8/Lkb58HiDbnejof0gRwLxzpwQQ
akIK1O4IA/X2K2L75ob9QL+G2r0M/vBzh0wM1VrDoRlApSVOttyOrWPoCxxVggbC2xrwFxGMXuEk
2w5peIPHfkxBISawz6nc0zMqBglVrlPP/lFuUY2vxsmqkAe2wrcV8HobGL0Gw1KtY3q0HEJxRXw3
yI0LzdPF3A53iWA3z9HQeLbbX0ZwIztMypma9IrsqLlkPeBtIvcPMu8zPKMjrGbJzSVCwyoIWUqN
WHszs94rt8Hvay+FrOi149TLLzwieJeKAKElDBNC/iPgCMZHsst9EqF+74asWJ2uv5KUP49DQE4D
DAYooLaIA/kd5jtWkZCT2lDKypis9h4Ii4k1Nqa1P3VbxTeqisHCDPKi32BRnXM0SIyI8MgFvIFq
Pw+O2rNCGrwxUhD2wqyoYoA3XzXu+AvVy4YUgasvlqQ/eNd/OAhvPk9BAFSSyzNgKpHbLthRMnKM
jhkZK+2OKQpC+XCO57g/s7U3hWJz3yTHNp8iuRPI/1DuMH4E2uvw8PgJvOcIkxG6pVl3VIczSb9j
itRtwsiB/Ah21ZqESJgi/DuCsSsuiYxUg+P9tqGL+tdO+2VFT9xQL8U0g5i9+Memnpgm5t51mKxg
MU/BsiDCtKEgaTB7wS11THPQQ8O7XRwPi+SEgScOAL4upSiFKGb+SCgS96j/lfn/5kQH75nYwfXF
0w/hIB9qQkN/QFeXRYdLbA/jMxrrGKs3An/7EMxABgJVY8TTV+ZRdRMoKSJGmi1e4zzFOnpGBAbq
QDOumpyQsf/KhwHTrfBtDcWe7Kg91jSuybhuZzrOQFcyd37aWpclH+nmA96cu6j0I/s1jFl43tYt
T90FsIIPCJlxjk90XdF3pOAENgBvQG3WCFOR4h527fE3DkHhCpjj6B6lwB5n5wYTtQr4EwDfEQZZ
eyHrjk4KgYUEyDq6onHFHI8VEB50rcPHp9/NeaA2Xo6YcTV31eL5qPQd2H6rzJpJ+ibvMnGSoRUA
DQbMHQNn2kzdcdJcytJIQO+jLPe0h/spmzgU4b/dPUdRnI9Q+qOOBM+O52kMEnJOwp2qcYJw5Rvo
P3G33RRzfhhm/vQ+tBC29VvBMYMnl0fonYVj74dOspt0RnX1xJqWoKkYDE2YqLPn1TzwSYX9/nHr
8mI0TNWB+Y7ZNyhTksu8Mqz34VyqeJ6x1Sd9HmZUngKUU8Tuldi5Oa0BEvJx5wO5hCSDWgJ8ndyL
VcDNZYKm+UiH7/PmQKmFxo8mFTyPtGjlTPo0qcNeJKYljZ1N2j6qPW8BO+4svEw4xC8/ylaMIyJ+
jnGfQdOpDmOqsEddRLT+hR7uNmkwLzmC0nu1w2SbRvELNlnc2D6ArOUgWoMqqOr9IchJ7LYsGnlu
gq17nSEuYerPXmxIL7SOXjEqiq+v8zhgysDYA4fYnPDLyn8lfjhdgMHqfGXWK+dBRqft0dc7ENb0
SoKTRby3cAhSCxGkcGRuMUTHmVE5suR9cLIU8qLkzewOppzlMQJ2MEn9GPKBD8sg16DQm7hzcNfc
uyB+N+VwVXfUsoDElZ9C60EosRiGJbiGoHLObGfPWbKKK+cUys+i1FOSoOaMV3PFIoyJc92Y3ScC
HYRAWyMUk7rMsn5FBaVwsQaAZYblHKQ+LUNk+WF+9lW/qqw5XAacwuTpLBKMwZnV05YcXz04ZQ9F
Krl4/sTKcMNYHj/FG7dLi/Y/djpInt7XeTzWC1a4S2jjEaGb/de2+15BqXCKJYC8N1Rhlw2VP6N8
64X3GxO1Jrgc/O+Cpr0xkneFIz74uAxXIHZpnUT07x49pC6/n04Ukfso3UXpI0VYh2n32/f5vaOf
ui2EbOvDJ1sGhH83XNWZ48Znjw8YIJPBf2ECg5/6VTrtElEUsogWFkfPQ6yz7AM+L5oshvKlOyj2
bQ2xKHUohAVpbpj0Bg2joChE3pP9bFeVXEZv9Qovovh00hmu6MDmCgH+S3YEv1RC3ZpgutTFyHgF
yO9VPtHbeeZ0Q4OOpQR15Avv/nmJEi9uGFnQEKmquMSMpLjHnYl5Ojk0xwwNNQDVDLGRPnhsrCw7
Y/rTj3VSpO1XiyFgCcbazPI6IVlQ0FjAITzQD6cLMKw9CvAeox4gmGJzsWP4p/Mg0YTjik8Zs4tE
sus8jsyUjzp7zHhyfk8IErvItNaQHLEfaJu2JsCvF5o0Rn5kXkvWharsYTneMzucggRIFxTavgwf
IwYTmC3jEF96lop8t544pw5mBFHIfrUOf7jWSVsMDswQYN3JOQmfBESWwMGK4zgvvRdhpoSf4Qrw
F9zIk3oPkm6/INgnGnm4cSFgP5kwhqEfzBIUicS6H65Z+3nAUKy/EtoatD8y1/+HuvNYjlxZsu0X
oQ1aTN4gdSIVZZLFCawkRECLgPj6XgBP31OnrO1ee2Zv8iYwMgkikUggItx97+UkL+Ij9aKHwC3N
c1Qb31hTqt/T2ny0AjW6RmPl7rQovjiyB2MWS21LSkju8oD4B8cZX3ATpMSa9oF8S/yWeMV16jt4
aSTBknIuj7XhS4uclQVTmvh6nh0r0aR+qIb1MR+sRyN3hr1eMWhNoqK8t2bKiEK5StF5fG9ZrnW1
+xakNYvz3hD7QZhinXnKwDrAeE2c/JB1zVe9aMRLSUpoT7kMhYc0qmvW1S8sqsbjoGZICfL0nrNG
GqPWOEqvblcYwbeBIwjTyqhhROrNtRQkTEcXg30F/DGCnebXKrNoNwTEhpWFwbwRhAITLgwNBFQF
0OCMZG43C9m3+RC6j01UyLUylCqYNO/DQbi2Vu0Q4/iA9wDrVrdOi/YArss4DWNorTxisTYh/SbA
IpBo6LVdbRDTTIV68SaNedAp91lILWYUSrIiNeZcbE/sm8Ij1MFfznccPF3TILV3CTjErTlT1JpS
J0MT5cElU4eDOpien7KWPsoUl7ldNuid9PQKHVM5DOGO8yAuV5KnsXBy9DZjdPWwDEYJ/gk91IBX
UaekBDU0x6k0CZWVS1I0xtpSzWRjaFN5bPO237lYvDauGqywg0hSmvZ7yrPykGljzVIhOuYoqG5Z
qVyzsZbHzhbN1QtD0AdllF56nsvIGDTfygrEJkMACAEtXCSuUWt26wYk5lkEJV+PbPV9naeMVrma
rJeB35VEk45Spqui1YEERsM1HlkqqlX5UITJzdBJ+k6m3KRKIk98mQ63UMtAXpbqoRTdhax8ta6r
2n4ObIoTUa0/FzlrlKBHfCQFlSEZa9/ypMwfYqfZyqIyv7gkWtZYgTgl/B3bvMqMuyoPrfzZlq35
UhkqiL6kfckb9FPEw/paGGF6t9LoZ2Hb8mdRkN+zRm811ehhLYVQOJ7Gs1Rs49jog7i4urmfvKH8
wjSYo0HUk62wi8jvjJrseDc610igKQnCIlsPsgOfWKVHhVJ6EOsvTew9RdnETaQSnY+FUa4xSI9I
FjPj2tbMH0HSWjdZTnIdASIoSOXdqnkzqlmKW7YeHsyh18kPqObrhGp8FfV3fHLeHOOC1ejTh7E0
hkMzlL+yUgDKS5zKJuhHUGSOw0PvaeG1VtWMcsNTHhD5krpxThZ5zo2LmYH0fZSsdTWPtkrYORtC
a+tYNXWMCQBv21Sy7q/R0iYsatHBFTAUWoI6vVfw8YbiQ7O0G+5kZY9tM9rpNSI3hvsPR5ssVuRF
e4yLPty0cS22ky5sHFQRkEW8Ts8im36V3N+xK/MX0+uMQ0UcvRI8y5Mq1Vs/MPwkDiRGderxP8ai
uMBiQ9hiuh2l1Sk4AQqkyjLFZwyN4qpr57CmuF20RoaAxHts07C49XZR+0Jy1+EYak6uHagXaebN
VW/SI1DTZ8NSSD/jzDm6dc2CprXWusOKS/NC43UYvSeS/a0v3WhjYhFYjUUYPKMRvpu9269UUYlT
ZQfpo97wwBegKTeOEZMhI5t38ZKC5J+OQXeI9OxMjZYYq5SHzNPGXZe0+mMxLKZga1N1qX0e7LC5
dqp60RgzNk1X6Nt0nkWUlNStHcYo79A29RSwrHQqyAt27VOoFOqjF/mNvcdslX4XpKfW9qA2D418
KNo0PaeYCwg8hfaOMBEDt1a3eMGm/o14UfaXoDTdLwagSKo/TIoa6R9Whw7VpTBck7PsvuZDgnTR
Lk0/05oPIgL1pNfMCV5sbFXs4E4/FqcWPTnfCoOTSGX0ALX2pQDRuTK1iAzJvHEpUIHc6B4T5u8H
bBCPmhGvbBghvpk0qIgSLT7J0XPWbYXfqJkxh0HYc9eyCVvibWXq+0PadXsphXasPCt5ChDG2Wq1
dRgX15khp5NNAuMw2mFPSibzewVbYOkZ4b2GI0i+sAnOfOs5DsaKBLQp8o80YCECrCN+zPJO3zdU
R+/UtpHpPZLZs01x0zMEd1nrg1cu71k3R8/QBWp5ULANXcxQfYWHmv0qjIop0LEe7I5Mn2xUjhq4
xpWq0KPoWQxBax63I5SoTdFl12KSMesnQvRClOpFJde/CkX33CJQ5rrm8VtUkd6pXPxi/VjvTG00
iGi1tcUiVML7vJQirTcZqkzqUB6DcGIFD3Vmf3VDu9hHtnzWlfBWRwhuO5EP+8BuCNoC3qY200dr
dN0TdXoAoUmfkCdJg0OeAv6R5igfe9wlPb6Dd7sm8SlE/KjhNqRQotsrnklcHsER99/ObnT7R4dP
wQ62oiA3tWwSS3OuZmiqF2hMm3CjUA96T82qPtkpN7wmcvW9rWWHSC1yT0aPvK9rIgd8s8wuZZyg
3bas7jXi5ibZK+6IqUB2WnNINYXOsWxCbeX1XvltpEQ0xpp6jhLQB6XrWb5uTB2BnI2+s6FUD0j5
u4tU6LUhhcNqwKrWjuPWaCr64QmuanFS2uDnQDroKQ6SaVfmCBW8JV+VozHNAZlSuyF9ZddNdnbH
X46jDMPGMFB2ApXR1hDuun3Vzq6DODFeramHp6xLw28CabxWmvrXr3bJfActbtzVqewOaoEsPM2H
7Dj2I2aBLPwYOyN+Tcsnr/SKu9SD8Kk3ejQXSfLo9ZFyA3ywL6PghazOeIYMGSHP85xHkQfRXVtq
Ed1Q+jLI1x6+z5conc6tZzmkU8T4IgoybZjMTnWKCIMwxzj1Dpao0Kur9ymghIW5oPTxZsp9XZNz
8FCzARbovJ3oCKEtRNj5LC+frHrYN1nv4i9J86s14oPMDSq5I1LzrQQsuKO6i6LSaoqrXmS/SDW4
+0pXUTDovXFkRc4jwWJjNWQU+INRYZhhpbtW22HadR6xLGvr8WKz4F+XRS9Z3ynawdPM9iYnQt5S
hPp9pPbQdm73xIn9Guva20zIQ7adiPpDjgxtVbciOCP7brdUNSmwBrV9EyiKXbFuZRecZMiCN2u6
X3ydJAjDpuFG6oxdnol5KtaMByJd84GwssPyA3AZMue2HQqxNd9GKxMvVajUL6zfwpWqpPCZS9ZH
fU6M3U/tdLUGEmXt6Lx1htq9IrElxHWy8ZHSjnadgmLTCSe5YOGwqECOH7Xdapdlo0iNYg8eSPIX
vEaZ7ABtVu7dGISpV6c+aj3tKbD8uOvEY9kExinIBsY0jbDGdoyXSXtuPUV/076nTXd1By+8R4oe
glod3wbbKzep5RT426L+1tVNf8vc6YwDNvB8kDeJuZrIG+zykSXqhPGVMnGu7pqqbhaiwUkVE7Oy
0UA2LmP9oTPTr4mH9nJISuMNnVSEyO65lUQkia2Fu8KQ9SVq8ptjSuVGwIAIKJLkeKakPmmh4jcl
3zzQlDcArN3BlA4IRUd+IbLQjhjHjBMpu/AwDFq28wY8M3U65VsPHSiJE2HagLZR1m71MKg2Bd45
3Gb1PSIrvqbY/RXub/Q6dQ92G2VbjP/9dmq6n7Jsn8ZSczeDWfQXSBW+LAwLeFwIQ71STx3A/ZU1
KtOGecLd97opPw2X/69ZpXQGr4sGydOfsNLfWaX/5/8joqkFcPQ3f/DMU/1Hw4b11zT+VdS/9Sha
miAs//UX0lTTzP/SaFnjYFNFh2qZmFn/gppqOs2iVGtutY6NVbfmrgz/07BB/y8VUBBQl7mXgkEV
4F9QU0OnHSXdHGizgIgM+Zf2fwU1/cNKrXJapHvpGeEYWOJ18w9KYDuhpq66brjmveGhoFF3APJN
BIblsA9phPBamEMO5SZ2N1VsuejVoINobVzu46B7RvebvWRq+j3MirMcvGgXGPk1tiNSeOgMyB6h
elH8wBw/Yrw3+4ip5Dh45gH5yWvvusMtT8bh5s3Z59++iIdPCsQ/OlHMJuTPlz8bUczXW/V0B4Oy
CvTU/gOKA3GtFF7UyWuIUGAGRK/11vw+mbV1iNowPxeOE200iNL7HP30uusa91z3g3YtI/NnG03l
yRvkrSACu+hamh+MTml38CntSy3KrdrX3YMTR+baAyR60Oa1f+0G6SVwgx9S9DHRc/7EWKy9OBm+
Fk1vAAgmpTxRXmn3lIN+kbvt0Vm7+owg2Co5ep4Qld/J6PrkBOKjWw9O45CvEPDlB/TB5F8fAkVx
N8tE3Q2eu0JLGp2irZUrIXGyqzzbU2kwn4wSu1Ud/4drav9hvJ5vFjgk9gwkseCg/ImxMGMnwpY9
ttdwGtudxLO286TZkdl0whcZqoyxpJqVyeRkYyXek3H7aIv+h2uGzR4quo7GuWTRLdSblARQbdFS
NrLJKlbJvh5q6zmxU/GkoajhQuuvxGj4KwPrnfI18pDURtlRyvwUDuo2NN0pJ4E+oeFXe5YLdbiK
7OR5SLENoo4OydBEpUbGgtq9OYAmqJhTCao8baUUbnqj+LhRO9kmG0wy4WrUe+3FcLiW3vTg4g68
k99AEYiuv7XK6CK04jbKznfKWKzjEXtfpFtPInYpNRJo3vX2WllddTaM9Bmhbe//vZFePPjjSOXg
39/jf/Jh+D4c01Ad7nKbZxiqxT9N6Q5LkZ70RXPNrW8inIqTK2oQTDJRDnWEBjgJdCIUotfLIM14
Vvxu7SDfVnp0IpqY02rWtWtN9Ry3+daICIrbjQfh8f7vz3P24//+KIJocGj6TecZxhg28231G0DH
UocQJkiYX1VdafxEWJfczqythY1oQ/nQ+w9vt1CM/3w/D8iKYwL7QCH7x6Nfcv9PVR0V1w3Ftuim
aD+rFj2mQh+KrVZr5nVsqSPExuQ9VzxQiJIb+F5YOTy1XYWdqT45T8bIOqQ11OyIlJ3hzPmWQMFK
21i5F1GKLwlizL4IVOrL3uhciomiTqkDRsSfb/8H0OkyVv3zA/GsoQYyDdO259nknxfQIUKPsBxh
CTeNDwfK9AmrOGsYV6sZrkL4XrZQt6wM5GxVVc4GI9GpnmCZYiN4itGjbSTggRZXLEIeRsOm1B6W
jTDRS5AwOCKKRKGmTZQT1Sk8DVMOborikt7VjOwan87Jp37X45lJgqr3SahnCHSl5k+KoflqXOHX
qJ30qjpU6sjyO28edThKKv6oBdFVS2bMaJu6+PBbFvFTwxCAhTekcL4KLEG3hT7Fy+BBO9b0wdfg
Wa4VlrttQz5ZqdV2HTChfqqPXTcgehnFdAhp8nMKirxflWabX//9ffsnvovqIrBipkcY4njJnIXb
8tuNqxLq55YVKJfRXbcIuFeaYvWPrlW/E94w8MoEQlrt9hs9Gn8Iqu0/jUzboArvv1bC0SBKm/aN
NjPqUfTU91vdCZ6SUaHUMO8rm/VgKOMP1sVXUxjHQbeTj6RwQdKjz7+JaBwfqhSdfW2ljES5baKQ
DJyVVz6ZFV7XFG0+ZkOiNL0aH5KSZPkkpm4DyUo5hrn23OvC3CHXNA+ABWa2t5ofFAuvV26i/IHN
v1WUvD8MU1xtTTtPr6FF2TCov0gxYLQEOH03nUdK68Ob21jtRdX+A8dF95w/eCqqY5gGI8LctFkz
mVVm7sZvl9iu3VitSa5f2ixAoIDGCmdMp53UZlCrVRhr+3Sy3cPyh2UzuEGgrJV5n1rBqbn7+3+0
QPleTmX920u/7UKwQHOo5eB/H002Ga5Eml9sPo+7/DlIE97itz0nmzQzfVdMjAKesVr+HUtfdlTw
g/z2j8sfPt9yOcEIBOUOttf98zX8Z5zB328+eoIvgyYW6hHVyeZ//Ux/7/3XcbUfWeiO/uc5zFdh
+em3k50v4ec5LX/5fNOuzG6JtiFZ1u2p9aunYt5t2YH4Fmru8uPyl2UzLpd/+ZHs5UZU5NOdENAW
8rmgCc+KEZxiGgUeLESeTXeRGkOf9JCoJUoZ7IhYCS5Zx96lNf3CoCp2Y/s6Kv0vWVAx74QBmGb6
pQ6tvZHI6lsRARWiBBOJ4Rs+aRTn4M6QJhD9DsOpwzX1GsBBShpdrNKGpkJTnb/pMcvVwgJ/0IG+
qbVw3+XZiQm/XHVaOsMFlK0BmGcVBbBDStLXq7BimSAC/arrfbEeh8eemjI1PnhHKcma3u42fTDL
39sAED2qrtA1050+C5tddXju85nfIjlG7GJuVZOfrM6mNeZXY5vFvkm9sOl1+61B427HP6pEXuUc
N8eGcuRra3fCrh80qd+60BvR6aH7UNu8RGPQIm3rlH3GY7AhUR7v0R0+RQbQihCNG4/vh5l+uFld
bKyxLFexdNeW0Zj7yozKdYJ3Xxaex1lBj8hsjCbo0FZCAGASlb1tYvr1eKb2TrctBYifLwznGoZN
RC6JKldajFt6w3WH2q63TV7rZ6sKQWIW4l0E+FIbJO5aOvxILMgzZo3cxtafkrC+eBVah8nLnqbQ
5AI35b7yGmDt0lfy4CXwShSZQ7wuVATfnfzukIeqU3TMrZa2WxAcxs0wPwQG7KCAKkCLn6WYs6L9
x3pQbNruhLaGxY+RkdxVOmKBnM1v9okUoe0zY58EejukTin9O9x6Ywl8DkTk6ykZvsdV+pQ5uXKB
krYdC9M4lM6wCzUF24hTNRilucGQH/broD0jyO6gXluIGcNyhbIsrsP2QH6S6T2qYICPexvB/rGr
koRRPedKtxOatiHR5xpVuKGBDaubjKFYOK8UVIrVpIf5CqNxlqIhoeSKc2kqHC4+SnP8psfaUXRs
rPAfJn345fTCT4e7ST0eAgeWJ1JTlpk85Qjez+Q5fBiQ47roKauiPNsmuvwGXehMa7CUGuRTyzy/
Isd8zivxDLYb2HuD8xeshtaP+gqSZKBoJxCP9yGJqltfmpTUUY2X5NyRG9ablkhvUovnyCj1dUeh
aYs596pAldwWCW6XuNFIPYTeTlZm6HuBtpVJ/mLIcq+6cbhpYNjQCsosqJygGhvxXaxak6E1mdIf
VNDclV62/Zby8VTS8oy6OhUETV5JXYiV2atnsOrgL5QUcSuUOl2tdzYMaQ0bwAoTYej3FCDyxPkm
SRAzYOF8acR97BRBZFeOh1w3/DEYEYcI1c9CHcC2Q6IrtkNwKwEAmS7ZRgHAX6XdGCw2diDxd0Tr
ra+O5c61w/EqX5wkRcQcbVUGxNXYU+uaJnyRjdv1W2tIrhjxdbQ/Jv4Uq3mpJPGgNtGZCP8LuTIe
5SEvkcRqGNy84pXF1i5JvNeeMu4uT4szqlVc93r1hXsILVPuugdDZNXKykqSj/2kMUFbXxSX6wei
XWxL1Jc7s4gD7AKwjEDR0ymt3jpppq2gbz3rrFBBmeT5Qap6vNZxhW4Sz/3ZN5BaOcN8o8TOiXDo
m5Vm8MS50rFlT1vTVe4KxPM1NYc36ZgUJ3BXURjwyGvtsXpchsrt1+QbVQZILOUF+X8V5f3Jyhkn
U6KiKTGTx5TatdRH6jaUNJIaWVhN2cUSRr237VJsygACUAC4bkemczW0CYn7VnwIiUiMC9nYtlin
7Rs0vuMgQPPWAHtxXoiaTC66aeuhqBT9OMCxWyWl3Wz7adA2kf3YTrq7NYAsoBXyTrgLuhXULhyw
9PIZUtXYk9+Gy1EpJ3nrpaufsnLteK31HNPjDMFGhUdD0HYvyBDA1tlzHqSsQOdqMXHRIcADudes
D4D/Z9KDYiVy48XS3TNaCWzMbXR0ZeSuxwDBbhNPz3rlFHy4oVrrhTbspPGVBwzhWRe/CgZOZPCN
jtK/2kesqidBravsqXcPszw9TVaDp+abse7ozZDwa029BpDb06ospi9QGlYQkmGfe/hiFMN+x3Z0
RdKzLbNp3wV6t3Mc3MQF8NEus9xVHKVi14s+WJmxsh8SYDYBPAiaecKwUWPv2BsaK2jDeNbmDHAc
oOYvddL6Y9G+dIqhsDZRqk2mVM7OQ/jRBmR7SUw8OMnwnMjpUBTRRZXBzy4XPzUKIIh6h4M1AWHT
tOFdzaEIahH+k9jsYVOUkQUXo7tUuMY3Zt8VxFbTurXyNxuMAwJFSMHSAoVQEzVFVnWMKDl61I1C
H8iM+b2PcUmNgfauW3gkPdXsSYJ7yjVvChWHKnssm+VXhBrhTbWj4RRYkACXf5v/X+PCfHdD3ltO
E+ynoRsOJeCnfSjC5CVu1V/LMZp+vCiF7N4q5tPZf6D7vecoNyx8OWlljpG7jzJL2292IuDygzO6
Dm3RnNPOCDYG7r8vMkPOO5+UM6HZdZjDH3VlQKIT0Dezy+i4lZCZXk1O+hXJQf1Dz7STHTftO8im
fOtCpziTdukvyixh89Qu+0A+uVt25dIjJhGgihIgokRvvThGJNofKYshNFuOJi8JBLjvuoMjPAUu
flNzt/XdCEMMdFTjNSi9d2veU+0ETAkneh87tdkOahid+661LqFgyihNb/yYwnTba3b1Y3BmuW1X
dc8sedCdtGI7glU5SKlpj2oXmKtlN9V8M8zS/Ia0FYBBnNe3MZwVGU1b7Xq1ju9Qde/LntZkXpMs
0t+6EIdm7FDdz5QmvEYboZj5RvOk8pHPNfvKqn+4YUzVyzaSZ6+ulb0+jvrBaW3l0ax0CsrzZzEj
Hhk1b74NhWfiwnNpkOoUnm+PgdhJtW6J4N2X5QJBS3lguqreUlwBW56D/lQJ1HeW09MrVtXrr0UB
nm0+aknH1ZVZFNZTKYL0YBemPORdXD2lBlDkZReP1a4bucFXEAPIwTTFvIJZFydMkcq2cgvrjgzv
edk17CiLQdu+F5XqbuvSQpLIfXfF36OwVOvMr7ha/rqQrkIJecqxPAVTc3DDqDyA21KfggJl5HK0
XgI87FyarIQcw2oye9NpY3lu1Mq8tiNi7UjNiu+9+QaPRf+Ks0PdVLJWzwX6oSsdAI3PHXLlhF4o
/ZbEbbfBjBsgIFGiKz4Zdx0gDf/uFcSXvfYtQwe2Mc2+uIxmb1xkAchreYtZPMINp9pagvOjnS4g
mJpL31HHrJLR+YbY4PNUcCox8COPdds6vmhl1yDQdZmTGyM9B/Kw7MWSz1q3vNe1AMF2XnZQvcT9
OipPy/nYAa0EMZirV5Ga7dmjkSwQh6n5KiV5v/kzZxGalKLwgivFkoQCk+Nt8tZyPxy+rGUP8hA1
qJWsujF4WqdoRBrTomH/aAacFvOntrw+WxN0areUcPrUek65jRjxvkTclcsxIC6h3EEV8hC6Fl0/
5qFpDu6/2HHBrpzH1PL1oLNrHlC4uj4cQkxtZhp9ySk/L+8SGAhO9cI+xIkSExtUky/j3NtyM43v
yWDul+O0iqWtKscWj9ZYV37InLuzbSV5l2F+XI4TDaQSIlSbjw2Fc390p2pnJTxeLA8wy/N5RIhU
O+aReJyq0jzqyLp2SWGvO9A894JqGTAEyD8uFmZLHeNTZRX6k1VBloA3+ZWHBwZKYAc3l1bJFzUi
peHM/6Dq6Zm8pPWa6hhOVJvAJoj0/kNrTss/6ihAty15DZ/5PN0aatTsbDd/Xf5YFi4V5rG0r73l
ttehtLLPoyZieup7tXtJ6sY+Ut83twV40692z+LGDsFc1tmuU6Pi6KVq9aqT4FtOX7VbOKsI7i8Y
u4ablsbWajlNKYePFhvxc9fQ3DNG3rFdXs8jmi00bf+lHJHDTXnSHvrB0u+TYx6WUyyMMdwAQNTO
GICNByuM2s8j2sKNWeul7mOc2DriD8bq5ZA2sgGdZq/v7tBqexhr0171bPGuxuZmOaQconHjTrF2
UtQaWN1IfzHPJkhTsKU+lLnW4pettIeyiY3z1PbKevnsQxkdSfNM9yK3iM80RM3J4E1fkHOvtG6c
HihzdCvbDMR2KGvdjxMze6YLzpfPs5qVzQGKppsaWyZyNeoCyx8a+l2I0Mlf5WQjw/MEMS6Sgq+t
ulrOtkPAuq2a2MIkSGkcwy05Yr14+rw6OP7XKPkbxvLAuVoRTXKXo9Za99qTGH2maJz6g5EiXp+/
wFQ56Uz0H25IT1fDoAOuOhT2q1vHhKf8XdEUbb3cYh0uq9ty240uoSFdjVU9+j5Ipm4YahhgTL0G
SqK9twEEwaJMu1XbweWqE/tD0RDN47qocD/QUE/LDTnL/B1UJ7a1A+ZMfVRKZtXuyVOt4pg4Bj5B
lWBVM7U9crVoVXsdHRIAQtySdnpCiGxeCrzEtC6mkwQRLFPMNxtB5YMem9PW6G0LrkhvbrzBHulr
pnw4bkl5BgsdkZ1bvBaud4yTHo9EUBmz7PxQ58SA0Dadi2MQVYcm/YJgI21pqSSfldT8II1xwClp
3Ts9Cul4LeUBE4cO25JntLHKYRvJuvPpt4OrtIJ4tGzCTEfkST5p/tJynx5yoDuWHwfLyvxO6qd6
qCKK8kHm//36n/stOy8bQ8ty//PXjvZrYQ5Eej7ycoDl9UnWvMfy498vMozjFnYsc9WZiULsZIoC
MVsIvKDESas0cyOyZrxwrGI92Eq6lSK/545J/iUmAkLkP+0Lt73H0XtGhYsFcZYiLJCl33Rm6Vfz
BoMQa90SxPSYi97XggaaYBvPXRPpaeFOQE25RLvU/oqBcsQwoWFlAPexmsyipN9F2jEJDMnWlVT5
O4z78w5yFK0v6KnlZ/Nm+UkA+htxig76M7LwtQX8wW9VuHoKHwhaQuEvm9GrgBp50YpqjL7z+nYb
gfjdxpV8j5uwODmAZWdKbuOguzat6pY5xhnbPn3P58vDU9aAP+tR44k6WNkKAUNSydflw5EdLf0M
Q71aMnL0xeS35jeBX+ZEM5ZglzvxqyYRsDZN+6ImEB4awT+0fc210lTocUmrnWOtUHbLa8tf82a2
iBvlJupGMbtU1hEajVWOlZqFQli2BjwITiwyEmxlJVFckWZ8YlpohXxpiObrl0bwstEoD1EWyC2I
natJY2GAPnfF8YwtQJHGd92u8csR4G0RMvEWOaAJdLKBH4hIbMhewUed3+fz6Fbdci3m37NYA3Y+
WLR0M9ujFiSHhpIhPWe7fBsyVFFiUeGMULXe2BYphySGv2pNDkR5WiTg164fOzPv9mpEITXpUnTi
jXO2QRbiPRQOzY1rfNWy9JTdVPf32Ix3TlG5hyL0PJ9g0US650dqUvuap9Z+LQeSkOAK15Y7aPj9
qe2VJcw3mtuM2EEN21eG4HvfND8S+swAlcE43lbG1cR5tK8L+5ZOSF30ob9/UpPmJ3IhJdH9L/Nr
ahCk+JUeHFVkSsyB9JPLa+M+xZ59CdIzPB7nQSmq6DTR+nqFmtilCbllXZpe0syo8cxdXdGtM0ks
Oik7cbKJtbjbB059aDobS3tAlyNdihE4m/S2BnodDJlTcqSv7b216KPWJkZ6AuJYPk0jDXDiMbQv
ll0Yu8QAWjJ2WDwoQjq7oAgMX3aa4QdDu/LGYSY9B4TGTA1rb1SMPWqC/OZifcwrEsShYGVdglZU
x5fQ7IMHUXgwpdKURsZqOj0pOVlG3qf0646crYiS2EeY7ZBfqSYEixo69izV/cj0LmNbOjtYwwwn
joUWq6uKdN8Y4pQQIvvLJhuMB69RNcJZnSbADGBRwnD390bM0KkegSofBzqqiF9VzwUzgxTeV4ru
bkcA3sRAsYGEiKNWja8qPPKO/LBcoYEF1Wlnrle+Q3vjMnOTQ2QQ6GwrVv481xLoViS4QLpW73uj
OGftqOPW+Z9NYaMRmGqMagpAqABJNLzNMV9Htvt5/n3DEzBIgKVdCTkJdV7nLxtSTtBGnDtEleG4
UKfaNrnFiNl3/xulSgIUoapg3SeFBzAdhjFFocZjGM8bxJ3KVnWG91BQEydbg9Ie4AfeW5RWAAtI
B4MMBoM73+czxZ/RUPFG6VuKsW7DST32rhhPFhoukRQe6IiAxZHDNArxuPvcLL+qaFgw3c9/UUmf
20VfHPv5kyybzFCsTZBjexr+xY0rQ5lu0bSmK0SIUJam4lpI9QV8CLi1gFNYNq7q/PVT8K+fOBhd
C8EybETS4s60td5ffjIHLC5//7r8pJbOJkvs8hDCZPaXDTJo5pUqew1NPdlFmlf7yyarGMcCVmyf
vy6vuQI3VhKF5lpBd+4HhmQySLJmFaG2XTEcvHahPVECNcaVO/+r0BlKImMq1lZWDWvFdIbjBI/K
mdGFmuemJcpCQHlU3UiNuoztutr/N3tnsiQ3jnXpd6k9q0mQBEmz/nvh8xAec3gotKGFJs4EB3B8
+v7omYssVVqV9b4X6aZQSnJ3EgCBe8/5DmVoWqBiNw/q6vQzhRrHfAo1iT9QDdR5sIA06on1Ilp6
sIbWyB2apVHKtbq9SHbryOqT4o9L0hUZvqA8oEq5jIrbN8ka5lDIcd00DljWOoAG2afZubCUegCs
E/S9G2jttmx1zM6NomZIIyR8pLzWreh65NsoHjAgO854QugS0g0YSkJ4AvOETTg6EtS95ojEol14
TDVRIuz/4+egWwz+XX4UoBTAjkDBcAowN3VQnbqm3OY2hHFqBfqkO2Hn6J1BVMdh95pHQp2mZa7c
loPbr377vUgyEANNQIFgXHQaYDkZ8MMlnYsU0EoDeV9l5R29wgBmD2YqIwatB9103HuFqenuchgT
ynnNyqzemWPqP4xS7DqOuZ/0YIpNQeAqhWlNCBMhD8ehNu5qetKXbkwWKkLE79vRQXpzBinLYwjV
7S4Z4xq8sbgktFhfC1SpZ7+38032ErvB+Fy2YEtLNAbKxh6fBjQE7ZjeEg4sc4Vrrd1PC7N4qCsM
2drAZEIiNgXCQNaLvYE2zSJjb5ERYL9GG5/J+LEYsgIUpihIuSkiSsog00CUuPcoXoYnQYV3O/oE
evb5MDx5rssxyjLDQyynnZiN8rFoSqrEEvG7TyazCGjdNDD5PYovX6zAwQxVL6t1iknFzfrszkIn
hqcSpoQUeXbnVRE++NgXC/AzeM379AeQjupy+4laPFtAxaKSp0G2bgPXeR8BuUyGZ30lk0xuESqj
vhBF8j469fb2+17V00UQsXWUdtZcm6LZK5W6z8GgPpopEpsgs6kp1VoexIQARswu/i63eSeM0TpW
iQXAPSrbd4XdYzNGJU2h5f+i9Mcbn4N/q4Jy1xYRmJncgmth4q+G6Do1754MT2zng281ib7sniAu
FCrbm6aOKeXskgJ1tr7PsKM83F7sFlKtYAt7TOsMpUSlrE8NPIeigfsadWHHwYCNB8bQ6REtN/Xf
4Fprw78S5JAc8IxfaKR0W0PF4jFafoUrtdjGyaggEZRMHVdnpzZzpqc4b4w1ianTGiwC/kOcTlzq
Fvppnk6rnsSJBekZnryZFSjvpgajkysObZn/LBqU8B3+6GvQZ/Q2kpZimzMbG2EjOiMApN+xb4Cb
vzC3++glyPpDVNnmdfSTUztmpFjLqEZUDOW+HHvAle4L9WTzvm0Nlw8Bjiu15IhGDmLKiHvwEucw
0eD/hascQMO4CnT71NRFdyYTMfxpZ+CA2xYp0RakC0kqdXVtaHB0kcofnDlF9DXa98ijn+lMidck
tvWrBIXppbCYJ50em7FrH+CFvUhvKjBN6/LuNtMT6dtnMCjeRKtr4u9w13jUlc95mXcXWzSX20+W
h2jPMGs6N169MuwoXtshNK8DGH/n3RvzfTOr4tsQUGcL+zS67/Pxox6r6Y62KLVv1/aOpA6JJ3d5
mfv5DgdrcC4AnXFi8Vj/agZZkOb6Ee3TukNaAXilGTZJKKcnKKbVsV/YcmTJbEKFWAQCTnEWIXvP
sC/tL4Ji5Yo4BsBNVvzNx8VtANCgr919oLuSm7Ft3VMYROo1wLHiytr/Gi2lBEqV1R0NIugvRSB3
VeaatD6m6bufy60/x/NHQD7oNsnjYhP58BQqU7U7w5n0iy5qVtB6Tr6PUQLmwpM/jbQes53RD9Ge
7Zl/UlCDWMjiDwSQUNL9GBdLZwZP3YTH1R3fb8ak2jVxg0Y8CERsijc3rP/88fZ/6XDSJHXZKqo2
rF/kyOI8Ts4XhPHznhg0JCvLj3UzfukbC8WdGH61Ljz0HtBc1Ac5cK4E+VsasMF1qAC7ssgeqFoW
a9lE9EqTiboJ5V1Tfocwz544T2PSTWgE0CWZDpHpe89AmJY2jKpXjj0PrwRuupHzy9T9N0Uz+b0s
p36DeKd4yCN2SQCNjVXRJPRxpiz9MiTNDm1i+uYk44eZKcyUAOg/RQuSxBf1T2xdtGZCSDuzOlD8
AdHaZiBqKiD6iOkokbqEkkEga0+TJ+VrOJOalLIj2BseBLDIw9pvj/1AiIb1kSfRDCqwxcszextL
ptW1YmUvUuetl3J4KZjzpY3/IDEiKOqTbx0ZREjlXV9tGzMrNl3bESviSPdc9fpF1fmrVdt6m9rz
11wojPy+4FzT6uS5NVpr03S9cYA40L/zd75kDaRMTYrnQ0OreA0CHx27pr41BZCRI8fx3+eFdeUs
8Zm2/GLT4S/K41ib1gMkgX0exeaudkCGxDDFbEpJsEbgz7hycA5lT7Qmz1cFty9zt7GgLmOHeftA
V5gDYy/GtQPBe6tK4b00E3DrVpWSJGSbnp6rvJPG/nGkejQDR8NMDLbsI47SDEy68S22DHp06cjZ
NZqMzcSK/L0df+BYpAc72NXFNhwFZby34PB119EQ4cpXhXuXdu3XprGI+cH8eQqX+qb0G/fT/xhV
Fe1b7VqvA959fMuF9Vzy8FyxmubsfEv7bZ69z7SySOZWRPVJKbaQlaMjqXbluk0xpbczhTlf1foI
989fpbiHjpH2wQ8bhFcIM5rukMpQV0iUh4XXVBenC4B2ODhqEWlv6RdXz1UDAcTXSqz/vINa5BvS
Cl5l0Y4bP8jazzZJoUXQTHEHUkF8tVwV036ps8Q+mlkOyzukjwseYmP37vgcz6Nxb+l+f/vJldA6
eKa0l7bUSEBmQE40tzaul9g/sln9aFzL2RXc/S2Rtli5W+9zQBIL6IytGIA24O5a08io6/mtHRFe
WH7ifAT9W0lI+50cfACSYWtcSD4vgKi0i5TIPLe4Uf98adQeKt1POhmPQxoiLDRsthbJPJ4NNd3l
sZW+JcbknQ3kc6u4TIOHKeuCB2YlIRvagnOHZuvn6ObmGizifKBNlb7kxbFpWv/UTNI7Rabx0toR
o7BtqZBKMd+rMruULkexdiRrGyJYjL8on3cirsXqdphui06fw1wch6ENXnLLQACTJI9dgewBAwsx
bKuI9MP7fOBYRRiqcUH/ZFzqkA1WPWzT4a0A6XWheOET9OaBNSEW49rE8b4IpoU0YZH2NjgV2ayt
2iYlf1e7dXDin3vLTGyRHKquYozsVTiUW+Kmqo+l8/iZxHW5cdJBbmHts0MraCDwbfKLUw2ANqgv
nIxh0jiByu9UePHLJOKJNBV/l1Ee21SQKPedD2veHaDXaNmeSqeGaW9SS4+KeI19yrrvW5ieIqnH
p2xyv5lVIZcj/PCExL44O2ztSf+zEgj+7V5jreGbh28RcCwe2nn8PVx2lMZ4kJghcO86a+U/Afnx
iAHv+28Ljk5isNpSL8qRB1kkQ/VL/z40NqaYuzcjJB65VQmPupCK0qyitc36t4uJeb9zW/vF8eiy
SJKXHwS2682ACPsQBWMIty9a08JvP4uBJlDXFL+o0dBVs7zibvDZLQmZPNewIze5k6qDC9lmjWkM
BYB087NTqAnQDc4+w8zVofUti2vfIRebjWGG6D/aByd2NpWngFOXJiUW6vWlJuyRYm7wzeRhYcYR
gD8vfWi8FmRtL4OHRNh6X3lxf55UEmGWg3BqKfqpoqOXJfuPQtURzdsiB1BEykOgeYYl0Rc38gY+
cIjq29goq2ovGPu2uYnjZFXbffkoiBta8xHoP1kchfjafCj7DVKsRt8QPVVpBjgGAS6mI5avok7N
ZyZwM64yTWfUcTj4Oc3dTSpelICFDYAGGzn3GPeDGOJxZRLaYmtkUZ1oznatmzNuqzdXNdMxQoC/
Z8dBiDT47K1Z5s0aUnBzbvyxOXNWvjckmqxQD29jk1/qrLOP7E0IJ3MEZb40ts9ss3i6tR+xrtPH
sXPBZWXGJY9Fdu9ncJyNyYkvVL4ANuRmDHsx3zuFbs9WEh4tszAeQ6LbVmPPVM6phr03GT3Ksrvq
aAd9orjXvp3fG/VsHbUbP95+C3omctpCrEWVT/eVyF6jxPRee1NbyEuD9z5p5FNSv/fjfqR08pwm
igKwrMW+H1W7rZxs6yvqJJ510LFiwlTzprcb8k8MtjqFuxe0K77ako5vqtyvruzq57RitW+LQn7D
Hbe2VRS9ZJMn1rbGRhMlX9OuD3a1K8uDjvT4rtElpeUYrIvCwcFvOO1L5jJgaX8c/CBqcdW7EaW/
AjyUE5YvXA2KUo2OzyhhVtH0TUOHLkz7K3BwOKZjGB5ISBtPSZLdTRj+H1Tje2v2Ms2nRlbcm1mJ
xM4T5y7G+Bj0XIl06sZ3jCdwwNFT0GDyxnf2LEs6V/PcOWQ847l/4gxREjzUBKRLyebgUsBYagfR
5faSEPKzxM/0myAC9+Jo7/X2QuLeZoKmMyTF+D4UiKHqNEr3iR3jbZEBFhzDPIUxERmQEkY4ayhg
LIjFh1zH5ikLB7Epirb6SqXqUdvhF8OFWuG1PVsrloK04/jqd35+X34VE8td2kUJciqCw+COknoe
5+S95UQATEWQcmen7FXPNGoCTgJ9bax4Sln3YWUUVOwdzupJ8WoEmTqbVGvTCOm25kATgBbE+Ega
i1811VkYWJJJ8URDPjj2USPaK7VlXaaWY6bKvZq9yWLu53TKmOTcNg75U7cEAmFBv4vkCLGgU4jM
ChrOkESpu6HN1hUAFFiBfdAy0TKcvA5Akovn06OiiBk8g6tZB3n0tV1ixTrlVdAjK1CIhgqv80gO
0ZVDfom7JS8fEJhse08Md3hMTRU9RHGdvblkEvaWOVwAkNANLFrroYkc71j75Reria0HdCznUoPy
tTtZvnkwlsqxTmnI1NE2mUZIY36afBunk073ENjD13qYhld8vhxDsh+0sPTFAGz9xAm4oL8XhJsx
NCgvAPXA7JPWF2+g8QpHGr+/C3kKo4a3LlsPyLUCE8LikR808QlsMHiRbUZxzCa2JDGLOzdr0gN7
IFTR40j5TMFG8gbTfY21fgBQVIBc823EXwhSmuilsmf4HF2mPsoqooHjuT9t2uyyDAh6tl128W6w
r0s/PRWusi6UqcxLQavlghxPn4bGINmu3paUpT7gtk/bGv4m1NvwXVMTPtDBo9zH8Z2a82PSYGPC
Mv8aatE92QbM6wJAuGAfWpiN+dkZ8PuIsrDOnWUibqNrenR9nM9UKoGG+HaySyaD8n/miquQyAXG
yctfhsKiVO+3P8ATvnkVMp2+S2aOr1DYaGo7O+p6jSVCUid7H1B/dYlviPPZPY0YTNOpmQ4Ek+OF
oejB7s2M7J1YvPxjb0acCdp32Srn4fZbELP8bal6gOyVombIUzNPzHDLYxXfcgVvtkdmeTcJ97tD
SWsNS/K9qOfxFHb18JjAj3+03AomGxZAOjcdIiK6yanro/sfzfzKie8eqxJwtKTLDvRjvJVGeHmg
+25T+YhINhT1g4cEQvsiugzYtZ419Qwcjcab1+nd3LrODmsa0WmGDQOnS84InKtnwEzxrsSuTxAw
AI0gpykyUZzE3OwcfCsO9ngbxcbI1ZuYwc5Gc/FY40zZEqfDGutbbzJJ6gOhZmwYLIWWYaoOdMUQ
IzYJJJJwji65E/z5kgRNcMLNXRALVFaf5AXI8+3FaIEAJvgCKbkEBDJrkzKCql8Q+1tPXgf1Ej5S
vqqiXIIh4xyKACJh1z76zhMpYrFs9FO6vNSAFwwHBZJXy42mq7qxrHM8mNmHVSJthEnYb+U0E5PJ
boVSt00aPGsNmhvM8naRlgd60dY292FENmMlHpIGVAFuP33oDcqG02AM+3Ya4TlTScXAU/qncoj9
nZXUL530/DMlbf8cRHG6aQk9gL+hCthMrbpLjHJ+adNXXNM5tJnE3/fF0LwiDeEg32qxBhX2o5DI
TJwpnjdwDqqTmyPWkH5bHFCpnwJYvU9u+Un6TnSZ+psYdOoehoSJGZpvdt/pS5ghvcpqYRwNK3qe
ZsO7H1UnXyfNfE8wiv1xribpbV7TkaZGjQZON1+Dup8/AJkwgkM73d1+RCByJ9WMRpwSwcpUZXwS
o+U8VDbkQseanXXpVl/sVtuPw/BjGKzucW5J/OrhT5PLINwLZ8kd/G2FnWoiETEP6o2PusR1CLlI
idfcZYNpQu7pHplodPKF2W/CDr2obEJvby1DNSbmSOCJOA193W7DfmlgJ6FzHm8v4z1Vn/qkaa2q
VYyc54De9iQzYd4XQ6I3zVBeCzHUa4TG9oes50Mx2/KJJDMfkdRRKVv+cEjSXY1dOj4PXn3H7iA4
DImJ3FZl6RvtwOA+WeTkvt2cQOUDUHcCB7oJKQuA4qi0xicgvSSxwksNU7SQdtUtoZ30+EX5I6kj
jjxJe5+ng7NiXPRHi4LKyQPnYTsieEY3DQIki2EQLz8i9iKhAWvu4+xbd6Dq0Kz1jb3OYJydbcO8
oGZWWyqlct1PuXlRMHcuOaCsVZHySLTsqH0Zu4/CEMmz8Nr2RbFFNiLxUUrTfEsklyIyyj9/dfs9
owerMRdw1bSBfBLT1YudBxfKKP0HcMdsV009wiarAQILqQzYG0sGBP4dZtSOFmI0faUw+gIvdHxJ
ajIOejLd10IiWO6GonlwW5GsUoIc1nPbu29wAJGVK6m/8JVojCWp+uy0/9ZE0VPCVN/H7kx9EfxT
N2M/oc3CsV2HciYgfvS/LS5ZkXootOMoP+YmmiezRLxDNS58dVq00wI0nBfn4729wGTjpF2cAyo/
YrJtTsK0wlO2y22H3Ni8Lze+7sJP7aZo4yv5BXi1t1Na/hg8Kr9Wl6N8EQiw6tw0nikhV2tzLrMP
hIvvEc3JcznzTwycxo9SI09QgRE9sX4it8+w8eXIjahR0irIicJ5ub0YpFGvojnwTmIo6s3sBTNE
Ji+5u70kHQ2OOgbut1RwY3SWlkEqYdV1PwVL5LGOSKiBa5YZY3dIqb/ST+/9bShpM9uGsVV02pBX
W7ggkzpFzW4RiKMXt1VY0NTtdU8/KzM44DkUtgEk7c2U2LfYMdz9gmsEpGXW66yhjVfHAUcgOpMH
/xseNLBMFLggifnFnnZAu2VJA/rrUlAGSeIu5eHaGcQfGdv/n7jwOlU//+cfnz+KpNywK2yS7/of
fzIVFt8+NTwHC+D/+j//G2ZE9FP9G3Lh8tm2n9/jrv2pdfs3f/NP7IIM/knB24cOTGfHlQKswZ/U
Bc/+p2vSs/LwGgpH8Cf+Sl3wfd/zfHAIrsCYyP9qVafj//mHY/1T2LR3TGgM8IjJXf9/oS785qN3
fHgQYB9s13IJBIFS8K+mx8CepJFVRnUwm+FeOQDiGwdgKLR6wwcLRGbY8F8y2//uHYVpLm5xaWNo
/e0d89IpHfwT1WEgws5Gh+BXb0LeDQ5mjIFD1H9xpv/m+L59Qd4o4BAEutXxf6NKRICk56bKWJbz
nZMratDedIVH98mD6L+4vf/mrXw4qoA0eEOTd/vXa9l7OcEKzVwdpjb7leXZr9BIfgH68rPo218G
2uMffut/QUrwL/3Fhb18Kd7J9R3LYwz8211DnTxjUxgrvFRDsAVNUHNKlEDvaPr+l+v3e9z87b3w
rju+hyeW8tHyrf9ii40q6PSk8VZYhGDEA4+5+nWzqXx5HhHwrwiH68EtHy2oQSuFCdbrvXs7qmHW
lf/FfP4bIOSPTyJINuNugkT3f7u+Xl/4hg6G6hCglzKzkC309Ezl9GoZ03WsxueWFM4wif7bFfi7
+yqp1rF1FLiD3d+ugEET2/as5cluZMfU1EfhAfJRw3Otx+emIwGvjMg9n6+pXxPwbCSfjYMFf8L9
QkEUqrovX1OZvf7nMXC78L8PggXkYgf4waX8ferKRnUCwkR10A6BVlHu0uXn3bQ9ZCvT16DFLl1D
ywy6eL5GmQzZK3+aFp9X1fUvPlEIwPt3mMI+//MH+9vb5OKksKVnmiwv/zpg8B92BB0U+CO7usHi
ItTStAFWPjDBHWYE3UdP6I9K0N/6z29t/ebh/mOI/OW9f8MT+H4ALAkZ7mF07YfBTFPcCRlw3JFM
nGa8jiYAczMdD4OU35LkrWyALv/nj/C3g+Uvn+C35W3ICvipJZ9gpia4Et54lWP6OS+ZWylLwn9+
M7ZG/361A5+vzbgkNEmA3/jXq61C7FawsApI4dXOq72zVBk4ceoZk9lbO6cuKBGwH0zeOk3a8A1e
nfvDs9sAPaHXjldyOlMfJB5hOgchY8c2gtM4BLuqNa8VFgNa7feR2T07dves0t3oqveRBY5d46e0
WuJ0+/E657ugVHf0nzpZFOsZDOdq+fMdxSqCqtdYnPdqsl9wQwEmE2xifODVKHklAzTL+EOuRgBg
d/fljADUc2GMD+5ahfj1lglFu/HZATXfIyCMrfiQW0Q7xXZPaHJQEpWb0KpwCN2op8+hHR+TGklU
hDiQbBlk0wiygArDIH3UHih1My7xuwAjXMk4OwLoPwDyJ58ILFptHpz2R9aln8SJn2nk2dSydgkk
5RWdiq0I0l+Fm/9SIv21jCcRMIQtFIarpKRp3n73l6V4uTJmBnk0Fu2uGioE++K7QbbJyuzjXzLG
Ue15F6J9yADke1mjPAxj/0ouytZ12w0qz+tt8dByPMeNpv3fYEcep+LT4j0dEHMwrafrEKDRpY/w
zDmWm919DgZfzqc+KlK96np4byGyn9WgA6odFp3GAm8vcbTldirUqQtZwJbLTwvx15BlW6GMV1dH
XEnIc2w/d0EDD9+LLkAT4pUzYRJKY5Ogueo79ZOVM/JVDSyeCF7Na5/092nwc/QrewW4+8p5/+qL
eYDfz7pYBaea2lylumEVOnyS0J+fRhvqNw/hwO+fA8LKiwIjDDVDhETQJJ7Y3PJ0qYghcLkEkPA2
JTb2fjyTfPC5vAUQkOd4WAZa0u2W94OY+7VNiXsz8k+bVp27XCk2Pxg75L2XmVfaChvDMX4hxPi0
0uKz94i5tMdrXcOn7+khqujJVmJYTY31vNi4HVMzphC4rMOoe0Jmwz9ut8V6ChifDjUAIKN3dIkV
MIf47Mi83oRsL2Y+0bqM9a6uEnDodfqZZjE2iql+QHn504elD8Oem9WAMNrX2b36WVhb69H1dLjW
tJCZV3e3T+9lfL/R6p+X525K022VfIoKgVhdfw4Fc2Ry7gLtkcoAGGrtcATNY/O6DGXcK0xlk5ZG
Z3G2DItDanFvEnYWe6dGzx/2V7tJIZQDUjtm6fRm4Ze7c0Y+W5fHhNlDC2fBkmGDsdMMwcUpG76g
nT7chmPtRr/SZeLOBeMAv/QXW0RPni7FGoxERvATn9xP8l+DHK8BhnKh0BKDVm6Hqw2mm1MVa3EN
4HBjAHaMVJiuZBB/6n7xYWcQ5BdI9DS9tDN7wtuy1S+P+hibwjAyhCpkj+OYy1Wqp6u13Ki1iszv
lAn7xHsyZ2jnndc9E28f//JURZvPhNuvm2jrgbT0muzTAEdSJ/orGut+Yg70DBcryj59o0JoZI57
2fHICga2wCMi3hXaOoq+yx8Iun1UD0wyr7/6yxfVBh9rlHx0Mur5V3gXwpfxCxj2fbtg4/1pcS2i
81spPGAYjB0U3+MZT6KxyYLwYnZcmwCZLPaPgxv027HxBMqJZNwNkMhXRhAlO4R6F9/taEaM4irz
ZXZJGPPLiil1N8G8YqaPTVysG4tje6VpsSUaZGpNczy8zG7k3nFspYjn+8i7ewa8g4JctOUahfqJ
dufRozm9aavlManGcGXQ7NlJ03i90ahTaZCpbvi0sNtLPRktzsMSl1rlvMQkn66ghgfbvErfYJCh
B6SgvQ1yLlzOYTg1mFd5zLWSw3Q1c2IObwPytnmRXfpreRyYRf6LRtHBMLk0LHGaAvZq0uaPOjRf
MK2ue9N6GkIy17t0lw89iFMcX4TRLrdo0u9dsITP4tFfBn+H03XjE55MNdtYEkfLtPy0LPIhrFwh
3Z8ggdSkYLgM63js1VZN3c8OV+nWVfKlLoPpOITp0QrsElHdvISHVpIiVdju7Kh5qzv43MgLdn5d
AAs1sCzU1jfZtYiJZ6JGLUSZpOuKei3TWmzAtNlIPYw9St+EG4iFxxXG1vcKJmU1C5JoJLYfm7LU
wId3DeahE5LcGi0q7HQmsVARHDVRqJwtcm1NEqhqy6cSV+LsKVHj0pIcN4UXw9xnEjZSXcqKLE2/
Z9vuTz9rHG6iY92aeGauwv4ncVHllra/Qu7bEfpCN6sD9wqMgDfrWczr1K6ZwuAfspqYqOXeqZw5
BEr0V+lc26Z7gC4JaIG4V5zH4hNOkL/JiNvB4lxvREPcRJxz22Fy4bzi7R0yxUpvODhOZKA+Yk/k
iPF7kLockgIsHhMhSlTz9LrKZ0wo1JdWLqbHVTzYG9qoBrxd9rIhAuB193M0i3ENS5VcSDqXDoxu
La80ITVd+e5lLocnsazlrryfTQjIbssUjQb7CxGURDUsS5DbFZTFLMSMcPU72psJz7aqBU3h+T/z
kWmL7fANnoK5wZrnrmyQEWtFgu86H/gVdyXfEP51V3M82DkVDoqKe247EaT0aNhhO7yLfOFuUCC8
alkl9LTxuMoUfzZa2pmkUqkOc3TXetiIjYCNQcdc3pT16N6RZxqvyheh/f6lJIbLEaq9kBv2fSqG
J8vzh29p5K/jjAyGaJJfI4q9ZCxqY3hNFdDE3q4OHL6TTTokX/y2JwslSIc7w3fPWZKHe1ulZwEd
oIZIf4nq0dwEMqnWmrzIDQ7RiRBz9T0JJvxEdZrtwdeYiXUNyAGQEz5jZJYIXBzEDzhWxrk+TjXC
+gCsAZLFGvf5DMJ1LJN9uwRE1I1hbmRSI8vCp6IyeWxi+2K24qUcJCT/r7czucOwH8psqztv77eh
tSMzoFnnNgm1iNgbVzy6Y0MzQSl0rYjMXcM/VFiCcQSU2xjBIP09/2olkzpq8nVqNNHrqOgeTQtY
tIuKshBthGCiPi9BiLtOWjnL5tRvMcjTdK71D2OQpM6ScDCSX57YSUBOSXF2A6dmUmTPQc4oKq7+
ECGeWbYMdCfYvZotqSAhddRYyS0eJJ/0hviX633XI48PsyMQQZNRSmzCQ2Nbd6HnlOvEaMghThGb
s9/qR+SFhjGvpoiV3IgyNloRBxNkDEx9yfyf4FT2xFasRhXvPZs3DGoX7n6FmAK4e7Xr0ffSnvZL
sksYl9PWDZqW8RX4e29KiNlOoOs3pD+hQAedJpcM4dSEPzk2u8Gb6rvYak9qighaasZdN7VQc4Pm
IVsiZV1VTdiXnY2lM29LRhx5fH3/AZ8fhsqMfifvG7ZRfr4p/YRkUFEeMB+aG6iWzWHo021rZmuK
0tU6AAS5HzoCSYwwXDc8YaC9hNNGVqazos1EQ5qdn2WE3/qWWNSAi7rGKMcf0HqP0CjZujL+ZTfe
iTmY729PutJWHDKdhPZRSygifL/j3MwZeWXVgeUs2OPseAY8JvZzEZ8SP7IPXWBjODP8/WhEUIFE
fAGtjrIvesvDuthNffstr41wNyEt2hQi+6pyjZgz/1JLhJamoGVi0cCsNYpLh1QgX8tXnFPJjtOb
3IVJf5FT+xb4YEamoq/x58Vq48F+MQV7g7nzD/64xDbh9sU5i7vEYhDMy5bSt0S/77vg7HJ8WAFc
vZYCLaY/sU032Ca7CbkrU0XSMA/MP6pLCP+JtM4S9j+pYvgw1wkXRRjgihPuI+x1y6Yg82APk1V8
VkbN812wz5LogHq/XJlDxiIIlml/27aSt0aqBEprq33PNSrukNNM2gPLbIrhcQxku8aBtTeskU+6
mLIG6FTs8da3azIDOVClemRNeld+dH/b6uqUY6Yv9LhC9XcVPps33ODPFl1E8RMtFRPJrD+Dar/s
lFUorrDU4bJU0Vpi1NtDZUOqYHy4rB0sgij/wqjczrZ7WP4LBF+avvqvGXc/m/gU2WcePkAVgUla
8lvVQLRygd1XsHNrSjYapEJtrNpPDsbGJrjgLva3DgfTXZU08KswIS4g0Zlg0o3fcb4rQmOLR4qJ
CwPesOptbnAb0+Ww1S21lm65CrHf+BABvbewTb/Nyry6KVr4yM4+hcP1H+aWEyfnNEMGpK5wx/QC
Wck5kexFycVV+aPXj/ez574UvrwPqBxWDkrQFEGzX9+rcJli7nylaW+vqwRkM1wlDHH1i7scQ4Zx
SY+hUWDUeU7YXjtv6IyfUVwBBXKKXVRDuQiT8mNyYBpxvvTclZVhEVxW3sjnaGovV9YgC4eMumVL
pcsnDxVTVXL4gsUwAWgK18HMA3U5liId+yr0wcBk0SaO9ccIjTqyJZtgPqc4Zf0qHFdNwb1ePnbn
y2q1uPx7i9NCb+YHYZsPEh3CRiIjWMtkQgcuvZckDw5ZxZPaKvpnuwiGVRFbh8genu1hOiNTOLid
x4VnZ88BbVckyS8jIOIBQdJzVrPvKfKIVCIFA73jZNr2WBXF9XYPuoTUSbucD3G3fIZlXS3VcrZY
zsdmPL07cvrs4G/RVEzAkIXgWT0bTcftlGznM5od49502WpJk2L1zDy0+pzBtXwI0apNsBxtAYpe
ls0U14mN+HJYrdL53LlvXhrgsVfTqRT/l73zyI4bidb0VnoDqANvpukdk06kKE5wKFGE9x6r7y+C
LJFF1St1z98EBy6RDoi45jf6ya54Jhpruq6U/OQ40zHFZhaBuA3Clwdl4pVJzhni0qL+YQX996G4
M21s17sJzBD3CDZuVx4lPUO3d0XnPpa9hfi/Np5w92HKcKInwI3VAg+RRPW/yvKb/PCamHNKlKVW
ekahImaS0iL9pbVpo9GM5SYAa9Z79NM82LmegYBYww2fRPbZz6ilaLCFMu0aM0WbEgymWVj/gpi/
VHog+1lxJwYMmBwPYFsRFWTkGzV7ERk1Nyk/j4Ir5cJNmxOBBkEwuR7AzoVR3cpqMmJvWEpbj4pr
UzzTSS/hlcA2ts86Vr/tnP9ENpA6Ckl9XxCy00Qjuiy8kwl0okWsHHFMAJE0fNeEGN66JRPmDuYV
gRGtM2QD0TyTT+0sqmMYujyXbSu8KrjnXcwvgR2LB23jjoccoHUykoCIgbb8mkf9c131QBK7jfhX
w7lDkMV6QtbqKdZ+xDkc+kYISaU5wwyCPYZ+oXq4p80RX1uUIPqGpycYxxvL+ZJ04Y9KQ/GBqkqN
8RWz+t7vGDJm8Zv0/vU4I2PE17QVUVNmUCxb5MhcipmOwn8vCpcd9OyCqJWJ5E7n6ahsChWDCd5v
zJi5ZG/AoGWIpBQoV98HfKdo832lNC9jmd5UXrGZcUz3QoGmJlBfBKGAxuPgJhoYsYYHOZJRh1il
6NXnD5ONX5qZkneIgg9KFC9gHWE6AzRaho2yp9WzRW/g3hG3tlxEtShOLaIMSbtKjTD3xknMTu3z
OHILIg7G+0bd2h7GKwd3i7UsLIRfUgAsUIXdBntJbjzQjqKMlDXLkhsc9TXawSlhffjSdZi/GRZ1
9oSqR5bWrxUPw8ue8rqDEoMZGbUT2xK5NXelPmbbRsHtBWVErOLYO4Di84wEwqR/McANQGySjJ8f
J9b5mnxFwOHfKR6uq3rAIhA7wk4j8Ms0LKx77UI+D62P4I9QjsJFlNIaqth2Zj9biK+Ajpp456Td
BOMqsNyvhq3vYO5xi8vHr3G+GH5PbihSbT+CgGqkML1jpCnJ2VA8w6ueG1qk98z3fRW82AEDNw42
624gLbLdZF8P3U06YCZW6gY8BREf0Fhehj2WkCKitqjCykwrEKWyFNjZlMPSb9sMCyQxP9JwoWnO
c50pzLoRRbfcOg0K6VEcMhrYAdFbjqZRXwYUp0L+ECvllqxmnYGUyl0WYjQWlTvSUwVh3KGgMojC
NUIPyxrprkU1RbeNXXnbGNEvnFtr0DErjQRZNYrr0CaazMFRLfzmrCNGZ1UMr3BX0BVoFrA90c+2
0mdJg5C5Z46fdBQDSEwbfiIg6nd1O52w6WSW8jsFGbcMZRjLeXK0jIjhHBgmktvZi6zSKApfuk6j
VVXaxP6q6yIyh1R4yNSWU5qUkx2hItoV8H/womVIt/CHjWPC08l5RnO84e/kd8Qcj5smdn9CQOaS
GdhL4XYiK9llSTW6Fh6IiYeCXkqMjG7aVRFn8NYZSiaR95YePaRQy7+ao/3SjcBSXEzbC6oIoEpf
4vIqm5hCYsQ1yJMfmrm9LBVSbx8g72pKLQZUpjfBHFmQ5B1lzpwb3NVybktswugWflTVAOoVxepZ
lKZ0iwdTQscxd6LKsKBZDWa06VY1copKQ0CCXA5zVpc91X1E0UDYwnUX8lnGvYsctZwvZTQnvyih
17QqLZOxmSSPymzmiT/daLmoqWz7QI/w+qtuGrf87tFg3KbVhTap33wgxqi9zRRV00fsbV3opWiX
9bH2WhOwTQEPrPZFHoB/5K4fk5sqAa+KIiFPJfaRTT59U3xiFVAb59m7HpwAFebQb49GSh7a2np+
6C4a5lIhIqwjMIyjL1/tYGLR7iKh4tfTs284X9H6Kjek51tLCMIhOYb0npc9lFV7CErgNTVfy+XW
svJ0k+W4m1Q/ylSxN6F16fc4oKrltzkAmjw55Lp+2wjj6HKfJ46yYLjsV9aUHgc90i9Gte9uQfXd
4ZEC694ad0lKvU5B9Ad6S+nB93co3y0jVUEydiqtZVco9X0zb4DFHiCjuJh0GNVJM9L40i9gllJ7
6EaE99S+QtkVOQYl7UF66b27sTvXWJdBZy2rKm1gGBA2xN142USGetLzfBH24bxBVZ+iko/uVRAP
X+oOv3iIQkt00nLSo6d8wMXPd+8sM9lYWbNwmlJBQh+FES0I4t2MY9Aa7R8wlIm5HeCMnTSAzlvT
yq/ywQ2Q0bHUG7sC+JiDHTtgq4OWiVhYMwJ7MTbygT7CcxELHzWhQ/etyCGQcy/YbwtLcKgAgZKk
eAqFjtxwNv1UXqeVALKJhZ129sHiyRmCoHgVJLCADmMFHqBHDQrPBdEdajAh6pB6sR0y0uD2AjpW
ZbTDOFVf4WDVbJo0/dGoin7oMhW0LQ0FXO1xigxhFhWDlh3kIkr8b149eWsdZ+HD6IYfF3JfXBJ5
gFP+HgExmlCz3fNrmoc2G0xBwHpbvG8aYWdsA6s+REWVH02zg8zllVRS81hFufbvRTkgeqJ5JT7l
lU8JpxqjZh/nNYFBuYbE3u0MJYFuFWLGnS0cRgEDs8HAuM0ELnLw4NMb47hWw+iDFEQXIhFRN+K5
ouC/fpeHiH3eKE2oaID+0w5yQblff13rkgRrLSm17gyiNqnqJk9rVF15iO4xC6g3DeinmwKM/CbJ
KQ2Gvr0P0XQ5JXp0Z9h1dTLbFiMlJcp2SgqQl3/ppmiDZTaq5a1q1ycOj2db6yC9JmmMyFaPzXOU
R0sMIfKliybJtaUp+nUUquXajsNo7Xm58Gezmo1JRMCgM3kNzV+35YYSmxTaq6uB95Bb44ATJhV+
nPhAj267jo8TDBOqI0ZW3kym6VAap04h98EdJ/zo7CtTuRwTtbieqzNFsWnjzNE3U4UPHEF3zRc2
0gBhT3V/NhOTiQi1jaZTAMvKVSsPn/Hm0Ndo0xmkAEiXyLVe/Asf9ql2A0jYfHCHGW2AwUcFWne+
KarTbkYPpSWEneHjYPHr4eQg7Rzk2tiHtxTOkK8UejDweMYDgvQvMY32dULb8CB3yYWawKyQa2WN
96uTlumaQQ/5A/oMOjXJgxU+8gGvk567XC/akhnfPE/XHq6YdJtYuBB2mY6Ql4VweTvp22Koby1g
8qhTTzvXNNa6eIod8XS2kwd5y4xPCFgE3H7+2lXydkPF/WRNGnv0APYapNx1O54doVhjGZTDjRpx
lIihZhVWIj6t11OrBQcYmi06RbVC6Q7pYECi2t6MrjOhUNIntqsuMzHaIMyN0pJfbCNod1vDrJAt
DRIfKROgiQuVnBJQt34OgfbSStR3frspncTFM6Y5cq5NQNd7aCVxKRuBmw2QzMsuhq+SpBqSzPNY
UAWHcQUY/0dV8d7T1uxUPoKJqkghPkyAZSOGimIV+ZF+0bhBvKYUMS5z+K9Q4FXzINfkAiHht83I
QmojQ7Iz0Drkoctpm+YVKiO2yZsM4dua3GcFd0Pgz3uqxx7z3Eh5HEvHnFsgggjnu+1aV9C/anAe
nDR+VlQuj9nUX5Vh9JCGFcaQY70KSzD2WtDeIRfNP4+K3zSp2HSip9FT6Tz5kXvQO2Nc2miwnkoP
BHOAub1JypNDnF9Fpfrdd81t7Bxh6e3CYgTHXN7PVivoN/4StP5uIC4l89XjA+j7CL6PcWfFA/25
CBXfWQlRCKWG0SgKdQ/zEQVM6gR984yOxUVbpx0sXb1cvxilgluBxTM7uKjBTbq9RpdkN2jJyrWd
clUkMNA9p3mIrex7Y7vfSUwWluY01PmD72PlP8EcW8K7QcraYliH2ULVdBMo4V58AVUftsRlLo/E
GKIflBDrxRPBbYeSOVGy86UNB+joyOb2kLUYkGvA6KFfIWaChnkaMtrV9mOUGt/qmYsIN3kXZe8F
foDLKKTUqFkZkNWgoKfhftG9AN3s9ruRQ5+rrqPEhuYWEMGhxKQv8fB4QOHuNBuHuYJ7pur0e22s
L6w5J5mdWh1hyuiBUegCVnEN0FzYMFblVu+6K70q0X4au2mH3D3EcMVcG70P5TRigpthN9OLwyPo
GmnsYU00W59mmwo4raiXWO/BU4sqj6l0qxy7SvE1QpEIpPGX3kG3CkAiEXUq+3W+B2YeUmLm19ea
iiWuQ/okK3qxF7yIUtAoEyqVCoub5ctWR96oR4Qitob7GsHhhQXRPQZuobbw4wwceUl0dIW8xUSs
Ap2y+iqBmGrYyVPkqbcGwSK1Q3JmN0MtCVdKt6cuIJgoS4Hn6ygL4YT+pFeustiZMFP/G29jCojZ
PzBXnkpWAKzJoyuINOsnfFEzIy/fNZSvjMLaIYlgUHBBh19DFWekR+KUGUBdhiskI5nOsGaU5S6P
hlqHQooXxta6IeqmQCGE+URmIH/KgDKj6a5SA+MlnXSWkEeUhZvzGGMr3lkkl/jDvRAWghiZXmyE
C+kJEhOqzi4qrHIxUO0pYlvbNNU3fJyeRitWlgom0HTskOyfJorEsRBFg9zc/8E6QxOArt9+FDCk
mmPCCdflj/YBIegEejC5lER2dabdd8CJ6oSUVXykaHQvNOc4D1Bd69U4du7qv/8Q/V/eW1NtnTfF
XgdQLDjZj+jExuytjFJ/uitFxzvzqRjxRlp4b1FmwGXnXOjTjQ1aZBq1e9fR994wIKMUvdAWvUGf
YiIVV5GrVmkptxd16u1Hk5LPf39K+zdQmKdqqmN5rqt6BpZpnyBxeT3m+K8k3Db4mNKoJUF0m2ZY
MAyTTE6ivJZrybK0O28ReOCqgIxVQ/IiwBxwe/hiOd2RLnU3BRkxWIMnQ+Rybgr60ynyp7jOnlJK
hdwTG6iqAN7i8LFoIoJbmE2k8oEq8nZRDmxR560ekMVFfikgKZQ4DdKEFxrB9gomNKZNJPI6HPxt
zIQbwGnHGZI3M0Kk0ntacYIbO8bmbpiQ/M+s/mbKwp9RPlx+8+z0RiRs1Hme7Hq4wRemX5rjV10U
GSO72uNiIEAexUzrsTam23QMd//9W2uGQPR+uh2xTtYNy3Yc1f4NsFqOUaG4lD52kZ1YS8S612BU
yX4F3gQrJgPgjkBFZeWeGk0P63jKVnFq62etNzfY/xZMB1SUXSciMsbsWdAJh13TQ6YXM/c0UM+Z
s9RBzw31HAre/Y3p0wAuteI0N16G3PP8ks1Kz+DWoj9UTRtZbEZ5kLAGIZcsfAoajN5KjXp1xF8n
Gop5RJEsHhj7a3IUFYzKwsiIunQKokas7+Bnz0vKDAUK1EtcArA3aa+GkMYU9GC8HYr0wZnJiOlp
P2U6tNYIL9dyYuSBxvOYtg5RoTgepixkv7VTfkKIKTfUHBStLSHwtj9QghPl+ixDq563SIcIBeD8
qUNZbZkZ6tYNW1pearbOgx7pAsMRrZEowFFbvSPQo15FxcekNJfo9UmhyAWGgW9tee2NrLVD9Dyb
DprhpfKz0Ll98jzAUMO3vmk94Z6P30UbJyRYKriyJmgAshTFIm+GrZLpNt5sVbmhXQILNkaJ4Ek3
4ukwAJtaJhhKWBykQ3AIiuG7OYQ1wdnGNxHVKZ09srbDwo6YJ+DP7IxaeQwynnPxUat9UIQ/FVST
oFr2l5MNOUbr0HXvu/He8C3AGhWSgENbH9KiufvD7fovM4pm4QmowgSwPEtwAD4OYEEHxsRUmmRn
iK8sZgOHfcRw3rMCk9WJSVpDqks0nxd+IZp3omFWCCSdKTAMVZv+Ab/7O+LbMzwmCYtBC2kVXZqa
fRjP28kebASqol1qBd/KLL4ifN6L0nc6YF0Gj94XiLNi6O8F9Cpz0ydfrb4arvWH3+ZfBncDMyZ+
HcMxgUR+hp53UYfkc15E8NaRpRo7nqpuocZNuQTZgoSRp/+oSdX62fqBxXCxCoCcN6K+YQv8GHiK
ZTPN+Srz3S8qpszot0xrKmE+GljjH5C4nvHbqGOqjDkg5D1NM8zPOFwCbJM2+BDuxiT2VwpddJAV
K7Vv4qXr66KZTVo/pza2fvxtx1w9hjqCgA4WH2udF1KgPk1JNKy7yM3W4Cfgb4lqVJSlDL0miqbh
ZMA7BphXdN79oqElCfE8I3nMC2VRQrneD8l4l01xge07qFhdqgslaAIrlodi4zbS1Ru9vlWwvl7L
mniA4xCxxrzTE2NFpc9b9wOFtfRriaTXLq3ybl12ESojRb9sQVbe2Zm+sTPvbENdvMCQGakr+haK
MawCs7QPMSJeS6MqEWjT8ByJPOVrXTbpKgK+yx2sPkwpYF3F2Imao4SK5tTUXE/5AnXvRWWOCPXw
qrcZkOc8v/VCsFGBkU2rzFD2KCVf5V3wYhVqt7WNnR+n9a5oXAraxRhvKhstPXvGIccry5t0yklO
E0arbGrHXR1FP9shKl6jj/+lRv2BGoXbK4Hv/8yMWv1Mn4an+udHUtTra944UY71l2oSCWmMearh
EcC9k6KsvxzXsS33ldukM7u/OdEa3l8uw5GFaq9pOaqh8aI3TpTh/kUAqAk2FQYo0qT2b9rW1Wto
0Hza/siuMZ3PHCXuJQIHYlbNpe6u2p/itSQGR6DNXrXrE4IiF83nWesr3HlcZpvQx1AToeTAnKIF
0YQQ7FR6ez1EVb7TejpqGSoCAF2rmPQzC0i3msUUI9NYaAK7mTjVERWfdLFRIZmuy6YNjn2O2Y9b
9IsyoR80FHqL0BDgpyQ8dQ2SyUrwSAe9WbVWawu/mg7z1oBiFixtoAzhEwrv7rZxhJD9lO0jnJMi
2wTqZa/yEGyNNbtC/aD4mRT4tZiNFW9QuYxhH/PI582DORIol3wtjdZUlz6aCt1hps7tOFYtzA1s
vLzQuZ8MNUABxz+7TKBraA7JutZVZ+3XsDJnXwjLWFsICdZtEadHNagpSnf0JPF+mI/2FGzz2dxS
sq8uas3y15PrLdxs3LudOu8cta02ZpNc6UHwaPupdutGtOIT94QeXn3I5klbIt7b4aFE+CIkR0OS
DMOdURSJHWc5VqKWEKjfZhVYal54y1m3boeBysFoJsmtHzjfIkAs6YVRw1Ud2iZc16b2cwaPCGiq
PGupriEd7AG0xxdCzwAk1E302KFzFCg6Amh0F4tMG3EYR//KHtaZB24jyzI0GNsN99BLQvt8aZTU
UOq4vS2RJ1zYGv/9RtVbGNBBuppHcjYL+50Qg/jeDZ4tBX0Iih+IxIf6dd2j15d0zdLzknA1dCFu
V32x2FyGiX5GTnVYwfKl64rNhXOYe9UIYOhnF10ULzIToTafarVDr23Z1NMRk3GkUeLqWRMyE1Y1
OasEN6QlbZCrkDeyjZHEB7mLtiDE7HT9GuvexWQ4OGF0F5qP83s45rd91FK+8DHjQH53iToZqBWg
CWDVQI27wbXuZqdiQttC/V6X2VVZJYdRqeDX+hgBxDF/Ckpyj57t70HPnsks5iLZp4aBSFPyWFnU
R5yiuO2QfXDcPL1Pen85gilv8YEyQprYiVoDalV25JX9MhKmRf5l0FWXo+GvfSe2sdDjm/d0w+h+
k6B0tJYy2sIZvCPABjPdFBWw1UTuFSjlOkMgFKm4EoUHCjEZzzhT57grhoHYv3J2XYlsvEcwuEdk
RsAZgNOiCrM1oPQsnYpWRKlO+ygOviAUNdK6BB6DR8ZL7N6ggXRsBrdaF56GM5hyaAMfmm/t2Jh2
3krDeLvOTplqb525vEUFvL1BOh35GpH91eG9QSF2HKIXTV/5GSp16WDtIEq4CxcGxGVje7t4gkFj
NOt01No1So5fOsSGUqzy0sRf4tQWbdu0BHPolcUSO8kTWlTOGhCSioYyhSunqjxwQZQEmdEBTfXR
vvxep5Z/ZZ1RTWwPnqGcHQadTSnGNqS5FToMQbzyta/TMBabQAX/EDmocrop9nbgg7pJdxdUZKlX
aE5dg8cGpWxCC1kPdnVdTel4MuYxWpAXYCvRTsE6NPJ6nUeluYVOgcTExOjUpzduBcYxoxuLu1yz
8RMa2YhmzBszVC+JNLwNZP+h6oqlH4W3RVjNqOfmtxCygWK12Qs+mdq2nRHmnULthxMdlAyFieEW
ONauF4ET8YCmkFxrVw4Gk4BGh3M/XZNAHFthFmUYob0scTx0ffUHNnPEWzqy1Xp+GwVdtOh106E2
5dtHmwL8MR57bZ/b6NO4WYBxLPLjKRIPR5qa2WbgA0jdKalApQ8xkFZlfkZTmWrhtDGm8T7WUAiy
tVi4TrlbI2jb3dRF1+iijFtPK3oyIpd5w6nto65bwb7sAlSn7msx8OvaCEpTG8t1keYNcvxqu6Oo
dzSRY1wmfuwtuVuSkwV4QAumcJ+6/bZIBgsBtWFk0GEcnbxoXnnIeVGLphKYGc2L7mDRVfogBJsJ
v7Iobaxt0OtXCq6zx7wHGpwosKbCtMqOYUqYl8S8nWI7MQqx87mNtXwHpvXCGCf1CFnCWvFTYFwy
In9XeQjw5sZXr5tjavEO8P2+gk+KqHwBCHUR5xOeeLVpr6JWmDeKT1GLhVyr5pfQiZ2D3MjaYdxx
o71+yhyPTowXwQI3Ac9yqcPjqGhpv65Wkb1323u6gzO9EONLoaLRp3ThbtJQUK5NHQYSyuyE3u89
GLkmmzOmMjVQJy2VvmsP6asKNvB3YF7hepOy17dT+tk0jWvdBF87mVcI+OBK5c0Xst8TGHm+16gC
dhRFt4MyXwCyNl4LS/8bgL4GoD+KLm/BCP0MaJd+DCZljfF/jj/v8qj9+fx/btun9mfz2+v+5uXb
f3lEkYI26cG9dwg0X3n5mqP/hXyI49kO4A7ds6FcvoWgjvaXYZmOAXEdKC6veIs/Nfcvz9AtDedg
3aEQqTv/P5x86sj/SCaR9uLqhGwgphxcfN3PGXiqxTX1isT6WRnFhRTIG6tUX5Xh7G21Hjv6wYRS
ks21t5VHVVfRXo/qVI5fj6Zp8nb0314rLyVP/rfXat5TRFFkFfRldZQLN00pgrxvo3tRHR2x+LQv
Rpv17xOV5mTnpF+BOdfg/f5epKX3cTMyM3DJyc6rPIP+SJqd4LwHSE+yWU25uh6G0NnqdmV+1Z32
Ocnb4TIYZyKmcF04dbxJ5mF6tMoKxSQNObxg3Fhe3FJoVZ3ZXKX+7KPhWflHuQYc2j/mfmDXi/ft
xKcd2xOLJAiHrE3HnxZtbcTBii4sYl2phh6ahn7CUW6HdneJYJn6vUyieEdkn5/iOSxOqViE/uig
OkJv8tMBuSkXdoSReVImhIZyFUJ7MCB0Jy6ER4KCkD2eMECoe9r2s4vVcN0zyfjuORRrM+JhVB0t
wBvatmiM5t5TK+WqxSQXlVY0eMayL84oABdnH1TA2Xcq5tgSY/K2HYIOU9kMZ7QSkcmt0bZnen/z
OSgV81YrIuxfepST67G2bvGfHS6CsrmrMuZFNVSp9CZJ3BxASJPANTedmrY3fA886SKMiuU+uRDP
igDcBXu5aWNAe/NfL5IXSq1+Z9QIAg2jQTvEirrpOAh/h/eF3FfCqf68rzfLu7f/3DXOU9zvTHyf
oFsQK+DRbWFvY+OBTrXvdqR+tughCa9ifWghX7aop2g6/hbO0O9crcLanq7LOnfn4kYfkWMTMfrX
JKXZNIxefyxzZOoLCDDLeGjie7mW/lprQDW87ntfQ/1D38VpSL8yrSPiJLIktCpBN8jtAbffbZB5
wa7XJsQNZ0IapRnCW2dMciT8e7S9RtW9wSEXOJKSxc/hOKzbKsweW3/CiNTEuo3Y1z8R6QHZaYGy
Y7tmLbLSBxZlqEyx3PTFpkSN9xxOmJWpTl2cJ7GonEFgCeB4ygM1erUazw1HlLDFvqgqfzjdiEJs
+qjHoEkArlXKQWxSusEoATajAsWueOTx5Av92gTrUl8jta4Zc3akGQyTDFSEdozzNAlWbVK0a2Og
ayZ3vh6PG+hzZRbunMyK1kWoYA6H4BcYPeWH0mbjBYY5xjlDZdKNnXS+xyoARawqCiAxuEELWsUq
6XNZyXTlAap6XeTmildEH/cE6EEXFbZoYPimqzEdl6Op02Z3gugayADaRtjz/IiGYDcCmvpqNfXZ
yattIsYRuWDU80mvGEfkZiYHk/dt/sBLf8ZUzakx/wMmml0Q3Dgrppv5IcC+zG50+5lO/a05W9HX
zPWGtWr58amY6+wiguj/emqfz1iTZ8XXD6WYt2rHx+oG1chPs4sQDMHg3jY9VCOYaMTs86G+CzIy
6kI7dH8mdpTuI49QbqHLKkaJC0mLSUgK0o9Vufiw/fnUD9u/rX5+LZXYBHm10Vwjaa7edVVwg5f1
eAnCPb4rsL7O4FWD3fbXqfib5UKzcen0lSw55VjNyl2ZlASXq654xYhh5Fqe9/6yX69432/pM6LE
8hV/fo8qry+qfMhvJ5ecv+mL4TrS4Yn4NopyFriTpyDpD8FoBPcZRI296fowLGq3fOqPcIKSpyZD
s77F5Q+wc9LcAzvdZ8T6w9zejsGcXyl2a91kYXcRTE73MFlWuJtt2wTO0HYPeQ+EK6ub8JIiU7Cr
A6wOtRoWLciz8JE+/rQk5h+hnaMSliXVlSP2N+5IBSmb/X0VYWs7E6HL/Z0XOxv8CHTqMkn4qLWX
A8p5DxhUK7u+q8213B305r6Ny+guwIXo2Jozov8DMq+GHr+WTF8lkv7t7nOp0n1oz5k2aiUGIx6S
RgT42m/aNXNsuI2tYkkfa4mBDDFTV6wm86OpzvYSi3BihtI3brrZZSovEDZLPRsxB7CVczMZN2Gg
fJ14YJGOpKM9Ycd1qg01OWVl/bYm9yludoXKYbD7tF+eO3b2SElOvPb9cGxXV+iW84v/y+XkPrWJ
t3iVX2MqV6zHrhtOaosge1KDIsqKOXho7fjSEQ+35VtXlW2qX+Wpemi+ndrPSDz/OrVwUucZ25Gr
mIrFV9ufirWGm8KqRnoOqXnolXOZX7ndsOeR3Ay4bgZAkuKNmpoJQt5d+Lb2z6Ofz1PGaDOiePD6
2vejyHJqB73uTPB0nnpSpvnjwiu1fQxWb/9p//u5iV+qJ7lpW8WpHTN/FyXTBFDvXy4n91k4culD
CvRVvFReWO7//LLMU2+URB9WY5Fs/DmdvjB5ItDnavWDPWFkH7XQXwGCXcxJAEU4Rp0jihTS9Ayq
Ywv1EdYB1VPFyu+0eIwvpc/Dr63ZC4w7uup3ep/Fl9L0QRyTWzoz1d2vM/+fXjeLd/h1lff3C3gH
ufXr2Pv7iWPvW7/eD5Sxs09An0JKjsILV0ocWKB0M8cMLuQ+ufa+SOSBIAXaqo1v5/3byaGQVP7v
eUTKHr332U1yJ0OkSRQgVN1zDUc86B+mEXhIhcPd6z7jQQgsi1o3wrUypShA13W68kVuJMluAOj8
pYzs4haLzT5zjlRlggsbhABcu783Sx91FGIq//WoFzn1NfiMlcpIZc2VfsIkONg1paqfLLFmiH1y
Te57P1pAxt2+nyfXhgidlXxG4s/xiF5hnW/aqsYgZw7eFvIAnbWRdOLvffKUmeF5KQ+U+PJYi1q8
Dv3It8vIs+WJXjJ5r/n9/zhafmpEyN/YMGmFGLZmeiKx/OdvPIZAtmgXKs9RrN62c+1eu04cXzSJ
3y/lqEnY9aNDNfCa8DJCsfzv/S77Kcq97e/naFgWlT6JMO3H6ETeh/PlfhTkf6T+U1Qjf9mmtFkZ
QOEq/3qUX9fEPnVuqnVMe4EGa6Nyohg45GG5kE+0XJMnEoHQiMMCo1vIna8XdzU/X+Laoa6UgsSj
SpNykfdeDrCZxCMrQBqEKuR1uYl9eHrdQpaWW1Q5rVu4uiWGf1lxjKzHuUUd1p+sY1q1zeWgD9DY
oyT7UfEXxb49PmakItD5/j7Dtp5969D0rr13DLg/rWZz471vl8YfIi77n+0k8S86JIemq3um5YIU
/KTRFGDIh6JFaDxbOQjkJoq0U/drYTcRv6LcbluT6LAM1kYbNYf3XVXO45VGvbGeI+gWdG3Nc9Kk
i9gImwtz6mBgiIXcH8VmuvbgAC0/HZBHRw/qT61H67bzlHZf0GZOz2rR49SoZw/AyrW9VVjNZSO0
L8G4NTgBZA8FzMjd67lJbOJm0yXH3uz1u1kvvCvHiY71UBp3BlyYK3GsglrwfqwRW6Y5fCkKOF4F
5j97yODxUa7Fw/S2Brjgbe396PtaMDjxMdGbevvfo5j7T2gW/w3wAlQB6TdaQB1A9f3zCWvtSI2n
JPd/CGV4TXPsYtHNFDlnlcSFGn92lJuV5WsLq45nyoGExgt5+NOJ0JJoRL2eLk8axTXkme+ny0vK
TXlJt7QuU93INhFYinNkGqW+aH0koMuj3DMPxnRO5G6njP1NMKjgRHkE9cX7cepYHTTINNnOyB+c
Xw+/XUUjr17UdWati2Bd1m7XkkN29UnDXQhJbLEqF42S+scsWMsNFWPE04eT30+bxJFQdb0jjrlR
WXI5uet11e/Qq2kdw9/4TVrgzpJPm5IoZuFQjbiQ++TCItdCL1mc4w7OiZZKvbdDUB6v+95PDL32
7Qpyn1daf4J0asZvd4DhorNp0nJWPeqB5qdmb+iEWDBNav2ctPncmIA4vU0dTrg6uNVVqYw9ahVs
ve5yNASG0DueVjiqe8v0dfvX8RgT6cPg1Pspd7GPyUKr305e8eEy8oC8VmTr5qotkBHyyzoGRjsL
jnt+U5Q1JghUyCbEtxZ1YFyNel49Dj6E+LTN1VsVNxyUzhX/oirVGOnmvNq7NooaCVHTWhvi+pbC
dgyZMQwexRXDxIHJi7iTHyQ34PhqMFw0J1vIIj9MVd1W4zA9RD30aLSqsTFObf9KnpHW9oBqMjJ6
rRyvxPg0AnQ/OXLQGiqImpYRpBvpxyGPvJ9Y6AggGUGfL6ESNdfeWCyk/C6w3PBWHzp9FXku7CSh
y/vrDJiqkPNH/6YSBQRrhjCo+360asSm3BeBvNvAXUUuWJYcgl/bOan6tTxR7lO8GGVxLW6u5YH3
a0HkYsDPdTpCjdIezCpcV62bn7tgpCAi1hw9K86llVtHDduAT/vlGfKgeKU89f1FlnhlLV7567Ly
DLlfnqZH4+tl5a5PL//nZRuv+EPQpgkJ24/pF+MdiEfSL/J/btDfoKiBN8eWV7bK96ShL0XtAmR+
7VbIqnTjSs4R73OJ23vj2X2UOyI8CAA7iHkGf/tqlczz2/lyn3zl/H8ZO68lt5GlWz8RIuDNLb0n
m+11g1BLI3jv8fTnQ7FH1PSemP/cIJBZBugmCVRlrlyLwohT+4Mv0jTr9Ja6zfXP+W8XDULrl8Uj
L+qT6iGZDq11BatQXG4rv2n5xxb87vHsJLrk4UGfmLZ4Cj1EdWw8OhL6oJWe6WvPdYxHykPDvVmo
lKtPrb3SG4/TAB1W8NsAIq4MoCAsrqp0LVaoiGU0C94Q2UaYHhXeCzVWMjhxCab77t+tIvJ+bxWR
d9EqT52/jKXCNX3Oki7ZjoDN3EEl6w7x4O0gee3PMY+UrXCJRvQ/2m2olr8SpUovsayOix4mVP6S
JEsb9I/RiZ5WNSHUKHNodIxzAeffHgFgKsAqF0kNVKdL19fextFdeF6Rrd2+IYGel/5jW2j+I6r1
S4QhpLNw9eg3ssjKwRkYIY+4plOXTt0gbCoFUFMpmQOZtGOfIT5Ft8rwgBqYY7y9N/SRox8LaZyL
bne/mKSpAXbdG4gVjjO4wFlsTBjPfVsiPQ7HyRXlmewiS+aPerD6t6HNEEZUjGFt5vnw5jbZmVLG
7hr5/xdK2PonbaZuERWTdV3Wqf8gbaOZX2JgoC7tEqqi/qMvifTLs7RHJ80EB3NknfaQGUjbzq1a
/6W1vrMfQ7l9JGxbbSJUHRACwhSHNn8y07G4CkMN+N6ANXJXwqS41zh6ofEgrMZNW7AULrzABTnc
VspPxFb1W5xrGEDTdJ20FzGsW6wqRs5o5cPjPr/300QUy2lc6rUMBCEoN2IRlsCTs47yWF6IdVf2
TxNES7KorXxF2ss4anH2KIL74pBHycVry/wkLJePAK1by4T/ZcoGhKV5759RxwNmotZ3ethrC3GW
mL39VAzloZviNMKvD5G+o0TMfqrt/Ktfo2Z9PYSwrHSK7Ln/x0qOFPmXRxtQb4hwNdmEERWI2NfP
1C7gZx8qM/uoBtjlUtctt3XSnMJ+iJAsSf3+6GUw6IkzRHerLaDRE3sNlCpF58lMgOMOkF5cYzm2
jg4l/ZvccfwdxFrJEQi2ubTSpH9kHeXMQBUm361kSkHnJKBLcMNWG6k/LbS9YBylvIiY4JEgfkqE
yx7IK/FCKkYKTGawHVAmCybbgUa/SVwY6Fo1Cv5SyWwu0on+Y5wWWvcDrKHVwZ4Odx+i7jOAAN7M
Uh1l6fB2r69Za25Tt9xQBae9alTwL4ZcN7ZGLGmvtQmYSnXyaxMP3TWs3T2PwOglt87WJA/MrZCn
/32wx5IMOMw/+6yKlY1oAOtOhkj1ZACY05aOxNMTCHl3fd8Ein3j3bzvCX/3FS7RwwSQ4xptva1y
b9jfD2ObD/skTqAErdWNpnkUL9xbb7bl8xVFFGZLJZl+Hs1u0aRJcdQmS7hq3jp7ue6PwuIZ8+lv
UaJeDaGMaMFvn+hCDuebAvXVuiPGW36Empwuu7o3t1pqsv3KB+890cC5ELsc9kCe0lcFdJPwZ66b
bQc/DAHleP47XDrEokzFOetJaj4oev1sTn7qlMhWIvoGn5qVkkRCZARC1KJXhn3bd+YjZFbBMzUD
IvCkV4owRPxI921/ahFGPHXz2j+6wdJYhMjT/ffmSJNJaf9jtaBMz0YL4h1bZeVgml/Q6b3WpbmT
jtoHldDV1tJl+yAOkj0CuR0oL7v7dLQS2plKIPzWJ41j+cAvz/g9SvT9Yor+hjykszjhT7KK+tGX
xmEXtujGisNgyHNdZyVyd5lBJcNKBNMYMlD6rZtPkRhUlZWNfhI+mJkUuAIcRLMdii7zvkq2Sl84
T4UpyUtTy8noTmY+6uUmuklcYYbUdO3h+ob/amqFm0Y5t7J+FFbkj9mTZ9wGCk9itgCRQ+viOcGP
EELFfWISdG4Qe5+JFNgwrT+/+OTJF/2z390nGWSub7m2L+MaDRZRAzkjaia9dyBz0UvVUuSuqD6v
lMGDEH1EvCU2IvldHr2trDTmz392BXva7PWpq1G0LcDsvlvbpW+ReWn9EwBU/1TIhHNl2Z/7iPCe
TKMA4Chahd3ZqCDxXt1KpQpLl/A5rYHytBTVkAYOUPHdxxWSaq1jGxxA4fvxWRvrb6htwGRrskyD
0BFRvcks805fW5EPq9dkVmocLDW7c9e3zrHrz1VI5vbC9KTizTL8BirdUnnxo2puawa8nQ3JREMz
Hgd44o65qbyJt5hwkZvbs70JzjAFWQcv0q/6kJHnFOtxZaL2zBUigveF+n1VLlrVgrDgl+W65FIo
BAeSvXNGl6cP/KsQewX6FlFktKZBxZGNrPbadPASqoiECfgRmoLcAVn4t0uciW6ihzDFQa6tau+6
qJGQdYeizWvsteoiSJ1lQfBmZvAcBSM4/Igi4BdnOPtWG7zJruHuRzjv5sJUnURfWDB9boWZ1SlQ
Y8W9gst8dyvze6QAC/VMt985fpY81368L+N2+Cb8weRXdUgr/sVv+bK6CySNcrApHdrD1rsUpsiJ
imyoaLinTe++Zqw3+ShvpUrWjq7sZytefjJJb8z7wfltujKgLqPQg7Vo9dj6UogyNZeFGh7HYOvm
hXYMQbsuPer3lho8dEfk5IwZrDfFO/tGirZ90923xJef88ZlixkU7zqitutQjetVNcLkUaj6MeDN
/mjrvnMbDnTxf4ZTRQmQFz9LJX1pBOEhoNz0D/iDlgGShe1F2wn4AysB5VyNCp8DoIkhpVrJGFkl
2lDTn63mOehd1DGJQbE5INm46AOpXLYhCSzhA6lOBsN6dprsH91S4y3q2PnMqKVyHvThOhLcg1QS
MehFpCLIBvOP/yg7hTs1FhP2wW3N83+/Iahs+VpvR/SfuklUvFUR5gQD/88ImiwXaWYFPmLKDYu/
pqeEDd0naSd3Bqp1CeXRJVsh2yoJHOpAQYXfCxsL6pJAWUlB6r85Moy87ExNYNjm8JyUlDxPw9PM
SPee7/Q3MzPkBk2vTt6adoBiWF+DzJe7jyyhbDjJT46ho6idEjKxGtd+n0QX5yrbOQr0+JATuSgO
NVrwO6UqunVd6uMlKxQPVl1FfZ3maWs3+DWOn/Ogx3aZyi29HHS455vgRrKwPbnaeLS9KOOnoeAr
bL0hYOA1x1F6LrsG3qmpl3ALE5K+caO38nfhFy7RKA4gIfky1oYJWHO6gnBW05QVDIuzhvq4tfD9
cTEbzSCeNtX+Dx8EXbAQy8XC6ArrcxpxKSNt5LUaU7gtprn5RB/JKOH5NeIWha7/veuya3nmEDJb
p5VHiZxcXbS4t9JVqCsBtLsx65cIfbFDmKvtvogUN58VjdTuhZ1BpT6vPSVY2tqwjHnUZMT7o2He
OfAuWig1PVqNbx1H3T2buo81uZqYIGtVy8Y2cIzkUe49fS/pya97j86QfxVpaC0BuMAkPY1UzcTa
1mAtZmIOZ5oo7pNLYzbGUfTQ4yLaIPPY8xulUfhAyiyrVPIvtyshb7xKhmHkN0oPJyi2bjiSzC3h
Cov6q/CqlZ0iuqlYy9sMmVs8aEQD75Nayhgs0A7OIRXj/vUxd08BfIQw4RgwPlp1OHdyd9iwVROD
AIjrh75OXkV34epH/o9w/k7PDu7E9W19JwH2vV1F+AoPmBz1qgcxyrM9xHZzPhNxV8KnQX+UWrJ9
Ev0DPSjXhK99KH6Zcujdb9MC9QBDQHOmrI9lpM4bcToA1ebZpkzEeaYB3XYvUTUaWMmD6FKNFgpl
0vQsVdVsqYZ6vXba1WBU8XewOPGqh0F0q0tq/hKP7kYhv/1dL90K+tZM3Wtd21+ltv1QCjf67qUd
0UwAeyfbcyKYD0dzJhpSs4fpzJIeEIGD/6Cq44W4AHXee+JRb0PWDmDUkfuCV9BaiovE7lOWO9p7
X/eAcvPOAe8l5W/EUefEdd2VGlfhim2cfqWksgthKJ43fUjxaWbA701w9FEa+JflVLHOKB+WC9Ao
0NgrXvogWhUzaOEvlqAPnDr7kqMfqiz+dpuq5DtcEIQ8QQsvP6ryEKxcdcxgtMYESyKfw8DY3PrW
vR/PCggaCZBrP8RsVm5Ja0dH7YJwk/KIXrZ+TViDTle6edgnzpMCqQrhs6U63fFsRy1j6gIvJY8J
pxx3Gvy3fVD9fc+wvy1CNMEg8uU+mkzWyaCmn/fcmfa5buL0ds/T1wH8lwH+YJoyNorxPFrWRlji
KuK+dbXrbvf1X/csBvWV9D/37EWlTHY+8891Cqu9FAFJL51tHpGOXEpIv+0kiQAQJUOcDjHglHlT
A3oNLGNDmI8WW6LAJk4Bnt9sGGiyWWhQ29SMHsOngZ1cU/Ub2K+IAuafk8kpdQIH0Xzz5q0K3Sgy
FKkULVCUVQctegwrCBlRzOkXpRzGj4TW48ciebX5Pj2IDo0FxR5VWhRsTv0hv1KvDBYdxZAkhgyu
87t0JXwVQXkSe+DxtWGbtRRH34Yxb+XXqFY3iLMEahs/ykhMnIGlr+89koLqTwdl3Y2YiyWTc+Q/
MoXVcuR7p5nE0NLrrRnZxWorfGkvdwcqhN7HYmy2tlbEC0W2w7Ve98YO2eTk6PVlNYeP0E3zrY2i
8vMop3AU+fnwF6RgcWpVSMGMPzo5UV/srLMWYemmJwBF9pbsCIqQMHE+9C4U4WmrJt+AVu/hdqp+
hU2w5omgfg8NjWxGPSZXceV+yIxdGLKPBtC7RjeqXEfqaO3r0P8Lxrpi6SN4t2lN2zgGvDXgUfeU
pZROddcR3Cqya9vPUrUsdL0iB9op321PPiEvBO9HL198u+efHPbFyg/U7KfUeD8KuTXfqOOP5no3
uI+V50mLGkb+s62Nn9f2UjXffblu0Hj2g2uMztzy/e6lCYh+qIr75XoQXSGGkkFQ5wy5sjKtWFuV
tdEt3Bh9TvjLLDjfWuU7qhtw7KvVu1Ol1sovh36DfHX24ujmrkimWUsHirQxozy9b5VzGkQUaYmR
U+TTL4ZH+GfznaVH7VIMSNI16CH7m676MPzWXbWdgphPo2NeRDuR75Ry+aI7oYEOk5I0JPPbQMd7
GBUd/pq0r7e97EerQi3db265ug3UEINQmzHbKXIzPlI4/3a7kWREdyLlHxcNXXtUqZuZZ9OtB50E
x1GTvoy2P2xUezBXSd007xHwS9FB0igflDIlmQCSxRUmbG8mLlUZVT2rWDVAEN01BxMi4IVokCDu
cnhqvjbUOq/tvBzW1HZIr5nOJz9dMy8ylBp9Oz543hg+mBJFU+IuM00LZhD7eFeTCua9q5TabcoS
JkOVFNh7PZreuh/zcmN2NuIsmboVI6NEM1ipJgnbZsk5p1GoUqCd1s9IHz9D7w7ptF2gq+RF9S0f
LpLiRl2nM9c3k809Ua541qPU2+pUJL8qpdC45tPBhidzgbytBBsWL1c4y2mwf/iAz24v1DwJxjWb
BW0uBolebew/Diwnj8Iy+wYxJhv6Dark1DXLXAVWrXYi7fKfY0jjHyIv3ytu6732VsY/J0qghlQD
77UslX7dIJGwFK1mQvmhpA/tVrS2nf4rzm35JKxpRrWzved0mhHthj3Ujd6rAQXJbExKgyQEe/po
qdutfaB21j40RsvqtC16ddNZzVmdGkrXlorFH83IgWx46JtkQEIiQ0qUEH801L9PB9+U5/XY//SU
b50OpaDbtAls844WsXn1YQziHbkuiOMDHPXgyUb+9VQZWXIdS9knuSqfPzunEtvzvkkWN1tNtX6m
FkW9Zb/PZFX66Jly+BAHTnztUH7dG77z10SsH83Vhmp75Ez4mokLsaH60eS1slRhs1sGTUDUOzPD
19iTIPeXqKIXZtHBleb6UX4QZq/BMQkC5KpDZUESitqsIY1eYfyIYJ+QUYuzYUpE0M9elzKUfaI1
jPsIdJM7bEVrK1vfEdorz6JR8mAgl/uXkrKLC6GHZ3EdNLkLRNy5qWSaHzDIv9+UaE1K5XZTkhT1
LBaiYu0KrM6E4nEmZI8w0y4YZi47meXdZ/sTsscWQCDh9STKbkUn64bl+T3RrZM7zRlMnYwkGRdF
Df3iCNMyohOPnpGMzwQSl1GdN1dhyciBVXpgPAjLVrQtmODoZhFQPWhQeFxEm1s753jI7LOwiDw/
knDIbparaa9Nbykn0ZZ6yYfiG8HJGsfxWXbJWFWxTgXDdHlbhtaZ34Z7EK1UZZdwsiLIc7tIk/VQ
i8X2XrSmvOdnSqKX+1uraSDkp1Jyy45dfjYtaE4S+VibZbQFVZQ9jVTBUXkhKxQPYnoo4h7t0n2z
iBTzLYbHyhtc+SoaYYTpZ5lWObu0krKnPmqzVRr21YRPyp46V0sOoFzBjoux9QJSuvhJdEUHFhIb
ZIAOoqvfQOSkgRhciVYHNuUdmZW47NA51nQIcqNEWQBGrU5GkVHz0EynoW9TuhsG7urmLHygQrOi
Ui5hAgZY9dKBiplpDrmgpE5L3sDobfuRLEUauemj4nTJqQj8kywpUjYv45ENG/RnUJ7SaiCzuncH
G6aSpMgehU9lnQyjWXMQrsDp3I3YCA1igkGpNpWaVTx9Gd8rOfoJEGsvhClGqFQmRK18FR7FZ60H
6xCw0OkC/hB1l6ZFnWIaLQ5db/G1y41oI0z4atBTztrraPXfUretD8JdSxNuZezbnTC9qtB3Lm+Y
mTDFoSvVJ62OYzieuZIzxhVK9FU9v/eQjUWPqjxflPjS6b281OSmXfKkKaCoySxqeBnYZop07f66
/bVVgejLQMxsJWYBCq2e4bdcq4RNH0V3Ix0hz5BH9fP2bU9nD2S8kqH2KLEfzRU447kOyOvSW5p2
iYiXHhzJ3t1d4izqQX2r1EwI6+bq4BVy8r5f+0XzObyKAoTvRiqre28i5UFTPda95haMEiEocXAr
+yoHqbu7xaCSilR536ef/TSn6VaNZTVLx4fypIs85agYcX00Ij9ZRPCj/3C3Amtyb5f19j/bxXhe
zQmbvzhbJS1hyiKA9rYBnI68tKw+300B6L2bIkWSTZ1rU6bzBOm9t4qxVWPDi+TIcA/0uXOuNOVX
4WvDm2n7/koqS3NtTAloVm3HAU6wa80qVPRyQ+t56BTiigkKiQTDGaMqz20T1A/UGRYPsRa/+HE0
vOXI86ysHCwR5KrRG4Jq0OpAv2TJGSHHKL0UiDNcYomKcJ9tSxQFfr68d4HoEAB77xeLHirv5dBB
/DyznPTiSmoIjRYf7c1XpHZ3NPsaygL0+ppt3pfyUs17ed1CcM0/LQTCMOpQN6Uo00DeqT2L1sii
kCa3Var5O28FHzuW1MHIrqiZfPThYFLKerho02FIguFCTPpjUMtoJyzhtxv1c6jwiYNsSj05x8A6
GxpUx0EPqnOwqvZpIjaYqpaqVTeZuqRYWzNEX1K0ZnoI4AASTNEoXDkJCmR9lQdhubnfzhyEC/dh
5f05m6xAxliaD6BDqaePjo2adg+KJlXXjgLJrePW8ky0CZ+J8vocNCwBoam/8DkRNJONemjD5HQf
aA7wIwjzy0AtNeQYVcxjN10pcMfPK4kBYZK6m0y17fiUsmxIO0UhhOVZG0lKVeoOO8TNvpyxwic5
776Mck30iEgaUQpdvprgXLuiNQ7CanoJdURF+y4scbB0ZQAEnGprLemUawufxBVNA9EmpnGDWpp+
3cECzMiYzKcZa98wDkAN/KvprwwpTg9Im72o4k8KodRc6L5pL+Xp3ycOYVnuYWuQjsIir54c+k55
EVZJxdyhzOxxHQOhOASezxpgOpDr/DwzAqTy6qh4Fz1ipfj0C3OgRN3Q8/AIbraeiSrOkZTszIkl
69QVsXOWp4ZkKu/MdFdHh162Tn7WOecWAoTbiDB0fo25umldI962dVBfNWXUEX9fu6NaoZ7e1FeL
RzvIccIoooPwdT2sF5Kefw6CZEV/sJxVah1NA7JTqIoPRp3qJ3HonB547QihcVsO3PTU4NtI5cyG
qUVvlWWvEVIT/UQrDAhPberyaRtRf0wdk8I00953JsV0jkKN2kw0CHtqlVzvh43Kx4PvA9pJnU59
vJ95CIIs8sknUfWx0KGt/qP13q/PjEPm1B+oYhbvBGeRhOLjPznIe1yL3HkQ/hLINWGzCsnvKYnh
s01KUKd4aRsWPEPmsOWe/PfhKXynAHyt6FKrELqNoLte2UhAkjadlZNPnAmfaBX9kFP0v7ZS6vY5
NivdEt0+X11Lo+Yd7dr3j7EPT/GQowMxue5+cZaZtXdsbL1aO0Y0Pumxe0SGp/85nUAB0okTv/j0
WKWG/E/otdKjyyfRhI2/k0rlErvsIQLxyYnTyhkhALGHjgAJn6k5HUQDFMT+zvl7hM1fekLYFsg0
Bdvlxra0caFmfb2G70N54qOU1l3sIaAymXAn1AeDsM1MmFUfsU1jpYD6ldrA2aOuui4MH0SjI2UI
zPDL28ORqyAjxcRlWBBYnUzfZGInJdbuEuF9gpzZvhgAvnJf7U8CJyfgc7IBOAyJgjin+lPXXtE9
HvdVlORkg2L9VYIhbKlKqAPVbqFNlFzvg6HFEBZkxtO/DJKUQYb7VTWPabOQJInSNSLjntdyIumL
QJx044I3lrlBONtYJZKarocEEl/x8hWmViH/KF6+wqxrp5gjwVU8DEOs79TYgWTSK4c3WYbUo22M
BEz80L4qyjHV9eFN9PJzHVBb7vRvjj0QQZ96aa0keonB/9ZLkwplkSqmTzQkal91oLvTDHndfF5W
mF8uS68q7rJVIXUKKnVqAvPi34dQW2fEVI53T6LwHp+BmpqXpZEfRAOJ9vRUNVlzkPOWMr6E3zLv
meegjs1NAi/FKkI5/q1Flw3tiuAjtJRgQRGTfQgtSz33LUx2VHoHH9NItwyjZ+oZPkcqkCqJkaID
oOPPkYWaaLeRmWL7H0VcPwxZvQncsPgOurE3II2l6pnoS96az0blVLA2dQFpUynal1KvroCJZo9E
WshtWS2lJIB6xKgoG94bfwxea4LxC4iC/ZOvu/lOMYjfuRY44hAGOvT14uIjAG1F7D74Fbm8UaW8
ehsDp1iEBjWMWWO1W7vM3ln0J4ui14lFAYWbe/Vgf2PBuQkgPvkFn+chCkv1PU2UCYtgBBfoXNFK
sSO0jTSFJFFALNBQu/5dR9jScXi3ohP33vBCaBTDObmFksFPHMCqOcCzqjhZ9iSTqoLZxxnnue7n
T93Qyee6jfb8RrMn0cPo7Y03DvFFuMzSqeahbftb0X/0qMsuEshiRCtBfIrle+tBXEq4bL9fUHjd
PAir9jUowwP47MXcASTlKzMLjYUwTQ8qh9bLv4m+fZaUpyQw5JlN0nzf2EHyROgKyZo0+6YFlbvQ
gYHuStsuXpQxXVWVkn0bXKpj+RbzpchT+S2XP0R3SbGDdW+zsBemraysrO7eM60pNlASQCc/TTq0
aFXqYfKalom6zVS/WIpJWwl5CX6MABnhEg01fZuXWXSNMghvAj1lAWG1iABmrcursOBdTTT5miMl
f/aRTiQq30XQkZbNxm47dD+F/f85+DbVdLV/nUDx2noW1tmWgAch0RqaLrV1nmGaqY6NAhWy8KdK
Py5ydD1v3cq0/6Nbbcd/djNZLG0pZiuPQ6Cx3piRRPwZRFCWVpbSHKAb0l+p0yEyUAUvsuz4Z9Ms
/Nk4PURZH7RrJ0zByE+mWUCqFREoOAjT1Z5bz6xffK3UT33iUTY8TdaaxswCPhzlIWo9ydD8qKpy
IaspwQmW//sQRpFvugbJJ5Xu8jU3LSgfolrauw44nZKY3ArKa+khHJQSUYco/Ga0zUkV4yEonzVd
UP7MUwPOB6vunnutDJY5zF0nKx+arRQEwyZ0q/qcDLB55zC3vZAg+isJW/+Xh5KaqnEfhaI+27Hd
v1nTb0/KM+0ShoUCUY/Z7Gp/9I9VmxrLADqMJxQTSLPWYf8hIVMgFcTEdM9pN5Emu5tBAlldV6o2
0bPYm7wgCCHMQeMJSG1CeDMlZM42qlNFN7Pz+JXCbxwjgxTqz7Hcky2HPIf3K2ZthD2micrsNDOC
3e2mQFD31mqWXr2B3oL/6dTZzyzWeRBZ3Vpzk+wJdA/Nbazm9skGXq721ppMHJeNLaNBOc3sOHmw
8RRpuLXGE4rWaxX51jrCL7UmxT5pNXGh0iIREhSadmsFYWysqdNE6XWayg9kbS3Xpnkzebcp67GZ
2LqnsWnfjWvVcJ1bq9KqPewPhT6Lh2pb2Xm9oTj7Waknlo+iTaqjOPDxfp6FGjXGIypvX3qIbj7c
0qjVZPFamFVeyQiRG/EChSnnnOiqfXTGeo5SDCxqJWRvaBCZYAc9f7w5RT9xgDD8wwoMZSssMcKU
XEK/SbcKp/H3riFSzMsYGY7bZe4NtSo/qWnc7cRw4a/GQNpPyikVSHALNXruyw1TZ4EuHJwc08RK
wsMH+aXslBhetb9fzM3qYF9I2SViQ/7H9buIl6qORO9S9L1fzFKjrWFX+eHubzwp2Zmu9CKufJ8b
zWR7TmBMuc1hPULpnBPTjprbQQr05uA7PjwtOTj7v91x7Bv1TNhqLt9PDVJpGS9eSjCkBPFnpIBv
p6JrjYgQNOCVc2v5j+nqOAD05ZFamC45TPOYXsOuSNg6amNzL3Wo+gnRltSj8c3pFGdbeHzLhWka
EVomQKyOFIZ4LyVwOeFXYDbZFqXMMrYbxjelmsQ8Krs5+nmjPydEA4Q/Spx+O/ogvm+Tw35EjiRA
eJ74xMIDo30Qh7wOnQNqIs7NrGsD3KVL4ZfwdUVBkpocP3hl6CiITIXWMbRq6xjF1QI51nHPS1gn
NjY1mK7VLgl88V6JUpbDoqNoUQBHi97+NPbuF2eOq3wOE+ZtbOkZO4pD+pi1UbUeBlU6AGmIbT2h
uovDoAfpsZsO4kz4AhJGC8+Sgan/swGN3PSPYaEEml3Os90Xv5hEDCVN7q5Klsu3K/7bxcRYpXQ+
CCBOkTlCv3EHS5w8wb9FZd299u5WkBejgbNFlW1ZimK+e59O82DPg7twrVbWRD1qBI8SWhpbK0/i
ded78UvgRg+IhiU/YAIP+VrUf/Zw/Pr/6OFKExvoWMMa4ajJwWlqgleoZx1USEB1LdS3d5cVhyZi
ab+73EeUaoReUVYc7WkS4b91tgbZWrRJgSJb09SXIZ/kEXSZWCMRE4d0X2ltMgoJkZQz6svNmafg
tVVAgMKXTQ1VCXyUPba8ENPcGhT47k3Qr8t7JWYvDTJqjW4zv/tuJZzC/lrn+bU29I920b+q4Nz4
Mt3XiYT931WhonxUFInyq+PFLobYSILPkR0OiAPA0BGj7ecNlBYMSkJmJytkRGugu9J8TNGCSL2K
4jPkahMJfbASTrM0NcIigxYuohKpUK2rrkUg8yxRA2trOxHhkq6MoPR8E23CUzhuCPgf2aW7zzQC
fRYg/wIixSivPliBa3YV3cUhhvljk8m2dbuG8MHjCN+s5VcbNbO7jZLIYGCSJAa92cXHitjHxm+G
18LNoDc34HpAYHVqEX3AKdfzSmm1hTL5RIOVNcoqa7WBpHSs7jIjaqsnNwmTpVHIJv8m7xEeof5d
SSK2aUZSk4cuylWPyMphSKthNxSRiUy05l2gXCgphdWVl4itM9IA+vBTCykAcozOm8UQcFi95oBZ
Quk2ioPmCfnqfNlqZXzqLDneynEUbqVp3SXD0L6EA7F/yiuqigLT8j8UVBpvM8FCQHDFrX+iYcoz
IUlPLiSJmVbne81QyeNaQ4xM7m9bnIlDFVTZRq+0k1543tH8fSC05h3znsca4sLqWrard9F493/p
O/YFcjfh+K9z3If6kd3u6kRdirnvfnF29425HRwC+/HuuXe9+8TNRONRlez0cHfbKYDewkzh7vWM
6mj7yLhJlqetenh6lpRaZ4sxeXCs2niUstp+ylP1kltDdJZJpD5VDeJ+o1XH+7ZLnKfRhbSXuIvF
/4BWverMlcbyf6lOpjMMzhZFhnguZgrbUjk6vv9dNBqWH1xdfi6suQ9lZOTbZPAo8Ya3lqMbJDBe
Ri1YBmGL04Qv0Q5Ea703+t55TlBY4EfZwRyGpTbKY5LK3flm+TqBLbu/3CzT2iTIQz8Iy4H1VjVj
/Zpq1qusZuMy6erxLA4qQNhl6moIWk2+tNA/G0oQlZDm2PYSoGSDPqZogT925lG9vrnPUEQh0DPP
X6dQBxzu/qbLnSXiwZQ3dUW6AH+oL2uqqi41oJuLnkHpOeiWCvFRDrRkOmhERY5JQqLKZTfCqhRf
o3lrrRyhBpss0TcMdHVWmkG0MZuwvTTNwkQl+yAHQ7dIiGx9QCRbKOZH2dTNQo4SKD2k3DoNLWk1
0VAYPJm0Sn5vO0MjgVz/5STItA9Vne0St4UK8I/T0ACCS1q3Guehp8JbpZj5kg2Ku52KDuoobi6Q
3OdP1NBlZMxSisFSPX9KWOCsS+TBFqI1sXrjWHbJC8HoGEldCkPtJqggWyM72wX+ODOsjno3z0nW
WQtnyyxtUnlXUQZ+O0Rp96f5IY1mgnSP5O2JCnl7ceaOmf+HKRq++OJpRG6nIWoX06ky1kueLcam
JA/V+z4ZD1RWlqDuy33rBeGDYpQIiBZV8YEmy5MDtyiawr1OhaLuruK8dV/hzSIskJcfxZigNt8O
9YkKFe3Yk+2cF0jSnHt0b6q1B9PgMgXldTG7DhWm/0fZeS05qmzr+omIwJtbkEVVksp2dd8QPdvg
IUk8T38+qLlX7Vixb84NoUwSSiWJzJFj/KZFKshs9eiurwd2Tc11xAqyyUj378HAEqS343U7uQ1j
if5D+joLt3tsB7RIAIHHB8pU4NISc3mXS3OITWP+YQiBxwGF9PPk9LjvDiDCo5VAkhlZeq2bJA6g
s9pkImh+nUjWZml2QJ8MLGO/TigwVB4VgJtOU0EFqVrnw4ijkV2PdC7QSMW3sf/HXrvRDLHP/Zoc
pErQ+CCY45OmlsqD243Kg4Dk9dCCvN7jxkLhZz2x9W1nLY1tLv6wjAEO2wQe3BcUhp2b14EQdx0z
/Uedi+e2aRC6Adp1ahckqnBQUD7Q7gi2AfCV8l2PW+bDdmVUAdWJexYIRa2eS02lvvuJtfE6jFFa
1LFuGXL3NzKS4wHPKxyT/9O3vZJZ0uAM5snD7M1Dvs/ZGQ3z5PLD5NrtYMlCv3r169YwaiYIvwT0
d55q3Gzl3CNYW6AXYnZuufu6qlmvjw2Ba90cOcftxPZWIrAPGKfFKY6AEAqh4YDWbJP3WXT5bRDI
FlDQJ+Esl/noNC1eF+swN6JEgBod6+569v/7KuRTmre+b33F0Ic7MqLDHTbCcIfEhTWkNB6++vu0
olC8LC7bQYZtJ/JCRbBgtX76z+X8v/Np7sY1xeUYN6gXZNhH1/6mWupHWdTm38w7Qmp1/ihxmwAN
ccW7g3P0bvDA1+HhA2WxcocTyCzjZon236v5RD9AD/814v4Pt4sf4UJno++uL52mTB4TS7qIqRc4
1q19Xye6YbqhjKiuvHPAwK37uBHHNlZYNujHWE3dx6219a9d2yhvSaLjZ+FXr2oAfyvNQ8x69KSU
zxsBZDssKykkQ97lkxQCXJSMQNTMxyZbhtfE7R9arZtv1lIOrz1V98AFCXjeTqaIvB6WBG7WdlZ1
iulSVsZatOBSWfbJ8wyOazu5dcG0AGprzretZeGyi6jHQ8T2pkKydizDwvTixwFA6Q5lN3IRaxPx
Feo/6yv43nxkW3tax7QNtsdLZOIB67jTWcKVfHFdtAd0RXcPhLzLC35E62ZiesMyeXnZulRdf6+a
unjcxrf8ZI/QvFh11hEuMKKnITFJ4HMzDzKF1HcgxfBPnfT0akO2GsuJ2UcUTzN2pIE000fqUuqO
NzQ+LRYakchnMG8+TXIQgCt1KPnlDOFeGT6AW3/EiJDd8xDvdu3JgZNWzDPV1qJ0jibZ9YOL9vDB
xLFJZALBddteDdQFNeKiOiuOTJ+8iMkdgbvxh0ui2+zUGZKfaexqtrLX7ZViATdqhK4ddJuvNYOe
HEhDVLuCsj75J1ZpUrFkzliSRzWqg7GNzJ1b62Rx8xVJfnKmp9lbIyIPGnHM3/croLqhocsleNPT
6OJmWRHy/GMJKfNfK8X1WWA5cEaI4bs3xD+TLPaOUap56Lkp5LbYDrNKpvyKljcrnYujvQIe3HY6
Z1Lwv3o4aaRX4O2WP5ciuYvG8A4JdoV5BPq80V57Q/uBXqXrqyDCdmYfke1UHF8iL4r1A8Af1GuD
YeTpIUtQJbsFTxqEKnv1jjEcUqDUCfEvRRAOdE23B/TsKKGA+Lmj0oGIcM+6rBbZZQK26Cd199iT
jkcVL/2dW5UGYNDo9nGtNQfUMUofhWXfgnUY6LhpBjL9rtn98rNr+mNkped2sW6GkOoFl9nYZ3Ea
9l6KOQDyO3+j/qesyjRg7/snmzQ+i/Z7hYBo5lXfhhIwiS76gzGjLgtazR8lXl268i2u8sCSDctK
0z3KOjF/FtWHLfKDwSdTeZK6jNP+UYkNdpb5DhugCYEcszuRKbbt2UDKQFHGQF+qAoCV9UNP9QXA
NzGll2JiwIDvsCP3omKBncuhPTciv6Y2yOolpm5n5e1BImF/BC36Uxmr6rWP/iLcTiJRtm8K2VHi
hOUqJhJIZRrDgp4KFo/F2aka3hQ4CyNv2WQn1GBmIJIj1mKxvCIaMO6G4rUfBu3NcMIBBGWgRMmr
Bi9kV0POROTCXjOe5rmW1dVcprBGE+N5ycvriILRXoMis19yvgwKvcMRdU0ZpvHZa7q9owvzHNXS
gPkyPvVaKgk+u+aY2onwh6G/A/3YmXIeQSGboVZjCanC2Adp1784S03Bcq6XHcIMMkyyEQUMsLkq
YnXI3WDZ0quncYRjVpu4nJjguqLao9qfOm9xLSgTdb0bloPVM53bV9dZmmfH3Cd9Yx+7Pg29CicD
GwRkUrn2aVngMZhMcT66Z1rIttwNxh5OeROhewRjzcQZARSHGsLhbkOiiFTfN3ODBhi2oBKlD142
8N4K/3+dW3SVjqq2hyNozXMtSHSBjmTodheEXzn9eYMYqf8MkYFyWkYko9MqHKUp0YM2p92E6FGY
eKl+sHr1puqiCQGSLzxhqStvBfvjXQsp+tjr8x8WMRuaDI7rLRLVgUJk4LP6xSGC+vgDxEEknL2b
FO7v52rqv2cuG7jZaVK/0v+BZP6C6LGvU9M7x0af7p1s+CVavp7EW+7CtNNQFcjEUYGvK5xY1cG7
yQKF0M49gH5NXqt0afYFttV72f8pnZwURgcFKFWE2C9K6t4GGZ3LxV1r/n4SzelFM/q3yoI2nwnx
vasKZe9ELV9eqYF5iIZH1U4GSvgUqrW2fmnT4Ucsze5QWKl9zG0KKmLsD9Egq4D3m1/KEnuGlA+k
FBjl6VgfPjY1H5ZWJK/lSF1fb9i6RMkxz8rDQkL5ZCftQ1nW8oAQ99so1CDJojJcXIprRexhxqLn
h66OHqSQLzOC4HtVG+4i0j5S3SFV08qLyn4DTbFh2MNctEJFV3BUwGzsjDfkuJNd8zdZLfJMyNeq
/Ksj9epPZjYFDb5bXhQ/dZWhnbIS4+Te2snGr532RS2S98ZUU3QuJra+bnlNHRvVb2NEEikGmyq9
8qxrBAm5m390+LjyO3LnwGkfBDrLrj3bfuJVuu+UAktKyj3XHsiijNvuWlk92dxSHKKJGArejep7
Stu/kdPPELmwPow6hpFFyumWqN5pLIKODH1YK/Mf5Pp1ZLy/W2P5nFvGeK6oPOHNSbmYxRnjHQs4
X40WZUAaGhXRit+3kzd+U5TNJRs75mB3wsYlsnW/V6ZxZxTae1GICewq4lfYDe0yMRT+mENOTcbs
sh2GxMowpCguRSnhHUEnBMY7vLg5BAsyS+g4YOLSyb+ZYb1b4/xL6h01sNR8AIx9EbAQkftAoMBG
Q8mI5LcWsRo0QopX7Ius68Ryj+AeTmUibss7pkJHV0n7p6RffLMvi31JULfTIWbtPCtD+FkbwdKW
KF9rbblv9MQIRe3mOKu68UOWUGVrRyO9LF5pnSMitTBJcy3MRgOGZlotlzrLx1M1ZTPKmLZxRCJ/
fhzSMiaYhdYKPKY5DOOoA6lutb3IcudednG6jxE87qH1mIlNMXXurWdPEBJXjVGdUpDiwYqCDDrM
z5m5QZ9bSWK92oY3BriUN29texoUO8XMMXPfOor2gXSs/l1mqeLDy0++GfOAzQeI+m9Lw85Ja4b6
Q2moiXp5N52FZVo7KK/4bTBdfkwWTJ8UXssHtGJMY1qwD+BUUWToUTdiAev9DqrWx2Tj9ZPmifpR
p1aPCTAAztgqwTfXy4ilFbB7kTfDh+ZFeJyAkvrwLDxXrcWVH3HNFDFFRfMBhWzytcGU91gxQjyy
9CtC9x4JCSfabc0sWfQr3kgKzOyPpcuxQsGrBkx33B0ac2KRNc0wtdkTR7E5XDvcQq8t/+tlcuUB
wBl7ZRagnfBKqJaFYz0Sa5NR8u7KIpXXLucjG81gsHmXIsryoM8xURaKlu/7GBecBRsZ6Fl4Yptx
yy9kMrXABjJ+UFWlPaCL/NMdCkrMLdIsjYq8j7pgOJrFHZJWwg4aUqT+oBnFrbFGx5+T3NjnpIB9
A2k6vc69p4nV77CI65A386lvs+i68L8omf0AUvGtSKPkTiIVhxs2EYQbinrT4l7y2C9325xZsGs5
ByQSQNcla1AdsZNVh6wPIDN0B8O1grhHjc5Ujfxmj3199hbNDbV0MXajWH7UfX3oZL0cm3YkohDe
O+DgXS/HDOILz3+0gPidGzfhX7HBhrgjpBHQ2ugURXka+1FBohVfhJkpHzJWlkEZSiIoKzgA3G0l
v+rr1B0XJK7ssperTMxOEdJi4cbcOyIhEFR9ZAW9Vzq+WtYUIlkeOpRDn0fhkVS3ykPbG3gs1yQ1
ai92d3kd235LZXnfpsLeIRM+hNjR2o9ZomX86BZwC9gvHTWTCbUihEZ4InuojAaQrvEwK521HyzU
LuF2NCjVOhbv7KYMU3PS5vyaKG106XhUfScWv0wHH1eLKuMJv68HxNJJIc+Otsffoj7WcVJgf/bW
2lpzj+dJ98mo/WD2psI8JnOIAMIwD0iltrFywz+uv072pPgV5frHNkF9V8e3oUcvPkw7+Hw1aZ68
k3ey3YAbeoA/tcSVqbJEdHQ0LXkpijn2BfR3Vcuv0BsP/CSma9dSbcxBJYZx5FZBWbqPhUoUGCuY
RLnqzSShg4U3JtRahyuWV78lie08VJ3yR058UZOlGY+maKp9O+e/WwP8jkS3b5f397qX2UMxjHi+
YVmMUcF461j3HajniA/ZZViqJkZyKPnvkgGmdB9FYTWKcpc4yh9zMscLym/GcRJ4mPWTFbQJv5Ne
6GWoJAMUUIPE6DzVZ3ceRkg6dfNgjtpVlWypDKAihmkGupJlgGWJyJLSvsjJm0JU7KWvyaE9QrLd
pxMqEm6TLKfSKlqgleK1a+snBemFwO0pOzpt+11LCsx/pWbyhBU8fB6aRf0ESw6dFjdurvaaE+1R
eNuPK34J6vy8U9l9CC9NQjhKmMyhkd62Blg5woIdDwUCjzOz8jJNyc7uve9FhMdV5wzkOrrDOBUS
83UbVZBuuk6ADCsm2EPhxu8OQjv7ydNFkCXFfplim83wwAeEKuLBxqBgnzjFe11O064hZbYvJIjy
IgVNWCvxdSl18VBN6bJvI5ao0jYN34m84qBkgxN0ZdYFSZQeycEVYb5UZ1vV7QsxPvYmVncys+xu
aJpyFDxIfjTfCwAcY5klTy372dii0IxkIWs+vJKuadmxqlIn0mdnJ4x4OpbC1nYZABs/cQPHym5Y
pViEN9hMlyAkd5aTP6VeckHsU+47r4upW5fqARsJ67Q4qgfjt0F0E9MSbK7z8tBb+n7p7fqQUnn2
Y4VPLprVfeu40oeuXOA6ZjGTREm877Luu5bbaEX27fiiYdmXlrBvGl1PfNXzoqAzbHJPUTbtClxW
+arc1cbrJ+nPAlE9scOzGX9tMDIxSTnQ+o7cj4XMdpOOfYCRTglW39By+MkpYAMBtXcyGAgpDo2V
QhpHCQJ0eN09N8UDKFYKgR41fzmBoC8mc8Yalh97rxXr/PMPMgvjJcmKJyVqlmBQtegxaY3vtkkd
fsHOMuvz5IzOmOmbCnCummqGcC4Ou0yop5fBwFVyIR3eNJrKvBdBnYvAKeVt2OkVIK+p8IHuN36E
vedRVdizDI0lPw/WAgrCrMthh4bAU+TlywGO5hRg5VISyCrs1KcyAwjgNWctG/twGpMh3F59HWLb
7EM8E8jY9DyZk0O6HXz7ca4K98iXK0KjUEVok+86dAteJlO+hEnDwpCVbNo8eEnBdje3oxjQF9Ox
ocBout6F7IXrk+q/Jponw7yp3qVbkkCpzFGeFow99yzUP3S3mEPERhBzNfpqP6B36te2ViJDY1U+
H4J5HpRiIL1wnLAYDllFKjZBU7S3+vrdTkEFdLgXcH9SLa2FApBZB0paI2Q6u1G4HQhfiUPT/GqR
dj9EiirDpUeaFdu/o2Q6DKWag11MCUv9RtavyNz/aruq//ystlfbx5QulkakEi2uT+IxOUYarmbb
PmN7hRlbxUpqElfOOymqiTfNwZ5wH7bjN0hNgolur/W1we6CqqznZO9GFVda0KpNfu66hYL7ssOP
6klTvGxfTfxjFN8sTaxKEETwbRtFAZPU+gaa21C311xhukhwLE/zOSr9VI0Qcyqa04hwcRBVketn
KR6c8BIVgjVgsJMRbu8AMQ/qws7yRtlOhCwM7hJsLxFDE2x/IwP1f0CUSIVA/36tK4+t1WiSr2ld
LQTooIcJHPNAOPDYmn/cpfiHvIvLJxtN/HJ1y2V3TLvC9w519eS8fVdCn+pQroetuR1MxDz4ma9f
5f91OhIYpHyNRj6+PcyY9rggoTUxBs1gf2dz0getWej23lZMBEaq/IS7h0dRhwGx6MKldjMfHxRf
ehJ8ZuI0QO44DCD+DvPvJMrOVAAnTekeEIVOz4VSpr596wW6Zn06PFWReMiZB8KqNIqgEOXPuUQQ
UDFa1y/7XgkX/daWHrqUi+LunVwqPsBoyglxtjxHTVkxd2NZqI3xk0NVLCpfUmd4k6prHIc1TaBa
VhlOsedPUuqXWVt2UPi90XnpJc+wN7jgJcv61dtokA4pxBgi5TCeldrOeXTcGb+hFFEaR2mJmsgz
eog3NEMRovqknhAjJayCjIXZfHVGC0ax/IWqs69MgLTw+fVzLzZfJsuvhMhDjPx+82U7wQxo9WyO
Fc6YetbtUkpk+th51zFZjCNJZQFrLMjYQuwsbMFvagmpcWAbhX0hykx9Edc3K6PiXNcozvcVloti
2VGF8RiVRr4xJXjNtpSOl/wD1L+8RFVmYjxJnr9VsJjOEc4wtFp5F0yzB2eS7rno4G54CjvlxVq6
X1OeHJ2lOw6AZV4cJ8F8W42qU0Qe/b2uMCCrMuVnH5kiQDh+ADGaFFdFZd/TesNeFGnyM8aNhUxS
UDuT+X2Ikyc7Sp0/ZUI+jXVBrxT7VkSEL1WcNb5U51NjtvY/ZOZdcgHMUY7a9SeSJc+UBuG49A1E
K7Iluzpu87OuUNN0SnM59ZG3HBdKBztQmsZuUbp2T/i4q8WYHdVmzXd4ZKQqMq1d0ttXgP4npUmG
Z3QBn4ysTr9HOP3ABKeYoL/kQq1X8kq6Vw17eW5H9XvXah/V2DWXaIAwSbWfOkxdQnnOPHSAxmoX
5zB/kywvIbfmM5PUvpvL4tKUYrxYa/ZuBuo7GrI5eYNU3tTVK9IzSKnC2NtFPZapMc7kIAX/STp3
eTQlxhOGimD+PKjj3u1LkI1WnR4KObnfJflr6blg69tovpD4jHeFiZzSQAX5ZMxkqCs2VK03GoGT
O9qNHYBxliJtjy3cs5fU7GC9Uwn/I9WTaXnZbznzgyHFYjx5dSFQTCnNk4do7JOBR1bQKUn1qxB/
kBVIqZHiTrJI23sBbYySe+pAGG4WHGWXfLmRYvg96915mZPuZWw796lH2CKtwDPPA8tCkUqmo63+
XfBmw63mnVNLK/yv9ufpbeTWubW3wzb86+qvvv/zFttpe4m2eT7SS+WMviFqpUpK9urzZT1qBNFr
e3u1rTdDqjJoa/+vl1/nv4Zvfdvhv/q2+2x9s9ZVO0MVeN0NFOd9IMGCRXV9qTqEMKRT/6fXGEwC
gvV8oQDZ3evr+a39eennMZkpAyqWcojzpAm3g1iX2dHEmMDf2ibmp/+2lcQjihxw5Zr1+NnSVB4H
tzQCQETx89YnSpvZPTPH49a3HVS46Wo6Rg+fXaWd32Omsa+LutHzzqYOzOfroqpdJPUdNvz/qy/D
HVDTBvX81ceOE2Fm27jVZqHtU+xhjpaIMSdRGuuqClO9RlhdsPRN3U/pau8lQOQXXVWmcImScm9X
if1Uzwvbp3j2kQGtv6cgLo6ZIfIThRFYy7ATx0Lbabo37AZZkEuJqke7HtoHMyuOLmvsRdoTIdKS
F2eYY8ecLf+lkk57RNzlrZKFs6pDqnuFbRfTSmw/jt2UEeGrj/mEv3BblRdvJPZs2NycQFEte8PT
bH9WSvTj6uVn4hhxwAftvZDQf8QdVP2O3lq1S0a72quLdqfc3LPF7EVg1/mEmUZTHU1ZU+lREWTS
dIhyhN67fBjUN8ztAIx2+cqmIJNUlBZ4eDM2PjLx22j7lp0ygMY+xuh3NMWuhDv3XKSIFIip/odc
PiK0a5eM9f7qFZh4ra3tAFE4PrRQv3fb+K2v6/U3zxrkw9Ya0nqhwjQ9dt3sgVPrkl1d5uNzlUQV
NNh03CtoEz5vfWlNsAs46rq1vL5pLmlT/kGG5t8By2Q5yGEMYFDWe2yHUv+bjlbytN3GE4ggqlic
+F8Dhl6s4b0szlsffo/pQ6dEVw/nkHpGZxD27l1bSsyWZD4fHDde0xNM21tfbKVPZUUFdeuy6mHB
97f+tc3rW1c6LnOgCk0/bs1sbuvnmaz45x2q/KDoAJU2zOsGcgUOes9E5pyylvkVyZb/Ad1+DmmR
TTW16NtX/3+PI8VfAYc09MN2v6+Bg5a+TFTj2Nmgzo2CU/2IZKB5NqZVP6fBaWLr2w5DrdY4nnOI
MwWrD31eDv914muwli/OSejq/atre4VzWP341edm5R8VC0W/kimO9rLNHmudknEypf+++uqzlQ4Q
gfTCbYRChelzWBU3xUnRAcNg5DiSpzajVb2le4tJBO0jYobD1tSQ6TywJ4F37Vgt4vTRCvJZc4Xr
4HRMylOWJICq1+aY9OI8peBMkGpi75XYb4ZXgG/D0OWzaVJUP+ktyP1u7O23qZLjCQH4ZrcNLqY2
P3VSzLvYhCs/dLYTRpKgxM7JziEBkSCSVtivzlCxBfOS961llRriWNQJtlbqRvYrat2oJHXl09ZV
9zHRRCmWh60JYsoM8sn63qDzsNMnZHetFFlbpU+VveV57qtGaHRSK4K6rVkj9YL+GkHONthgurjD
YLhsJyMQHa/fdH7WQzDOBs+VEHd1vWneEe52nlc9bAMbD4+caO6xk8TL2d/6MO+M9kmLCpXH/t5L
xQCJhiVu2ha2bW1yddxhP8s4WDsqc2DY+nJyivaAwmoB9jNOjxVqIa/x+CSELA+e0uSHYlx1L0f7
hSSBRfFX6/c1qKw3JR/IThXqN7RAWd3nqnyztGkmzmeW8xy7IBY3nMuSQnd21uagTBRbvOi9Kfri
DYhw/eT15nFrNWKUr45xZnZM9/bSHB1QQaGj6x70rVw7TVWUvLUTmayioSQFjUY/aVXsBAk1gTXL
5wQDSJd9Wpj9gTTWmhtzCefRDOyNKjD1Mj55+s5eWai2Osin7aAXJ8NUbri6f+t1JT3EbjPfeNPI
cNQT+eqCvYtiQIvMKB4HsS2gGupoCKKaVf/squEeRY36msUoTYK48aXpRS8lea28IVZXlYbPZ9ZA
F62H7VWyxhh2bT7GVVx8dmlThOO7MTxnbfFL2K5xag0DqjhGff5MiHspm/KD2Lv95ZrJdZhK7Y9E
vyH3WovN0g1vSp+AHMvOseuAS1josuuoT8Ur/jqppB+7mvVmZu05Bcj7SysRhlPuhWdZz7pdX6Sm
VodaI09bKVm1B8AiKHqn3wj6muPgQmRIOi/xI5hdd3OoMaZL7fSXTH6q8WIfvVZb0fmVu5tVcoQV
mu1YnrgkbVWQsXjnYiAwVq9jn63swiIJtyYuAo+UXrQHmPf2Pepn6lD92MDVMKZ7Ks2VX5a1B1DB
2alt0AixlOpkDHkVZIUtTyT95N5caeXszI1nQn/+/EINkgLFDhDUPlMo9FPUwmRK71KSN7Zv6k+j
0j3HCzOQwVR7iCO9fhyzCtSXook3zJnbmyyrJ4vd2tuwuNpT1+qH7RzSp96lx5DFn+zfPZPzm5k4
3gsiyL5t69bbYBnzy6JE/nZuQgiOXLMabC0VvcXnZiBzv16HH8PyXOnVfmvh1CqeWy8/JJGw0Edv
lCfy+8ftXO9Z6pODFv5nS5jNUzcuZ1PNVWQt9FPeFMu1XA+dOuLx0Omka2iJvh0Og6vYaBnp9nXS
NYc971z6ZHTQDNg6jfVMZrHGzHN5KXVpX9VR42w0d8veTLHQ+Gxvp7YDBUyzrYfr1vi8Vdm0FkXV
mjQq1rqncShJS7ZJjVOpJRMIQyiHbc16/QMUAWyuXmHPVC2AE9GcOp3Ri6su5z6ZXz+b2xlNiiFM
rfxaFsOHWWf1uSTjdR2G5t8DCpjOXuR2E/zXiVH1pkedt/I1tjMczfDbSWt8AORIi6x3STuSQZOe
IRiA9cDNyN3pkAyQKbVCjW88SZAE7GGZH1LgVVvfNs6dRXzbmnjU3WHckWVYr//qX5oW+SJpK+gy
xpJQLsLkeI4SGKccqqyrABhDsRwLQRF57UtNZk+EgGLgHHb3WlrVm4ia5Lq1PG+OVmhlxWaXk2OX
KUdltDM20lX/qtqV/mgL5xuIkQ7QCyMaYKlsjl+2RiKpMZUyXx62ptYB5YCMVxy3ppir7ByNHsjh
9UpkPMvbMqaff3jrsq05SGURP28tqxxJsY5oomzNdMymvW2uiej18sS2RAgXw/a3ZqE71l1Cwd1a
2/vrYv1U2KW8b++9XHFek5Up521EswKLZl0T+60pEnXhp1k1n3fz7BIZpAwhqPVPbXdLo+FeCFK8
FJYprVlapWK73srQplhAInlumKvNuj2pNpWh2NaKN2dijs7i2PkJgPgieZXAMLkbrbX8JW/xPpMJ
/S566CIU5ZOXCl03H1OO2h/Yr1xBcBQnUdtR2BlLgri5kp6oQ1anGhHPm15m7wXybL8xg0GhPZne
HVf8rsra9mszn0INC8mbm4G+IfeT/j5TiG/J4LMx0GI3uxZTlYHEieMLJdJjNi2v9lIZPnKcwDdE
YT92S18vftlo/Lx5UoeivG0HxbaLG9lQA0DVTweFx2DIYaC7IyZrJDQHAFdAz+HQqWhs9rBYvG66
AJZfzrJt/hFtoWCLU86vVt/ws5vuWiT1d3tJflWLi4p+/jjMIjokdvKn6cv8lmYpurWFoxyg6avv
wso0gtbuoLm6/ZbYR0pixTdjWcaDoazGhUpxiRXvF+G6Gpoy/WOm9T/9lJiUdxrnpIEYpcrm7jOB
0NgkswIFJsgPXmLkP0aKRMVsuUCRGoqVDg923kzeTk8oLzUAAZ7r+khGPqPklxzmrspeig51YqoE
2rdmib2T5VH5BPhe7JsEeUzTAaw0goVv2yF6sH64sL6vY6U9G2obQkRvfKpQ8UGtyYhZyF2SeJnI
96rE5tIxbtP0Q+8Ikp7qznZPc9kjfzgBUJYBeUblpCnU1eA0NQe48zryIJER/gLqoV4LMmA79JXs
XWVXvoFa5ZnlEYlNO/7elK58WXQWbbr0m0PhHnC3k5Ax5aCYU/IwedmvucImfRrRzl0W8XeBBiM6
3fsR93EbWEPSPVG81Y4WrpFhbFVk5VPh7uJKNd5Bfv6DSZL4a6KCSS3oT9r3GEw5q49aLRCHGLve
VxGpw3klHp/VWkvvDSiVrbUdGqvTDhDnSY6tI7ZDJHSQLpN3iSCrPCOjogH7y05gI/aZPRLwaKb6
MlNa3Xs6te6taSGkeC0z73FrDaALX0YDMvZkDw9blwH74OikdrNr3Vx78QajA+UJgGhtbV2aYSH4
1hV5uF2wrj5ng5WZ2CU91Vq0qn2K/mWOgLSaqXjaWnWpxfvCjarD1pzY2VCv7sKt5ela/5IqBQgB
Z5g/+/TZ086DV9kgebnbdiAoOfBolPftgthV5n3e5CpoBEYQVWf3Xqf6sN5NWQ/TSOJPgTRw3kaQ
6h7DqEYF6uuWsVuEiK/mn++5TMc6SL35Zc5Id8yWpr+0kYO2nEzCokxY6eou+2t3NrrSxE7PTmI/
F+Nv4S3GKznNYDas6Zl1wngVk/iV5AhNbOdI0aoB4pTeCcSo+WprHXiuAdf2bWxl6HHY4MkQbGdH
lUqP2qYW9vJ31nsBGEbOJf4KRBBQ0dLn7YA4Sr3HrrXe5//p0+e09OPGQ7zb1tPnOZ5AeUUe2t/m
sUhS48Wte+MlXxQmfTAt562ZKV5/1hbgIdsQbbSNFxaw2SnTz/FVSxl5QqX1ZK+XN7E8AHePEESH
29YovfO8HfKsZbZrx+nsxJnz3KGNfp0yBZq5DgCtNmPY0eVCnme9goxg8oSWHHuaqKsCUL/tng9o
2gNs/vd+sv9bl0q0/3+MndeSpbi2rp+ICBD+dnqX3pS5Iaq6qvDe8/T7Q/Ra5M7TfWLfEEgIZiYI
IY3xG5j9AKPEqDzDpRMHRavbpSjrGqPaVRrfM1lS/To/TiUAu6UoPM6a0qMHcONBVg36RDqvjdQt
zmj+i6wbJ++iZbwYslQ1SndqzCqnBT8qN501PhSAQ+6WKliQ5575/0a3s/DRdnjNG7SzrBFHQHK7
ZIr13n+WG1cNjmquT/eyNHhOfY9DxDEXSRhvp3qOAlelvZFH85CvfGIKQmd1HB3WOt2Nf7uqykev
K+onDR/kzW+7PZhDrT7LDf0IBY+ObPVa5xn9WxWqww1FH/W5873oVmnW17VBzDoF5Y26Pq51zo6w
/7BctO56BCuQEdqagzXeRBg9NoOb3vMNTPHESi8dJIiLLGGOaakbuesmwbPWGM35Q508zazzn1Xj
+TutwJ8eSWj7SW6ciiihDSEAhjp1haoA0iUXU/W7GI7qSxV5xYsXF4TX3Cg8yro0zIhVRkDMgywv
tmPp4eYTpt5ZNjZ057ufo1KsG8B/CtVq9gnD7N5vw+qlmornhkDhHXqv1UseI3JrBIq3VaGD4vXQ
X+3W6LgBHAyAT+1IpIKU0qzqRR2r6KGOnLM8KKs0R9cI3tfuWRv74n40hqtVBR3Ps9ffaqMvLu5Q
taCCRj+9q/xinxV7Re2LXV3b1U4z/QngkVcfDEW377oYikbUzZ7yhro3rfJLrXs5fPju5hXdndn5
KLYH5KTgJfz02uhgBggexCYrnZwZAIbr5WkIMexxMhBs1VntfJgTSgCmW+3ErmEOsq2ZfWTu9zoS
6WYCJbzFKwQiqcfXXGb7wMfArjfAoKtKfwEx8aZVdnj0+SAQ4FaBpANS7jpxVSe05hpN0UkuwE5y
lGMyiHfWXQw2oBd2ha7ep21yHhVbuZVtAT22651z2kGA0/W3qO4jln8O62TQnmkXOC9TamqotisX
4h0NwUQ936TZ2MCZ2qiD3qJJQ7QeOlG9c4sO0+WJbySL4Tu1e9KC2n2cRfhGSAzWWBrwHn39ZtSR
elB65ILz8B1N11cyQruw0YpDbjXOtUv1sSIQwO66GXsU4C29vCJa9gWExXD21KY7FHi8bkBqePdd
9ovLBBfkVvQNus/91jZ0Mre5ot1S5qqpOahPesKV+zKdriaCs34ASCRVpn2Ou2oPAfVUa311qVqv
2quG0+9q2/ZviVNNO7URX/wB/wAQU+3ex/OlVKfiyQT+8VQK402JwvKEbV5zQyYRXAnflH1S282t
yHOiJKKHvzV5W78cuxtAglNbIcjYVPE2q4qjmw7uOdPHEocnAFFWZwQbPYQbUXXtySxnRKDfanuj
xwcLgPBPpJp+MMqlJ4Ms+Za71W2Bw7Vb1NmI4NFvrFoBrhc3zVVji04CcC20JFixtzpfe92CbaP+
LGMxwqszqmsP0OCszAEPvX6SM2ptnlYzRaEbteRBkgBhlgyDs3PYN+qbSH90lnKfJPB8EUfZJtET
6OU/k6OXF/JvKl/CuEJzTb2Meak9GzA8DLo96V6r6mPwN3a51bMgvLVZ6V/8gRlGqvH+jkG+hd6J
v6Dbz723SAlZ2R2aFHb4NuIPsNdjYqhWWVXHwBp/OrMB2eDgT0UosAkIhS5ghxqCW9VZ9tnvAhwh
fMg0GrqcWl7NkZIvEAGybR+Fv+q0wCQ2NE58y7sYxAryVtWBG/qnSrCIGQjDk33AlKMpzUcCI2IT
gS7bYTn6gsEtHDOn1nmJ9fwcVIyDkWLg7tfV26IlJlBlj2iaqrduNtiV5rm2MZqk6qF2ZJtA+N7e
aEHqBZpghaLYLWOvWe/9OHa2gLIOYe7/Usg8oMQQoihEKOOvzuyL9wZZcz7apzbz8D1x4DQJnxyI
OkBPdZke3/k1QJ7piRVJsyXvWRYGNpBJulGJQSaRGvDztjlDqHcj5OKHwSXAXol2JCvsPyOswuez
KUEoeShFFyhL3QaQl5gRgc0iGAtgXIXDYzQEr6fEP1jurD5bdr98x0sRKNOBNzoC42A0pgAeesdg
stHbhzC/aTWoTM3vHtJgCOx3X2NgGVSWTdTZ3hhZo24Rms73at6CUG4VDFg0VUEMEr0Y3/dILBTO
y1iOz0Ng1TdCjXgptiOiaGnzAHv5mUhzvTHRkz+7owAFKjzzbFvORfE696LEnnMxZ5xOGbU/ase9
FSHDrFHjDqomZXmaUFhqtAA35tw5lm37He8DHU6w5e+VIh7veryKbjbB43wmEPuJeEls5wr+YWSW
PZvCif77wKqd6IYPfAnHQKG33qbOIVGkUUmgovENsm6FeSqdMt+YsdUcga7ngOJcE9ANH4MDZOaL
nZGUEjmaW0jHvhRm6xDlybVdHEXHYmyMY1eV7tfEfYXL1KqN99dkVTs473xL3Rkio/wV6t02M1P/
IgZ/2IpSrXes1N1TB/DsaIIDBXdCSkrxWLy1EO5tMyfooRo7ZoB37mD2j0mPRpFNCTEZzIQN/zVL
Feu6bso+t5eixcz/bFVQxKrJvDc95o5ub4JjdFKAnqXrHjwMfLeBi/qaxtC3Zcm8EarPq+gZ+nWq
ItKmzD5+JZnYZ348XtQJ+SaEop60yP9tzg5RUHVumGjJzsjqjA/xvJnFc4xs0G6qUTVPfYfncBPN
Izclt/CbpypkqltWybHwbWzvEpvHCCbsrDSsP9ouYeZhhu9xItA5NPJHUx+sw5CFrL/njefcTW4L
D63Ron3dPiV2HV8ClgeXxLPDnZ5DAICNHV5Ny3gSvg57wx3oUZiA9SCuiO9F+16pnibhEVwjBkP/
R+BMS08SA2bNGWmowsASDXP2ugKB+d+N0pIv6tA2xfOVVzVAUssrQGoMqdsQZsGvwUb2fE4EKJPY
C++ilBhuwZFo97ELx9rvQGONfj+y4vQ4l9DIDUHpMx01v9bG+Dg7jUPt8KzdgCrNFrvKgT5H3q8z
eFhG4gA0s4MEXkmL9OSkgS5yjfwKIuPUjzBSgCvdt0b7pDT4P2VGFO9EW2bTVmLmgpnAb4I/29v9
mMEpmJz7IdE0poJt+uCSmrtEdfk+ATd6w2sDtGH+I+jD5E3N8IJxm19O7tG5ZZTAnkMF1SRY6SR0
KNt1tDu5GfmEAbBylZ0nW6MB7jOplFsFsKcHUmCsMkxr5yvkk/aKP3R2TqOCIXto7V1lRsBDSCkA
gsunbY5iWmjnFu+FtTUY8u56DUpvBVBAaQFWxTW/h+SIdxcRYD3FU/AeIAWH+OgB18ViZ9sDBPcZ
bwRAe4fNXnlB/zdRUN+q/rCuaa5Nnx6roeIzCSowtmPvqMaQhBp4nFV1toNveVboX5CQR5FzeBax
b56SXnmeCALM9Fbc3I3ZeCD6rrb6KXKHgGz9zo0m9xyE5n1EKm2bCGSVGjVD+E8HMW5dHUOMNy2J
XgeVVWpQ+sgoBlCGZ5Om0kPXJq75PaBA74sChJ9W7cEi4Q2Wq7AW4Yhk/NP2tvYCbNdBGlsZWQgY
jNPajKvPkq7e5YnlPsICsB/U8XUCwfeoA0awMr8+lFH8pWBigHwlFopdQTJVFqdEpMz5ihSApoLL
cesEzJ/0BPiLucv8Vt+WRd6dYEfkr61R1SdsPs2tLIrYrsEbV+YmqJX6juky/0/TWjtR+L9GSxmP
eZRMV4Q/HrsJsLfhWPGDj5TLg19rFZlhpDDtzk72ZmWVxwIauO7DzlBiJOZS/ryZqeH0SAXbAUnG
HBfeaUj3rKIfdOIcjOK7NH1oA8BiPzLrFdOy5pzOmJlixtUFICzOhv0QzrjRSh/VM8CIYEaSys0o
wndF0b199N8qWS+bp/NrV10Kn/vqNtDpcAhP2EqgZy1ATmtV6e+8w6jqTAyD16gGKeC9DLWfHHzo
vFajwy3qhxeEylE3xPNu0dWQGCGJG0oNFgxOZKPkPWtvyAOtl0CSHH6OTu1fwGWZ057JKn+J3JVv
tFnCJTvJ3XgiggQLi3+vr3LQvk4jUBAqlOM4QwqZywIc6oBb+zVeD94mVrQ5jkCtDxZrT1blm61k
u1j17afxl9H1oJjnG1fPV5R7Kz7Rwmt92kuooqwcpnRMT7JlaDfcGWQR/b/Pb+aLyFZaoI4by06T
nfwrY7SmScAifDa7+h39Wj1KhRHb3UJy789gOP9q5+c3GKF9ylCjlulguYnl/Ze7uCr7pLQwvpPF
NC2PQaEI/GfmvykD9+njunGSPyn/DNd/CMKyR5ykK/duUfyS5yWDD8d8fozLE5aVEi+VeWRdzJk0
utYNhWiPSK3gyQToY8H+yt4A7ZYM9TAmw14V1Q+JB5abHhh1W8GvI56K5Eha9hZmRKWdMMY79V4m
vRecV6D63zuYi3u3xuseGQeojU1cv8hnb8XOQ0/c5zBVOsO62Yfo7TF1J72VXxKb5V8ToNm2PjSw
wwIIde3v5OOST0PuFZpDWlfuyl5gBsIjr4zFdN5lF3wdXdBncnfeQESgbyjHUmMVhb5gPAFEAOac
sKKZ9h925dk2jhQgkR09uyy7U9KBhrLCk/y9oa6JUde7qIm/TIO4yDu33CWopZvcTMadvNfyrsRN
zvq/0RBfmamc8pnIM+SerFu6gyzLjZ7gGFK3ARBNRB/79lk++KVryluz9gZ5pCLyuSnBsO/krZB/
pOgq7k/j52JLBJ1Zrln+bGbbEOQul/trZHY3AbzSDxjCm/S6F63MGpi2wSGbIDo3YnwW89AhP9tp
ZNnHyZ9AAmPHt1Ghc6KEW6MnZMZZ/v/88Ie/Qe5iewXZXQRiabk8PdRkMpAmutjJIUB+31vkxk8W
gKzhOYHLu9zcBU7x4a35AKr4fAd10nh5CGtyqg96kGnTPnKC70qbqvv1DjMIXoTtQOleBxe1e0wx
sTzIv6XzyocEd+QDGo3dtK3T4Nb0QgHmMY9D82stz5R7/1rntsWEcEAQ72RP6KLkwBSGpcvcEcSA
tJMBx3rtPnMDq5xoYIhtjwTbSfbgoTX705iZLEvKfWb3GB85M7jyX3/XypOzF4AVdjMduMIMSFn7
3hTdOWIGMOq5Vc3yNgxv87Ase5IsrnU50Z95RDLFZO89u+zBrCSPtq8wRsr2crO+rR+66LIrj0+l
25/c2tjKnrCcgq3AUXlvahIEcixkwV4fUeg+r2/42pdlnSz6cy9Uu+5QA9I7BnZ4kMcM2dlli/X8
z11QluVTk3vLObK87H46Louf6pZuW5SW9ffQg60cCf7EOPtw5TYJ8Jg8AeTWWSCc5w+HcCGa+oKF
6igO+FCQp2deIJ94bwmMQe2HbGqebOYGrA9vgojFpOabBupEBiilr9qrOWNVp6F4ynqnPRjGxFSi
FupO9XNiNx0CMxsSvAfJLBiz2S7SmPpq54fFg52WHx68/FXZD5bXaS3LyrWbrH1FNsn7pDl12A/K
zig31Txcyz0RQ18yIjhP8u7Li+TgGUcwK3S7zoNWv5VvCax2auXuh9re0b9mJiJKct0y4hq8h1T3
zZJcioAb1kZKciYODjUkmvENQyzewg64OzIme3mP5UY+9mieniCUyxp5TH5mo7i4kZ4e1Gm4xkaB
QJnbnuQgozFqN3B2C9Rzd0HuL18AvfkFKT89ywvKJy/3GOmbmQ1jhf2vqXcfsZdzFsyyF1svHp5n
h0z2iHUwUDXVPnPe+veJZtB23Qjxfr2LRWozksbzZyZ1UnPnmdCFJKkEXsBXcMk6M3EX+VHZhNwa
lBMdXZRBM/eLjpmcbIHXLY+jY59HgDnkc4/QI9EoDq1timPYMrtaVlGh5ufk3IS2DMJwqe8rPdYP
8vry7/KscDg34mHSs+agGvqTfKrro5V7Wdv+FeljuBnyHKV/KOR/L9DWgUOR335ZXiZ2LE8LHGlY
PoDx32uplcHOb7L+DkF24wQ0rbxI1k4ftuWFvvCnCNJ0eb7ySaxjzPpg+ED/xnt8Y4xutTMhSCOL
Yes4nOS8BA4j+A6FwH3BLZNPRnZrXyX2aAIP9nJ8Q/47mMsG64i+PsmlQ8/j/XoT1qNyTzb5/1+K
udoAe+lOvk9ypiD/GFlc5uJrWe4tlVOI7QcTWoQZ5ERXaa2TiseibCJ/dplyyV0cNnnVll3y2n/D
6pcPpfw7P8wylnOLzNkCC7iREMQegw+9nL+SHCF0LV+T2Xx+2vqj8R2tFeLJQRef8joI1L1svux6
8xc0BAzS+skyj5M9Vc7o1s1aN04pKQcNpUgNmNg8CZP/zrpZUJKy/GEuu/z1xTTAxLkbcnTdOvZr
4OkHiyzVtEWvNycJ9dORf4hRXYQj1LO82XJSJ/fWe7/WkQhC89qHALI2lr++Ftdz5d76GNcD6/U+
nRtmby1CHYxhjJly4ETCDWyRLMs3jzses4yfjy9//FRo+SZUevXDNFI+wqXnTT98iPZn2V1DodqA
pudnELQtkhuyp/zzrjx7GaoA5dQnp0h2n6kgPkyRdQn3iRMiCR7y6HpgXQPKA3KztpPF3vur16rs
vPz1c09eyB7rO7PMZ5bOLGtdkbXkT/773sm9pZXc/VyWJy1X/dDq8w98PkvRSGw01qs2ITUrx5V1
9iDP/ae6tYk8usyz5e66kc9jLco9ed6/XvXDcka2lg0//dQ/1X266qdf8ucBH6O5qg1g9M2vOB7O
5CrKaVmryhdebgilQM6ERsTifQ6zrZu1bkrxBIV+R5uy0dldGsnhVl58bfrhiNz1DB+EECn4pUfL
l2V94z+9VOsLtL5osm49TZ7xr3WfTvunyy+v65TN5P48Au037Bwc2pjWznNh+eFaN8tKdi1/iFX8
U/NPdct6Yr7s8gvyOp/aLL/Qx+5NU/o/ausGWzk0yDWo3Fu/0XIMWYtyb52QrY0/1X0qynZeh2BA
95dWIYkQ5xZEPl5Ocu9Mb2UXXnZlrSxPhLJZVqdlehBu/rIO74CpoI2vZWWaaeSyLEd+5kI+ESUz
NZ0ldOT5ZjNt5fBA9B9J1hpl4L/pasugYanEEOTokhcTJEzE33byScrNOtzKouwKtlz0r23WbrDW
fepC62UGv04IWTgwvXp1MnatLZJpK9e/MQADwkXx8Oo3fXhY3nh5U9bNMqyuZXm7/rUoD6yvriz6
BFL+Hr5l+dMVZN2UxmAntJjXaB3sl4n1clw+n/XMGq8SFm/p2SQwos8Rkg8rx7WZPFdu5MRgLcq9
T+3kILrWffjH5ZFPp/Ruqewn/Q5U4GMFlQLXANmCSLmugeSYP1wFjnjNixy6vDRO05O8M0XcZelp
Uu1NndrmST7h9Yku7/6HYOaHqcLaVO7Jhx/mHRG9pdES5MpsRE/0KEQmRaCV3U9uQToGNRdtvJev
6BKnlD1gmERUf5Uv8t9RrUr191hnkzqpSQ5mWXqOkQiGJQ5pTW6qmmzlZi17pq+gfxaYm2LWHbYn
EwMyBuQ18mEKzT8awrtKzrZJAiBU0a6Rd1U+lyqFyiTK/LWI4JlIPrmYH/DUILrTLPHMT7df3tQP
j2hZui53Xa5Z5O7ymockJyfXGPfyLsufXTfyD1iL8sZ+qltWdfLIZzLn2lIeXv8lEQRia2Gtt8HG
EKs4P/Pe2zwajjpCgHsBY5Yi1DMESPMzPpMcNQW5M91Gpmc+6rrAPEUc491U+S+hlh61+RpqXKV3
hV81G9lqatPhpEyFsVO7FJBe3+ebOuRVlxs3dYyt5QLw1MAU3ZLYOahhYGZ7JIMwXGZlvycqCWp4
tM+18OsHOFnkmhGNhXie2ts4j9Rb4g2vM6L92YeU8gz/ptqhGjegykFR1qUIHqUx6YlqQAUissrk
OXJtlAWN9m6M0EKwgS0cBLn9o2t602NS1n/Bdzx1hla8D5mBq1bifc8KpuQVPvAXz1dBiqf1a+dO
5g+XaD2ZXc8n4aA1qOP0/cavq+pLNYHpZUlevAk1sbYo6gCvCpHtUvPZFsAglDxlZol+k6ruSiSC
UYYqwHFjxFjeD/MRQkmYCfQ4CgSxdqxzq7ifxri8l3tyk+a5je5ZliEsTBDezCN/V5TID3lj/80g
eXZs1FnKL1VLHTsSlDh2cwB443is3KI8QvVahfCpexiJqigY7po0BxPkNj3r4Tp3LiA1SK+5BNsb
VL/Gbgwf+3kD0SV89NT4O7KayllWFSkm3eguosqVI3ymm2RrbP+xRg37USUT+pgomrYdh8FnBcGB
yHKBViUW9zLDUrRnDT72fXuvxa37MM2bKgW2Z9G3YFfTYj0QiDTZaoWNK1pPdsYYMZsbBoEujPd7
jMPpfimB5kD516bPreeXoek+oDITbsug2aB7qu9tzTR241hnaLwBps91zbhYNlBnYK3aTlgibjZY
wSODgQN44QbFrYRqd6vnzVqkfx7jnBhqj7SRBTetEJdsMhJ9qxm6dpGbfPT/U5l3pbIdXVjubpAQ
bEbU4LXzAIw61tB9i/vsq04qHVw4dH/eLQM+M8hE0Ap5iUpMN/0m3fklyGLxbaxj0AoI4rz6Qwrs
Gh2sh0kjl2yOsXktnay7iC5qTkkS5fc8Ag3Kf6M+14NC50oT407Vu9cK1aA7J4wfequsob4q1XPU
kTiyEXvcy6I8QCr0Dfn1bF8Nmw7jjs04N4+0BFO+CCzXfB4ZbKpsBdotY8buw8lm9t1OJuMqL1XV
hnZvu8EJchhOnSmyaAc+OOVu/QsaP/4TBFO8XLfSp+ahbpt9piJrs/WwWO789AWjwomgfV6zVraM
K0SL+hnueXdP6PgsSxjtNs+Y1kGGSgfEmuYWss7Wi88nxc6r6qDHhWsgQG1oP0Qs5l0FBt0N/bTu
VvWElYsEtRN5wEbJ4owMZgyajVshDKU5IrapbWVR3p40UedPlQ0mbL4/1jAAdCnniV50tIY/y7+T
xJl3tPIKztl8/xCcBpGXji4O9PSZoTdQTpG7clP6Ewz3tSx729AgIfmhUh6WR1rIHbv+AeAMCDwf
nWti9T/QD2VQEtXXqvKDU2f1PhrvQfm9KA7yeNQH1SERqDaVk2ITsFYc3MKJB55rP/Rv7bzpY3RP
HN07fjjQdQl2Mu++Z0V7KAzRtRhSPAznjdyTdQarbCwbLBTVIi2s8Rv8l4bylKX1enY7YA74fzkl
cXrwFap2/HyZps0RuX0a7guVaOD2018nW8sfGfNC1LekmXkUpB0Ns4EBiyLlXThvMgQm7mRx9DwU
C0Ovh7yuRgTX58OFinL5Zm0k93DQu/Lha8kjc3LkEFUJitLFE2NUlIv9bgLFR1lKHv10qizKH25Q
HT3ZCIEvp8pf+3BGKox9WwDQ+Hxg/qvGIoLs+DTl1tcEe1KQS5OTXJuxTK7OEAI40VDebFPyjCrZ
in2cB9qLWgT9zRHVzyzQ1JfeytUXEVT3LQPsPblpmC6IDvL163T0v+yqEVcLaMm7k3IpkjnFXYKa
wXtYKl/gI/sP8qBR+HdeHlmP8hhI4X0Coe45m1sO1Xvca8ar5oX5mxafZRO+OemLWtfQL++DKhlv
na8ld8O8QdxP9Bsjrti16mnDmA0aby7KNhBNSeR4zm817nEvdYhdwlxK3lO3Qkdb05utLOpd3Z90
XFN3hWGiiL+xzLZ7xvQK6SJzEPsQQuV73WGLoMLXO878ynegYMXOSj3jNGCZ+VhYwysQmvabWfyY
nNr5YipOc0mLEOkkS7Tf6gkghWqb2SMiOmjpBt0f37aab0C2xG6KcBG3au9VA3yGhm3Tg/dkLwqa
/YQ1LHzh/1RBi/z74Kc6YdqgYtPpVvRutcevrUBhzs5fU8W0LnXSjmhud/mrgDH9jPX7Rh5UgLG9
gsD4ApNXvZNVlleTX3D64iiLA2oSZ80d460sVpFjPE5k6WRJXrHt1TsVrTcBI/rqjxO4hNwM9GuF
Vgy06MpDhc3K7gi6R+0OLB6ynkjL7kuvty/ySNd47t7QepN+h9vJ5DHyIBgTvndq2W3h+IQXWbRD
1QKmEHZXWbQwIsIHUng3WZyU8YfDN/9elsYufWS8zh71CHyPN/inIOyVpyRt1LvQg0YceNhV9Vn5
CNBnj+xE91S4zVscNeoVsEL/JETDqxKhKl/Gzk02kPXoIh4KpUrvZZXcGKgchRYEhqoVGK7muMem
lv8km0fQ0R4z46mu84PTOiWGhdUeGfPiao12fg1byHKzWHBxVVQ2dVs6yMyq4y5ycdESVlg/BJqN
FfhovqIQlnxTzdLdo5tZnGQRjg6QepG/F8aAJKXegSWYm2nd6G3Q9ANVkw24K6sNQPEy+QaKOj1C
x7cPgtzHN8vUr5mjmC9GkNp3RWwCsJibNaP6ewQteebTpt0xrdNwI2LPmTeTlnhbIng1+N3/1K1N
5J6pNL/LTmjHfzpfNABgWit6qIapvh+UErh07iB9B6rL4Ev0O1O9N2PorffaHtAHykR+SwPdQtm4
TEDE9dOXrnSeZNNBT25VqLtfqzpTd04VmXdJ4WLAUlWopaAL+wYd6S8F8at9lG8dYEM3teClcobo
R6sBEDN1p35wjda/KJYdH8MkUF9QVak28vL29FUt3PqvlrwRMCIjQodx1E/EbAtUdwvzybXQHOd1
txG21LJNnFY5yrhoVN0KxtSbVQS7zhPRpUKc/O8DSxt5uFhr4ZEAfkbGf6dOvhrt5PEA3ONNXi2y
HSqtEjphaRvnpSgPC1eLhwOvdri09DXxZBqxeVStHu72egnTNq4W8PKLHZjKPtFygS1Vb59M8L5n
vG7qm6Yb9sGK0/FxxMdl1zVq/cbbqAL9cezvzJ2f0OZR/tTuq9PHTEmH3Dw8vVhNbvwFJxGxSINx
nt7HS5vGNiQVf9pXZVndR6KpToZe9pfQaUzcfb0CW4LWRh8LsCoDH8xMUSCL5XXet8gf3uLQUH4r
IC2XH0ozDam43Pw1Jv2PQFHsr5pVp6gda9NLYKENzhTFf4BC7RzTWVRcVbzk2iWReSQckDw4UIHA
ONcm8TMGMsubgm8MwN8hHyq/hI8PMugkZthMwmPfMX6nKCOLtnv1X0y9bp67FswyOsX1q9uwJmy7
UnsAt9ECz8FhCd6VvSO45nknIXQ8qAZ7ljRQk/Q6aW16lXu2XZECRALhro2RdcG/5lmze/c1S9yv
2hgpd0bnutwD5HurIKkustjqKM9ldtSeRdQhTKUxLzu3BVC3vHbcNx9C+qbsA/WuKwvvLaymb8L0
xb0sTTMC3Bbmg2zqavY11EzvUZaCzj82SZE8G7nw3ryJXGJu1i+Fbttv3nHwUvtbxKfy2Axqc7Sb
3v+ei2PVV9b3AkQWljllder9Pv+Kzd22M0PnmXXkDZOH/L7yFMTzfcgbbRdom6VuPhDmZJxx1p2Z
LMMRsaORlwjhNT3Uf0u7QxMxtcD227e1Qa1X+q60WvPQYyl4384bOsa4q/FG3smiPEDCNr+vJ9y2
sKy+Anbil/22BN2A4eiG2F1+r88bCyneq6Pod5ldTs9EAb62RTh+H8MZ6NHA50AHCsm9RHyNpn78
PlShuR3m+nCu/9/tHSSX1vae43Ed4Gnb2ncQfPvP9df6f7v+/24vf1eUPcxt19gbmRltexbsT0U/
Vk/CNsTRmuuQy6ie5IGMxe9SJ5sgFFk/FXPdp3P5ciJnpbjHSPBNlBtzZlu6Za0e6Bnp33Uq9tFu
ZhzWZvLgELnupqrgG/jFg5I2JoRJOF+DVvX+3uZd33Xo2OzSQcsf5GYweF559y42Wl3uRRCrN7+E
iMcgJQsotKu3Zt7IoqUrkO6XclruOpZraD3+56isX4vyDFmHtt01CwG0rVXLldZywqA3Dc5Dwe36
0WH/gSKZ+y2Gz0SnKrKz68ElFYP9PFqd+0NHgI5oods/mI6D4WiM3kqeqCHZV9jEEI/PdaEcdOFO
X1Bk6I8tV5WCp+/Qss7yN4IUOF9XNuYdTtjuvddqJLrma2Ne8SC4a2/gRkxcB3T9IOpmuIgqQLP7
vw47i7mOGeSQc1l8yQNy06HVvXcAWcFE7+yzkRgF4jqN95TasfKEQHS7EycXG7F4mtB00dGOQYTc
NjZMQeDFREN1VMq0O7L4QxZf/1MazXckRvovYYQTfNw23UNYd9pJjZr07A2JcR/4Ak8MpZjekyD5
A+gw/cPJAXbwF8UwUMfC+vcJP5mjPrT+fZnX9VM+b3SV6WGQI5c4N9DFTEWqgWyYTXGvJfDikUxW
972bt/eyvWyGwdMe08gRAzTEaeLZkx3IPF6yXfzkI9axx5cyeUR0CIMIE2M0vVWHAz5o1b3pt/Gx
hFpzF6eQKvTBmG62A7IYdrx1tdM+POdIGV9dIzTPhD3yiztO/SUth+GsqGFxTfUcYx+vC29x7SHx
1NvOLS5GvF4rgiRhG3uHqGlUHBjU6uC4+QDRFdFlBKC6R/ITxT6J7PbJQ+0J3WCwg4w4oIHKrnuZ
Wqx+MHceXkMTeeTW2HRtQFDKz9W3mhz0NhhU/X1wHLS80T39gvdMtynDcbjz8KFCgjpLduUYhChh
oR/HtwnCh5dMP+Pa2Xv4kX0le12jaxPOXPspfAFL+ie01OmnEus/CfxCLzd9AuW+Iw5pw8fZ641j
N1/BifDvAAdWYPEwsKCyRkQ6gZj8zMElitb44YI1YAmY9le0UYfHKrbFrMY/IbpW3bnm2CKFzBvA
yqg4pbWGkAzifcN9hFoLk/LhlBlK+Ooprn1va7BppRF8YHRQ7kyvP3VJP341LNZOmua/OjlvijZm
ObIB6vA1BAC494u+O8mzRBSfK73XLpmt9TtiifkFRlDEUnVGBpsuhhxes1mqjBFBRNlE7n2otOYj
svLzkbX5kEp9Qn5gvY6sK0sHHhoJvG2KY+C9WTRYOTZK+95iYHkZPDVFvoJbkqK3Tdyyh+kxF1G0
c/djk+NzOReFMUJaMsz8LIteUmkb2InRBpMHSHKWzaJg3ogswO+pMMbiOrhxiYMFe3KztpF7sg6n
cVrXAohSn4HG+j+cNyEYVUBQ/1/XlsUPP23jI3BmJrT5ULeeIn9/CIvpkiZf6zEIXhlzvU0e2eZZ
eHArukx/UV3bO+p9oGynjMdsu3n0aJX5SZbkSYbu/g9b57UcKbBt2y/KCEziXoFyqiqZltcLoZa6
8d7z9WdA73u048Z5IaqgVAZhMteac8zHrs+dq2GII+ii5dbpWyyFXdG9DpNVu/pohZ9dKJ4wFDnf
UlX3hc3lAA64F6qFFvMCoLx9nvylmHEHHST5XcdNwm2n7d7WuHsvNfrqSp37rABxv2IUqK+FWkd7
cKaLm0qlvv5s2LYywPrP6ySRPGVneUr/gkSG5Ob1HbY/2V7483QwJ8u1xoae5f9+yP/31mJK8Qtp
wUuGRhVg5vohP2+wPc1G5UjzK7nx7VFYl34KCSAiOpTEFzFEWEg0615CcrzPzPXqq5YoDGRk/1uH
05dIpcw+WpQKrpZCcEmigPr/93RdR1L3eI3XxbYOCaa6IxeNLsi69WfD9rptXd0o+V6OpAJsTztT
L3YxWBi/T2bK+3XzO8a44JRK866GM/a3oZpfrIpJezO3wWOxFIOPVGx40PoEGqY15Xe2DlQlAeJ2
nY1hPJaoaiE4xmj2ia06GZkDE2S9io+WEt8WmVLvc+a69wqsXSoGVK8zoxEU1sv8mW8XedS87dfU
hIBiLFJ+kCn6FrSZ+VUZwY1CITOEhIOvKW1ShtLPZdWZ4PsoMtDQ6P9Os3MJiqL80tvkU0iq1Fwt
EdCjGjKMgTQsCWrBAOmZL/n4HDRjC9OcCcS2dbKi6hzlWAG3rQURnpdgWFp325pkUU7mJUy5bevc
mdltI+RHur4THY/iLmvqx21bIm1qToCWGJPHd1WniNuEJCEeh8YS322PtoWSh++LptSnn1XbI9JQ
Iz8hx+ffX/1sVazcOiQ0otxtndVG4CbtFt8pcFDv53U/n6OM+bWVpXkTLBqvXRJSqXAiPU6pU9Ei
CmieqJl6duxePSv4qPCsx+ohW0DFbBu2xWRDDfLE+ppGiLne//yNGoivaqkg2/3v2/zXSwwrwUO2
vfnPuw3EdHiDNVf+v/fdNgdZwkf81ysXUwiPOCzp66aDEWx9ezE2WARxsP7XH24b/n3k9gWjXAn2
jpQv/9bp2zf4+fDZSTkEA6tXTm3U+f/nb/p59X/eV/3OQ7gN/77Duhe2R//1Zdcv9+87bVv+fWhf
5XcJYFes4gejs5Vzub5se0EgG8o828Nty7aYt92/PZR2D7ph/O3QEbqKftwz2iBObWqvbRrXXkOA
RRhjNQvb4tMo2xmGHprGQTmZUbAcLKf/gyx39jPAikr8NWgp0ZHSJI/CgQ/mjP0pyrrvJg+cPWOm
sw3CNK612FfNeUXZOl+mICI76V3RcCEHNCvB4dsONcaWdCu7SV+YZx4x4T3LdnDcgdMOrsf81AQ1
4uL+WQ0n3gybH0Ts9HZQ2ouV4L+sUT1R0NllVLdKqX1G5XgRdD3nkkjEGQRDtTb8SkHTIcXve8RH
zDTVSc+xUB+aLhX3SsKUtyLP6L4OzpKxCPFy66pxGrBJZen13zqVEBd3Kcf89PNXIZU8P29ALpGb
Ku63DXjQPrsFx1XdDVg5l8e2fmwzOd6PDIQ6q4GFXjAlHxckI8DLEr5I+CwqQlZIyCH2oO4tyA7d
5E5YTaWD3tDIbgd1IgFsXcxZ8NCM+Pjz8myFo4Hqn0VJtdjDYzbttRLW2LaugMBwWEhZo2D6/9b1
CwMJkKbaoSZFr7SN4C5fF+AonMqq7zsTXFPWwcWZGMPcL+sizvTqaM/W7G5PuYLo9wk0CgxD7b9V
P+tbU77GRqffbKtsUWtwyaaFuNC23G3rtoWuBRptIpiN20v+awPEPH1u/33wttrQSvq7c1mctg/e
1gXR6JpOp/vd3NCxXr/ktjFOleJsmAAI11UGZfVbyxL+GEbJQ1ntSgzB952qxg/0zP9OcR2cRlW/
AiLPLhNhVffbwl5g/YO1MvY/67J5KAhxg8yfKiIRWBoDnczr/iY1UuOeYr/x72/72NwtZUD6UdS1
XlHYTNqCjIyhxajsw7/nJCTV+6bMpIfOl+1RZWjndfCctPbd4jA6GJaaXlHdy3vHScWdEZ/D9Yke
J/9ZTEbz3lO1vJlltk4L8fuQ/ocw4+d1UwrlKFu49G5vZCmlSXZFfE/gXX9blbP/74haqjhEa9y5
UJHbu7LJwwdJkexBS8rHKgin8/aybcGQTHOJBaqO29PttSqUdd+oUY5vf7Wtw1GRYUlIr8zhJs9R
Quc+K3TnHi73cqPr/UcYNFBC1vWalQ8kSSVukNg4/7eXQcA80bmPrtsrGPndK7Gqn+OF46+c4+4o
Qse8xyxq3ZMgVu/UyCbLYFqs+22D2gH3VCqaM9vTbQPAFHlbZwwYSd4QkGOjjlayrntDzPU3HYzL
z2sjaqeEmbXWIdPqZG/PKCbAWUYPFW4In3iWdKdbkNE8q6uDve7okMPhtzyAeo4fZNfiDdVT6gcT
9VBbzwgVWrNMtgVjl4W0LNI8tWVitFGFxOEJwkKCldQXAB7+z6P1KXy916Ijy49sDQf93RqtEhAO
fbM9Iq45p399060uoX6VMG6PtsW4CSXXBZNahJPbStC1/cHR6HhPCcCXcn6K/gmvVp23wrC7eVO0
hTJLxyx2NT78LBgjY3XYnueb62GQ+atcjUf96qRp1q9ANhHOI3PzHxk1YDdokBQF4O7ebAut7qaF
gKNm5W/870Mtc77iVIOB0RZgH7fNw7DgEN0eJmBnQP6nCW0OwPk07aDs/dtj9kwESQpnJLFNWojb
Xvy3GdjLea3KHGCfEHeAwwz7gtyJWRdY7Po/cy+/A2gRWVkfJuK/fEN9DMl1vCn74c1it55j4sD2
nSo/olk6u2lV1aa8TemcueLku+33/uzt7dH2H6CHFe1kyL4SpKSdlV7zmzSUx46gthtTL6uTySQh
rZPGFUp/GKX5nPGrDWPCoY+pQ+E/zCGgNozJbYD0izD8pMHEvJrSilVxba3/rO1RDrRhV4MF4b47
qDctZIuwNml06RUkvjSbLv+1Y7Aos99MpwWhaKmeEHlAvZ+CWx0ZXzKPxE43LuXYTDdtZI7/FrqM
p5tAW/dcPn/kqlbfYPmtb5yiBjq+PSxsZ1B328MtenV7tC1SK6hROznQMFbtfLnGsVR6jUGHQcf/
eWBVjlWc4hwQwOoRXX/mtth+8M/TPtchy6jkZgarh2lZNYrb7ig3z+n2sFsoeBW5Nfs//5ntOP15
uj1y1JF4Kwy8XLxLOIEs9FX297Mwehkdemmc01V7vx0H2yJen460OPZL3F62VVVgEO4Q2oxGtliD
YUs0MMXA/3coy1+Z2jakj+oFHrDVNfbvodVr4ykF8oVJnn268iFqSYzBttieJjEUYjUWfxuGlOOZ
YMjOXVprIBVFJNPZsktfJ6arK6fZDXOidSPyqX3FrpnFaEpwoPbz7WTTk1qtYF3GI+TGlgTOYaWf
aZ3vtHzAN5pe87KOXBhlNEqXKrqYaGGuYdB79Ntbd5zz21zlFlE4teE7UFbPSt15XDIqWuhUFqu6
P4EbWKe2i/KA+147LiMJQqZNJq312jVdsZc0YVCx9wNZLG24jzuCKEkCF0NOfwSZoM8Nl4tGcic1
1fRmdRa7QHTEwgzaHvY/eLrlWZfZqagq6ndEEsWtfK/HmszCOduDX4p3Bka/susvUdgoLjdHnMlR
WfothoyovwB+RU+S0NIVCq3XMKGogpfKA8oW78d6zYjudFS4lChoTntLpY3kG9utX4GoaG1qjcP0
t7XYMfbgEJXC3y+DcwnnNPFiAraCIlHgmhJRGquUqwcF8K1O/vlMaGY9/E0CHNkKSipvWgz7EMC6
EVV37LSInQCHLpYme1pGeMXbUaKLGV8cey1dEgTJeKz9trh1r9cWVYUdY5mnIj3oYsYILND796M4
MKJYPPqPHwyeo50949+vhJnCJkKmYy+MPSXeHBs8GvJNfnhYOPMxtR8mEEhHOp7KBTEt6Rk2CQxK
wT+6wqWLZ74PAQbboa2QtdVLmFO4niLxtwvIlmmm63oEaYnZXbNo+WOw0StabpQ1k2xhBbel1n/V
OXQkjVPUU8eBsKZ5pN8YWSTmKIn0KYheyrQlAdfEJ4aD288oJ+gSU/iSKplnditSBNayO2nda8D9
wofy6pLLTD5oTgvH5rPM2olhQiyDhypnhuhlXPta7POwDR5miOtLbf+uMlL1QiX8nAex72wmgqM6
+OsAcDD16IxWbm840beAw+qWE9nE6rS8OTUFCwqQqvhjEZEI10iPT7pKJc9JlAeIC7anz5kfRMPT
rNp7gnCRj0RIsYRU6LYyQxLpV1qr/X6pp96fo6zaC/slEkXhGkke7JqsoD4zFHvDFOVliXjDsaMy
GKvqXTglHWjK+dQrn8z8I8+ZrWHXN49tSlRrQ14X9fyd6VTvajeAZwGQZOuEHnfDC4pcHdhREnmk
eOYuo0HVW+Cvug6BqW43T7mbWNHRkEJxB5BdZiJfAInVEpEkmK+M8VGt+EVC+ooNMVRR+6Oqhwbb
5tfQGT6DsG6AOpXfyfK2aCnwtSz6Qpyb+632TITi84Bekq4LtNTx7IBMXXsb3dTbPrW2ae4tSmaI
gM1A+0v5BoSJ+Z6Mxm050bTPnIvUeFmujlddYfTPNT3ZDaQOd1V7CZaeANliPhDPa5IuW0TH+TfJ
2dSrn9Ki/1B7AuWVbr6XCSP/fllxvSWFQKLRafRJrtAFkMkezTBgw5BjwmvKHiBY8jmwk9ymIhRY
6OJUTQyyIqnWXndg3yt+ZlHwJ1LgrFf7JjeCB7INux2tncSbauvZnHJfL3ouBAIMbZa9kXGf+apD
w7ttutht2/wVvSgmx4459JTG5CWh3jQbgoTXnFiU0dOuFdkLMP8H0Gm2274OJgS6Ok7x3Y8nO9a+
S5F+57H21dY6YYENZH6FORQV7kMx9vPezmkWxCpadjtDRxTN4ZtKFXTKgf2Nc/moJPVtvRaqinlt
xP7RW4vohZEvHCGVbQfpwr1rdpMwV7tzdTdEiRuXJtWSVahbh9OpVLkp5GiETOB9sF64apqhl6in
Jo/vLIQYbpWVt3la/s1161TX5mcbM/Ga5H1kZ7kvleyIUIV6UNCR1zIG+Ort8aYjzSwEVe3XKNB3
vZ5A5BmH1DcFafSa6GZXGMXkB7r4siEbRcGAED3Wd5JQKa2zzMM8NU/EvNGGzuWBKsDBWKhkRsVz
MSl7Sar33o5M9MNoVmKDw0yUb45SJjeDF0b2yhD7NegRtPHsZV66zIc/8xQ1y1c5ma9aOT8Mpqfl
Zr03w+m6gOZMTchzLfmTqmleSzDWdtnCGSw1OmqyPaVBgEzbPIyx8O2YrPv3Oa4+nDB7Mqv+Mplo
GpXxJeqyY4sGJ504JpKu3YNkA00zXCLAgQjaAKM1meGnFTNw0fh6w/kJVd7IjnVbjhRxZ5hx8KGB
BpBdERofczd9kE2du1YmnlsbkE0Xa+9tnn6N4PT0enrHX/YH2S66WP2wDPGpl/nTjI3cy5TyV9UD
L4/hMA0pimr2x6MkROxQ0gZA86dTO2qXAw1IYGrtKez7BzKNyBC0qY+PnfWnlS1oCu6wZGwT9V5I
kL8AlF0hRyIvlQJsU3bRuuIhBc3jqsto7KTjHCbTOb3nLYA+aEOncjI6ePspYvkZeUREjiZp7GdC
McpbfMNI+Cyw6RpnZBVQ2aEq3BlfSt5dUmV86/lSTP1eY0QYkD6zF6cRZ658j4jLKrfvLXZ9eKuS
TF8a2qFLxuNUBvv22I7FvmW3cJFg5k/vcHLp7cWM/0dQwFZ1G1OlOnbkqSktwWKTc0lLWJ+9ntJP
KfZjzNk72sGfLCNCOUWfVkzNq9l3F83p7ns788hzeKi68MPImTdiISO6YczeLTz18EnLwaM1Q8qD
JPpz4digIwA2vmDY0KgjI5ppZ+sKAuP+IJlnnBxmy2V+S/RowzggVqhVcbr0r2ZHUXnJ7MmFw3OX
JVPr1hZEQEUiONLz8Kk0sz9VNzVu3mWjXzs9iZGYDptIOQ2K88vSGUTOEeTsIhzOessou+qDj77j
vFt6bW8C87ba4apTvYOckvog7kyR0Q2tA1CiaKdA7r7CIEToFFJC06kdNoPOTrbYjUSeLFzQ1dzv
NcvB8G/b7pCMuZ8/tjmMqCEVyl7TYTa0TfyLAPgugG3PDY6R5IPzrUx9f1EBkTEbM4520D0JOYPd
dPoP2UEan0WM7qX/aFpnHw4gRduYjGIndfyMEkFDgyNDGO8XiuDkYRBWy8SrQyoCvaLkVKzTY74M
9omQyVcrBt7DHbwfqm+1Y2w8j5yeJXydJL5IUZIwN8JQTDhc6viXyuXHx52Eqon8niWuL2Fc/iVk
NHKl2tNW0p+D1iaopPitQq6zlwaXhEoiWBDb5HMW1z6szyaDxbArbgeHpiH5IqCurhiIXhhrv9g0
LTwjXLMitOlrNpgBpPYw3doOtxpz9lO7XxMGuZubBEglLRzV+jXVas6O0TObRbkzhnxiMJ6lrrQZ
g5kZuo0w/jtQz+7ORrkSsowJ3ts0PhvluFM1Y2JgRWhGbMF2MPt7MU7VKRbpvR4yICeTttCM4qBT
marrZWRAGw0HTNp6a+Y+BaFnMwp/w7eCnZqi2YvUmjOAg0b8pej3GZfpKTD1iWTgjm7lbV6BMQNx
L90Mte1xMcLGbyFiOmPiJYtxbXoHbWr/xxA3RC1fYoJZC4rQAB/R3qXVDivjfTJIuVeK+h3Iwk1f
LBCfyxXR/FFLgqsnR8WsX0bPlbQYCaGBsikSuLUSMu4sYzCTSNAL+4BoySAa0hq9xMTcY864QozP
pAcBOYwzme2mtpf6/KQp5qVOOAMj9nAqCZWgK/nHsILBzzqIw/kuUs1DbE4fy3SDcuY5Q5HqkgtS
73KV/USU+C1ODGQjC/N1E69SN68leONVQOZbtW0e9JA3rT0LdW8SeOQ6hniUpdwPAG7Xi1TpwkHF
CjUjoD6sdDnSP1IubEI/gw58HyL9t2aKeR9oA7BkLKQQDZmeZhl4O0aEhsPRXwq8AwxMiE2M8K8w
xu/iCEZSqv/Vza5wzYlyvwE1iesmJUQDvKCmPMS2okGVs/yUlFNXOBwllqF9UnD5Q4ZydR5SutYa
jfuZqKJUU38B7Mt9pDIYKHXVV9LSWP9gF1Mj9jWNxr6dHqQBl1adpqOlDjbjgKTyQM210FO6t0St
wVF3ZxFztJWNdNusek6yAjuSeQMY019Kxs9j55DqS5HCNbPoMJI4DrVzuTWRsFfye1adrypfEh8h
W8Vh2j9YxfhuteMXJNHjMs+eqakf5RQb0JJHEL2YL4KpMeCTjIVHH0Sp5OOQWg99a2PLSPLrYPc0
UGqFRrbznhgdifa5/hR0v3qpgOqGIUqCGIk7ihX4U1RcM0NepGpy6oYdeU70MRrFuquYdQxlMfpR
rNwTOPKsDaRiOn2xD6P5VxQYA1pA64GGCgEuSQCzeXmznV+2KRCJaCuLL+8mr+sSBtgMMMHXhX6i
lf4MxZaYc3doevoN0UFUxbXInsHmOTQ7gyPHpNdUkb6bEpWZ2KDyUi0udkIzdc++aUOAnRT90C6Q
De70aE4KazfWypvIMlotvXYIJph7U0AYXgYGrbZ6Lxy6r6hGem/oJ8YXbZExwBgt12BUyexrvFPS
EyNpA+pwRkpV7HhqOZh8DHkImSO8AG1uUeuqZ9vJ92xFbxF9ynnuc08MsAETR5tP1vxayjjbBdoh
kzSkC3yoeFDDnUkOTCn7t7QI1wo1M/8g4b/mmI3HDYFeSaNSaSWvThwSTKSzmT5PE3dvg1TvfTUy
5BjMjjZhS3s4IiTasRwYyt9VQEZGGlW3XRjtdYJE9s48natU+50JDLtRAvl95Q3V3ReKpGca4uVe
oFFxa874nSMs5oYOp9I4trfFvHegAM8z5Xb0XLUfpCF0thJbYI0TIaOrlbR4/7KAWkgcf5dBdlEs
AdQ8qUgWCgxaT3F7jABsuIiWLLcpte9RBzuVPaumVZC4pX5Yqjhay0T9xEHNo1ffZQnqFF73N7yZ
T0bU477WotsF5DBk3zT1SIOFQrDcNRERrvcTd1NORQyHxSeSGKTfw1/yLW8Dh4jlmGuUStB5Plgv
jjqd5wYYCZw5suT15m5o5GfBPwskykOcOtpBrJHLUTVfMkOB+h4X/T6OmacpjP2ranzhHEUGgqh+
vRyauyacD/wdXfA+BHwbnYgVek5VTfgkYB1eMJIG7lgHqIe+nem1tvVXattPVt4z2kSYaiwozoiu
xjpxzlKHaSqXqEBnwMu5iciWWm/dIK95V0zto1bRUuVoJijY/irZeW4x6g8iSykZSv1toG+phuPg
k/6z8lSc8BIZ8ilczKOaMUCXIaF8XJ0YAUDaYw5ra7Bb615HaAxJmILVvROFD9UfLrwBnZ8RZ+UU
DQ+ZZKZmNvhpkpFYFKm8RQ1BDbNWkgc1PgEgzfZouO4Ta7jQVsDoJ7JbmYWdzyTwMq7k1ll/VD/D
wv60+valVTgwU+OF7ItHzSx8GZJTSAQwFHCCZOebtuFswdaFQvzY6spb3xm/hTVQV0bp1upk1yUK
xZiE+7+1xDqOieFU97dpDQecCwAyuBXerL4H6+TVFuFlgVQIUvuSauZC4a79quppX1viJSOS2LUi
ffTGkoG3YqBmCDhaGMX0RelgFZeKa8jspgy634XEQhH1C1BK5E9N/2hl8qznZutpomdMVSC/VwBU
T4kQvlzzeXtH3WEFJ4o+Kb+iPDoCrrhp4mivpMZ3ZDfUqRq6gCSpEqUYH7S5uk1NAkWbOjtVA5Gp
vVLtUIV/pmqLXFQjoduId0lK4znp0L8FBeBgY8dXOPfRnRUXiITHSyFU+E6mGrmYHoNR/xV0WCiC
4O9SiCeNKKHJLKMnkX7ATCyMRfNEqKDGGrXbGfaYr3fql9V3J82JH8uRzjoOwO8uWHd2lH3M6vCa
FviqSVuAflXym+Pxdk7Ha5kgzwvCT4YQnwSrRq5VDnujmj/6avXlKdzIRe6gCFxK2OMaajvG5mul
cjrQxYt8faY0q8QaAfAa1YTowzFIpEjb4pJnxCmVxq/cHiUddPG+hONFqUFIO8VV4xIuLfvQlaXt
5SOQu6LbxWP8FmeN9P7WRvVl6NnvoKrQWmrlQw6tsbNyLi5mQ9qS0YHHOy/FuAvIj0flhFdbrc74
jB41MSBOx/mLy+I4j2AJI7JBk0ShqNcXA0cjmvNF6r5CTxUGV4gXpBg9xeuWKSEpMU73S2idcVB+
mrL+yJblboDzRVvNvHKGvJoptDbR+05RosG0w4PWJJ419giOBWlRyXKLeekGau1yqA19Z4A34P6j
kkeZebbG2TUsynAk0wGKPjLwye6BrPOjKt35NVkUbyzqKa7OiI6juLjq2UsvU58A1fsm6t6igRb4
egguMxFTCEuUfWhyoOCfuF2y4EBF/C2wulsqt3cBoHxmCfjQslrdkUJ0zmT+2EXaez6ZkolexLAW
P5XtQHmSHTfGIn7cpAKhQlGG4nF1ZDb2SKj2W9UlX8x+n3CBdiew+WQqL4GP7+XNqC5NFbwzPECP
ETFECSjUXwSNnEYlbKWfjXRn59oRlRFlvWTWGTLUIfmQ4lJalbhlrvk65dR2l97ak5dd+KVhjszp
J2efL6BoFpmlx6K5FqWgQcAb7OxUfDHvdWe8EDIO7OO0CHyTOchKQrLCyQ5vhnhk0gg5gd6+8KrE
ILZ4Ng5zm6s3IqODVeNEoBNhMVGzIwV7hnqYZ6c+YY+L3WYmg2lS9fyXmFug8VbaHran/9aBoU84
L9ss8C0sHID4K417VUfYuJWXZBms6U/Tmy1jYNwEWJjWNHu1M59KC0s6JqcPkzqyKtGfWnovjvye
/aIyUO1lQKUPiD1Tm5cla9rDwAi9GbmHDQ0FyLh7JF/4s++y1dnF3WcR40mqg3Owgr8WmZ3enKmf
6Mi417TI3RJFhuQcZ++iB6ha6gztzVH9ExQ2Jw0j7DwIfuuJ7D1KRLYPNkA6OhBnpeA3mVyW7Pom
HtchWyTOkYWGL7C+Ikf7Glrk2zMX4aAPTpCYAaRTseoc7dVJgX4b+2oW13r9uHjtwOgm8qkR8r1j
v8DPA3tYkCyxFN4wJ5dFMX/l1V2VyMFNsvGxCOk+Z7Z9aipJSdO6SzXc5Jb93UwGEP+wvp+N7CFZ
WweOyCkbTs1ZKuHotY3OGeGQAo+r7IZ8jMKvw3qih9/5DK5HTmv9VAySQB2D2dtRDyMJbAJlh2JC
JFCtCiZqqlsQGsNmlxjVXZMMb1O+Bi1OyXAI9PzvGC/ttYO0EVLeVgxmynrocIOddfoDur5zIuUt
nq2rE/7VWp2ebEMems2Es4rtgstj8piPL4EeQxeymaNFoR66WKzdqYPlMJWTZzsJc2fLGF16qock
VtTX1OFqDTuW2S0lliknH0qNz7Kn+mIO8pY59pOp5K9tbmc70cgYoUX4BmMEC7utHXAzKR5CDy6D
q+jQInaIyiFFqt5by567QcOsrvE/1tZu6yIIhjTS9ECQKX+lnXV6YXvFNj8XnPz5SKkyGGiugFDB
4k7Hfewm5nCC3CW7yGwvNU0VR9PwpGYAARUd5MtQVsiqKFgZ1Xea1LBfivGYzdSZ1cxwTpo8dXnX
u3NIY6pdKD5ZVvrZU+TjblMKt0D00GZldAqTYR1Aa+8GFheXamUI7mRq7pU8p7GiGb/LtfUUfNRU
WDw1FYxdu0tLzRKZbHMTYg3sGYw8BCZHZVFS7OwVfCfD7YC/zkOjUu2cwoCSPtP2MNfEmr6m4hcv
/Ui/jAMGMkJ6aCIoFQzv3KlJ+4eazHS/Jd5oBfKfqctfQ6P2sp66zQRRQx0pazKWqk7JUEP84I4Q
1TLw6j5Wrt2o7HPGlO5s4ZyOFxLLpXLnVFI/SKWv9xAiT0udWK6ZFrtII7BlCbk5hKFszyP19tRG
4J6k04tZIDJVume6Zvz/iwXpDxXZIG6Tm6ykrM68FU5tYhK9MuxhMUCRqIv40ln0T+uGon2lTwJT
LDzIzMl3S6dzMx7bNxA9u8JYx58l1rhlOBkpV9IsLl8Kc9GPllaiZpblfCPbtSfUIKchfgMNn5U2
jGsz8sTxbuxkxGEhRokBu6UQyInGNMs0XvKsyT1LLQIP5EqBlhPXa5V4RLYVAKDWU/Ium/iIdOYU
1rPG8KSUa55CfTFk8tqZ7NtA7cxjEqcImDjtsfm8NCa/uDb4SPxEVGJCk8saLRnTHl4Nx0BYnOYX
UJ/TOSwfFEooHFGFG/Bf2UVpC+67bZju8dlqNe8JGhnoOjPKsuj17Ey7Kr0kHI6SiTvxwjkRq70s
DjSLdRgxe2e4lhHhLXhlPxVTEveuBbshmV/1EdflYA3PbYDXExlQcygIouES3d1N8cKLxF9JShBl
nfB3pZu9b9n9TUgPlcKhowFGCWfK5mb1Db+ZXTQn94PSC8KnbRwwg03sRoExoa7Q02pU6DTCRnoS
NguOZCMAt8aJhOu/usq543IzFdoJUEm5MKwwOOZkpX5PofGpaH+HafkGPUO4BaBwo75fWlOBjBNQ
hw4+gW/x11Iz90qGg4KWIfSaFpMJdQ8xDrcjPWaTFJ8kGnZtJN6dRtq7Xm0IXIvT8krnz9pli006
nqSnQ9vLU1RGOsxzMPcyYmVeewDsIz2YGKnPbfuU6MF8YwYKvQ2mPrJAkmOF5bQXsODRIT92IlP2
jX0P44KBoTK/DJN6XFqFqvDUPHcDHRFz7DwtLFpvGh2VgWK28O3Da9R275lJi0z/qw3xvc1sn0kw
d8VhmJAaMR3oJxrQkSMYsx8bfON3IXkkoiTMmnAnf2zFd1MO73pIrlcWXNMebaXsv0ebgn6VUIJH
XfnUURQg782B+1uYFD/05yFgephAb9hh0PkUq3stsubzZBFdkCfJg5AV9Hxj5pBbqtItkaL46sCc
z1qZ+G1V/FH08Xc3KIxYzPGocu05rNDtscx+o90gvRL6Kf1eZsaa1fziFyUcVVFC+cXIDhEIXMSG
fiqSY64Q6NwE+n3dOslN2XJs67UfspPduXKQB9IEV2vH2EXdON5W9k5HPevbkyRto/+c5/KOO2zC
KFh3ZYV9rikLdCDVfk5Ww27HvIPQNgTyS/WdYLJiqpA8aooTeFFN6TUqjZhHFE6ysOzvChNnrvii
1j5+iPBI91UB7SRvh5Y22zIVX5a1slkkU6OmRVg38F9RleUQOkt7F68Lg+pbjpL2ZltlZjVRRlQe
qtTk17ZrBE0wHXPkj2hyNa6lBKvbwoHi3wyzX9Vch4NKfUr6OOE4UF5b8BK+qmmWF+pH2zQNXy7O
axhHEpcbNe2yzcddEzCRyUd8EInbTGV9qqf2abCq5fA/fJ3HktzKtp5f5cYZCyF4o9DVoLx37UhO
EE12E957PL0+ZHGz9uaRzgSBNMhyqETmWr9RQy1YtmV86oGMkTsmO6eVcbHmz4Oxsd1E6Aj35GrJ
xLGEY46FpY9MBdHhpVZWzanN7Vuc8oWmYzxLcqU81U6d4+G9snno2zmaLDXpDVTHzqU7EOQnzFj7
/feuUVARt0jLh43yqpkgC/PqW16g5AKji6VQsnRK65yQEVvko17NWbQuXaiDLSlWNHMmo43uMyyH
hWu2NfaFu6hs+hXC3yAX3ZMzekfPZK/CtmwVqbk/76SIeIzS7RT8B1jk9J9MuYhHWfZF0cpr0USE
YUzvNR7If+o8lzwUpEtp+NnjHxy6mnIKDK1d1GniraQYZ4RCsX9aBhjNpH7t69ad6cggz61BnlvV
wPysjR96b29KDZvs8KdlcoOOSfyj6OHWylbN2k/CxCgdvH2n5S9lBJii5uZSq2d4HHunBOHjuf7S
DUpUPBp1Zjn6j4lxwkIcdZLKUbW5q1oHFeR1TP5l2Xrm1gHys4Oo+KJMNuNeLpFtz/gCLP2jiiFb
wiPKCL6uetdG1CaMnx2TPLVq4VGEFsjOzIZzq5E9MHT3q38BgcKsMne7cdmoQPfb8jg0UbwGlrEd
WveMXQjUF2IRkdID1bEY0xuGtyQ1PsuxP+p6c2aVimyxv49cenB3SgCCqlWkN9zd0+qMPMrZDH2d
5WyVEDnRNoVRb5UeH/Skf5KGUTk2YIFUcMCrLNgkJUvc2tE+1UhrZqlZvUlZPRLningY8L2pMDML
QE+l7e9rcmnE3N5Vva4PCmaxoW8PK6munUU1ZnNH97lbgmuMMsPcY67PyjWySlswkzzKI1mF359/
i03sxNxew3Fa+vSM5j3So+916Y/c/eq6K/hd9ADzQvzWV+ZYffM0gpBhONHpQzJoGh5PamZ7cx2J
MiIMZGwNvua2bFcAn5hhd2EdvvD736zvZV46C494AWFagv6VI8+kjm2V4X32VX+rVOszj+s3e6ie
yEK4czWU0Mm3MM5yUJQqXLYDujKhd8ijSrgGmzqQbCwP7FmTjAVbfpmss+Vqe4TSvituZ8+LFJzY
lM1Ka+j57NTiBbY727Y3EX/YDdqwtvgHpV62Tpi4XVP6ojXBT8TNUiLPRb/OZGBt0N/98jO1qjd8
pohGp9m50FeKy5OTOR11ZWeT6C3qx+l3NbLBpvfLxg6A1Ml6ji8DvNN8sp+RBgB2rvJhqZ8kNO2l
PzrHHkjaIlWQRgB6HRQymF7H3/XGqMzCwD/mmYRrpZYcTNhqUVok63ow5CWwOYPVRTdvUnOtdL2H
2lheYMFS3FQGRmGNv3+k70o2pR6MTtwdfYjXTlEzw6+HPPz0s2ISnaq3WirxuXHl1E2iOCxv2YRN
HmhD96qMvrMnsjHvK7zHbSNQlr2VPvt5edEajCCQqeZtBIsuAetqEy2H720czYitUEG6fB4MMsZV
WnRAU+8K/BvRvz4nY9WTxOgxdwI5tS5qKV92+bkeZWWfJu2qSyVvUUQsyvJqk6UK61ZiwkEa8Ov1
6dL2x2OQMAG5fpEu5bzeeTbG7Z6M7QKII8WRqqUTS9CV2y9xXy7LtmIJUHsXSWHR36XZh0dCrwgx
o3Q8KVhIg/pu1sVZl+tN4sTDslZY78Z1ZBIP0iALxSiyuN2l9rTvub73NGZNfAIt0mE/HTAOmW5A
c2+dTzxS3gl+6YX9SgZl3WMDB6dlr7Ep9T2WEb2nniGsnP1OPgddA9pD2eZenKwUwgNmYl561Zmg
PCxH8wIjxQGsa16qb1UfPIOwZDmKDpVRtxA1UvOUjtqTq4U3nTllZVvNOirHtZMrO5cnOWTReZOR
IMOachmGRCNx7AyDcqYWvbYARknJ9ljs5OBiqoSoOVzuIPPXQ6usrLpmVUKw0cGzYJZL8UHvyw83
bD+iilxFOM6U4hYXTcOfBsqfm31RffMj6I3Pps3Q61cXmhzna8TvyZcNCCsU7NpN/zshWRL2eVoS
PJPOWjY++4b1Glr9Rla1beGzVJVq9YD8DnQPHYxOwwPRqOxmdvip6NKykHMeGEhDtI6+MgqesHL3
vUyRDYy+65qOD1u0Jah7NS0icXGdvY2usyiHUV/7tfLi4MNaFM5Xv5kQ8YF/kDqAFADtcIFI+oOR
4HuaqQS4E/tFRsWtcbMzgkctyKv2qWiJxdQeZNjMMo8QxzC0c/NbApFh5ozDIW2cRTAauCjRhYzJ
QUMnhTSrvTLs8qYZyXtZ4VUmyRZa+wDS5PbZ0Qkvaw60AsN+6mqFBZuxYMolA41GAjBc/SXCoBO6
CfJihla+p3KzkECpFriG9oF6NhULz1B0A0Ni7k3ubqZHHnmBtzGNjJnup3DTofq4hXEttOpklL09
J9fIthvTuplUaJe4MatlCqans0E+9vVebcgGe6RTSukHSg5YPRJbnXUlCpLgUlWLn7YjXx7HCvtS
a0sInrkxUHKea+O6UZrXRCYEhirSxEhfSxC7K8dkUcJCsYOtMqUB0ZMKkJ2QvYHgAKtft/pW2Mqq
KfVDY1nooeQ4Q0bM2QhaWBkBzaY+drleH5UsaI4EIEbSep20AT7SzSop77dJpee3UJeiG9vq6VxU
ZBX8R3SKeGyaLlqQru8p89KQq/WvZjpKfbvE1rA4iyrgAOQhDP3rY5Cw80LmcbtfGmOV34jDFDfg
Yk+5jHiHqNKwdz0Vjry5d5h6xRiYrni3/uIxEIF0WPqdKm1FP8DW/bUvsK+fRhUHuCUbH0IlaWve
mairzKqeg7AzkHH5qy4O7LmCqM9Z9EC7awDtEhLQNqLurPftrwN7u6utp93uj3qdtQFSOh0Jrb/6
K4WJioV+IE+qnh7VMdZqJw+EkRhU1MfZgPWUb1zYi6xytXAvIZ6ez4ULcCrLu3oniqaTRZMH3LgM
+rB5dkov3qsFscTU6xqeHLV9xQNhHkO/qeep1R87mclXXDqUTjX3AOttRTGMnXANsUFf3Af23O6A
VyFBs+llyxjVuUi5dxUvZTv5G1kX/SheqQuwbBxd2yMgQfeuKZIN22lpLooBzNNj56gvSSHxPmT5
rBVK9STGUbiSUEZZHMRARgqor0gddyVa69CYD2B6YdXE2VUcjLgoV1HJXwupLN+fN2aG1kWXVHPR
DKI5u/KCwabEg5lZfOqTBKMP6oqk1mOcqBp69gPpmiCFuqprLTgTYvdXWdfHF1LwE3Igz69I1FmL
zAvaW4Sk5qJCVeFpKAtz7sK+eWbtVc69zoxfa6Jv/O+M7s0f0bOzYsP6kvZGOoulJvuml/knprLQ
Jcv0zW7D5Eefp9AGQ+0jHQGyx3b2s+5ZUSTkVMhwZPNWzpk4Rvni9qxoZuWBaBWQ3AQVGt0MgR9g
Tcxyp6X3mK19ciGfJCL2Wj0WH3FpXS0Q/t+DLvxqp375LrMnYPVWOV9VcrezKIyHVZB7WKM4SnHF
TB5dzdhiCpoMl0WdF+VQKkeJxU9bFFfRoHiKxSTh5ktRFA1lQHAo9GKJ5Q5D3fvlXr80gZgtRLGe
Bsgs1V62vY2i3u/XwOs5Az5NHs3oisyfj6UlryRNQYV46iPGd8gJrvvCaO9vVTSkldus04qclugi
xu8lGZx/65PvzwrwbDDSN2MbYRdJCvSMW1CyaQojxBI094/8zaRlLfXhEyIGwbxUjPpbEksn1cg7
jxzxdbRd/2eRGO8AvJ23zlRtLJBraLOdFRNVcYq9lGba3lI7e8XmteX/n6jkxbX2S+e2X4wMKRff
WMIe4Acao/GaWrn5tTfVbO553XhzlCBbOWaC3E5StTvQ/fYa12b3jK1ptdCKSH4FURgimORfCjm6
paOqnrQ8QWhBMztSE+QCm8gvTtw4JIq8LDpFbJ3WGloLxyjS43VToJISpyS4kqgbjpGh1WstBVWQ
6iT/G11JjkozqGuUbbyj4qjmmj+KdYgiiAAZEy7/sl0K6GSdQ+3faEboX1mNsKRTLPOHF+/QlTA/
avbhs6r2hpvoGhijRFTmr659W/3RVYPmfJPx+F63tcHs20RPoKfCA95n685F2xS1ZcIZoo6A57ot
8s5fdtiFLvJSJuvndtdErXBWDt1xqQZjdxUH7GWtuYacxEoUlamf0sLE9bTcWOdMbRh3h8SyUfXx
tmpQ9Pfr/JCgsq265Y4k+MeImx9CVUT6wfpf6txB9gaeErtBe5PhogLGsoMMDC/hqqEqvAC00y9F
XZfZ7pXVPRh9FDfJCdFP1FmdtugG5JlEqfPd5IRE2UaUxEDw05xNiHsecGbGEAdDN1yMm/kPPerA
c5akck112/zuR/5joSJtdxZVuWOnSLqVm6zEQr2P43ohqx3oCgIo9UoKdX477CD9JWxE+JjSGBHL
UquzxWMBIMBUSWwymt/LVVEiwEcc995TFBHOJ9Q0HR5DiIbM8OqzSUodzWkbGZiuOivuIG9E4D6V
Yt4EN+b/p9IzTHkjKYT4xYWioziIBniopIOni8cxBz4eOebWmzaghV9qp5b4z9lLCmAtqAZ+I2pY
keQxsouaI1RhjPBxsoaEo2aln6maOdfAg3jjFMTTRX1iOU/IfchPzrTcLQpoMZLf0D/N9lmOKpQx
4DbtDmmxFPWNz46oa/I3sjgW4kQ99qohqcvEwHJW8TtpX1ncTTNxWg84l6Z9i5S5Ie1FVRlGtIry
/VTUPtpbB+JanEg//6gXxT/qDNVWtkkRLTubGCq+V8PeV4dfB1murkHDZx118OKJbxlflBDygZxH
+TeSdh+GnpvvkpW+1opSb3VT09e2EvpLJ9FQ/UAD/lXPFNJnMDxS1WY+9RR0mco4eMPxElNjJkxQ
GdKy0oa9jcqWO4TaAlQ481/an4aiSD6HHFHPplK/eEYlgyDNbHbsnbTr3jaq0iIrKpO6n8md5m3c
JGVrXUPtstXkPXeUr/iTSzcEs7N9qiIzGFgjgIS+WRVJHr+1Mkm0QYqVlQSF65vpzhkgWTZvbenl
O6Uo45UMQWybNV7yag/DlmBk+q50WgbryXX3id+GN1f3foqXG1WbX7Dos7OVJe3J9cgy9NMF0/sA
QUlOKwQbmJqevkZO8nuIJOlRHLS0b46F3gCvNWwkDiR26QUAyaOmBno/E33gck6nwLThwOn7X8Xf
Q4juSZ6/JUmcbR5DxxqwYF1q62VTQA3o+3GLbotzEqU0goBmtcjei2JYgmIBnrrt7OpkkRCstxUR
ENBhcjDPCql8G1ryqmGqF1+tkbx10MfVexYnb8A8uh9YNB8b1qOfVWtCyUo9HOyzcZbZ0ARmEhv5
KRztePBbkh6EjO3pE90+gSdew1OexOUyq0BhTlXyWYC19FoUHw1RLCX4IIOzbAl3n4NXqcVGXEOQ
+mCbfuGsqhyIb9eb1dbXmp0oiYPoYkz9RLGY2EV65xEvq61r0MvSNrXhdSWw1Nmlt4goqJCvFsHU
LPqUkivP45iYaGkY9OGx+oMtvbS7X6Iq8bxUPeN878zvdFJwljBKw7pCGGKQ369xv75zk5I7i9eo
gBTs+7zuVvMaHPbNi5L05k5bjkAuwer8rrOrpl5EhMCA7iAJB3NFvZSybR8KNSwPcFne2BMbzzK0
KvTGzEteWUjKhuDJLW7Eg2g0ULVfgAPJN3IOTrButXydWuBd41rzXgI3s5Z5iziCGvbwqKB3Yp7T
QnXrE/N5jEHZOJknfa7Ir7mfacuSVCtr4zlhrCUA2ejQG5q/yMMYAhFIgSeimcuesS6aoRlPY+kS
OLVUdpiQ7NibI+qu6XU4E62WRqZzqC33QHoegdEgiE95ZZYnC8QaKfQy+F5Yya5MQ+O11HILToWH
HMiYBG+5RABh6mD980pyqRVBddv/Dl7kfqXJjDXPh0q9kFsi4m4V8XMXw1BCwDO4hq6LbpRSZ6RI
YmvdDaa6D3lGAIdJGjLaYXZgfqvXQyJbJ53vZ2lFkXbNYuzvAlmynvtJsgg93llR6Pa6atxxmCWT
B0NjDcqRVGdM4BLVrakqBcF/zKfDvV9d6hneFtKvK0RLPQw4JHe6iwUh5HZy3EsQic3N1Br/KTfR
rAgQeluKojjQQbfM5sbKfmIBITz06CDq6KDohAOJgHRb12l0nGlbb2+mcXns/C5ZRklcv6pB+EP8
1Ir2MzA6/yPkXiWYPmB0MV1jI1W016drYouYQhnq1euoTemDzv3U0/s1qRMrM9VOfl1TmOBSojjd
Q6ly9ko9OHtSnuS3OpWERBGm3iri2VDihk1TKpr+PGURrC2kJljFfZE0mBTo8Phw1Z1VfHpUnvFR
HzxEGGaGbHNMp4rHoY4DDIBBvT6PEGmXTY/jehX02iFL1WgZGKH0Bkn+3HEXfhhBe9GrTnuDt5CS
Fq/+raubNGexdNX9/pI7wa+uf4yqjzIe61kREUZ8V8tUe5HdMn/22r8VgvZdaU313qI4f2v585rc
ybt1VbqAUMaixVm8knuesTD+SYjK+lKcRgqCAMF0yJ0QhUn7LKPbtS+jab8mTlM0aCU8Vf9ZK8oo
w5e7USNk7QzSLjW8PZQRfR2TKt6RlZd2oh7iO8FTUakkvY0u8tSbpJ+TzkSvxlQaYyM6VKJWnIpD
YRvkyqwmnOUoZ/zqL1oGxfvWOKW/H5jnLx5/jU3cE5hTkiK9uKmSXsQZq9DXmmTq7lHfu56ysTUS
9+LSf/YFbfqrb4127wyNgwbZYds7ioOB0Cf3UaIvrSJBu6Ru4H6L00efaiDd8Wcf0WzKBmItLcYy
ATBD71lC/H2fprVMfHo6VSUQX+JMHCqPZxfwJH/2qGtVeyiOj3JkjtEqTNAxExdDcUSp6Y9xCFeS
pKkqk+nKJkf2tzFYOFnzdOhl8DU5XC3k+lonuCBkkF482U8vRTxYcMRdbeEMavL3hk3dIuD3qM01
zVqQadUW4kJxQFo5vVSbcuopKqoOfJjJkmMNTyPBaeZtJN14xAyhmIkiVKZsXWkoLYmiqkMZleBq
HkQxMIMFD0j1OXdU9RIl+rOo7gK0W2sdD7lwSIe3SiHVyxbC2opWyZDPOGmOV4yy9acqHe9DO7He
7LuwydFT4iIyHsMSXSH2o9PbUmLUBDND0k4dvkpvqoszyb+/W316tyzD/BWZpP7t8W7FkBHvNqkQ
aC5g6a+FEnrC42JVZx646Eks/a6OPumpP4pF5cNEc4DQiFbRMPYxM7sox3L6NVbidCNKQ1LsmSqh
+MTK0glZ60ILDIIL2m79oiKevewrawDK5CdzF6GCU8ZSCOsk1yD9UCKfJXrfL7Q0H+x0YU++HsHF
kKrgAt7MY2vRXSP8Lw4IyO8bqbffZJWXH5we1pHjXIo2eqmm6tSBZ1NGpNPrJrLf+loL5wTig4No
rc0QT4whevUU0NO1jsVO30n2WwlpbJWWYb8SV6lqRziyCcOTI8XO6xgexEvaUisfUHolAzi9lBuG
JHLLVFqL4hANX0d8Z9GwqvLnynOX4iWdmtyYMuJ83bSx+qrDGosC+1jHGhkPWYZcjJHVEads69gV
BrmXUDFdcKH60zDEOnJDv5t7CQzD45JxHAcmUST2DR6tmgHrxG+fPL9pnzBaInQYAw51PYpI3mAg
0w3vjx5K4750oRYfRX9cT6q11kK0FMVyGnDK4k5jiWu6MjHmaIo4a0cz1nUzlOc+hW/PAgCofSnx
b5URyWw00/vwr43fZh94OCXgBL3Ja0CHbTvWNkT/LnwxzOq7o0npR+SqwF/M4oumGsWyRpnwQDTS
POajUuCB5FjfQqlYiK6FTZ5P7WT7NsZ4ww1ywJPEKLvbmDvtTLyeCUkxbs3i3c2BKkpFz2JMiox9
BalymQWm/QZw4Ci61qH6tbVlOIiqqfCmiOiIz5C5XTG32Ef99Rki9lD3z5AlrKnEZyhhDb0EafEd
+G67cotIX8VyNG4AByQLFWGPF1FsyyhdqL6svuh19at1dDztb0U5UosNSaNkBduZPIkmha8yPukL
eZDLE2D4blsoUbVBNhkdUSmIFxa6eV+GoX0DAq3/tKt9FUvjZ10wTSBCHkIo5+rRcctTRTwzaxBc
6LT0vUsKf41eVoL8XdzlByJzWEZNZ38UG0SesRnW6zn7AHoXRTfAjsAG2q0T8xQr2tLtpeBA2sie
x8Rdl6K+sFWwQBCd04NmZMus7rCM8Bqu0JwA4xent+8DdFvN0nHVUiZ7PcuSD7oOFnQqFaEHiicr
h3tjW/rKsixbFAmmBtFFtDqtmu1JIKCiH5KgQglsFZeecdSJbx7N6SCKftyZ+xFzSVES9aKHkpA/
IuljoUydhlDfp2u7DI8j30hWPq43cyHADtP1JUfo/ynwAExWCjgLIYRujdWL6djRE+l0/16fx9a8
UdTqG2obsM3bD9TGeYYBf7l6ue5uPKSD1rYfp09RR5KjluT2Q+vkOQLQzbuMatMCGUflhHQqDmhN
HKz6QqpeS1l58cqoQ1IHo6whdd6MEA+VULGiQ5MXHR4g2oBq/+Bd2GNAxk69K7Ty7qCptXk1poOu
gls0susQBuakKNYcgWDu4f+BtSz1qNyqI8uKR/+mqoKVXLNlE3XistYHhT8ETbIWRdEgB+UnsvXG
7tHNAkllVVlyhrxpXuPCrc52K80fHVCWYWkWDj8ew1SaVazrEVKfuEg0NE3QL6LYd6FcMJCoU+q0
x+w6SLai2GauuUqDHDSEjDeO4xlvNlu6fecAAhDFahj8JUo18kYUrSh7qUl3XSBTuU8w1FdV3Rhv
+eBBYHNuSh/qR1IXSPB78k9gWPI6LHO2NKJOHIIgrQ5wrqAt01ceM23ljmW+rdv0K1hgqOeOqy4U
2Q5v3ZAaF1393hBbgDiDXcUWGTMor1NjVmbRTdYDeSGTHVqKunuDm3/VBlXZixJSisbFSb+L7qIm
MBR5y6L17+OEcSaDiqilZWm1LUTSuvrqwaG6j8HmArh2MX6F/GLPS4fMdEjqX5kmoAC916dHyXXv
JTFX9ahcPNraf5R+Xycmud89xXXknLontSNXPU2Av3veX29qmwR3/h/XOb0H+tHrtl43REeYjdHR
iNxbkwztBjmW6PioF2f3uqInYdaBbKD7ozotmelnolyN7Y/YA5iPP8PRTYzsKM7EoSoGNFXUuMFA
7K8GV5GD/m9l3Qo2mewlu7DDh/I+zGOEtpKGpRJO2n3T+OIgxmJR0M7+9V//8//87x/9//I+s0sW
D16W/hdsxUuGnlb13/8ylX/9V36v3n78978s0I2O6ei2qskyJFJDMWn/8X4LUo/eyv9I5dp3wz53
fsihapjfereHrzBtvdpFWdTyiwGu+2WAgMa52KwRF3P6s2pGMMWBXnx1pyWzPy2jk2lBDc3s2SH0
t4vEWjtV25YHDPBa0UUc7KSw52kJ3reYSUHnsFDBJCBeeWGkn8rR0O6HZFROOlPrjtww3zVqSfoJ
VH6+lhSvmT36iQZybhhoZgGSyXlAUNRIN0Vqd0cjTfqjONN+n009UE5JWcaBO/XZmhxdVdnWQZNd
8wAorasPfys5qbw1fGdY/edv3nD+/OYtXTNN3XYMzbZUzbb/+c0HxgCOzwusjxIb16OpJtmpa+T4
hLvFdA57uyK/MdUUS2PAmQzYRo90yHT4VR2WDrKBReUeJZKbi0SXDQRv+urqBFaJhAJ1vWsawEnl
1ofV91c5b8ofRVw2uM/4rwVw/XNANvxVVl/jqG5eNEhTtwgst6i1mzo8Ki4UQ1GMFZIqvSYhnj9d
Y8A9WHpxVULeb4xXsBbxfLTSeC9a0yz62/h9/rfxJU3edk0J0dJVcD113Rqxjqo9En3+z1+0o/3b
F20qMve5pdsKlC9d/+cX3dipzYLVSz+JiHToxfD9iW/YSxy+VAMpC4h9qOWJ7/jR3GXIolZpurv3
86sGpjA6ojtfH8sDYR34sBE3XGIODaaZU2VrT/hhceq6+nRqqb965Yb52Rasuwovd7ZoVmnL1q7H
97qeDRXx8BGDmJWcqM22SXT72XCVi2hP2OUQMVdzmJyueSqRN55XrT2+u1X03BNjfmYO+GPAGPjB
TXY0gIbzPka3dDT6S2tZ/qHp8qMoIRI4XH7Vtxd8nlHga/PUnbUayo/AXLSFqz+6cGmtp/dLVUkv
FyPrk00WgvLwkQ5Bwj7ob7JbPA+9omDw1hJLsuvps3jSF8taDo0hf5VR/98AFjLvRXMITikc1ifN
xiQoyIwEw1Su/n+NOl1eamgh/OdbQzHUf9wbKOyYis0EaMqKZpjQNP6Y/qxEShHRQl4j5/eaJ0Nl
7uU2SIG4BArH+7npGsYe9LU8Bx4GSl003TuIpvuhNDDc7aCKl5WP6WCSxksxYZI6LtZ27QOanOZS
F2vbdSZhBC6mWbOF0C1aQ1yDr47Tr2SrzE4+NI6TOGuq5qW0mmD7qM8RiL736P5qFP3RAft1kSg6
bEHCsbplasoCLgrweoMD1SbjF6LzydYHGL/QvHL44nQjTyG590+R0927SaPVHpMeBWU3deRDV4Xy
yjWQV7CnoqgTByC/CPrYiXKvE8VHZ9Eg6u6dp36P4mNkexr5j0HVvj2wu7bPTl+frEo1UQsj8yxF
3ZtesqHTITscMEJyULydVmRSmHyptPIUoJfz3jQsi7apV3s3l5kUsN6EizTAKHeqvFOnD61VRrKp
hlJdiqLopjoQiXOlJQbnosnDXZ1c2tBOLgNmLRe4Mi9t3ss7p8kse6aZeb/REp5ioos41FNn38xe
mi6Td4/6R18xJiFUBpCM7D5eiBgwykl+OTfHOLpp0aAs+gqfj9wxwps4qEnwbUz0YS9KLtLiFzf6
IgriGt9ChRo8RTV71P0xTp9G8vI//4EM1fi3P5Cmwmp0FIVHmGmYf0yuEdj3xPWz/Bvk34SHfuof
hXcPwXkSU7njLIzKSPEH/G3380ezKNa58bUCGrZHfZXwgnNGdqS9iULE43GhIma5FkWpb0gbuP2N
+cLN5wC/P4vM8g5taRubQQEx6iJ13WEmCNJWQ1p50ZWDuSnC5i1gBcBOHWWRmukLpBhwC6Do2pud
EjURdaaSOedwkJQDk9lalMZBb2YxaQukWdq8ug0Y+OhAnx39Cn53Kd4U03YKhd/0lwRo2ic3a/xr
F4K0ybzuSfQoEbcGsxhnW1EsLNPedQW3jijCr5v4okGHGMiYHjA2XNSaPZzMfBhOY1HnmEr5MpLY
DfB+3wYovRBNlSR/c3Jb3wwOxvMeLmSbbMCBwut75eZbFcIPcqyQQBvg+E9n4VSHUoh6JIChDHsr
UpwdEurKTo39i4AfCCCCQB6IeisMUcsDrzCiIBH7obO3zci6jNLEUOJfVBHnW7XEJtYKzlh71grm
1k9Rt4jR4hf5lVpNo63vYIrJ89d/Egdke69RZFVHUXr0gHzhP4mrfo8hegQegl4a/3h0AP+aF8Vk
B73UZ9/58Ue1KFotyttee297TJliGhVtbvPxmFPFWaEf28ouzdP0/wZzGh00Cwi7Q+XGDI3uKCtZ
svLsuL+2lh/wpRrha+ODCcRrKHsvkvpCyNX9adbf23QwCWoDKc3MUf2oauVbajrpVw9E+jw1fW2X
q2G4UKfw26CG1jGcQnQBtKttqkRXGwmWET9m6kRDaj+ZPrqErSwRwp5MZedpq3rrx/K7T+NVBlOQ
u+BqQ0D+8fsk9sJ7TfjXydRUK9ZZ8jEXNuXYPkqsbxC/KztgpgbkdlGJOApvoqjdfAUmI7gGoWHs
chnsnN/U6JlW6IAscPF0SMAa1Y3Zp7yGwzmW7HXB4uLwmP8IPJurYGROuE99Lb19G2MrJfS2XRDB
bBmBUbh68x3deST7FC+6GbpT7SwZPH9RpsW3KQ4hemSNEizqskTQDEWnk+nqTASFpW4lGxNflRX3
Pk9SaKnTQRQfh7KQ150W+9tHVWNG3VobymB8VaBIrQ3LW+q67J/I+aGjb2naxZZCBH4QZl+3lg5T
J7PDduUXpjwXzfrUMej98CDL3kkKinBtB5DztFbDfy4ukUpP0hQhCUKa0Ba5eQBgzSvDtd4Ky/iB
jG76mUfQtBxwgrBxh41UlP33SArwImoqFxdgHeHaNiufMrTsyAsQBYFC/4QFRbCUmwjK2dSoBbVF
JM9ZiUZRhWUQKvFmnm9FUZLjbm94k6xJF9X5fOzil3iK045Fni5yo9KqFQZ5yTLAqGXvxyiQy7qJ
moA4FZXigJMQ6uLTAVS3kc0QHfvVXVSKItOtubb1ngyZ64O+7vUy2PlB+IV0j3N2oTif2+mM8CKp
tygflqKhi7J+45ZYSCjJiMi4GzCt2P3wRVVXBSJSb3mrunuvR6oSyB0odz0cX8dUlrlx1fAmDp70
0rjAeqX/S9l5LcetY237iljFHE7VOalbrewTlmXLzDmA5NV/DyGP5a2Zf6b+g80iQLCtLTVBYK13
PW8fJdcW3uZBG+tvn9eNmgJSUQ76UvbpavPdLYaYhYIjcEFLR1BqIii/txa16R7KQrT8JLiJJIoF
35Tsx38YUQYqgNjSfDHMsbgGHpylOTwrW7EV/NWar7HSMD6uFQA8PlvztZHSFRw5Mx9USBdfKD0g
xTA/b1Xa5JvBAfkunzf2hu01b/qDbzZrHtLsdmw15clyYWJBB6CStumvqpbv0rRQnvBHHI6VQQZa
zKPiUuCUU4UUmc5X0xhtZNiU2g05UO9GfrRepOlFa7uPf03+k73oi03toxyWzZgakg3W9fENnDvY
QJNObMWhgD8fgVv14MFWGsKZqzwApbodysKCh9icLcOc2MWTrYWM2epUyLOs/OhE0gaZUK8SPEZj
XmEASFYRRdeX0uhzNi2KOENVkj2f3Z9DQw1vR3khzbRhHqo6czl+iSJ+GxUUig0h7DkP8vI7EUk0
Nv67k7lAF+0WUVo6G/Vp3XQcSk07AH8cugWLRGVZVPr4zUijvWdP/aMaOPW+D9y/+s3BiE+U/79l
QWZcefks1NTwHrSh8h7QFS68SJRX2YKg/aKRWjnJlo4VyqLvqgL/Gob2ARVvpTKlG9mMKB6D1uDo
S/lp9liPe0ef1ddUHKx7rYhXuk657OTXFrCM0TrXjsamk2K1N569u15Lgkdge+4WzpoBaa+oTqNP
QKVocxLnSvTTSYk9MgV39/4UkGwKxxGlud1fKanuAP4yJE56ildZbaRC4S/Sh+1pAri++e+rSfM/
LCYd1XHYpSPJsADR/HOnTk12HlDumX7D4fLG7quOUk+luVJXm+zLBhIqGpr2KvtKp9GY9NNuI5vy
wkRJ3Ze7BkXbjoXXKvcWYot8WriDl0GP7D5PTNvKMHAMdMTYyDko12ybgzwQdKvWhaV+nxSlOeSB
A5ACTFFzUOeDHCKbIMi5T55+3vzXPfJzhrF+/e+/Ls1Uvy6+Hd5D0MZtTzMp1fn6+2pQ8yBQMcSr
Dj4OpbKGcmheT2jzQZ6VYcprPVLba03p5u4z2feRC3Q7r9k4CuIGmSCUmcNMN5Aq9w5boCJgM2pr
5y9nvZ7qH33Dn7P//3FCr9etFUwbddaAEDJwiZzY8UFui2UzMOPkIPfQspkgVf6rKa9+Dv68ty1A
L34Z/NkMmpp/COrdQh005+gWRXF2R6CpFPreywMVbrgeeoaxsSovvE8nLz/boJZMjMjeqPtVYAbk
LdmDXoe1zSYydM2EfYFhoNjrbfKONw1/7Z92ApgtS4d4X2pMyXYJk4/a7PwlGJnylXDQNrKZD86D
Ujj5Xa5P1TVUDdJaRgauqgA0onTt6qMZT0AQhD+eRNyPT0b+HmdT/oJUK0cz5s7fbD5aabNoWbhq
s5dXRxPLsDCvH6k8H9hO8BPID1OziKro+Sf4aJrzDNXnd52XV9emt26zAIW9ZcVwlYNUW9aDYx2y
tPQvUTyiFUmq6I2H4xVJonFvqLGxs0FLrRsrrr+5zpvSOuHblxuxhX3+799/3f76/Tcc2yZIauuW
ruqma3yZLyaDWVNB6f9kDyw7nkzNNddNGFPUE6TLru/8g2Ib/iHsq7sQvMlGtmR/m3UO3iXzVdmO
KTag6L00tkKYpIJgyN/kVDEBEqG4Eb3g1OyM3hquVWWXF+AnC6DF41V2Ic/v172Ce5Bsygum7t3b
dacfZZfjiP7Y4MwuW/Iw+FoJIZGoCmp9bxXrfrAm++dsCiRyAB1K45lFJsh7FV2IRez7eQBsRzxl
fIx6I9hVsYPwoAcKuDHxq6Wi2XFR8rJd+Hjk5aMctcXGNOtD0IE6tXgtbeK5BAC14+8DdbUURKcA
HD4vAN5DhD7f4cx3yMF5ab9phm+TASuRFPVBVx3U2Uyz/XNWyyuyjXe060K/dCjE8eK1HKgM6i1k
/MuXOIBsfvZBOp6QMhxlT8Hr6PQZUWixLT+A8wPxQNkNVFBXecJP5pvJ3H+Wra4943XrPkJHye5U
JzxjFak86V04HFTyYhTNdcqTNnbRBpjIqhEa77iKDOyVuTq+a/iD4Nps3SsxhyoUBfmXuDrIvqz0
NkWbjRs/LvuD4isdxI6xP3ip7pY3n2159jnGnUfLJtu+29BLVjqGU9uPTVxI8GIf+uXjZ/ZEnplh
R4ltgaPsRw4l8Jq/xlkFqkdwTxPLA808a2QyFnbNCsqYm/Kgtuhuc7O8K5Cc7sfaipybtsehtIZ6
8GVYXEGkV8EFs1KcfPOQNHV4lgfI38mtO15kg2ggRRmuGT4VnT7t8klk5o284kRuuNRMDarAfKvH
l+ngkjFgxomvCHPQO1PwIVulDSInIA4pW/KQpV61BgxUzWyM+CoPZkkxZlcC70v68JTX48/G741H
MP2ubMkcTaxMf7XCf7UazNIek8T/61rvF/qS0Gu2DEp72oMsUffyrBXD9HEm+5JJQI4UKVqHLq32
juViGFFovrqynQ7iz8c5XKJkk0HtBX7Y6zu3QgE/ZB04eEjem0oZ/dtOZNNKITd5hZ4YLc08bB9z
i3SeL+r4deij95j95A8r1/g6D3BzwKvgpROx6WgAdjlJkFEnleLzUinumx02v+CHuy+5V2AqUmrZ
Y0H0fukDTPkf0TyKvf65oHANw1XZPDKpMplyeZ5w/8oGJrYf5qJqnEe8s9Qb+eoVZYdIH/bEXoav
BwU8KSKhdC9fvfJqFjW/r6oaHHJ59fNeeRUQ9w7YYnn3n+7/vCHU2wBtSK2Ph7zC4SNvQXdljhmc
Yg2CgDyzO0yz2Qz3OqW/cxDLjT3KKfWoWbBfFo8louoFvmri0WTT3nXjUlH0s2lG5fPkRtN+cAoV
4hNNIoXqyg3gJsimHTgkbau2Ok2tVjxbVrGgQplqLwvRdtCG9tZwm2pj9br9CInuKjeCYzsh22+j
5h7PD2vbBKCGgjZ2HmFjXCPFbreBFZpbgHV7tSnyV0vBfoPsq3YyDdyHQN5ZK6+w+ydEdE8yyv1n
aNbkv4cCidI+hrogYwtRKkur1Z2TSb3AtMQSAvph0R2gLbDY6zBvOul6nJ2MVrhvejZdbR7KN5Bp
70442K+UunU3XuZPzz7ZpUVp2/0jeEjoSJ7e3acxvKuqI0ihKkC28D8xz3mOFEk4dXiLUlfdDJ3Z
Hm1hOltdGby956IlN5QC51gh1INb4Xc82rgLeVERbbqhdG6hJCqoRcbpAmM+WBWF6K55XKTUw7rt
Q1Pr7OX1XDwxcRngLwbtJXLAnTelUCg8ml74P6l/sAA4UWLhvFsCj96uCPcBSZttJfjf6ZFen8di
rO7ysnqDh6Thz2uqgAe1ak99xCx2FDeyPxtaZ1Nj870eKOJ4DQNrC0gsfBDdeeDhRlAxxlvEOdMd
RrighJo++WFWwMWqBMu1ihLSzu5KSgPSYK0jnjwARUQ5G1jZCvPe4DkR9pPwpu5dSeJ118F3s4tY
347saeALJ901K3xjbXRqf3DiMWFCDEqqxsPyHttXpktQSm9WNa21EtkJUHeI85S/o4BUnI+DbAIO
osK4tsKlvKA5GpJCeapmMady0MepN99O7Wp+SKK/PkYOdqMWvxu1SHe64mG8KMhQ+jNztcMbC9yH
mz3ggQs+TzHzdyN8FVM4/ch5MZOTzNU7vZryLeVv7tZUAv2igLCdGdrVWxPUCNu4J3fdX52uFo9l
Zibrjq/ewTJKcVK03FkC6RoIR9cqr8U4ozpluJc1ipK0ZMyrFNlfd9P9Z9dnfzNp97L1Ud6YRs3H
Z/w/++SHyH9h6NOXzKA0wY5ca+moRvDQ9VVz22buRVfi8EF22Va7bxJtPGOUGT64Xp0tLWwqNvJi
bLnZ3oxJBsgmnC/icfbGdNS4WTQU5EOiuDXSqT3brdICR8X6EjAzubce2xMNgGs/R7XILseolb3m
XGEoea93wV/DurGnctJ7NhJn3JaE6fC8JdmsVy4ZaGv8fZDNLBn5+yFrWBI+Mi6+VmAmEO1Vyyde
Kbvgqn0zVK/93TfZPOg+PGmgedzAKqM8/I8Fuv5PjYPpmpaLtAThiMXDqSEm+uf7pEJ0MRVxjo1S
G5KMWTPXlnsxuRubuNtdNYstJoxTPLf93Zqvfbbma3JkO7/Wh3+M/Pf75Ei09cbjn3/hz31RotQb
UefTDZ4EpFP8TpBe8Y5q01unwbXHW9kjD2NajhsFAdTNlwuNnbILkIFi183UJQXulOpa/gmYWXzl
AQd/Xftb2ZIHs4GoyURRLzQrRLDVt24H88MdqSnHw8p2XGypO+/sjJG/j4z4Lspj7yy75JkSka7p
ggl0+J8LRLfqNVAr6me9ZkUFoo4bKQtWVNLlkrpwbHKd3LoPqSw7sH5I8L/Q32rivA+R5r5PIMoe
aw16+gi9Z6/5iXUL/DBc6mnQ7MpCeFiFBTvCGNYVFm95n5T5Jsns4tnORXy0OmKDskmxuc6sBS25
HvLyeZz0aKHMRKqyu1XSHKkqgusl0TCbx1xYBSYvWK835m3aKLAj0B2t+kwTxWacpu+WDkVwTCjI
IzLtPnalfjVItv7IelIooBrrexuW6xZJMy/Xfx9B/BK+BriWTS1KbT3hX3yw9Sw7sQcuV7hyZE+8
y37KUhxdf+3arrlQtuyYW9/Bm0s3S4voTWpdRFpo+5hICXjKxnpRwZeFg5X90BQqseQIfnp1341U
hTk26aumBOwSZglL8LIcXwipIxKu2SvrZRS9jMYiUlxx8OUyxQ+74BiNw3FQgwojLbIordLMblox
zM1R6L8CzbwlzJy81aDzMVv0/GcXwtqCRWnyMPaRtvT5n7mkkdeuc0/pT1aYjduhVfX9GPXhwR+s
Ylu41IISbkzXcR1Ed/zFumVvkFAeg8xu1qzBp5NRjdOy0AtjF6jK+IJl18IpB4+YuV+fBrTYeMvR
b/rYIBnhwLB54hoqcGl/hqlJBbZpnsGQj/JpLW4JcliSYMqVeL94tSfPJr9CzZjq1yAV6Sq1XYQk
cYX6WEv8RZB2+hsU9jRQ7R+RijvghEHs2Q48fd+0dcQPq1fPCQ5BmZ3YP7I0fc8VUT84VVX+r6Wv
9U+V0DxVeZph6hrhNNUyNfPLVNUOieZgzTQ+qlbmUS325BodE28Ov8jqPciGaVK9ZlFc3thK2517
WPh3g649y/5kSiDm4H5R1hgllEOykxsR2Ywa6++mvGoX7aGKyjtvctOjr0ViHdYDwBUUaYuBaMer
kU3UGJewejx3V1pO9auxy+9AptxnxdUo1BBatiP586ttG/WgqA3Jmw60eujk18b09Pt67g9R5AFe
NMZvPTYvYICESuhd7uipFVHXAtTtQu735fafBNdwimC37ezUMVuqOVQIWpYRb5y0Z2VpQQI4YUNe
/w6mO0Jbeq3fY16eI8kL1UEcZdsPCnEMBqsjKwH5/MsFOcQubW6RA1t4aKvMHZDR2heo8M1dnZv1
XQdSE9WRfVHivrkLoY4dCwxilqWqqyfXaUGkqfNmSFVLfHGi4WcbUSNLyekvx62use8qLxk1IIsk
rrXL5MzVi2DDSV/+63aKO3/fzm/u43bbCsxfNTySyRiDM8xssXWiIT8DHaVSJrDzl7qOYEo5drZR
6iZ/CR37tfMxRI+qKbr38DGX3aOXu9s0acKVvCkf2f2Zeu0fMd9rn6Niaxp+9uJRBn8gS1zDpqU5
KOO9MpVnqQTPa//Wia3qIYCMfBAaKEPZH+TB2dea6sHAei/3QKtBqFqbbcsSnJX8sRnF34fPPhCG
YmUWtXEjh3xekM3OxYS3JC+xzEWD8FvP0jsPVMyK5YbKi3J2foszHKEq4MEJy8J9hnLhYPCAbo24
605hDT9DDXp4PjG2QWMWD1eov/6idPPmEca0f4O4q3tRQ1i4GVTr77o/54DLArRKsx7xmYOqhJLd
CvC/MUb/pksC/IiwXTvABm9/dEF0b/RTHv/CoIPl6pw/GxryAn6X3Klzq3Aj8JF2cievkdH5uGbM
kuE/12RO7t/v85I6XPYi11dBSSUujhFAaAo0buZcpzvrZ/dFGfbAOOciXjzBKJZOy9a/4RvZ3WPv
vWMZH/xyOAn9InolFgLRTxmS29RLjb1qUMaRxbpz79ZksWf8zjtOZzz9yD+1SoWjmytXV6PSCnpy
tB8C370NKtablZ6Or0UVHCIvbU+Nmhgbh0jeDYHP4BfEhCyHhoL96mtBcvnZ6ZJyWbnddDacctxO
hl7uDJ/y1ERJgTrGyP/TsNEORq1FJxXG/grRV/JsiBQkCj8TKhfQJ2b4fUwcjZ3hGGI9OTDTVNRQ
B3Vv3DlhgkMQllVvjvjGkhkOLVbn4hQN1CehSyjFYc5PijwcIKRwAUXQ7zNTG4eb1qL8XR0t+9KL
9rUuveGld8dx7eQmscZZUdJq5hIGsfcwpgIis1tEC7U1o5euwATT4OuxlU1vqqmsD8QVS6UWtkdy
r8+jvMJIt1lLTY4cRfCOyKcS/sgt0d2ST+BXUYIU/xRJTUDVyTRHxPL/iK2g/y9xGhJn2QW0A+AR
ZkzkCgw8WQZrTy7I25hlw8ygQuehGK97oHTOvoG3Jr61QXkX8+0IQM6tgL4U4Q3WN4fR6IO3dtI6
7Nwj81Gdbj8WBriqMlE/+Ti2PJetNm27LIcjOjc9D5i6guvD4eMq/1siD+zb/75Ot//t3WcbBgFi
3XIdzVN150scXQM0a492pTxQuYhNj4+d/FhN/VkVWbJvRD37qIfFg1+wLDH1zPlZogsMWh7iz7Gj
hXZ1BJVTWQynWBHSX5jelIVhfw7PVPf3R6cKbOCPsfNHW/hq3DR+qy/waHRSmIDY4aRpemiJ+L5T
d7AfuiL51ja9uYBIkF8oMNG3BfuOLW5BFF66cxgUy41v2RgfAhbl8iZsmxKioOg0JnQTskCgtLLo
ATjUjT5n50MB2i0RJH/nGURe+9PC1Ozrtfk+VC7O/9ChIpn7EnibISCGxavHNvjPVL/I6Ajf+CZy
QufBILW7TLoxKZ9TC+hyOCUbhGLNgXqyqcSBh9O6Ix3ZzoePK7k5egvZKdKGTOQ0uosgs1CS2tNJ
6lykHEaefdHEfGkKYWEnMbW4BLc8TTuzm02OyafdQ8xj0en23UFTKucIUxIUt62Zj1GGl868C3rP
Smw3CuunvClTIm5y8JWC+Pn7piYJeCxD13h00pKlfnrWIf3+7IRYuXrDU1IFxYLqlPw9worCgX/0
ghsYqANDta5UVVqrIonsUwsibzuVibpL1CQ8WcgF1uYE/MQLzafQJ6CWIrI5EqLD5n4OwijZJB5y
5IK8K8X4Drg6bk2+IOjx0Hv0AF3xWVrhHf37JgLh0cdNbFurPzeNUilQY0lUUzj7cRMw5Po4b5s+
/iVfV8SD6tukSBAAbXoT7D1YwjB6mtrgu2a52lEYSbyfythjsUuUsfFZyzbDEGxlDLKiAuXGqkbv
IwaZRQhRECY9lrinChX9pqJoGMH1v5q0H79RTDWsa+IpW9eKnbm7MuLiEpjJCwYA/i3S/nrXNPpz
3g7+reySB9n0snRN4D0+fuk3G11fdJmoV/l4TToYNFLQTgakPsqzz4PsS4K+3Cb5kRnK7dm3qfc5
LmvYd/rWUZtTu46NnlZ3cxsrcVt/lFfHTrWOtXcf1EOz07PEeE4mb02Szr5XBye8q0Nxn+oDSTC4
aluNumSqx3VjpXRDtC7KOt8K4u9L+dRq7phvvdHtPpryamaDzdHGjVW2v6x5azb4Kvp6ZFx00VRi
7VSh/7z6xU9jdJRjgx/1SS5wQ20dOWp1+ljz6i5mpETn9X5JcJrlDN5pK4H1HJmSEHW1GL+xywyW
YxOGxzIOs3triv/uxwXsOORWdj+Pt7rMezX1Yzoa7ilr1fwx6cKVKX+iKCt3LP3dpTB6dWtPFn+A
LAQw1LaU8yZh8ai0+MPNY8e8K3cZ8eGFSPTufhzCclO6RryWiUI/yQwKzU28XfmVPefxpVS1cS69
ePgQwaD1MpaTgUspa2Nnn/mdghN8y/YybqsXq00uwRzr7ONybwOHfhUJjDAwIdG58iN/B5a22USB
Z17TPAUKjlblZ4ufZNL8yn3Ves2LK8FgDBb+nIAb+tLz9yVqhHJgOH+NyavWecUq5kmmHNC+zDki
Kk5lUiFvSBnpEQ5Z8mpf75Bejm8u3mcje3WfP+eCqsb2NsVc59hRQr5KcZl77bKaCnK8rLICToan
USyfskhCCGhT5Ekd0mPW9g9yBAbQbFij9LEtQatTQBLtNJzBrt0cfJMjHDD5pdWPp5I5bYkZeHOu
54NQbbFUw0xbuloImiuxYzod28C7w4kfsyG6NfS0usiXT0GLG8qL/BrP1z5b0Gf+av25D8+l/n+8
fDzV+ff3/yy3IfOjkajTPGeukvgr7WNYCoXU6jA+TN6+VjTR7aIMTZLnmf0SrIF9kIUR8izofDZA
pp5Gy7jxFbRkvb/uct9C7C6qpUZs4lDBUSd7rj4kToJ/B1PVBixJvLb9nKjwLCaWIuN4Cpoz9rsY
sZQUF6lTc7CZWZ8o5XnK3UQ/y5YaYNKRxw9JRNRGs3N/z7yNb0XuWK8jdeAOQrm70muU22Tqh5kW
pt+OngJYPBnuwrZv3rKw+2nBc3+tiayhXejH5xgwNgai6SUZA3FbxFYJFcYtbmvP8bexJppdze4U
by6FWpWqvx90dTqmEY7sk97fj1WuL2LcWte2R1ah5F3307Mb0D+ojRItxpjXb99GLBCumZnBPjMD
Krk0r/6u8bTneuk8m6OJo5Zp5xu7Kru70C5PKVLe1zQDajwLDNVWhItRFOHFias7oYTxbhgi++Dn
1KLIA69PFIoAWFlnBrxCiyLqfwmd9y0ZmqjyXkLqzVetodYH+GXtmZQYr9IuGlfgr6p1nfjmuWZ2
ogCrctf4yJJ8cL0QHGiXOFfXBySKDO67hmAGKOrsZeJgmcbiYl2o7jO2JP2b60bFTSXqZhVPXbyx
qSpeMAOIZ88G1lGbYf8jsMZNHVQivOmMhz43vV9Wr9yxk962ZOeXo0PFwpjoi7bVAOpmobsBGOUd
ChDqW9tV9tCH85UG/mZKcd9UUVdDBcY4oEcXty78jh143p71Ev1eg+jwrUvExSXZ+k7KiZiN4y2A
8mNPDEd+D0MAKbcV3jIgw02s6EPMLKeesoX0OARhfCcPVQW+W0mQ8M1diaLUWEjADZL8IeHM2CJR
vgxueansvHxAePug1V56pvxMfSwU7akINOdWj8vmNFr1hUIAJP1YcLCFe4/VLj+qUXDFjGncBU4W
mTd1VJhHhQC0t5pwdn8VNlHjslPrtWwqo312S7aHtt6L285uB3xz8/zVVOLZe7ULD7rXnZBpuuif
/1WHE3qcVaHxMynDYEPh6u/6HFljkxDEJFwzD5FtL2y+KQ4uG70/PpIZyc9VGj+yOmluR3BZC5ZP
2h7jnv5JdZmpkYZnG4IkP3nvirvM7Y3TMDhbKzVDSJB2TUDPRII+X8SxV9z1g+Psyyl5I8fICKFZ
486LEpR2sh3pDibNDaZbeA70q5LI8hPLmG6F9J7X2ty0DRsgq6d1VPRM5TryynEh2kYpSMUZ+eHj
1DFxpvFZcbkLMfcmAS8oV1cWIexEEXr7vBkv1RhbZzdrN+w+V6Zn/CwEBmJq3L4J0+ovU5uVswFA
va6j16nmOYzZ6Yxd3PwS5j0wQPHYJKF3rPwJ4xTcQpZDgqdwFzOlR0rnb1URZTclj/MFo+fyks9n
jqldMib9g+ySF/uiyTYCOt9CNhE3ZbeKVr9RdHkoZkpZnaj9TjS4vsqmEwUTkbfke6zk9kPUjeKa
YVWQzq2yUJFvBj1cSnVQMD3jgJrs91maGP2mD+3vn12fwz7HekZZkdrgX/9zp4OJJCreXyBp3f1Q
NfHO7XzvQPwy20amFpxEFDWbsDaSW1KJeBqVRnWe3NqBc6hCnRHBxePNvC2yIjvk7tTuQx7/bRcV
7tEoRjxZR+xah6qFtI7u44opBDBlU6gPZXoHfB/VgTtlgGrjeNubdb2LA689AwvAY8BL61fdz09q
xZOOndmu0/LmW1xjr4tSL7sYpF23CKnUbV92yaLCKmelEUXdaTafJixlfmUA43Dx5vhOKfNKV2v7
3S2ze401xKIhqHgRhrISWBv+MikqC5kLX4Oen1CESXHBiLLb1mN76/IobRLdFZvBQiujOi6xBTvU
n1WredPtLP6V2ydUmgRyeZgvNrnnVyeEo1/1WnOd4KauKwDvRxerOS8mJ+gHSnOhwqhb5A2ZgArj
Npwu0ncVZumNl7MmscFhrykvLA7TZFgnYFTaMvSE9mKCoiUG4pKo9DSm7HWjgiuJQmsCY6lWe8KU
DnJx8U5tBRMlWXt2xI19lzVdfDAiAOFu1o+3mTdvXyzrLdbKgLKMdtxqYdtt7IAlkhaNdx0q3R8e
MjnsZ7LxOmaARNIUhGyd990z4QkSJIyI5oWzWxXZnS7wEuqGZqs6QbpzJjCj2gQ5jr9lshnV1j57
JmCRSFQBCDLKi0c9gkRfIscfIs9/sEyzuTjQu5IyvhEGTPZqpqoObXqKpkrfkEFuV1LchQdMsbRF
VO2k9KuLZ3EGdbS38mrTQdZxLPNBVfucctWCkCkGZFbdpwvD7MWu67RgNbla/kohxjtZl+FSeZR2
FEb4M5rnXAtf37JXSmxfiMPCwLJ3fdSPm6FP8mugC494Zdf8sD08ikCEvuMy/V6pkfNYqeYEsTh5
dUf8XYvc8C7ZfBg12Fp6zBcVuw5dgUILgHeqnXIV+rV3kQM9zwYgGpvezWdfqWD6UVtMLPOnyGGp
NdgX9+OzPz4stbVNgKqhF9MzrNVw5RZlTqk4AUBqBlk/90Z69GLvm5MY3iky2F+Hzf1kGNFCn/Tj
1HgHM6v9veO5cPkoUFlMY6ghPWmHrZc2OpaH6Xgu50O0zccsX7M5jrYlO4Ullfv6s42PhFEPwy/y
cxNKZRYq7LZrJcXruvWKlSD2zXSZBhPOmUzUpmLdDcwjW3VU4mVa2dqjHQfO1k/wP+Urz/OqpS9o
ZtLl5DYsuFRcmScf9UhmWM46to1hKawElwt1dI5F1XX9DSm5ewva4Vb2fR60xv3XkMbViauBE6YA
p8HKrGme3UY0eL2a0VNfF8WyzyzjknghW1S0EOi5N7ExUSJAQQL6njTYCr0SmDC3J1EbbAGJUN1n
5JluKsCXO9mnZYZ9009gjKnguuDi5LyTi1piRtj6gXsNDFbJka5+VxVlpMS8mPamwkIQfDuz+ziH
JipFsBBMXoBWpa9CDRGsIweahcsuAfBwjyq9P3STYS+Swa1XNhp6K4xISAYZNprlkO+iKed5KFUF
G6UJc4vQ86+jI66BHZyojQ6ghMcKAZak20CNL+6Ip1GSrADMVLRWoRKDVRMltfUjxkPxaSCuQSik
rR+TsnBvvcR84PsDFnOkmodyWbcLkrPTEewZ848qWlkPVrGLW1Y9CWBZVCv7YhgGt235QzbsMFRX
hSOSGUE5XZLAp5JKawcqE4zp8tGnWvZGT120F/MQeYHdgnm2lKPsKQU4bdXCxbdVOmQSnlMduy79
fZYaZbIqevKu8CeaGVzPmI9TZiK+V6nar1PehKfawjIUJx5I35rnn+SBr4G366i0whpiOlm1zQsg
i++wpsGXsmBalMhTbRpw/uI3s7Nm5qnsa91iryfgmorY1ReVSWVXl9pk4YdkM6m4chUV4CLTNy7q
OFoLA6uHu5CfejM6Y7pV2FpWejBRjTbOIYQzCtZlb6kmr2mUm16pU4sTm689RX2nsP85GgWJ1g4c
iecSuC2jxNk3fsNabD6D/NTkH52yLQ+tc0uWd1z3XdSuCJuSoiiphBRK+uonYfLNUgjyY8nQPjHf
a4s29oN7tCjRyoxr/2yrfCmi5DubKxLwHY4xemfxapmb8oBNAapayyM6QF0bl/TBsfc5YGiR6hej
uUZmQ2GjaqeUmPMLjr0YgznVq9Odb2M2nE8aRPlyIh5gJlaKUYli3MlDFVISyGqrW+Oq+Luvbjsq
jAa92g1pbX6MExq+YAOhKNjD3rqErQ9/VTP32KhMN54/Fg9aaDdX0WDdOmTFg+n0Ky9Rlbt5oe53
jfZsoFg9EiDwP5pWmWGJNop4nellDGCzH5RVWYTYCKppSi62+IFTXnGIc/CMPGsRO2ZzuLMgAWFt
n04by/PdQ1IrT2EMvkdQIWl2dfOAH039UKBGKg3oTWWg1A+eIYCkjWPHDEvTJQ+80XpCM37r3+KS
JE6Ubvm3eWz/1KYpfg6yuN5FKmZJlRckuEuT7jFFE23lVSoicK4KzRL1Cld9xVoScVHuVddUr7w/
kLHQPTg9dYshnAebjebBUSYEg71lbC2jgYLmqzYVU/9H23ktN44sW/uJEAFvbmklUqYl9bR6+gbR
4+C9x9P/H5IaQc2Z2Wd2nPPfVKAyswqUIYnKXLlW0txkAJh29IHbP2WkEm5A4qs78vp40U06lgVf
70riWKRYwvpoAhPdy1rd64NjqZXd/rK2A3TGtz15viWYJ7wGMUmQ8eJNenJ/JhxklykwLb6woHU8
SHA+pNQ3R2SOJVgNEDetUYo6XtaOI4rKFLSPEmz0rY5EjetfvKndoIxpZ9XNZW00UHjrKQnJj5DM
yLBRYU2OSLrdWI7XP/bB5BwQvijv3OQM+iT6rDTbXlOHz4rm9J+zevxCF5V3X5j5eFP1NG8qxjg8
oq58C42qR++QEtkXW6t9RwmifLiYesgKHkyKzb5a6ii7c2IGaB6eoNYcHmWPvIaojfNzdHTzcZs5
+cAjXuTAthun5yCg8Zuut19zklPfyzLUN6A8rMfMt+KbaHRPbTtnnzor+alTk+CVfmSIekwNwTuY
kl7rBL0kcu3TQbyAB9D9qFLvJN7CrF+ypug/BZFrfOm+N1UW3OghNFHlgAQd/Jw11M0VqmwxRU6o
rOfp5JVwIiN47Px5iXLHdDKhKdW3HwI+XJqZhv7dRPogsJ59mjC/2Px4FGSB8Y5e8MXgv+3JT4uT
zBRrMB9jJBJkFs958YDi+q8yq/mhad+OUIoeoVyf66o7uyM1Otk1bmdotkCm7GJbMR4nX30bTOXW
UYbgcTXzwF+eUj/4SYJWO9ya2j6cqBRfOYogVhF4o1tgDZYQ8hGcdWz3bni/nd9zYLRqTfuJfvhD
NLTTz+5s+7u5BdQ8abl6r+qku8BO79yYM3I41SFiZDTBy1AtTCByBam5y9s75zvcgQVEbNr7VVpk
EE/3NJRcOSRYvEOnBB+8NPsElLCHhqwEudfLrk2DnlgDzXnc0VRMgmWac6SKorcBPsX8lC6DXK2O
NW51XMX9i5B1+xlAfILAEDde18l0jVnv9C9CrrZa1/7jq/zHu62vYA252r5B3ubt5f/jndZt1pCr
bdaQ/+738Y/b/Oc7yTL5fWj9VB26MHoW0/oy1uk/3uIfQ1bH1a/8v99q/TGutvq7V3oV8nd3u7L9
H77Sf9zqP79S6B1qng6NYgtBCI920fI2lOE/zD+4KEWxClX1t1WXeWciyCK7XOaXBR+W/e0dxChb
fVwl1r+NX++6xqjUnef96vm40//2/hxmOHoPZszT+XrHy66X+6z3/Wj93973csePP4ncvaUHwqoG
9NLff/vrq7qyrdPrF/qPS8Tx4aWvW4gnXW56ZRPHv7D9i5D/fisw9R1cvEgemPHUPHRj6OxrEPEI
sDJFgRzKADNvQO4wBaOFsknl+jvFbQr9mDZIJza1xxPl4pbAcQrAxAFegUS2rU960Y7mTtwBivFm
6t2D+aWDTkz97KXnyuMpsNRL/ahPsHubFJXQ2a62lBmAXpKcPlskXM/DCGf9Bn1B6uGIFL9dWuOc
KFuxyqA7bwtX02X1ss5H5VLZ1k363Y/QIEcBztrmWZYcqUmRj1Kz4hlU5o1Z5e0DZEv5s0L25c7y
2k/ik6iKdy7iVvW4oy08f5YwHebXTUiy5SQhCHXwiJTzaMquEpCWBRguM9Y260b/8u7o03xyLN0n
ifo3d/YmmJd0/5cgN8jALYSLM0gscGAL2aLMHd0JIaHz3tyrw3wPsU2FkGIkBH24yzJZK4PEee+7
WFWCjJxJ865W0tFi1DFVALmUgSyhE9M6g2sdLkGJ696DvpyOH9aAPP0z/IMVrsXU3Y6GOmyUJsw5
a5r2Q4+Y3oNcpU266XuUaK7sPBBFO55P+R+6WjC24V2fBLA1/LmHRMhQcryFBcruj6tNrsLU6W9o
g/z9yi6blI17rsvZPolTTE46HDJ1WkidBwvMJHVCaxmMGvZ7u/YudnGKXa7WAXidfZbpLAR4culS
TPHr+G2tLGvMyN9FRo3OdJaNByAASJPEs+5t4NdrPiGzTZIEWQuF/1og1KTt7PEQe0X7aQjU9lOt
lc7J6d3PYlrt0G99hhLa5axBqAwZcOSDbQb9dlpWiu1yD9lpNcp9XCeYLvcRh1rOX2F0blBWoU1X
riCFenrr171q3YWEzys3F9/lWnp2pXs3bCfQDu3Oq6L7kBruSW0NI4XJv8qak1IpCMJvfEWtf7hu
kShXtxLut3U/nlsNIsig6VG3iY233ulE6TyX7AZt1OtglM14sMjmi+lDyHXntfiD2KUd+0OoofiD
LJdGbOgLNpHfRd/I3pWAjGmUblLXPocLKAJpQ/VbVsAONFS0OLxHhLamoaQ8ZFv99gr0k2SAzw9i
dOawuKP/1SIBsivesUFwGp0Rc6JytGQAeac8R1RRz5LXk8GBQOvGTtv+QppXzuj1cKRIn1uqYZc4
oBbDHtaTBuq4snlaGAoOUVvHu9CKoTEFKZgDB0FzefC9+qkcpvpJbNpi62jqDrcNOdqDzMV9tc+o
xo8ozAS3vd0Mdz29z3fesNAoyzz2Q+Ps6oj2FmO+uzhIPoEHGJ3ul9BoIwr3er9VlaDcrTt0efy2
15UNOXXj7OsPV2ZbjZSjoqMsvHw1yNfFh++Vy7cN3UTzlhyC9uEbRiL/wzfS5Utm8CN1GwB62tLh
52x9hYpphsAYZKsFatR1QnmFIX2/moDbN5t1Lu5+SC4rruwy5QTdH0H+f22GzkXSyuS8q3g0MWdm
pNyvQ+43b1MzaDcdMJE7cYr9sranG2cbzPW8X5eRVfd3fVlpW+iU4GlFuRlJIdDpO900oggQsIZw
nNP8bEywjJ7a3Bnu8jjnYBo11W08p9VtYqSu+jxY5A5UJFm2ElMvgYm0KkyLcE9H1Y085IOY3BAR
SR5GB+hBGk3Nth5Ex5t5dOYbvua0R5pZ9Ue5yiBW12eEfFe7boGQy3QL7iJCPRVQ7UYbS+vo8LJp
8cO4DqT1+ElAfe8ixVsqA4s7MlF01t7vJrZmueVYKJRkuNv6AsIa1vC+QcfxxxcW5mkFOsbc0sGq
385pVMHxkaPC12UQVSoIS+pwUYddNvzioomwrWnq/+S/x0aGM1/FDs7XmtukVfhgBxolgK6BHC31
GtJJeXBjwNc0XNyVHZGRBOnwZitorCrGKj3Iisti2QexRpJ6VYiSx7JXDY+ZtpMd7TG8kZDrJcve
tNZGZ1khXuTjdqnuOKONytiiHtig3cqfzv7NDukT0ZLqe2jH8HpYTfpY1UlzGvUQwW36XD5LrNC1
/Bir9rNFmQbog6Ijy+JofCVJz0Cj9wrNMAnTpaFARWv+4pVuA/E6LkAH8craoqMO+UbD67PP1qRO
vkGgTKd52CQDX4GfWqfiraAguXizojxHtQmgqdGOMRAPyJpRaoSohA6e5Wp1rLZw8YLg0I52TLeC
xMkwtM6bg96N32YqfPMwUERdF8gtrnaSW0ywnWzEIcHrvdPlRYG+au4rYE2GYyJdOwHHi+wx/pk+
KK+d1J8DfgEUCyNzDwBf+7myNEBW5fQyFQP9eUoCqVkfQBmcqw7FT9W/D9JZfdYi/mGX5bJr3ub1
7Ui+99/t6qPKrY2K4jhbHh5vrcG1jprf05kNPguRc6W/i/QoeEV74DaoyPa3bjx/LqpiOy7EaPTP
FQ864iybYImiaZFnZxttXfF6iGrwo7CleGVLuvKGO/FGpvphy3zKKRSzh9sWv1FSSKkweAUIeqd7
VpWkve3c0D5kJOy/KHP0IN/Da0QK8PO2jBzrEDYWihkm7FSIrM5WdZTn5Bn557Pp5NurZ2WaKnkC
n1XVOFvxm/fNJp6oqT94ppGvn83lUZ2Cz41RNGhRw7VgpDCyp2ZzQpteGR7epxRFg3sZ5ty5pTm6
vLcVD6za6BY3jeZGzzJ4ADzKBCyezOC20BFzbM9GbzYJPMvZeMy6oedDlgUz7/9nB5W1bRtF2rGA
ii7ZTq16KtvOuZeQSfeHB9udj+sCHVWoGz5B6aqXBb5aWNvWqqJLzOW+c/JYFkV42cSA3vExnCh8
yqtwgOHfeJVvbSRWBlDT6Q5s03Awl+1nxYV920yCFyXdqTHcrkXXDC9TUOvbaLDCG7GNIG7vQEX9
hkDc8CKmqjChCsrUe2cxDaDTkdW2eYpcpiWHvmfD+io+CTeRi9t6GS07reqbpynzf4Y7ZDh7CBqf
J38EhS6XMvDxrijteQ24jkLH822pxMjUL9qg2sgcqrNor1tzf9lzjcmKePK362rZ16qnt80uW8i8
zJzP6lAHx6sQu1H5Rg28n0KrNqFJ9syT2ysR2MFZ5VKGdS5+iRS3A1XWW6TM7TXy4pJQChLTVgvg
GZEg2UOu1lva0NgZ27+9m0RyRg1hHQSZqOrN+OhAMLhDUjPZy7T3Qmy9MT5Cs+5sBjgoDlcOf0jR
H4rT22t7MZ7CMtPOdV6n9kY2Gd0XfSqHh0APWsBJmXPwOFk+2WpWb/x6Hm5lKkPSueh39PGdzCrU
b586a9zlSRg+FsvMM4PgicbMdUkFC8d9h7CcP6Hxs/W6FpYBL/uu0f4dbeF4mXmL6JD9yfLlxqMZ
DocmysApVTXU8O3wVDtq+EIjALhK/0UGI7ZbEESWf0oXm9sAVJ1nOP/FS7W+e8wD/VSZ3tsCvQfC
gKAvb3JMtKJle2fuoY1dloO9ze/6wvljjac1EHiX3TxJQNVX0zbow+lGpnNbdoDR7GgrU8VNjee8
/JIl6dvdUHGrSF/azq2Rtgmom8IgaeMuahlwiaJnjarPDor14l5sERrKI0f5P+fmrUGj3L0Y/GWR
RMlUBiOyY3A0RbC7cqxTNLTMQ2ghHF1/MTS3vB8nI3iiq5hiE6z8Wwvg464dmvlAFT588d0ofFIj
d4MCXfYXr6w1O28jsanhBi+ynub+6/USEUJOe4lY7/B+f3GuewAKhssXELpnRfQHhHB4JXUC0b9N
8869q7R7OjMCiASs4de6jYNTvGCsNxLd2ZGznUJj/CRDC2vqfek3e71up0+5TZNHFvtI9yw/IRTT
P/uNVd9dZi5ltEaxxk0iv453r7y67G+8KSmxD2u7ZS2awuFLjljhDbXqgA6nlNabpKxPwAXhlgIA
+zyG2zRaCv6LpVBj72SP+R/iugQtet1p5Ub7dU0wFOlm6oO3fcQBuer/x33We4//8+vp+lndoglf
7avUQomz0Y892iy3rW/wvJX2vXE3VWzDo1dq3KW2EZ9GWoDzxSGmQbyXGAmvaMrZa61HL8myRCJl
b5kq46wCEQggfGqTatqLUdyXO0r4SBPSnuYrRNjdKHn7lC4ncD6b0jSmm25u96pZReaWpIZ5iqrM
ArrNZ34b8JV3J3NPPt/FTy5ncvdl1bY3b881/hjdkuVTHniDBI9ul7qoQrZI7Lzb1MVhRzWdObV+
secw75iXy6yYv/a6Vd7KelklCzT+fXb8p0CLsqwXx9Bn7p2tTwqikiP9HAiVgZWo7uZ33bKrqTjE
NsFqjXwjrbX/c6xsnEbBd8eGEa22X0rFULZyZQJauVzli61MFetFrv5FnOu4Cqhgkpluur/ixpKp
DoxXySMAs++cWWKvwz74wKOVAi1I0bxMEKi715ygfKXXeGOaGRjn0TQAMMcvxmJG1jVBpJeUqEyt
itZ7OJIUAMxz8aprJOHJAkE4ugTzRH/ZY+aZ5lPshC8BzUqvDAlvW5PnGBQubITG1WNROs+Nb9e3
H6Y0h9z2AYQmR6XxLt4AsrKn2DatO9ErQYn1yZqM7iwSJv4iUtJECizYVaTvHNEwGWM7uUPp97JA
VsngGullqcxk/Wgl8d4BSrMr3Sol19lNx0KLjKeSRqt9V5InMy0LQePF5iso15WF3VxCxDGxARrQ
Xn4q9en3LrC0E6lh4wlS05Mah+q91rUuSuGvE71iT+3imrpWudfs8aY1HC/a8hE6nRJF/+MSadKs
BTrdLLZyz/XFpAFc3zGwmBIM+1nsaeu12wqJj+Nlq/XFiFteYOyklxeyble8al7i3OaxHkCYwInR
WM6TbqT0N0D96dtSONJvVqM2zeBu5bwo4WC+iYS0/hKzbrE6Vtu6zbxsM/M+Ra54/EIK7ZWGSuVz
W0zWsejM8qbN6vSzMsNZBvDx1x8DxgjBizogLSNUQJNKn4wBkZeQAaqhbezsKvs4NZepBItXgtep
eK/WFjbw9BaM9XZY9NqyBDzQ6Ltfwbdq/inQoEuniQeWr7pEv03E2sjtGvcS3YxIkdfGcC7aP9LC
Mk8hFE9nOkn5U1VKCcGOMhSoYC1W16CoREpIvNMSIlcy1A1NUhfP9dyOWuNk97+WHrT2rcTJdjIn
idTRCo1a1hRA1x4kfUYbNIMxa6FyM1Yk7Ge+R7a9hRzWH2lqZmfQwCWpzyjLzg2IqC06wIhyLosa
N/X2UddFPFvljmLeV6VK1/ow0QG4SEktU1ijpkcv9Ltw6yAGLF5L7eunGaryexrwXjl1Fl+7LJ43
WhH5r10HHEnri+nVryJrg6Be/uo7qbspisBDRaFBBdeiZ7cz6GiibOCdNMdA8m3p0zbj2L9MNaF6
gIbmw3T1SvC/XZumQbR1Bo7k7dL9aXTAY4waKfAo8px7e2E7oXwGin2iZngegmovthHI5Yz27uJe
lmR9gZjksoNJQ9fe0/R679ZKeQN9irtPaNv9WU/iLw0tBk9qX+mP6GWmG7HnWW/uMhUYubeAeml/
5tFM++rPVXviF9CgVJIlP9Pd1myawPMfwALOz6XSPok90LPqkPqmRWKMm0RNe+hM4EQtPJuv0Tcj
jMffhjlAroCPtae+bOcb1E+qG9XMgmeOg2Do7dz+Lfqmt/CfSCT0ZtOTHUML8/ZkDd8knU/5FO6g
sEjpgUrJGtVLD58YaTVI99PkpPeg8ZzHvELhUgksvs3er4KcVKnYover1Xu5isfivsshx4oC+ynk
6fWW/0XjQQaa2M0HK/bVo50axSJW/dEh0yn2n8oyc28ldo2A551MmAXmtE+DZ8j98hetTuO9rwL7
Lxoax2KlLLdW76S/tmO8nc1p/BbEdbyfa6Rd14hmKZH8xwjhiUrjaJtF4fTNDBQaPnKoNo+w22S8
ixQ1fPSXE0gTes7OQgtra4dtSCZWDifOcgwRvx/Q36BE1tmDM7RDlhqHeL3U5U2DwPyklDVNIcuZ
5sOyZW9qwOO5qe/bKMl+1XsSvkbllc8TwMTbwVX0wziXyhcyWJcIg6afTTZBPGTHtETl1Ie1hW8d
+bnvlJ61M8y67TM8itMD3Oc3Rs7L3qrFVBzQrht2EiuDoabfobBDHHJZXnXRTE8lCoscSj9xuNz2
c01Z0s/MXTs549e2IQ9XGGRH5qadfnL0fCct0NCjchxGTmUnXc6u7mgb17aR50MwMA21XnmJ/Gna
w7pf2HTKQIsrQ2ir6kmxlgGsecanCJdga02dloLul4zPRioFi0fCl572f7rMgwmSF9ph6XutpvEp
Wj6vIfuyqOGkFsd6Ghfy32e/zQ9NGUwQuDLM4G7PM3KjqTs5N2IyDFjE4a/8ISSPjfGcTqG5mWHh
2K1r1zi5CpLmGL9vdRWWuI+Kp2Woq0O5ose7NrN2bWvnn6wy5aBpJvGx1lEobvSIk6aa0jjfqfOt
Zda/DGXmHfRenZEiQB8wGbPmSWyt18/bVTjwH23qspYOP1pT1xjZK62bYduh37aTwuNKEH0pW36o
Y4aoFx38YfhJqpYX94U7+q/Xl/KmaRg0CcuWXdHZh77ofnKjHeSXG0sf0/th6vtwnyi0eiI8eD1N
li5j1FKzO7T5jjJ7D22XzzH5MHu3y44yE7tEvMeL3Qz15vE9Xm4pod43u4KAqVxYq2UoSt/eN309
b1abXC38mfd64UFjKzGWCy8h/fpv61p3oClIIoekCu7HIXH2RbUIC7/HrDu2EK8dqUb9hvKBfaoq
6+Hy+5AprFe0RfMLWH8iqmyXMDG5ucPn+fvSy1Q8VzYyvt/9oK42mj6o+6blk03YBcrG+A1Aff8Y
AC0Gw4qg4kJW3gRVhvoyPKESJYucoId9YfH+dVHbJPdvpRIt0sa9Z+a0u5XJhIZUUEybpLRHlFCZ
B8jjHPqJUqLYlMX2MZCu6z2fVot4Kh5xkxPWqCySfwN7bUA8FP9uUnm7VfLJ+CTD3PbOzhmQkl9t
Ne11lBDVYJPlqsmxuA92wyIcJgPZavhWa3Le+ejD4LgIh4V2YjzU4zcJ+GDueu0AnW22Fdu6Bzk5
cE+N41z2EIeda969HvCoudyqe78fKKD0MM8mepk/Onjm+JXSa3+7bl55vA1Ks+Ofz9NvYFCCEmah
VYPUsH4y9II+a8d8bHJI1qplWALEJAEyxM5Hk4QuCwErW5eFP+61bv/jXlPRfvWiWDu5erhxbKt5
liHWCvMYaH73pmvTFpAi6bNn3naLpE3fZ96nPguXHBVaMkMwmEdfJfoyJ3FFLT7X3qId2nE+FRxl
rqPX+8kKddlfbJM5ep9G9pdZV2qvURa+jknkPI0Dj3tVYoS3MpXWHW92znShNffSw5PFHlLY2lkm
EhTCTE8vo/k5Mtu3Rh+i/WPSg5qqLZrBth3SeTut4Z0jK2QtHchvt1q3Wm7lkMS9lzCtLcInv6bP
b9lDpfPqbuA2mbdUtlQ/Rw88BGQBTv9TmPWo5qbTWUwylLA6HZ050SFzJIzMI0iLmDjV6qZzojjV
qRrN2KkOWtHbN3KUSOQrTi5lgMPR37Wapm3kmCI2OZbI1WpbV1zZZAOTqt9GdYtuH9IACmQIWrAP
pGE0izq3tZqixLDQidHu+kYYVkz13rJ0KDJ7xAUPCv2Th3opkM5JmR1oM0gO1VJNXb1ToP86aiBo
KOlFW/qUnP0VTF6m4i0pOV68K0xe4PRUacPL2ivHZavFm8z8J6NtSHaLLiI0jb7MJUxdvgajv9tr
1he/078hyJQ/irNr9Q0kefrnKkOZddLDo5jDDCE+Y6APd9Qj+8tYqM1trpbJTrxW0Cj7wIupoy03
8J3q7QaXLUfn6gYUEz/cIHIb9wCVKahX2lzaOytMtkxJu8g0swD0TZq+TZP+pEy5e9f5U7RrrCj6
paKRY9bhP0UIzjwMemFDalEkP41K/SQBACgdyC4C43FdiTxg+EulcQj2fPNrOmfWAXEX/q0sWOvT
MYMfJuLfrl/ALusgthzhFeht8+Nq96J6OFQAJclzIQ52tVSmioApl7X06aIX9b7x9BxH/DNZXVCX
m27Rp5DBLjoSVXJZx0Cw2mVY3WKb5iDczQOJIHFcb3HZp6wpFJOF3hl6bd+tw9D1zakvgS692wPQ
SHfGCNHe7s9LWg77ufkQU7TReExa7xdRHoYrWb+vlYtK8UV42F7UoMVeZUcJEotciSI0QtH6Pc82
qzlAUBJOO4qsP2z6Yb/V/sOmAYJYfd5ErrPV6ZxazhRyALF81z6OY/LtckRZ7HJ1df6gUfgrol/g
aZcI8GX6IYpHssXLdI11lt2qMPp2OQGJ93Ke6athB8DJPcdGVpHSyeuXJqWBT1VmmlGyyoFHuHI+
Tzad6RDW/IGEnfuTxucnOTzNv5vjuj7rBkBI9IuMF37nwyZUWvU3pX0Una9ljVXpb2t8TfHvmiCq
z3NSILk+TNspKzgVk9H+1vL5vOkhcXmsmx46DzXg9BVm87fGgfsBvshpmzZwOTrDVOyoqMSPQI/H
W9udlKPuNMWTq3kVJx/6sAwPuuWFPGyKhk9j3+hfrxZpba3AtmoWT20N74E76c6tOXhThuoED5D0
B9XOIbFy40tSjw/p5Ka/JkZCJyVPb8/wa9b0mBIRKqrxpR76B8mf/V3E+x7/GEETG+LsdAHv3C75
CV6K7JMAHbq9SnXrizU1NQ1g4WcBVBShap9GOLYuMIesNIB6ooZxMEbYqzr4do+lkffbAq33kyAh
4jy6bCrr251sOoGWlE0FQ0Fjp3PZtNMQdY8RLQFazGOK6gyfArXK79A24ASCONllSg998yS8sRom
cicwrCwmsS+mOlbzO9nifR8xIei5dWJF49cMfb8N6JHGK0g+grvZ1pPHZhHS68Iw/7Vbzumt531D
7NjfpRy0LhFWq/abEJCOB9LuYDcxDVTv+VToAJrHokw1HMjITZI/XY0WPNjIXCocXWQ1RZtqo8P5
sHwhB/auGGfSa1OWPWYlXKL1wvfWVfEIoOqvjtpWOEssjoCM2mVF0nv8Fy+OIC7NO92Ah/h+JFWV
FY3avLzldwbDyQ4jBWrRu9v5/aR+b5NXlELhIOpDdRt50/yggW+6o4EdirC3gLyP9nWqgOdTYvc4
td3BUlvnbE++5exIlySHHCJFUEZadHFHiu6cI34e6IfQq0xpvbtNdZrY5ScDZr03QP+/diNMH6sd
bpy9mSbh69/E24tdj7wCZGMDF1kBvUea1LxLl5ykzFU3qDeUjS0E7chdeKU2bkw7a5GMrYzXhspL
3ZKEJDnwENZduRGWzclNoLRS4DuUqWmb/3lRpZmA8/LpniRVAf3tMijwVAIvRD+jnf+0LY4YmTIU
YQZgTyo66LAbl5pb3cXNND2Fy5CP1r4pC9jdl5kMAP7NqOGhc7F4Wac+dtSKZQalI3wcIPuQRA7O
qyke6+w89OrPYpLB7rzi1lX19rKyierwNq+t35Ho6c5wfyJj1I1Jjzho0W0hQreoMQ0l+fbFKB6J
lKtLuMzNIPs9T1UVvEwy3nFk0vbV3A8bwVpqA903PJfjkbnEyJUMsKTBW5DcrWboe+NuU3bd24K6
QWK7mtXHRHeQMlJaz+EzWdH5zXW1v5+qwN3FiTF9bvqQPKrlPekqWK5wLGEPtTXlLM55UFUaKhFa
F6/rWtUNotX+VrwuXzX39uR8p7N4+mzBBf2CHEBR13W3LWrlsRrgFpPIwqI7u5py9Vb20WveOo01
THvx6k03nDT6XWHD5BWB44g/xXp5km0lAiQkhH1K9SyzKIeIkiNndSe7kbPqILGvJmi0bPRGTfTw
LK3nGDaH+k8+zawUPCJoolAivRn4R741oNG9pyubj+Y6KD9XkGNs1AFltoJfmk/CJ0AuqNmpQTze
dEEO4GJJnXKc1rZRFFaw4jHN9CI0NqAZknu+lOBrKU2abRTT2cVtrG1TP/shMHQQAfCr7KDmFSrA
FtU3ZSnB+bM1Avcetl4/tg9iEqfdQGCjeuZwkAhx2B1ETrJebOsmmtWB0c26B7GrjTIgSYNmFv36
2l3dVflNGfpP/qyYUH8JpVWQ6RBZaXCkzn78a8Z3OeQqiydsPC7RgkkONtrBGzHC3Uy4XF5Coa7M
911HWQp56p3nvYZFOz2uKYBJMWkL8CPlRhIH4ogac0QIu6l3fMAan8SR6g0170J7hSAjPTlFkfPB
5+lHM+u8h7JF1yCzIgQV/HneqrUTv7aDW2ycOfO/V271MAwk5Dfj/K3kwMdvtWjpIOmr3xMz+2IN
Sf6tU/jT0r88/cR5INsB8W2eur4gIWBa2r0bjvPNFDjdqVK9AVVe/S93Lkbz452t5c5KWD6UU0Ge
pUi/UbT/eOe+S77EZaZu49zskf7OD5CYwcY9m8rRLCbluzHwf+51iQ4Zdu3uofj37uj570/U0REV
HGL1UwKh2dZpqvKr1XSvC2ib9X9AbUSlc06+K5qivga9k+x03vSfgtRXjvRvx6coiZv7sY3nveXN
xWcn9CGMDk3tF4Q03l6GxstQ/CD4pTNIAl69jGn2/vIyItMtfngZNQ829wbPydtu5P1cDchXUITI
PkMFWzwZLR8ry8z0VAawfLkz5Q9i4mmr2XmN0R1lKsvDGaySTFtjvCynr9tptstSGgPoMYcU2ZnN
aNcboYVAvJY9cdQCmNBaL+gJWC99sCRhEEE6i60OggX1u3BdQXL8AsIoe7L9t+VIglFPjCyyCWan
3nWt+TY0y1UC/N1WetCly8yO+pncSmqQOF08kPOg2qOptyoslTsRbDA1sguUQOY72GDR1FN/FTPq
okjFLFGiUyNR+TxNd2WlPvHc4m+jsoQPcxrM+q5fGFRk0Nu+5/kYMugI+sfb1YE0AtHqe/Q01vui
9W+Q6+y2BvmzWynepQncVzBMuJChgrMWL5zX3q0U/jJ9Ro7XhV7W9v39BTgwD2G48f3BPRaRVhs7
EX/XFiOaCu5RhN1FLF6uxKvD4rZpF2/Vgp3phhbVdUjCHufQ+KwLS+0ym2z1s1DYim+Zrb4lUn2P
/HEdAsOXyNKoDRrJgIX5gzXtkxYOJXkEvDwNinGMSnRClodFKZXLcIk2W4MuX0rz6+BNyrSfSp5+
h9C+iU3FAKQQTd8Adu3K1Etep6guafXDLty0SeTBZFGlF7s7LQxjrj99W+xrvKabv/P4NvAZRu5l
XBjbZWgTnW6RoYtIt2FbvcESlzntDNhBTot5moUPgcYXV9sOdFosZR7P84PdaGT6Sao7TvFpnqfm
9SpqcOKltnhKOcE/KfzROsOmcOFGjrlz85AC5yLMOhjN+FRN/EmlrNHrnNmkvDYaivOUmqrxAsvO
XuH7Bs0Uq7tTUs5rolSjpxqPc3pIE9GiY4PsSw40PWzO4m1T6zRBW/EcBKEpe4i5R1r0LszYQ7Y0
yIOBR0qyTRYWCQpWXfhSTlUF/Q5ApcqIwpcC4n7IWtztPMI+u62MHk1D33cOlWm/eROO1bJUTH+3
fokQp0OD3d5Ck8art7XTlsuP0lwIzJ3CrO74UZoLZ7lqhfWdeOelMi5equMEL3Xz1SvvJpmGjv5x
7d8Fy3uNT7XkbjjnkTNuc9tTPivB9JeradTfbMP71VWcEqPlPjb1eGzyxDiHowvpzvJPCw7ieSrH
6cXqW+NcdlOKqiH/nDV03wanlw92+Wf2/4wfYrhA574YbHVf2g4JIkhMznMT6udJb+0dkvDGRmyr
4++m5BL0aiPrVreRz/auDVHIvnJoy/4p37i71jWQ+FK08FGGrEg/07/qgHj80yRX8Lp5Wzjl030h
epliLOMG2hTbhQLtx+goBOye2r+sZmMKovUOmVO83cGxwG4trHHeVg/CdC8r1mBbyV6CIbtVFFg2
6V6KN1U2xocWlU+05Fz9tp3V6kFdSrVKmHlntQNisFR6+aZtnhsPijfDqtBtXSLEkTXmrUYP2WUR
7cXdrkHcbNJm/wE50najpF75c1tSjrT0LDxnfl++okd2sdcTKkUIEpn7Kqmrn0ueVTWtKJ6N3Iet
KJtAGi/2fllOB1SwLq+QXH0J7O4LIhfFDu295GVQSbfIldiGxTYtNrn6v4lTCtILuQp1+TiG2vb/
sfZlTXLqSre/iAgQg+C15rl6cA/2C+ERMQ8CBPz6u5S0u3p7+5wTX8R9UaBUSpTbVSBlrlwrsCfQ
7esnmrud+rF9dZgYj6MJzDJZ0yy3loPCE6USNvQr1t0EEuwAIjwGCPI2jUysLQldTNy+uFZpPqT5
kN7Fkv0gM3n5sW9uC8cZX7WXGfCtnQMPUxrOI/aaqGZ28RBAPt59JFspxGpAkeO97UKfJIFQ84oD
db0lD5rgjAh3agHYR7LpCb0H9tY5DuCzKAaIL12DtVu8AC7d7MO+YWuhQ18cdrd1P9pLHIu+aP+/
2dWUQX22DhdiEN0lLZS/SVlfrstC5E+gMbR30KUMliJs8yclGhQt84gvjADdZAoRlNA6R+Rs2eDz
6XN1ocG0SqaHFCRkEbZOCjpbqzwq2SfWqfhe8Vbt+tTzTYThvPZQ4WWZLZQVhXvH3lqulP0PGjBK
0F0dcza0h9kdsn3Qm4EIFcBYNVhYpmq4OHHZvbQrb3DUi2nIFoJTQwY1E3SjqtMMkwZkYHUXqqQV
xBVQykLdfICCWeSqR2Smg3u/885kxl8XDEURQO5V2mBJHypoOYRgdjTKrfFL6IztJs1wvru9bhEd
ycZFjAgJtAA+vIbpbXt7+YbDWhf1fnCgMUEKLBicIPMyv6tpIkMMOgYZ0skBuzvOkJba9DrLlndD
+xBP4abtRHQlU2f60DsWzQ8aI9Nt0s32z0ntMNVHq1M/yP//OinugBYD2wM+Wid9xEn5cA2SCFCP
Siq7/jY20dFIsNt8LMK2/FSk4S9L77pq3sQLH5vJM+gE7bnr/bNLozdnRKzk+dZVKSrOrCyqV4Gx
Dx1dWTzY/nSHXkR1xv1fezYvioXKvPoBkBC2dHPB7n1mjRvISjcnEMH1ByUhlhNwX14RX7ZXBgAT
T1MNIY2xrJtvfi320gLedlECzg2SAgiF5vY3KO+IV49xtkyRbpuX7A1N+8iLtyXVBMBSp9y3JVFS
forw3Y1bqV6NkvWgZsTViBq8BXQO1GshcU+6Utr2V7/SnkATG4CwdDm0udiQNliIsMrZ46C4qEGc
vKZu0zUQCociJymFkWZYlTN+freTtJiHAAZexmmCveDZLyAbvMCFE+L9s4BUx3zxcei/+JgA/Bz6
KbY3UWd3KzHxcB8HwfjKIWfdqbJ6llaZnDMwRC8G6Hq8klsMpcc9OIKhs+nwRcX6YJekLNwKFCuu
UJjsrGNV4f+6yqZuZZcZdD+oP7ZOB1oRx1kPEBWCLqg3rW2Tb4Fl+hG6Y7Qn3nqArtorXb3bbyay
T641+xPFPZlcDRgZYMdbNdqTnUw0+D/tf6yP7/iHz/PP9elzBoToeF9bMXcToKptYxke1MLfmx5E
tiPrrl2Rgve9Vj5SF0XyrbF5mK6BbUf8p+lAMqInzD72lEDoJeFQhUnwlP73UjfL+3Lz9ASUvt6Q
QyFcqyE4pau/RbJaBpafbchG2gkdmE8vKjMXds/Ai41Xqe1E1h6pUXPGjSk/cxau9LszB8v8U1zb
by/gpHpzm2Fk2i1oy+4M1hDvKf3tNrXDv1b7pxtNL8MI/8Uevv32hIMxFJiubeVCk96u+X0sY+ce
aE+F+mF80UvzlLVgtiBP6djtzvNsH1yJDIcS7d9MMagORQOuW/IZDddbNBJoOoYcy+yj7wD2ZffD
HczV7J6pcDqBNuKOvGnZIcBzy56TQ6YcDgMHasUJjXyXQQfz2ayQkgh5GJ2pC6q/bZO38aMBRbrH
fLRXo65xTTOboepJlgvqTpNl70DGbM6j2SAAhBmKYkejtKSA4MaZunrJMQMnHy1ZgF4n66L27EYh
aFGMAMEKsWQUN9GNbHLAxCEHd6JYShdVEzTx4mhDXSsV6shMaBb1tSg+RcgbPTrZHEohh6YG5fNt
upS1uQx4t7ZaGyqFURLcDzVK1ZhWC61UD9oJ3gJo3PVgf/i3h/LbYzPgVf+HB5BTCIvrlMdf1uA4
v6+G2IY+PPYsOVsDiYOQimc7aCdNu98nxoaI9GfbPA5SfZDs1w1YYN3CsLZu7SArwcBqiorg+sSp
i5TJ3CWEDWFqhHJn0w1T8z6J0Drk9W6iHrm+T2QoRziJCKXUCSuvXZYeIT/IHwEN5o+csWeUcTVn
kMRySJbX/hrx7WFNgy03gvOIkFWrB8lUFNml5BkDKy1mp7GbrFFS32xoum9KCyfR5ts8W0+ClMYW
8P74jkym32NTBeLnLX2Cofe7o4Ae8IJGaQ2GHFxhsv6eTKoyUEGkeLqjjwB17frgMs8EAOT3JwKz
D1S/jAeytGYO1afpW5jE/Z4CcBIEudup7qo5gKdiu73gRXtPg/QlQzYWou+JuKcvmEhblH38c7rM
q2olPAb65iL19zHeA8Du+vs2qPNPLkuKTzn2SfaQDteotvEdd5mzdJmQOxoEQnra2SBKWNKE9+l4
XuUgcR352vfK5GLbjwSaYHgJrQDpncC+A777tEZSuVFD/A00uF+9Dvo+IBoJ9rmAGiPPMusLJtI4
TRwrw1+5CUAzxcowE7Z3NQTfMupxh7S4paEX8h55YXcRVk228cFaoCCD9NqlsQ220wwZDJ1ZbLWU
i7YDWcs+2P/pj5zhmQWN6PYoXR4AYU2BVNCRvz9igBWPq6UdI6FxG/gQLGwoEsgVWDWLGM/wvi/B
paHCe6h4hfeehSwLtsfBtoeM7T04AhDz91D6pfzgRB4sTKy7ofs6ja6bLLNAeJo+/GfIlZcsXc0O
3OglyZfWoCXduoFmn75D3TMEbzuod4c9it70yQ7PJQ8yflG7p27DzJUAK+xTjJMHti3/dqNXRe9C
QTvI27+61Xo1AjK/u+lzzLwa2emmRufI201pta4Ho3KfKgAnIEy2bac0PUIXLDvmluFsR6AQrkKV
gLGXlv/YhQhd18wtP7NYfI6Fqn7WCfTuUj6IhT0AAt2I8mcX1J9HQxSf87pIII2T8seR4cdcGSK7
QqDi7S61NXy8i+fEyRp5sAb0x19q23xjjYHStDoCs0UcMR/M0IacaWX+ZqNJmoLDjyxIbAT+OkPs
7REiMeXBRcoGwjyu80i2SL62yukflIXXQeBCdriZwIV184f0FSCN0sQutbGa+7l56dsJoqWlc+eO
g3ew9WbVA3ZjY6VjgjT2JK9Itg9Au/7TOIvHk9HWnsnaOQzS93+UqXkywXJyu+CeNVuC3xf/8CmT
YHyO2/oL7ZFpt0wb5bGH2LwMzT3ZVeBfhe0D+5BNn7sIsgO38C6FgbXdYRA7d7xoQ5UHo3quIihV
QCrCWsXIM0JyLpkudijNJTm4wXPa1s5SFChWb2SULeVkRpspdp2LAcTt3FgBE6dAOus+DxHeogFy
UZBbWhb4kW3I1qP+b2W6cQRhuk5eewW6kNZNh01ZSPz96tJAAFKOB2wax1ew53JIVLrGodNdxjZ1
MPCXCrQ0R9eHep/Q2tFWPvFlJ0HhP3GjABNW9bMabeOLvvDT6u3CAj9uKiEI4lrILhZWZj3Xftuu
RCedq7KgLZA2cX5AwgCMDuEUrCsGVYTECotlVoF8J3KmBt9AXHU+0N4A8qBvWkj6JYNprf+zDzlS
kyRgOxHa+7YYXYn8a1G0AY5b9omOnH0ppjtmTCeSIUsTNt7pMTph0ljD8G3Rh9P3sf82D3woYLkf
nC8NZBkWID4Sj8IO/c3oA2OjQGN4ZkkQr7taWs+l0X3NyyH8yWLw4GFX9x10z/Zi0JMM9nsSwLfD
GQU9CZg1DfN5GoZ5EmRV50lNiYAW4CZG2KfHuHaNZTapZImYU3qMwgEk7TTShsn4dklDU2oigOLm
08EekEArdFllaaAQPLYgvA4tsPgUhGDQMHLZPBhOUi3LSoovY66u3EWt16JXX3vptz9RMvVL+K7/
zDMbPMz+4FxTbqbQfZLigL9sdU5Hm62l4/NHlsiXOIy2k84fUaPKMQC2RqBunPqZjXRx6g4HizJQ
H3zeh4UvxgP1WhOK8+0YTFuCBJUDdMr7BhG9GSGk4UOgZPm7TXpgoCBRanImv+F9LqGOaD3y+4/r
gdsrOvtpewL/BspTTG6sbhGW3jE/gSUdmBsdpCkcgAJL1wNVmUZH64YmhdB2Wt9sUxJcLONLjWP3
IfaDCqdk0xjwN4xWc3dQuXcdVZ6gcjcOEC4AcVKsGxoAk124sN1CbD94Y7e8asasP9+cXa6JvdPq
8YMbhNzj9eDmDbjAX0AQE5xlWbn2okU8YB/Y4UvFWHgZJc4tK8DvN54N8rHZBTVX0yKJQwNPlzFf
AU8EUYPb82lgWQUy6zU9mFqyO2PnXIqszVdKO9NImCEDtzAlAIKJnJ3/ePjR6jmzLZAtoixdsx16
mh4xYgXqMunSJOLD2xAZlZU4QPUBm6GnkAbeBz/RW6VYkaMbWygPsitu75mjZtu8gj1WuwYybY5Y
5FUOuQnLcu7idKp3btxm+8J2x+sEIUhoxCX15wFyj9yIjJ++qndeyfiXlufDkiblXlLvVGaBeSTo
xquNJedJuemd6YngFO0OMSJvnhQC13YXJOOaQaFvketKBU9XKlBTDfUSQavgbDvKAq5GH+3BtSFA
f4XSAxAyvvnh1ATmElnVwJsj5LN4n2yWsdpCHw3yxkjnXIEZHq55quoz86BQL1nuQXwHPCpm3IyH
MjDvqedpE12BtyTbdZ4uT9BTaREaKIwo3ZgV4Hc8bIq3VYIsa1esQyQ1tvwwXhcODppDykBIeLsV
ckv4NEDQ7Gi1YUx2YZLIiwSpwtr3VbymX1Spf1ZmXDxCyY2dqNeEQXsu6g68fxijJqhNtfaAuFgn
ZfBmQ+XqfVga/vxbRFVtca4m+0r+9FMEebxcR0LV69tCKpR3NmSLz7QOgsOg3xh5giATKFUqzX9l
pfEvqRJ+5/YQ75YhWOvJLj2XL63GYscmKoYnlohtO/rW50xZULIumnFLbilS6JmFg30z9ezwn5ad
mFEtPAUaLlo2D1VxsAkW2BidvUPVYLjO3andEAsZdRPE1j90he4SZZnZ1OH6NhoqBCXM4leE18JT
D02hg0zxr6SuIxAtLz0fhQh6NHE1R6SogEvUXTMB9lBqmn7qImUQn9OqTeduNCrzHFXGz3klZDwu
SVR8pV4kXffSt+Yzn6bpqS1kezWgI0ZjwrLFXZMFFxobgFy8a0YbnAG4Ixg16ntssHYhCFaeYmMy
gCkaNzSW98x68EAYSPM6t2sexzZe0lg1RfEnL/9V4Zu3VQmw7l1Y9I8qL1LQcmX90dPkToAN27uE
ORW0dMAXNbugmqa2XfeeekmRMWAAY2tD3d4aykuRBhfq0aQCG/QFAgT9kbq0JPe7e54mn0ZNe5L1
Tfpg6KhtUQlniw1GD7kbUe0H1O5fyAVJGXGBBsX+NqHNpblFIQAQFHoRaro8lvMiUV73exvQ5QUY
JgKksitvkdQB0MyV4xgLZrgCIlsyWDndFN5VWRneoVoy28WQN1qY5FMzlNkVVXehUWrIeTwUQeTd
zU5pg4dLg+/AvG4agCnJdNNod5t0u1ehb2MloLAN0sJdoeAKGJIgMtnRxR/nfS+Qqxhobep/ePsP
8ZitO44geNWa26TL+p2HaqHHSLg/RDLl3wszQOaAl0856NL+5pA2/CkYy2p2wIu331UjDl16hQyH
pQcOHplF7EHTvrCi6swzw35hcjOFefxS1UN9GeIIOG1t7goltimA4xsko+yX26S3LnbrCSJZ01Qe
5zfjwAL8RmJRorwP8kgfmi4E4E30I1R+MdDodytdQeadX3Dgie0hWJElYAz7nLQst2FWQA3PdQLI
umZy7UqWPMkcW8G4jdofJWJVBnOcXxJprIqPyWe3RVAjAz4bJ+0Ox0Nsvw9W1aDYTk8PIXYzT598
s3lCyqNfJxl2+43GQngaHyEbB69L3l2ox02wKUxtKpfWaAHfoUc7X72NRhHK5Wu3BGJKT32fH/hD
sTEDMJjGoLBGLACF8L2uUcls0KrgB/KIvL0PriicBXrOzC+d+kTjIbjdVswOpiNNzPTElopbpuFT
ncXjgeuyirr1i4urr6gbeSF+p2F/siZobYOFA/yMdalO5EYekxGV27YDWewe4KNu6bt5jYznaMy1
AWGWlIvYMtWd1fvVBdgXA2hWpE49VZX4flZanPT3DDtKg3sQAoLDPHO+c+nLI72cuiYOLpBB27YC
b/plw6J+Aya9ZnXb6ukJnsraI5kUaPo2pm8DJI3wqEy84UuYVXsQ7xg/Ldc6Qbh0+izBLLDkqPe/
gjfL2Lmd2e9QXgrUpp7EXdQtJma9nwZRXqfQKRbpWIhzpitO0xjwaAVJoLn3bnelW8hVrvJDYYNL
8UYyA1godH2MjoNd1SwONJDh67UuMwc5fhZCybUzx3MNhrSX7lelrO4lYkMEjlywogV1YL9I8H9t
EksNG3ICa+vbHObVzov13YmynaqL+L6rbfHIchvA+MwEfVWTxI+ZLJsTnjifaXASojqDovpcDF52
ssc0W0EZFwKLuht0eAMu6JKa0EjwCNMj45BihEO4Uwv1eGsy9u43QOKye2fk9SUDfnTR9oH5KprB
WJU1K/bUTZGxgDqmekotfQQDznYhwAzzGib1AGyF6e+58JMjqk69JbZDiy6V8nnKI3E2jTEAgS5g
ABCSbVdG6UeHUne1m9RuZlSLM+KV0ESLGiTDgMJagcpGHKj77mbp1QAWAzcagQqm5hsqO8CwVZVf
Aw8xdR0xT8xGAWnV+ZchKMoTKuK81bsHUhIoAUiUWnraI2xBKU8e0CQqv0b12xrkYUBxDlxE4EjG
A8l8aJFMW081akCGsrYeUEpvPWQy2DSIUl7JI48TG4iDYFggOgWeXZ540wJPm3FPzo6Nwmw5NsBc
YSrNaPSaCEc2a6dUU76sPGMz9O5nBk2tfQo6pkWrmWHcKayO1IVIjf3kdvKtGw1jvIlRqrwaaunt
qgKCYXRW9/Cv3slSxSs6yNModem0fnN2WhUeEdRJFpTVap0WVMFJ0W/ixjcAUs67g3Rs/2gCtTVn
x9IQlFwDMqw0geyUOmvGId6OwADNK90m/LkmIkVQJVylAtselgHoJvI+vQtSvNGGid/XYQETMATH
gflfbqY+8SCJ4ORqGbVZlyy5yOUqMdp0M/eraNKc5bG9n/tWiJdvXRYXWqLMvfRuHDqcD/Vk4O3m
9TOU2IKkbjhk8TGPVHrCbuetmfwEYJ8/+6KswLzeHMlOM9owsEGjahLVjH3hGmw+9SEEgzlqKe3Q
YAuyuXoA//3lsgAoan2jAaErhNGRRgXSTsT54+SO7qdBAiYzxtcOlHOfyGIb0x70Ed2d1KbeNutF
UnX8SB4FMhKrRkIJrTEaDzsqlErKGhxSNFVASvaAYqxgQV2UxFqX/3EnbtfdXQyIS4MsfNBlLiql
pzo/trqJBxv9bhQ5MENTfqQrGi6dbgA5sT2At/F9TkTuNE6e1VSBz+fPSxo3mr5eQ0or3jpZlK5I
N3yf6+qwCt+TFWtMde4AwD+7WZauMpPZx8Erf8ow7U6W6t6aKHG6E9k8H/x6rpMdaXDSHh3YGhBH
e3ehkQEVdKB0Bq9abtzf0lRTz8XRHOvP8r2y3EGagUyUpqLGaEFRqb2oR640cRLtPHHOaP1e67b8
P9ci+/sdb2ux33eklVlR2EfUYuPxiYdRnaLylhC8/nsXxx32lLR4rNxGsZ342KVRJMRFxpqz4xrq
PDAZ7vFqO7QsAWKHbPOlD4DKPrGsA9moKbwK9cy6QZkBSEpfRIsTBHi7JB+fDMDv/cR4qdq6/FbY
/ouPL8I3UEHPF8CTzhf/GDLDgT9DKuOghws9838s8f/dBxJgqPICf/fa7Vz3VA+esyCih1xkYtNA
p3Zmh7A5lF2qynQvLf7Jz8z/FE/MfvnbpNBnzcwO8e9JQ1LZL5HtxCdVoPiyy43hjpo25hm0Mpc3
y4RA3J0X6w15KrToq6nZLIvK2loxzqiessYPU7NuaYR1Gc5L9ha4OsxBByX0HXRM764OhbVNQxDB
ks1BhnLRtLwANWhRrXvU1O9DLrPn0Zi2Rc0AatV2006Dm11F5Zudg7FtXwNf9+yWOEO+22/+/7SX
NerXKHs1J7509gqUl9BkHudkWQ3a2lMXNJ9u+bOsZ/W2d/1hecufKaQwEYWN/c0tKdY50ecscoYj
mWa7WJYhKsoo5zYZYXoSdvXpdusOD5xtXYtxeVumCfuPS9PAaGXz0rSQCSrnu85jy8lChaD0JgQG
M0BSLlnleUujkTnqAIbwMo/gCTXuUdfylGsb+TUshIIiECRbWmGeSwu8r6LA7oOCJr3oe4Pt6bzS
zXRbs47TLd43/EiDwIE9JG7WnXqU8a+GnGPHrTcy884DL75qdJCa1SYfPNO7MhtB1aW7tF1xiwi5
NhWmR7J5PggOAAq/0uDsptf1kArf3GwF+3Vb1hj9j8vSpMBAMCtRMsU5CtsgWrYHozUNUtO+LxtK
HBXGCruqoTXcfdViZ0f7GT8CDoK6tJ+hruf3CoVISE3cujSKWjb8XtKTH+HU06OCeBsO09egxZEo
4mZ/AqE49njU59pIV9TEYQGJ2LTZ0tQQLOt4begp1L+tEJYg+Lf75uEP+7zyh5uMWRAvuF+oDUIc
/X7g0SNzevMLhxBrELrx97xL+mUzJP4FEsDtCTQeKCccy+CrVZ/JwYUq8bLk4JSvh6o6F9ARWdGA
t7WhMfUNys71yqtVfA5ElF/EBOwBUlvxd4996itr+mqjKH0FHdtCb5vDLVLEiD1ICHfinTt+yU1H
LuLUju6KwnMuNIAjAGor9ICBErt5oDLAvxwy1FEM9YFbAtSKroZADVI9kE21LlB2Yz8+1IgMbuzI
UNcwE+xqNea91JvaBKkk6qnWEBsDjPlQBIbIY8Q5OyCqsqeilluhC3Wh7uweQH4+D5I/2akZkVo6
uLG3+9OulwU7tHEorXb3wV/b6QbpZIgjCnLmwT+mo3oX+WNTzR/vVm9DboBEFsepyra3ZRkw9efE
V8vakMPZ85DQGYDJv/YhXtcoNIsfZBoA9ltCsWFogmJpOVb1wmWDMj7VZF98HygApYrvQQrypMLr
fnVOsUrTnEM/9AHJoASnlEwuq8AOfyF1Bhh3ln4b4h+o0aufnK4b1wKPxlNtFuXRQnZ1M/kONpUg
H1hEud9+t1m0NKYs/wUO7ufOHZ2XwBgQ3Efk/eIZprmHKqqx5TiT3SeF3y9Va1pfRqffK8/Kfpl8
OnRjUH8BaBMCXWA/5J1cCNVPjyYrkm3o1Omh5jK9Or6IVlbQqy9A0m/HKs1+mqN47bJkfO7VMOL0
aRWnwOqcE37Z5Zr3vHzhHcKB2tVup33MfXGsm9hdVlHSgQLblcfYt6bHVlqP4Olwv0CjGWpOodOe
oB9WPYCm7RvZ8Y9BVKav1bkAbd19IwWA1LG/MgIU14EAM7oYeRGfa0vgsG/b/bfGXXtJXHwHuAYy
WdqBSW/cooZSrBOWFncofinuyhAFXgg4VIjXu/mdBe01f1Hl+MRTdiUTargMZKZVYIvFYJS7yGiT
jdKgD/xXG/fMz+IFwsbqYOv33jwQolpgCss76gkvLM85E+fbpKzEW38UMUg83xcqkDBe4ceUbAyC
iGBD/bYw+XBhyUXuN9+J7G3SfJxV2o3HNl8UrqZ8m4nf5pZ8qPnQr4ZoOkpgXTvLP0DCZuF6YPEo
M/syYxYmSGMgOJBsCOMQFUyeUaDxTINk8oR1Znb/5i+BcEeaLHKPRuO7S6KjcMrmtYwd64EhaHb6
i72vi4/2hLWvbibf/GsAgJbEXoHvzWsQJuxhiFBNNUeyirCXb/yuSIKcuAduUMIkUKlaDv6FtmnB
PRE6d/jDlE89JJl2LUq4N+1oW68THrxRx8U3vMJAnyJT4zR27nSFSrUPogwUJOuZyOmWT4OeKUsE
hiKvmmeSgxuiCIxm2kBUXLsEouP890y6p8kBUaSZrvDNVwnwETlgp4fai2idR43zAIR4ssF/RnBS
aQy+YYhX72xpV8gLCBtq4Z0JPWob9Ko2S79DumgzVnyKUJMo1uDosr4nDioLgZhNnt3JVKuAKXYt
VWRs+6lvD17djifk2SE+zsv6ocZjHuV5ffEZ24hPYQpw70I8TF0DxrCKV1pVxPksDbNY/u2zTZ39
r88WVeaHzxYbBkR2de0XlW6JQeZLaYv2MBdn6S5Q8+2Byr4kMx5QRyL3lUpTtUBkFRRyFK7zG16v
7RiMAbPRQ9p27Q/CWCCNXeDU2vLNADGzpRhC/NXJKMsY7+jIPU1axWvQTdGZfCMjiJ3zatjaAy8O
BiAhZ+V1w5muqOmSEgxloeetbgN1HX6LpRku8oYPGzuJ7L3PK/Hgj7qkbQTVL5AnJ5R4Vi/kMTo2
Q37TfkL1j1pCjz06DHiU2Le0/ocY/3xJThOcKAXAk9jdqEHg2A82uhHBXZf7qEEJs3WtYcXSlu3C
aoEM7AEL+uS5gEg76fRKbqEJmlO3qhCB63HWiOO2vbTarY9Qy6en/81twC9/WwCKCBkr3j01eb5F
KTfyevjlbZgrpm2uuyqrlgl0Q17SojYPKfMgO25M5mfTHX6OSeDfIdE8XMGmjYp17W9bgbeUHUfm
Si+bd8WW/MeEvy1bIm68m3JUtoNaGwy7Gx+YsSWyi/GejrbUrcwk2c8HXz2Kio34QxexzHif1CYy
0TWqS30Crkax2y8sq3fXQRGYJ5fQrnhJ9N4G5Rl3b3eEOs0xahGnySbWnlBkAnqJHETVJwh0hmwT
VSgqL/mgNjROjcHjr4lXse1QsA41LGjiIurPpaxLlPJnLhhkfG9YkDEu5ZuP7XXdspIS2V/tTQMd
jwbwX0JpIa2QvIXWenfuVAgwIfSllm0JiUaVAs2P1D0usfNqN2B8axc+QpPDgoyNHqErH0iZfVnz
681eWQzUH/NoZ6+sCkDDATsDF6/xo6QfGn5C4tymDn5zdCn8x8rOEiicIW5ODXJUmUJI93e/Bb9Q
AV5/snyYSf0pjS1oli9prdscCAkhFK8blnN77QyZl11AD9ZuTHCBXyortM9m92RpuBc1ZKarSSh7
6SVjsY6xU+E4g4T+aYryJbmkZBuDooF+j3DWtxWa2HzC6USAps/vioUBVbJDoBu6ilK3LcCk4MGI
81ywJms7NQ7gu9rL5Q6UzuW4Ix8yOW75ezYteeuTD3XLMned5W3Es3i5sjwISjYKCSNVxG9Ngmhk
g3p59LPBr0E4FP2cbRmNkLvb8HLT58YvikB+CFKmcQyVHwHy9BZo9hPOjh+jmX8EN2my70ZPRmw8
AwVtn5kBfkBlixFK8WNyrsesAPdSZ9yjCI0t61YwxHiyaAHGyOLHEKVrgBQLYD9iCNe4ofjZJfW3
MvLa12ZE3t7whPmADY8P7klp4v+xTPd4afVgwWlQzc/TtYeXK34PboG/RaLG03xp2J1xsBrsqYq0
RiWRHqHGU0BmjaDFG3AabGOGoj3QYXwG8PIeYp3Noz9VwQnFgs2S7EYH8sWyEfU1De3pLnAH7F/0
BAGuAGSMSvfooL74k19CTleZxVNUTs1iACPfiZpRGfnJ1M3NRt1OdXLpZmxTTgCEq0KepReVTwFQ
sA/SD5cmawRwLavGK7Ind2jLJ0ReAW+sugdyjMrsApSUf6VekzQ/hqIe50WgVwda1Uzgd6jXLPWB
Fg8itaduNrnTClggZ0vd1q+QHkSAe0PdMQ4lTmONv7L1TcEVGu+R3bCXNIpMvHGoS9Bb0Kjv9fG5
bbFDpVFzYM0VIYN7GsTWNV5U7mjucsOwJ7Atpw0KMppDi80BQkl5Gp7x3QrPdGWo6hV82WrHrNKd
FqwOewTgRzDBWzkOhjmUmfUVNRFUAQ5hjObW/ZvfbRrNIBeaduv+35e63fKPpf74BLd7/OFHA1yq
bt9bj6GAyLIBlZByQZe3BsQf7qq0q2EBoYTseBvgMSjp6zL/PYX6t2Ffr3jr0tWfN8haZCQtDpbD
/76MqN8/GN2FPslsvN2VjF5TO+XCc6z7qYtxdtMf4jaFurMLXdKUqkpeoLxZ7w07Lu9aSEO6SAWd
Cs3YSU01ukCBGGG1HJn9ZlN0laQbA6JG51H/AoCN7uSm6VLUSrzPpRllArTcwNn5Zp9M1G5PGZ5E
dNfbwAh6HeWp9FL4AjvzTvTeOq3iYDnf8X1hRKlQuA0Ob0X3zroCp+TaSlbzUjRZdJ8zrsR1Xirr
rGotYqOeXQIjuNggIdqCYaI7eJ3ZHeYrnvVvV3+xkcvgOzzDDxvzqCner242Ty9zW5UGbrYaLKHL
xMEvHvRuwUPVc3BTCTCpUzd00+ChY5DQVim7Cu1RQ15tJ1q3X9Jg7fjBQ4l4S14r8zxPUh2UAlHE
g8gXIKJFJ4urb9sX0KTUP6rJvRieWf1wOn4RHBcFLH6YyBOPM3AzBWa4583wRIB0gqFHGouOSMBs
v5nIg+x5PV1RZb4wRxwIMje5A4Gec5/ECb/ggbSmHjXGBDbnzG5/9GOUItPXApFXBbVc+l4IFgOe
R8cmc/R5vvY+t+9XaWK92f4fY1/W3KiutvtXVvX1YX8CCQGnvrUvABsb20mcObmhkk6aeUZMv/48
yOnlpFfvtU9XF4UGsE1ASO/7DHKvzxh/iqIps0mZG0+n1tAjqnWTCpEedV1Pj9C95vu2m3eyCuYQ
6bEDEP8ywFgG17wxdGS3vj9GEGO6kr3kpmvaTUrL4SBLY5ykx6YoH0qjgJLGcmZZNbbQrOCKFm7P
dX1JG8dMSOrJLrIhEzlIFyVIPLJOnjOqYScadix1z58aGoJ66QgF6vP5QpppW0MdgddSTXzhpJzN
HePdUR4mfxJwETVsTqtPZ1dryPAmp69w/gkpVpQD1L8uzlVF0FyNlhHtz99MGEFsq5BJBCcVF0z2
bXkT2IrCjU+/qtYCwEg1yFXJLnJjzdAAadVWPf0qeVKjt2C6l+fCOX8s6Qpzo9TArZ9/ad/0ik/M
4fF84RAghe6/yLbnbzcWunVZhk/yXKe/oTVWS9R1ujwV54r5UNgYFjLNsDU0mCQoZT6+JG13q2V5
epvAstE3CAFCd6mHnx1Vyu5ixjwc4E+zXXeQMtqaecXuBITuZCfCNdXpOGkOMdUVV9HL3BYw4Lvp
R/V+6KbiMCwlXlnzGlgRKCfXlnrT8LG5MiF61ZmpeiOrehXSXmEexjtZN/ZhtcnjkjinA3QtvBnV
dSCECiVOQPQwr+6TrTw5NHFTH1ER1ZZFeYCFm0Xh6niUVf2MUGI29o0nTw62Sb5PaPEuG+XXVWJ1
hxRueHn69I4OQJvFfCVPZhrpcEFYdSH7y42VJC9laqh7WRoxPfQCQ+shJ4IfNCtjeARSxZWNsqqE
RabNmmD0ZTGdK7oxYgTrZBf5FQYw48h8IysUAx4vVj2TjfwCkPUgfihGLCWxphriBxLT/jgzQ1xV
8/AWDJb1CGv3aQVHwGkTjihGQnEhugWMZmJZ+6rJ4cAHBvUjdAoZJHHzblf1MaBr2vFU3cOBT9Q1
9EIQo3E+VtyQUNuccHpnbH6K1MeuLyr7E1CPJi3MxFV6reBrV2HwIPPXISleRSvK2wpJto1oYfGD
KK11u3SQqW3MAV9Z+6wgyPma6ABApgP7kdLssssm7Ukk3QQ/UK04chr3nllrox/UPEWcIiVQDWTj
bTrBGbeAQef35XB4lLIfMQ43cgSDcYsG64BmuDUyAkrCwiOPTQXKFmoK8lkWjffwqICWM+rP3YaF
fZ5ZBtKICKidunFw72U3sCM+zjYt3c5ni5PvgRQ6gOXxBJlv0DsUO5/eciMCutTSHmA7XAOUqOab
duzS+7pne6NSo1fweTKnAjz6QhgaOZTqhNQaneLXv44cMphRyCNLHgK2TSlxlSRBgigssnu5V4Q8
Pe0Nv6n7Xb+QqATjZpV9yrMpnE47KINtPmX1Tjk2fbpR9JlvZXrt1GogS7bSlRo0k79ydLKzPEtW
txtZPyaZXcxI7F5UfVV5HPIDD1penfSseGaqq5SazRYoJJjzZuVJzwpzadQnHQS0NUu5X/qbiJOB
pQaYgi4NxLVq0FYLdt6JuAUd7DpK/0N5cBJhB7EIdlYK2xFAZdLyIp91JFzUwZUNyBOWFzE8BKmb
zKMLDFWwO3cLJj1aT2FmOCMDm3MAUGMn8r6/jQatWEGlbFyfijOE2Bhv8JU0o78VgzpDwDXby0a5
GQwIhoHUdZQlebYxVT/OxtTh42whVcJ1L4oOES9TS22pmQX7of1gqs2FLLUkazeJlTeOLMoNgrwQ
5gzbC1ZbAGwuPVoIiDlssRKRdb85x6nHcsDXc/zuU2gN79eqh/ZkNLHqRknVndRmCOBOuknBtVqN
y0MBj754iUUPlzVMu2/YMO8IzF9XGByNXdSGkdOZM9u3aUnvCeTST7J1oih9qFBWbgjU3KPsFmQ1
26sk9Eyt7EGq56/yiWlbGFfUiFkcO0K6XRf2pkvCNH4V+aGsqfXcp5Bdnbs59kmeFTfLgbK9SUt4
6GiAC9E45ds0w3l4q/G3EAGfKOqGV2RLB6dnVnSVmqoKM9cZKqO0nGGinH701eHIImDHWLgqkqc9
FHqh/cGIO8o9iqXqUAgT4QLsnVqXPRq96N0IF3cTNKFlA1FMEXotAL2e3jEkZQVGog7TCOj7G7Nn
YZw51gZS64te2umPEXWT23IEXeXfMov65AhnucWD60q3iP6cQWsXZorDszaPxBFpMsBLLxw2He+V
DUGm83IAJdxBXm5+qsdxLzW0rQLqnXE5PJM6gx0k+BfKkOS3Baj3oG5jL2wq2IZiSL5VEvFRd26V
ewUh7WooGigDMQyUoGjkvvzKAc+yPa+bl9M3Xn4KryD2JXvkkdjAsSC5s/JqX5aKdZtA8MnHiLI8
hcP0vNRnBG8LLYqYzw1IpXytn5HIsEu1rTcY/sYDJvzjYdb5AH9oVnqpVsV2TUaYEMgWI4pnu6v1
yCuHCb5mCnwQTGsJai3Fc52RZtMG2Lbm2C+bFsL6yF6gThZlw7mubI12XQda70iUm8S7YQ18NBgP
thLfdq5XjGT2CLDDdiZlWs/OVhZtjsittatCYPQIFVW7LFJdWcXLXsinjz1Z97tWAEshnwOspJfg
7vFNpA7W7WxUd01TvFFEGd/iul0jEDc8q3mQusBPTRfCNBHZU8t2XWQGd7RiVuzAzNW9KRURZKBY
lnVE5DDPCX1ZJTfGEkWWe0hTwMu1mmFEC/DqOjEE2MoL4U6CuGQdBADgf0P5AYGc8sJaht9CaE8a
nOU2CdMxJFfKmG4ZUfCWqFN4oPdtyGCmoyZvAZ4KU+P6S2VFiavqen5hpcTcRXPZrkZRCHC9wReH
m+cba/MfU9l3t2YUd14QlPk2zHU4pS0nkz1mCsf1uNVfENpP3MCYC9cg5rSBhKDEqMuNVRT1KjB0
bSWLA8h71/yjA6O6x/MccPGpu5mLANT+NM63yGmAYAiHhyOcQT7qauOgBMm2iPjqd54VAcWrdmmc
l1S8UUTEBWRxUG4QXcNVGOKwciX3P0XqaoNcr4ZXGFyeIKTYHCMEY051sigbgG7vNtRRDAgg9KzX
7kAD732mVYs2tYnwYQNriHORQ0AR15UeEhoCIW1yy0kXhXFYtd7ztglvDL3L9v2UBo5U9OY/60VJ
s31JF3smROBX0PLNYEpY2Xhs1VfobQhg/rXsyhB8gtYL/hCZHvc3xGwgOLQMtVP00bePoGhMNRFd
RyrEq0WARBbWhvMzI3DmGcX0ALuYj3oJxIBG5qle9p+LJFiFygyOQdelGzbE0RpJDuT1zBnjInLl
ULcBKSTNso2a5t2j7BF1MfMSmPPZmGzlzkl6vlPI6P22LIXnkS8DS0Y3rY3GIQ0X8RbuZ/KSiuZz
UbYi4j9s5fWv4+Fvrb8ce+7cL6eqTUV4czj7w4SkK6zQ692ICMC6aFR6UwASBpvjYn4rg8tqHIJ3
Otc/qG6adyJTsbIMx2APFHhzOkbklbIqJjCV5PNGJtZ4iRKViD0tcyCxTHiGZZNZM3UIeTlzps+8
6gpiEtu8hrkPA/N64HkLg+JJfDCxz/3gyYC5eZ/fMdIS3KdDA22anK4zHeDiOK2rA0jwxQqwp/q+
MdTvktqo8O8YttK38zEkniNXCfQnwfHHlKw1IIzr9blotWO9hj1ytM6MMNzrE6hX+vgg0e9l2cOa
LgqmC5OZw14TWMjEdaC+tOmpAx1vyKjayBbUQIjgkSgxw0RYmFV7aUOTL0V9KcpW2oPbKVuxVtTu
ZOvvjk15hMxFXkBAVSkuME3AvBIGtFo9mrtaEEw1l/qh4RAMmLqnWpgl/SFSw7yGH60LhdswP0bh
QmAQ8R5K3Tr7XoBD7EJWg10qFVz/JsVI78KsbFZwkpoPoHxlPq9S7s1VSa9oUulOr/PoqdeK6zwr
2Q8Q+4FvtMRbVP883IgE4Bt9qkHIH+8K6CNYCMVY+V7v+gDogfFePv6yXmMF94yqObkPWZOWX4Hb
vSsKGCOdDYnyKuo8XUQQw51hSHRuUCsGww/lCgo2UKKqgNpHcMWu9XjYyWI3lR9FST3E2+Fz6/S1
KFsTAnrYfzy2nIHRqYvchbTtXm+NYmstEyygEeHIZtZ5dJBluVm6BOVcbJPUiPcqJp9SzyARw3ug
l9EVH0Z2Teb0Qooh0GKgHmCjyVr2mvL5HSy98Apz21MvWa1NFL3GDL2Wmetf54J+xalX0VZ8LcyW
rhChBEB4bMhDTKENh+c6OBZRCz1uDP4HcGSQgwr6CEGXgR5mQMVhjtjS665sO6dUi/ExsehLbxnp
u1Z3OHzJQ+lZjaUSSd+4BaPVMdQJDNlCPNNhC22UYUKapFfjQ6AqL5kSsNOEsk/VfF8m0YucpskF
ggmWq23SPvXlZM1iuAdBhq9WUs1L6nqJMcgOSoNXxaL8Jeu7UYDasdSzwXTOXWU9bDozvBis2oZg
7+yBNJM/GLAXL1Qzes0D0KANaLFdJFk0XJggUANq0EWvCawBdALtDc2IA+/rkakaz1dFTh8KzGwO
kGAqDpj1FgesQJKNPir3Jo3jHU3idajl9U2WJf0VTw0AWgY4g46IuThNQMhGtiq93u3D0Hw+tZKJ
v7Ugf+wwOcKqhTMFlpeIkMm+cgPhurU+FMqlLMW1xd1vf/zPv//3+/h/w/fyCjDSsCz+KER+VcZF
1/75jZNvf1Sn6u3bn9+YZVJT1xk0LHQL6iOcm2j//nKNJDh6q/8n6qA3Bjci7Ya1ZXvTaS4MCPK3
pAhCcNPCGqFbi22otagqgEl/3aUTaLhCGG9InSN9XnzvFfe0jg2HKN2BseKlcoY16Hq/AdRMzy74
HOWeKXXlYJfK7GiqY+/kMpjG3ZcyeMQXEYAw52lGkuqJi2xMDoMQKBPJTZgGn+tk5zrPXIJ73Ic9
MdCzy0Yv8vFAl82YdM26xKAHRaafrVkjHiGmn2/0nmDGrue8AR7J7E9d5LGyszwB3BSI/c+Xnml/
v/ScM447S9eRg+bs66WHPF6pDK3Bb7ohnjZIAodATanzKmdK/dSkSJos04lhBg+6NllzJXtwcJ5A
1SaAif2+V1MEip9H5qfzDGSR2aCjgFmx4ut6Gz1lcaO5CU2HgwFLzF1dQSdjQm7qfoboMy4vf1u6
Qn8aGO+lKwngNBJm014+ZmozXYoooT5jGsZcUBqM/3JfWvTXi8MIor64OgzQEK5z/evFGcy0NgGd
L25Ok3Re6eDll+weGYryCEfZ/giq/p0cDuO2UNZyyJPFpRfgWsVxquBVrEXWC2LAYsX1vIBqGgam
qGhh1qDr3aMmmoOxzBHxUrwuElI+6EoFy6BqQNepZLvWuIqUsrkC0H6NhL1+Uy5q+jW0bSF3kAY7
WQfJsNTrKug/ylZ5QBOPa33R5UfUDK61TczA26O5g+BUsp2NAqr9QQHK4xhAM4MOaeO0AViEUXcD
73r95pe+TL1qubY14dzxy9ReOsxpQrf8pVHaz819CHbSgKAHpr9kr7L4vRms/LZbNogUVo2eQAAM
hTzmvd2DeujnVlXcakJt1oo6lyvZKo8ehux0dAnx3stTvJFVGllprEs/icv3nbGMymq3lg21RqL/
ckcw68sdoRNiqvivwzHbAA3ZoMvj9GmkwsiiTZCSCW90vKJgH0fGi0GFvLLkGcb1vWq12ouchDGl
H/ehHowXSmRhiqY0sIJM0oO0gD25xErz2JM9rNxtrKqq7G5xe4sBAoT3Tp3AXCatd/Ig2SCL/7Hu
dLKQpIHXtiZQNhM1s40xzOqOMFPdyT02prS2i3gC2gqJIrJhZrI9N/+tz6mCNcL7L2PP12F/uZgQ
gOKMcNPSIERn8a8XM40aomY5Ca6NsZ2Qis0tWwV/4UqLFQug71xd9ZlVPJVEX8m5ruzRNBFYegMb
oHAL4VmkESsT3OO+2rTIMyzjbLOMrp82IBkdegHzNnSQ1fD4QNBJjRBOC+fCaVIV8q4ayY+qlca2
DLbIBpIrHw3IzsSIEkDWXWGicJKqgpZNYGVHDpzLP18Vy/jbLUaZQXRD1SC5Sxj95apgRsXCosv4
NYFd7oEuhhmQNkkBYVtcbqUmasiTxB2rY8znzP0kvVzC0EDKJcs66OeBGGtCSl5KKwfGBBzcyDu3
bRIFWtx560goYKlDngNWyOFOXxCDSegZojIezr1aDnSaQWDdOCyhoSpIIIoRK+FGFsVSN5hgKEUT
/Vud7FctoaZT56WfrJtaE1Ntpjw1i7y3bYQzu8EwDF8RLUyg1MXrrWyJa3hsBQ1suGTrp94Wa1sY
5DJrHwltuQWmZ9xO1TrR2nlT6ACqLPWkHDnGCAQVoZqCFT8E+02A8XXT7ltrvNEWAkkFIjJSt1gp
LaWlbZjgoJR1CMvBIiwKC8g7D2qwhbl3dSG6GDLzcxfszNx4zArRXcuqEq8uN0MOYy2LskHNQKEi
6ss/3yOa/rdHx4LfhqXCXMDSGVbhS/uncWiyCF53E62vo0hdos7FQ9I28WsxAHQYjJxcIfMTA54H
ADD09aLXCooYyO8HTxXSSmv4pkIlw+Dx7dcjraYnWMBMeytXYnBcocXCh6RBTApytbJoxvMqqsR8
00cGVEXCYh1DCfShKpXyAJlYQE2XIlYY3cY0FpWbpZg3EB+tTX3cyCKIRh+nlEVYIa9iQM1WJsVd
LhlBcaC1q3jm3SfqNdjimBk1zYk4hEDVvM0YqG4n6rWeQ0gCTmDqiXoNt7nyMqD6J+p1FY7tSgy5
OH2E/JwJxBzgvrXUeNI0Qxy5ZoWXaQ/+6wgSzxMVGpzCCcn3QCgYt2pYb4OoUp+gKtKtMaYGnuyW
JNA/r5DrGjoTeKceKwhZz1n3cj4tDWdEgJfD5WkrUYYIxVf7VrAZuFFYN051H91Cc50Bn4NoXWO0
26lFRgC0AsOB+kX8hulTYedzHdyl/ay5gTJmlwWwoRtR9tpWnknvkAE8n2kgeXhtVSPIyfDJ6oPR
0WAah+A0uMnmspH1etNNq1anwlH5/FEnG2S/EUdRQujpHGbswcSqvTRDRFAKJvJnCMD70hmyS7qd
Ps7WE0CM3EmMKQJ/AvapRteomzFGwF7VKMU3MPNnM279NijuQGZILwmGw+OEhRE8L2BwrZf9LfJc
IezswvK2zOcWNgFV78kirzOxbXsAx2URJsz0qm3JOhG0PCLCrrolyYxrrS6zS1IbnjqNxrWsGuOg
cwMtmNd0qdNY3cK549Q9GLLiQquKrQzWwjQI6oYZ38qAUSQzZEtdNxrARvcEhHBMlkxItz0phXqM
Gx1BvbLd0qCpf/Ra+kKT2QTntQ0cLNPZVa3S1mNZqwAPNEOuASzOdRWL8vp358nS7ZhXtYeARb+q
e1jiFXF1XS1sFMAg4ZK8EFEKpYRpY5sVeKRQJzc6jANkXz5jlDLjGjn5cXo0y9Kdp3K6S1IQNMya
q8i1YMWO2S0DQaPEi3QRN9SzygWxaPSHpmuQgRv6IT20SVk7rUqsI/RJI4+aVQzHmXLapxqi84Ak
GjdcQ6KAl5H5Ck7VKstD9iMU1q7vkJGRhwMOYB1ZGMUeAE3z+p9HQvrr2xKzBkYowYuBq6qKMeXr
QIgwVN1po9LDMF5FiHUIkF6SlAHITV1ZkVA3kApDRETW9fCOirr+du54DcMbqORzo1KPSV9gPjDU
+fcSdyXAZezh3AMY/hCJ6iDeGIvEitRZERBZxfqnt1ZSVEWEED+Se7BwhDGuE7ZtfppHUKCPHcGm
9EJEnXYlGwgyIFf/fBnUX+ely2XQCeYNyz/O5Qr70/vAGEfgvE0iLj4w7Ya1MEnxyBM4H0PEC2EA
qs3Qyzw/9FlIXTbS+tfBQB5RZQD5y6c/qqBnh0xZ4vzzV2bqL/McQzVV08RfzsTgwf628gTTVIXR
YJxcnCb0c2A0UEIP42fEhLMlKA+1ndSrrYB4P6vlO75RAaX6e3UI3cZTNaEifobVxrl3m3SGq8d1
AY2mlQxz5oYV32k6tFzKbDVFLYSDkfJwi1SNrpWw/tiDEQJzBwGaRxGqzJ2WvXO/AhZ5/2U5LtcP
50iIjnc6lsEMCwvKLUZQ/no7D9M8xs2sp5spANVLdyhMWfoZVtsGJpoIIBnXwzzAUHchnAwivQLo
rbk/9wgUNiM/pI32EAZwbdRAZYjHEVZOEQSmM7xzwAItoxud5LU/LK2yKDchEsETH8N9xAi8qv46
vhj0FDxhVX0lw+6f7wFtiS58/bl4eE0DKiFMMwxwsr7+XFAt8gmZrHBz4nDRyjlFZBDbtw5aWCBx
CQ2VZtmkc9hCBxz1/VSA0waBajvlUHEMRQ9hPmIgbB1q1Jug5RxhvQDq7qfyuV1ywszmdDf/z5cY
VitjWt/LamriMOp+Kf7bey8vXvL39n+Xo/7q9fWYf+N1hf//2OUQf2/wwv/R/drry3nx6R/fzn3p
Xr4UVgVmoNNRvDfT9Xsrsu5nLG7p+f/b+Me7PAuYjO9/fnt5y+MCqHXECL533z6altgdwiIahty/
on3LJ3w0L9fiz2933Uv0mwPeX9ruz28K3hz/IpAKwjjAVV2jDDfA8H5qUtm/CCeapWMRZJkY2779
ARHLLkLAUPsXYoUIE3KYeqgW6LLf/gBrbmmixr+WERAvBHVhMCGi+O3nj/8IRJ7+ar8PTGq6+TUE
hK/GLACLKBapFGp6/NfVWFmX0C6bzOnAVUhEQiypzGxDN6H6fd7lhihgGxCLGun6ZffXDizzaG4b
Yg0aPFR/SmO+iiOsMlqr7LzCEE7OB+u+L/VhLUqGfBZCk5DjuooMddg0wtw3jTJA6JuBXqHOPxCy
i68K6HtAhmyKvXZMk3XZKJAhYDOCDJh8OrTRJi8xQiB+BuEPUfIUKfNjpCaGnQVDvKmYktrpMHpa
Luo1RkPmWExtvQwwM0i4psRu40GfEanGTzVzCCtB9ha7ilqaM7Kk2IXuIOQCzbkEzTPowAhWKv5x
QCyyn5fi02nkUZ+ukuwlKxEh8OJ2Vj2RRD1ZGeDG+kgp8f5R7gZiyNaMRbfQRSp9WSU3aaiVPimK
6rd1bOgAwpIdMxb83EVYJs1seaRskoefi7Lu/DGFPFCW/7b7z59+/oJyD56u+haopHHbDU0FUGtc
+XKvX4py79zQpuSj7twv1PFKxiQFvc+HnJvlIbIYZVnkkDiDcP9vOqs6h32rbPl0xlOtPFwPIc9v
y1041EChJzp92V++0/nz5Ll++ShZhFMWFAQgd+Cej61GhqsvyxG0UqDZ2Ad2NU1BahdyG09z4Q/w
7k1tuZtlZuFzvKyysCk9WXXqWCwN5y6nc8jep05L87n4qRlWYfg0AdsT/7Qre/1yOln8z83yIz59
y7ALQJu1MEuyrQxo3kSpCz9dforsWYNDnNrWoFRu06mI7cty2cYfnWR3WcQUOvGHa3morDifCath
nESWs+X0cu98ZJEPFnzAlnPKSiTVObKhWoIFsnJJK6X2O0j7ZrZ+3oVWZ+Pnqlb7sn2EYqdbAVNl
D0oIxLmaUrcXcLAcFKV3U3bMAc3eqkXe+oEpWr+AaLWB1+3a6JRpM8ejU80FvoS5MH5Ou+pCCNJx
NVPEYfqfu7I2gowKVnuRJ0tyIw+U/c7FT6eUlbJZdjwfJ+sCLe0Bmi2QQg9naED1efnaTzUY2QFs
NoHfwEgBSx1I0SKSl3XPkOzGyLZsaDtiUC/leM6XCjVvIPeNd5EDYPTggx81+swIIMc7Ezed6ouZ
1bfIKU2u1jdA+Vj5mPtcB3W0nbbRQnoyl98t984bWVdwihWnhlAAFnCFPzcwanTyOsHA3tAHltQZ
3hMq30RNTT2kJgH8DbGBDXi9jmf1Ns4hc22bYUsQaAhuLa4fW/ioOVXTdX4XQ8Q0hnm2K4s5cH4M
WDFH6yGBBiXA2U+0AYIAQIlgQtcnAqJ4VelX2ohRtaktL7TEuovrYauKe532L9QUizBxiHh0Iaqd
1TYphDc7vCEIhZUodBmCzHR4JRD1r+fWt0gN1THF+NhDhI9h1QRj3GWMNmHWvtJ5G9sT1PHxQGPw
bisToBS5e66Me3JJh2hej8sTJDew1y5Pe+e6ZlLUNc3ZRb/c9HKDiHLrGQUQjAbokBCrIAQgqcua
dIoHOeUKDiUQ3LCnvFUdgJdaRyG9WzSIOEO04nQjwvKk8M+3n9yTdcAJTrbRs8zNDLJTyjLzINzR
+nAAwG9uLMzKz2W5V2sC/nuT1cA4kmYuYm6jn1bG8hcG1NwuiihZxbIcmWga6wB/lQGYuoIZHVu1
gajdiRTzwnlXVIfMbPRPu129sUSrbaN5XgfglPphY4JDUBFuhyEeQLis+CnifqdNLbZsmPBCFonp
g8di+i2dGeTUoQpRdhTJ6nGmLRKpayV1o3EFKTew2ZoRM5qNOh3bZD3dkMIGXbS9GZ/NyBNgRUAh
FDYI99kGxFTwa6kL8j0BWgucjrcYPmnwFPeq8FFA43B0G7KZxOPqO60u6h6AKCTEXBKtehh7AJ0R
rxDt05EqmoxNYTrgbIXkSp1WNXsTwUufL6dOGodajlqsMpCl7wGJapQViV5yuoevb5H55ggh1k0W
rqPCTSyXl4/RtAVwQdMWBpVdRT5CLnq4hVYlUZwUAd7U6c1+PbA7zjZMhxQfkiwPxjuvtpN+BzJw
KVaIWjXJoeT3EfXqbA9hEMg/58CKwyEkOjRkW5GN2cBFdFX2DljG82zPAlrY1GtxOaGaCoVTm+Fr
xQdwN4QFYXKHzo7yA16RtqFBpUE8NrAnm2FguQ+qywjOvCDhEkcR+8m8LjJvEA+5AlRLeFV1b7z3
Gt/cwWy8rkBLgc6Yn0yOMbpFto0UHaH+DRN+l/them0A6sWcgFyEYJmZG0TLAnNDX4YQkmKlt3DZ
0q2W7vN229dOSS4iywFANcL1pbcxvZ8zO7+aINCDuLrlkdLufmiZQx6be1PxR7KhPxIOYr0nLtUD
ZBmVbBNATiWCpaNdWl42O/19shut1XAZQqDyrjvELjVXCO2lwRowmBRIQr4dqVdFWzhr6c07xHHn
bBeWMBNw1HhTBms+703tNZkxpcYwKex2hmsJLBrckntm40Wz3xjgZ+2SGP56eC7gHJEldpKCJ33P
IE2C+2hXWcv1TkBiDb0Ev43byg9o1Rm6izFMwW06Rn4VOiFdcfwBeyCLdvoPPLMM0sqIc49urbkm
tCp+lM2xSLfVjDjocsFwnRRIhwadj7tTMza1uU2UFWQlaA0pVBsn655LgViogwwsGLtT5yi1rVtO
kRxisQKSfGAwsd2RbqOOLtlX10C9quzWynwQXyCH324RQA8ahD3XRrnL5tXQYOqwRybObmFPwO2s
tRmELSZ7NT6Pd1FjJxvVWmX6sdO2A2Qx+h4QJxiErkcPPxMrbABmNqLbApTOC1t9T565gq+KOEHr
wSZo0K6HfG/wNbnVFBdJGVIcYuMyfoTEAJ093vsqxwzcyZ8s6rd4FEIvV6+qJrFJfD2PuT2DVYqn
tkEiEa5JYeRC2Z0J25icDA4HsEcLXZCRAxXIUR/76uRMcK2HNIiyT5rXLvdSoFUT9VaYoMC4TbJB
LnCeHP5W5bZ1ZyImvKIXgJwFkW3g3WzZQeNHwapi6+EJKHbQ0ICeEMW6grxa45SPymhbGDgrm3KX
1C7O0ipeEjlW5uKaQ4fUMQ7gd+5yr9gAUgsRArzHTWEj+2ovGjgwPDccfJNYsWm56rs7LJwoJFF2
4lGnj7XYGNkKHgXX2ltAV2mzwVczwOVegEbmRVN5+E7gZ4NsBdksTm3ARu+qh1Z3WOxRa5fBrngV
kHWpwRDU6eAGh6FYhVjZsOdkHb2K+GK2XCG2AC/hz1V3BGg4r40vIMwJSCxE9+O74iE/1H50yW4R
iJ2vo3g9G6BjP1N6CRt1UcLcrcAcbkUSF3p3NDuoI3B2hybYhbWdV3dTuYZvmqHskMXsIV2UOvkx
zm2VbRQwZCoboujdlfWQ4/p/L+8hMcc244atmhuAryDWFR7BoWT2rK7GBwtMzckjhTukq960czzL
ips8EurDfzIuNBv+lW2Gd50TxBDwcdPZVjALxtO3r5RbOLaIGfp8PuQAByxK2xeArLsFtudEEL7S
8Ud20F1P1iEEHmablTe3IrqdZt80oZfbOXHiiwwiTV4hbsLkxzA99QzLh3a24+ghR46wh+EXzGHB
0ycokDXtHZJ5mQnIG3BhmzTY83EDCFEZ+xUBevJlqPaqsmsRTzRXKV6Fpl1DYny0C9OGmF0LkRLo
tGNftfs38wXf8jJ6hIgDzg6VO+RBqU17BKfs6JY7tTdcl7Aq19wZuOHEzoRdYJ3t0npVQ5fjVTXs
EpkNLxXuLQReoaXsg/RsJ2sD8uLud3iDVQ/V5PIrKDBs2ZGm63kNFvMOApGQk3kONrB3LHXHWOFO
g8osJPHeKgwH9+FtEjvkxgB1b4Vvrjp4GKIHSKoHwQYk1fAOakZv1SY8hIf35kEotn4BIKga2k3g
TIWj4I5FQVkpDuCh18jAOMEmd3BN7cgByHitX3+336uV+N6uubuNiK1d0Yvi/zF3XsuRKl3aviIm
8OYUV1be64SQWt1477n6/wHtf9Rb3zYxMScT3UFUlYBKKDJz5Vqv2cvXM4MCAcCDOq49hsLkk6hg
1WM3T9rtEDiKgY4IxWsvuNfXupkXrSA6eywB7B0oTqc7XLKD68DwQHNnsW8mOxTZtQCXWluDJjI5
kWsRQpVuN/jh6B0ynriV++yUr+2uusLCpbdFcRe2tyyXSrsIKNk0PjXGI+UOJ+OX0JxG9YfiEoUJ
w8kl992ya2fB78DrZV96OgCiGV/Bninn2Qv3Rmm3l8IP8VFCEDe227eQboB/0422z2/Eh/CYXlgJ
U4Kd63jw4eVgI+WwS2jVLr4xXwRWhoy4T3nq1aWzvKPKGHo4I2AgGJWH0mGlBZiULZ8BPnDjmza1
tc4mn6k9ifQw0kSsnh6ke1Tchjv5sb0s3MIfrrUz3mjDdXqivO3ysPu95eCKhZ3vWTm3l8M1ZfPd
q4Bi+3k515eKb9ZOuBd4a0XeBd07X+hsvJ0Gu7nvAuYM2weHbc/FHXtglmSz0jlrfvTSHdDRad+Q
1TkGx9f2bTrnl5OLILC5I/o4y8fiHMk2Jrzcx9QRvMxF/9vGsOoCCxWbXdzyIvMtX3aS6w4fGqe6
Ty+re+E5vp3c/i25x//q3rDFX/Xj6FUHza5cPbW7l/AJQW3Nte6VhCGeIcBlm3d240o+s8YTIxmP
DndYpV+JjLI8sVO4juHj9XLbnE0scg/pJULxrnHW7ivXcAOn2FnXhRP7xovAsfhy4b/mYGLmyM5k
Cw4jlOhooa2/CMq+hLrEq5yr2sFz9aECnngcHpP77jz+Si/N3XCu37AcQsDLeBZ/PeeX8e3sBb+i
l+Ij34vcCcYY7aSd+gtLcJbCZvy86y8K2fH7V/EhBkBCmYUfHvE6tvfizwIrZ0ecnPlBstvJvrfe
+1dkEFQvPdU3aMG+qQ/Ny3zJQMgAqb41L8kP1RkxFHGnO6Q7T/KD7gzXeIM8pB6S+La4ky/YOosr
8AXvVeow+vjYZbjkCrWzsded8hg9rw/dXniivszw1rOm7ez6VeXlRQxoZm0J8Jh9ccWUeKx/8qyW
D1lhH5ZT4rcPyylkjOmeytQrL5id0p/bc989JVdRBMXMnuhF7nQClo10fod5ENZ2gROXFNZsfM/o
z/HPbnG7J/5GZ4qRGZVOJmsUbo1qcxhmC7pgw2Ob3pf35E4InCR1ghEWmA+hU513Gh6IJt1EeBcv
GJd1h9r/Ac4rveVaP4b76TDxg8yX00fzArYc7JbP817cA99VfoS6DeH2UbhC5dwP9yUzUiLtW2QL
HkflOd2Jh/AQHyaPuXiofTyVj8KFguIS5L7b/OdMaNe6kfWRzg6o0Vxmypyu0ycTpV7Lj27mW3Fn
XC3nfr5JL5oTIYU2pfQV8aV0kHTZB9c/sYLnVlP/Tm0JJh2h8jG5im+Wp2kbALdRIiC6ZSJS7fah
/Bna3H2uXHvvObC2VyEjxg+mwffxAlaL+tgdEIk/SCzV3rqr+mi953j4Cs54a6WO+car5iV61s7D
lY58d8gwAOqG6mXn9FAna3u4M57EB9AWlZOi+3Wzxgev0nv9ShMT1BCxMfk5zOflabVael/4GRNb
oHxurgMbIQJsNIYlCPW23Njzcfbehz0RHmvNW+XSdEM7ZKyInNBrrhhLmSZfl/xinHftQ3bFkJdd
jRfc13QvOrUnnPrQlq7kI1ZJNiGQI72KB2h7+tnyzAMdX4Xv4aBO6Bb7ieFG31lX4k68LNH3c7X7
8KnxKxf7FqYuhrHHcP8euZWn7RAhDvbTDZZkdsmEl1zR7qn2JAZJ0Zl8VmNPNTPOu/GxvHQo0X5I
L9qVydyd+NZl8VSd9EMHs9OxbuXEGw2vTzymNPmacJA8DA/tw7RXGJ6bw+g0LpCrO3NX74hQOfPu
GsfTW2KK8ae5Xn14HE7lbtn3PwfGiT10aad2pH3iJ3fxTXqjnQp/vPUb2ZGeZB6BFFCIC72JnnlD
nw0eyS3yA6o/ldgtYk98nN/mt+q6uU9v88vuXDAKGj+sq+jeuJOuINsth+Co7/JL80b0Ejd5eU9c
4XY6DXRnZb/+A0cUjTY0Wv1RfsuuBQ1Aqj1m+xoLksERnsVsr8R2SgjlCLH9bEYXzDTiYxvAo/OJ
i4/6MfXinUV698B64SbxpUvCTJ5a+cHC0dVnnAZ6MN2HR/VgLS66krIJLQzF0NhB5CldtTivls41
7rt7y3LDo85z1NBjy1vriUa8Y6OH4EIyID2zZlsHAitdNhTWRqyPtrSbsCYiyxE5om3z+RkQVwUK
GLkC8k+QB//IRElrimr77DMbZUq9T9H7hlUISSh1TSdvmy0T9fV2e4W/k2nLo6LC4CMVtbXHFLNj
H1koIRjSXTou02EDfgdjdVAqBAG71jigQ29TAT+1wivwnUhaBiRvVsyHHO9nsQxhNHKPaH4sjHtk
gMq9KIZXMjn5XZNBmNo2LF10UdAPYa2Xx2ZN5W2v2lZp9jD/XHmiZNAma1Zfyta6AlLVf7xMOzFm
FsC2VMdsZCXt2XJsksE0H0KzyT3wAmRIiuK2XGoNPrvCgndJqCcBPLtuVHKDsU7GAb2u/jiN0XAE
jNYCIknfpU4n+yKLaCIRUSNmSYFqQrEkJhExpdnFXOmEQWuLyWpRERATpL21FD+/Lqji3bSUlyCF
GHBr4Yoc7b4JkeSNBdqkhEhfauXTNBh4caa47GrWWksx1vLI9rKfdFIaMd5V+ZbS3XK8W153e2Vs
Fbqxrk/48OW7RCH9vW3mtX4nNyTKvz6rsIHG9Q5dlgL/U7uXxlUWS2uOw7rZ3m4bsSJxNYyswLY8
6LapBKGWve2lHgQ3HeR3f8vLfuZq5UXOWK/FbMdIF/ZxlVW2aChkPNfM8PzfryBMk/tcP9s2395u
+22HpUJFYSMvQEGaK4as/ZmK7U9xMh1qqwwAaU9XFZlnOgmZ4E6WjxasesS3GZNJUh7BFDZHkErT
DkWZyxywYx8mrtwrjEQqWfFqrUpNLZW97VVqWqeliNJVOuC6FPVC8oKaLGNe98ZwkpT+qq8bCWdl
vT4uclUfa7Lq5Ej1R0M2+8Pnu+0PlmgCFAzJ2f/24Xbc5/vt5TCtANgK0iU5V40BX25IIndhQ/64
1bSI2tj2evt42yB1RN9eN19vv/5atwEZ1yHbbbt9ff55FqVvmsX5+pM+Fjdmb3Q+2oqKM4ix5Ayz
qF3EFlVQW27nlCwD8L5J1bm99MGg5NkWIKR66A2+YI7d7EpLPXz9bXuFGPc6Bi1cw3aAotet6G1/
2ja1LPCjqW1WAsEcAPytZ90OInvdLY60lRHX75uMjD0/T/X16ef77YDt0O2kCQZs3K3/buVvjdg+
/Dr865jP0399/eeJJw38Z9MMd98O2c44Gk3jjA057a/TfO33vWW/vf/Lln19da2l2U62EirP633b
Tvn58vvVfV7odmTwdY9/+6bPl9sOnxdo9awzIe+rnz/HdsK/vSfbNxstKoyfe/92X7+u89vFbN/1
Hy34+orldenUB8p0Lxi7/CGlt8D+Pm6bb599e/tXu1ADIK+1Kd59nUbailZfu2+vvvbZTlvWOiuw
r32+/vxXn33/mu0U3077uY+hLLcd9TacV7g+5JQZskKceXd1mxy7dSLv1/l2++u3t8ZW4WR8Lj53
NLcq6rb758tt/5Jck2xq/e6vTrHtsW2+TvP5LV+t+dvjvjXsb0+z7ff1Tdv5vj4D3hV5G6Dmf4Q9
+t/Aiv6EVvo7ENP/QeyRZMkrXOfvsUd4nsZt/FaArv8EM62IpT+O+gOAZJr/ZUrAui1VQZQPiheE
nj8ASBb4I9WU+W9JIggIoET/H4CkKP8lws4AfWQSUlryyuH4A4Akc0JLNUXLkGULIJIl/U8ASJL4
Z36eBqZVUcFFSZqhSbCgNwTdb8DOeG7GHq2d5lBoA7qiSJpS/Zjv6wWRtdmMHeBZMN6j1NrNzeRo
Uz76cmZWTj1QYauXC/SB/BlxeNvSccSQtBmDF6D8vXbTBPmDlJCqoW+7pWoKnoX3Iatz09wFFQrB
MMEOuUR0pna7moTyUZebl0ytc7/FIsqJARK4fYOKW/OEvGlUpzsDU3q7JUFTlc+ZHi9+kZBrLXrp
kAxIJ0waUmBCYJwXa+z9aVEds6J6hPCr6Zo9ZPqCxL7V0Ig6xyZe7fe62tw3NULXTci1lmJnofJg
VrYqybtwLSig0eVKhdBTQBrEQ490WhZh+Y5sHssAYfaTnDxaVGRvVc4Jmmpm0p9zf66tkop4PZ0k
k3UkNXDLHK+aud2LEsprk6WgPTKMe1wIP1rzBemFyrXwM3bUhLqJWcqKn5aIkuEAp0MMUUI3ZHFj
oYLk5xJWMgWAbJvxifWcHngmAk6s3dXXOdWU/W9P9F9wZ6X/fEBUMHiqxlPCMwcM+s8QymQ2m6FE
Y+pQKda9CLzE2TaZ2ZL+x/DYDmcSg0vWX4lIRtoqy2W0Nv64mf/clm8gZJ5VFbQcYLmV0mVAlPtz
U2TgfggFp9UBrSgWwFWB9LejNuRT+utQzh8Eq/gZq9m/3YFvINL1ayHiSaD9TM2CQfDtDiw9ihlt
pGeHVojPYk1RjAc7QAYvShqv63BkmoUkdpMRlfyqoW4ntGOxC8buyGXoh7pcHv/5PsjfoM1bi1TL
ECWdDos70zfeaCLK7ZgXbXZQI25EUuDJ0lqdbM9jt5tKCqBCT+lMVzMdD4oURehs8QUU1uDa9g4+
v7ITjtbPAVIJskXA4izABtup9ACPPkWWIWomd//caGVt1G9Y3K3RGjhsU5VMVTfMb79eSA+Iizyh
0Vaz+KvsdZeYs9cNgmE3iY4vjaFRxh3rF10SB3JG9MM4EHVbtUTYmvJHrc8F1a1OsHuhvNFzCiFx
/ZBRIKsneUYLHvIFwu1Znbx3JQ6EmdymxyGoqS0I8zuAhktWmdwIOf6YhKnzkSYYEXGWcYuoO6/P
rPt/ueL1wfh2xdaKEoUIKYJu/A62ntIwi/JUjA9Ftyo+EvY1dZzvwvEB5rJ8ViyTNQepZVFWk6Ok
LhTmBRJq2aIjmDyCl6gUikPDkKPIXqNz2mh+jMR6PGFXK0/W/VDrsZMEeCKnA5khBgELH1XK9cGb
VaFXrfU4p2ipJPqF1r/V+MOsXn5AkcTCqwPsYkPVU4fg3/rLN8oEP7QG9dIwVNGw2H6nTGQSnm15
rySHrrHuS6sfueXLVRNk70If9Lv6VzGXbiFLggcts3XDEhsbynFtuPgggMgz66euDXUqJyi1/8tP
8ldto30yIZppQtz+xmsDhIQObKMnh3rei01K6T8rn0uzYUpo9ftKQBpsIRe1TQfyIGq2DpUfGUDy
uVmPc81AKXft5r382mLmoS5z6nWhfsNj2br9UOOl1FFSk5bmF4IEpl3I94s1A1E7UUy8rkOp2Qvy
KHpl0uSumeXXbQIFQAhjp5IqEjFJ/BqrgX7xz5ct/ecQpokoH4BlRobM0MX177/N8mmItCVmIrCy
MYNxtSy5VlucGEW9qx1jiW+KGq5G0e2w5T5ZELgg9DRIstbRbZKr+b6I++RfmAjf5xXV0miGRehD
KLNCsL81SSXnJA1gGg9RYK3VleVKjHR11+TFAeEs3JqAI+5DuFCyZYKnMJrLGLa+0+bSv7VkHXh+
66ZbSzTYK6pqGqKqSd/G9yTvdKER6KZdTBVQ/WijSTisBg1+nGDsKjMOIYcZkmUgn0y6qSyjat/l
1XScx4ziWGc8ZKYceFG/6L62kj4wMfrnH1D5xsf8bKMCkRlU+jqarLP0bz9gTwKt0cuJoaTVLq1O
so4NYCrVoqggm+2rUrtLKOZIbdfBvoooAi6VrY2yeKnFJGEt9SNFnsk2q49UsxL0XoEpNciiJmZ+
LQtZiF4j1T8yCIVnLjlZWll4wCeDPNeMDU9GIsM1G1K4sJn+5cqkb9PCemUSAh0qMwM8DfF7jxxm
KY1rrYthiGMQXZNRj+phxpXJDN2uBeyudJSX5W5NKdSEFditeoEy50etLUn+G+Aniz0pB+Ff+oz2
LdpYGyYbKjccAhGxuPntAR1CfcBECdl7dEZ3RkfZGbpZwlw/32vimKByQDE8ThfM7hRpvYFUotj6
Koa8cp8ThIZMbKgguAi5CAdyh25ZKcZBhdC2XzL8zymaoxoMjXDIa98YdDAsq8CWKej7OIv7e2US
JbtfEuGtzKlaKkOLNm/3MaU4JamL1DsBpqSjKlPc1nI8nkv0NEu4aF2ZCk4t40BoYQB2jszuIxjy
TZP6spBT6aoY+B2R96q1qntD2AuvziO32isx095bJDp7K7R2QrpQTCspkW7K9QENufnnx9pYH9tv
XQ9lEJZHBiskCzrGnx9rwtWApKYg7EHfN/txiJm988heFi486zX9WskH3L/1wDGDofDr2sx8fMcq
H7aEXUqhvGubDPgLypQHQ1VcLcqT69kU3XkoqwO+JT9LRa19HRXUILOQ9hypx4VWo7kyYaY9WmN8
MDs1dII0sPxarK6qoVFfquDeCNyWldMZGG7mN4sFbT3SXQTjYlspguAwD0p5XFr09CLS0JkAlihI
1/FhOo2p6FT9+GtscZ3WRmrtoQrKGbIJyOdaZf3UNm9RO18tyHo6jcl6QQEEELYWPKVUoSQpgDYI
gybaKzVoIhOfzkoHIj1m1qsWCggLl/MVLaaE2pT+IpTJUV2mowm2+pN29CfW0e/KOdK3+ZJOYEKg
UlZNCmLV/+D9iVaBSlLGXRLirnc6eLlpUIj7asIqaZaggGiAE0fQ9LWJiak4Ffd6RvHWMMubSJMU
OILyRSqUmaOkKg7iLVjGf36EttH5z48Q3B26p0Fal+33RUEsyDxEQht/xsL1ONyRdw89CFnHBVqQ
PdLNMChC2gSFKj9riH/CunydY8JkGO5oPVQALhYD8C2+9f92/8gXfHvATdEwEFpAgMgyoRn9+QGf
zVZr1SnhKWtkdRfHIkitfnzNSOb5gQw2EM25+SSoq8NFHiuOBjJtSWT7c9JDJMj959ulfK7ov90w
GEcGgjwspWjatzg8aypBHpBS308Ivbua0lLCmwi7JPNQDIXwzJ/8LoqLM5oU0S6vflqZXL0p5Qt1
GNEuFaX50ZtrqIqH3Ljgp6eWPwln+lNgjHC8ECf1o1i5DvJl8saoNn2NYRHGJb1ikOB0D9lj2FMW
G6LOQ1I2vG6MmCUVvfrAT3mRTO1HWZXJhZ6UaG50y3Ugl/TzcAiOBnfSj9CWchYLDSYdRYImiZCS
12rZTstm8KyEKBgy61FJjOueCOMY4ei2Hxp3blXzhzjbMjVNlZKVqkzWvkaOqM84VWIh2KmpBtwK
EUK7vpiHMmLyh25MFSXIQW4lweigWTvtoqH9xc9N2SIZMJiazQ+lqUB/Zg0XlaMtYYpghqNl2MMj
c+Tc1HD3jiXXiNTkXjZfuNkRik3jbSCqgY9BxOKGXZqiBICcRAer9axXneYFWTg+BkZGKrOlhFk0
brzTQwCjMhpyTKivUNuXGwWaomqQktCWOXPyMdKoMpK5COck3kll9mJIwnTCY4GSeZwTz+YBtIBB
fckLVSPWi93UMtwqFfSLZQLlnCNVadfMviDAdWasPgPpGAWouzaB/rzICF/JuyYa5kOXy7/mJZVv
+yx5M5Z5JA8EitBs1dme9HUOgXWlU7V0nxkEL3NJsC6kRDu0Y4cB7QJloysG0LMTanB4rfrk3GWk
wXJILFB7vMpY3Qu6qcZGV4iuKzmvXUUt9oGsSjtWN/Kuk+nVS9ELOOECGVCEQHSj0ngMJVF356q4
bMdJoISoJGh1Tq0javqLiXyck4SIIs+xBQpkNH9E2NX7BTIBZ3JAABRXwd48mZp7ls25r6MpyJFQ
QiV0FX1IETFYrBKUUTN+jMbQ70LU8JERqxoi6Dl027K6InmBB3YburHRnpQpzffWPD6oCyg/gqrQ
1Zce0KTU2S2LKSBVAIYpKp9UqyUtNLa627TGTlabCxERt4tUh/Qi43XS64XgSvCQnVDTWRdX+bTX
Y/UGU0TwpcVEnNpPs72UKNQnU6xBxcuxhcvr66Vfv0I3zkZWijdiLZ2igWVjJwNyX4Nu9LT8xOoX
t5ZymRqaYdhpIe1Y4siHMoOhHTTSKgtK5q3RiBGNXvYag1KeEaSmT87lKZAKw2txSF8FT+PrLMPC
a2mZvhTzsRzq+KaRQMv0aYbVQCkOF5Y0S49KQIeM5AdZCKdHuaVUqbZbvWsKXCEC8oVZAc5Ieou5
dBice5AAemXqfqbUrGunu6GYdeTqzlWSAzpESn2nT+qVJeghZkI/BnHUAQ4HmjulGItRmJW9uLWu
pMwwnajE3KM1JEIwVsl+qiwRMpdh7VoRld1q2tVKhGXn/EMHwDfXtXSBJIYAvKjMQffVsS0khXbG
ETVnMSiFu3gZ7tVc3kdlkpyHSVE9UWAqt8Ro37WmkxW6eB4k1JT1sfNkhGlvhAm/zfXCyyaHHDKY
mLkm/fRoVl3qBcnykErymfhR2Ed50VyZMo1L8b59irrlET88y0Z2WrpYTHRzInE49HKs7fJxUR4r
AySyUEbDaVBY5TIbxohbOnQrv2q14qwrTegYKOQ/oT2pu4qSAPeUwSSXQiu+1JifgnPXr1trUXcs
3blPJvkJCV4F+t6tJ0kyAIPJ/FGOCvQWNHa4GYCMSfrcNiF2KLqgkuqYExkRoOS1yrpwR6TWEUpe
4qLnEWiw9K+XZ7Vh6Kn7wc0yidRE8DMfyBqwavyQS4SVawRDMPkS0ChfMGXNcutmSFudpw9gIsts
Vjg47PbWJLnFrK6o+b1mRPf5ODVXYll2rhorBetxZYVLXxjBFT9lBiiieTesSSPbKwEd6RmHBgFT
UdIkzxKBTK51LYTWOLrIi+yUxfJuyVAIjFb2W6MIroL3F2N9i61y0rbHDE1d8GQ7pRnfVlG2DvOv
izSpZJcqWO1Xan2MU+zdyYxfbmedWgBsYmwGIH/HxhNNJfJV6VWdGsaqUSucCNl9DB9BEhdidbFA
w1FgIbmdIsN21GG+ydZxU5sQh6m1TeTt/So6LUnS3NSYi9pmqxzRjpF2XT/cNbme+Cgx1E5uNbo/
S8nkLqV+CwVduopIhxu92TtUKbLjiLS7HSM5dpCsEi3HcIBeKY6eMGaE37oVOBjqnWZQ1r1G0jUo
VcvpV6+xsWweMlDzQaoMz1n/1uUkb1ixKACb08spKgBqNvzAcS46Y66tbuZZ4zNeIJeVASLuiuSq
bLRzoevJeYxy9NLjUcZhQuU0acSsxiRY56VyF/0ijJROAn4cUMEaSBElAum5eW4H1C8VY6+uNvU8
sQecoZ8XCxeRyBBhPUEyNTqQVzkhoGIxR1cwo1lG9t3ewmCnMu8tnGo0a+6O8GEkW42ZbkVR1+wk
AbXPEhS4MBVyR8n75gQYAWYbDKEgkiWIpTiOSC0o0TE1JN9azId0sj6MVUXTUqPjkpPk6pOqd5BH
sJEdnE/L2DY7YUg8MY0Qu080nXVM7+BDMV1lamHtrLF18uFX24l4BC3CLSoMkdfm1FDmNKpd9FSc
CtnZY9NqMIamBVOjZDlgHlzuDGo4NtUUTC5zIHuSCCLISiDWxOPrCAAzh79tY88t9KAJzUC7S9eC
B+P4gV5g2rFFZIil1QMgokZyhcIw9q3CvnKoSmc590wzvsOmB8Ab+jZMunhXzmjxUdZZdsqIFUXa
vaF8D5jEeJzm/Eog/22z8iPthDqlkNX+bBY6WWgKJK3+GI5I8QGW0MiZBTdGDbEsR3hQ70AQBhPV
23kK0buqLhUDhWTUuUK/kVS8q7Q7QmpXjvXx3BcCml+56c/D0pOGyd6ByBb9exU2hjOQjJlb5SU0
KtbsQbY31fS+ITViiwIy56Nq2QPTwGHMcBcYurogJC4yp8V31RECwjY5PTViFbv5YuzSGKlTcUlq
hrcCTa+0DzyqAtpekcXYMWBDTKBeB1h/1dM4VDCpyG64VcbUHIfy/bg8y32Xe2nYI7qmILEjpepK
Bck7b6znj2pUVrYVUo1q9ZiMTUTBrQ28QMCU2SScCHo4N2npZab4EkeKX6ft6GVwEvFyZXwPQPiM
EVoc8gSXaQLnNwrPageVTp/fWNsjzFObO8RI9mo2HUzsaewoTTO3L8BQBkr7ELGAI6wwPPYDviqU
bhhV75KunAxUqu2ZSY4ETHSBVwVgUR1wk9o5bR3lXpNYx8LSTw1MtXgFeSeTcJUWnrVgcyAgz2sY
+OSkRs1t71PNmfLgGsE2sH7QC5Iuw510kSIYOuIA/SS6UsLdZNjB3ABEZOHUR8Y5W5NBViW/xX2F
naSQOV1anhsh+yEX88lCeURXgYbOABIkESwmkdslaBsEfdVGdKLgPTWzW93I7yodAOVQPXTkG+yF
tIZbWyzS1eKySUEQFbm4t0IGPou0DFReustYJz9SZGPzsSA30T9EQHNtcol4+gQpSxPBOuhpKLmv
bZkXNzma5hFDARhzWDLJmg0U0fzaNVV0VzUYSs+B1lxQAqRL1MAsEVp4JThiyh40TAQi60GPRaZO
qdhtUL92hSRsyD/E7WYnzgtClRVQsP1h22V7+7nZWOHGyuUetpdjMCCkpL1t++kbxmHb0drgDds+
2/u5FpF6YBm3vfvcUbJEy7cm8fz59revWk89pmh0IfEH4UOCQNMDZ9xVdc5PsdLRv84sd5W8eL+f
dm5ll0Q8aOf1Mr72/Dzy88t+O0towWNakgw+0xAvztYMUYtFAvkEzsLalu1E39q3ffbbab72+Xbj
vt+az/Ospw374sFqSUbN8Fg0lutqJ+YHrW2HK6rC+yEBHTAa05uVYbqBiOZuEkLVqUzYg0Jj9Lt5
ILO/iOVMqbQT/KTFlCiUhvEa0ZrdKpP/jF2HH6Xx25CumsukQdtKE5288xsVejxyJY9jh8Bgl/am
J3Ypcjt12HnSNDyFsHAvDASBa3EMDm0XFUxt4MNifKrtIq3gBCnDNarbDaGVkB+aIDq2ZlWcMXOB
7VCddTPPrxXrMOlm6hUKSzAWIHBQI2h0uiz+aiMrvE3E92YEnCmnsbkvGmh4gaVOvnkAm0dAMi1v
IORu0inywnFwJBFmrw7uvibb5yomo2mSTReY842HTCpnHGrFU9IoN8281iGCEmbXdO5A8FcoSuwx
kzYcnGJZSpldv9MNeJiqfo8QpnIhzquudVJ6rTpEO1O47pFBdblqt1CAGI4V9q/4poeaINyGXsOK
zQlLNXBqwTCodnHTWryHIO/MRKoZ+oV3Malut1mMH+bQy04H/1dpo87Wx4POowKB9iMjZpMV7kYX
IeSnVbUHzhVHvADC6dwoDhxcwKRF36C9HBP3DIFb5sJlPtXWlWCCQRwvyGu8idKwK8XeDVMTmkO7
OmWN2gwD5yFRMBqOrNyPG+6eYs0vlWRda1STdk0ikcnNBX8Yu94lVGy8oE9icrTpTaUEJYqWlrGf
gvlazRhQ1Sw8RTJOvnpzOaJedCiCkTqW8iQPQgZjlECkBuFLa0mn4yp2blhRX5nlCEz20kB+7KzO
imZLPPX2VJr1Lsihg4dt6k7LnHCsBZ+X7GtcTXCsZvEhlfMZQKAQY6xdQouuqeSsaF0sXWyJ3EMg
jeauQOhg0efmYPakPCIqmdgou0YBuzfvmQNnoR9sUxQSe4sXdUFHuGAG5IuVS+BqS4iSjBR/pFNR
+GgCfARzEu2meUR1rdPNy0iBzTvQYnAmC0RZ6MFoaF1zae1FTjWhoK58KSQiCQ3jJ3JdMIkR4gOE
3EtOomn9Hn1nLxu9AnVF1A577kxdH6R4OmFlUrhmHSZ3xvSxeikcOCiyuwkJi7wvvbnUX4ehHk+N
AYf4rlkWoOuLSQJfaS9mCEhDjM96CG1ClZc3DfFnBHHHq6wI7mGiflBFUhu0/iJjPuBIcwwiKJiI
ewf7wTAFJ1IB/VWrArAVaKggLlblMdk9T33Bo6/EJjGzHpA1qq+UBP0DMkc2lWZI3lLpRQ0VAQQP
mYgbkPBz3ZxktZSwBns3RVJnAGmVHBBDg7Cfj5Thk4yanDOteleU6e7bNr1ZywNzP07M2nrsK3F7
j0P4WdPeRSUKyJoK180CriXKIdWDI8Z5Zy5USHFT58XhAP6/hZcr5wU/bSUh3aC9Fj0GS6YawrPQ
Qth1MZgRHKN6T6m6ZymNTp0h4RaiLB9iMtmEzHc4ke3iX30QolA26ceht1pPN6RfPIAjLnoZMUSi
PkrG6AfE+bugU3OvF4zZtxQZ3u8y7wNF5gEEioJkDcrgJPhZJkc2xkOk5/Bl9LJ3YoypwxmxzNTj
omewszoLUjTrl1Bubq0Cfh8DxmOGqrWfxo8WTMNKBsjfikEC8Vm6wLd9h1TmUVYtsqjqcNDm+B4P
bHgNAjlVow4E6jlqvms+cGrw9NIkCNVItBSJDCckV2B15MN9QtpCqZNfuWDemJ3Igxaok7Msqhff
tnld+xi//T/2zmM5ciVZ00+EMWixzURqarLIYm1gxRLQOiCf/n4RPH2y+txuG5v9LAiDIhKZCER4
uP+Cd2QpHsu8xO4WbWqKBZZn/BQWoua9EDdl3L4FS1lvshg0AEKkL82qR4eszPxQm8iBB5HASWxt
9thVFdC+EfgsrWLT2SQTDLFDAQQ/oqWvH0Csxbeafpfq2WvT9FQnrOl7BGxiYxbYxi7DQul6jV+z
3P5ltku072XqSXqsZhUDf1+Y3pMlkj1IZn2e2p0Dpvmm5w1IOu2jz+gfJu+r1qEMbndmfTsKAcHJ
efWM4ay33xZdb9ESjEY6v+WEf/uD3qbtAd3s85pHpOZWr91GiHAQ0iEZrVX+axLP6aXVy3eXQA8y
s7k3B48QPiJdNs3uy7pCb8ApCY6/T5zZgnrRILWihLpNgon5bEmdtM7mo56NoVtg9YNT3ffETvRN
bonxKLWd08H5NpDA3SNPQunDO5AU/ToaAr3KwPyFO6G+GaxkuyKUuk0j1A6aDM7nRF7YT2mZSeAs
qDug3QMgrzmW5t6tmG/46aLvJ6xy96N3FlGL5EWU1CFhfusj1Z2n+XIzRSs8tKmOwb+LJ9Mlp9Ha
xUs/7DVXgwlM78lUNR1IsXenIjONC47hTPH63jyLWrw0AfN6f8hnGLrOuLPcUT+kNhE/Q9VZR5V4
k6UL88EOCeqs8kI0S4qjI+LfODmdAKp4B0IRuuWJyvbad0wihD1AcIYqKTNUkx2V+6Bm4NST5TJn
5bGOx1NTocMBb5+O0y0GF+FDgHgQML5EJDLxy4Q1YKbzg2kvLxVmDKfeQj8DlP+tTfc9IXCAMHK+
9WKYcD3Y+3Gujx1OHDuntJHlG5MQ+ylq2EFU7PjEJcpgPQVxSr6tRBEjxjYPJ6ZpyKrtgK7azl9M
SEtG7OxKhwwIyYqOMsymokx308a/qhT9+rXz/F2Gu9mOnNBTNlT+YTBgRnvz81pb1U/y4kWLeAYw
i+YMNDx9i/P4bbCFS5KgJzgy2os2U0avmhM2dMRAXXFwomC9LwS9jqt5mB+aP5069qmL5NZ5qfR5
01rmnTaVyS6KW7qG0fwaG3DyzvFa2kdmOyTq+uZb2c/zzqybuzRwsrvWc08drpgYhQbTvvf06uS2
8G+zI2yL7BwycXNDv9S9S2Bmt0tSBtB9lqc5OoCe03Z91x3crBuZziQMEt/MFBvaEvo8+t2lAY27
1igJiWAMO2totkVjv7bB9LTU/WubUM5uE/dtaGZzr633gx1Z4JfErZ4QktiluAXCd9Fj60HrO36B
ydtMIrl3ef23FNzvMmeEZu20UejLfGffv0UDVLB68dAKtY0tPQmWXczHaCPGvBXzunN6QGseUp5n
I76pZ9hamZltfS0oQ/L+T6vxILpSQjZBPLUigKy7ROGYcTuojB9XrbsBHwhxeUbB2QsQfUD6+y7S
m+TWKaenAZ/IxazJR1J5N7T7WQTPZe8K2HwZYie9T1K6St0YehrZlM+dAxS6tgMcZHo1haVinjZY
2zcMsdjyxCY1qiHWUGfpM5OKzLQwGtVVONho+tALaxlqDt6uXgP9rBZerM3A7widMjF9LtxorcME
MDsYLn044/42nHv4ZN6qW8e+0uBtDcNXkH7Q3yrsQKYCrrEQjRGKqU8vk/tFpAl1Aq1Y30HnYgY6
ePh1BfO5mTsQaFZ9E2nQcdRC02HnqDWGK5epg+1D5GEfIhPO3Gbn3My6s0g8UplyLUJ+DWLEFItD
bTgnu4eVE5OWQldNfsPrtjWUXrhI4k1cehZ6JQPC7mMjLDI/kGtcSY6rUsmwsSYhOSN+/GbmRbQj
JbRkTXRSn1lZ6BBvrh+fkn3ryyg4ZqganklZZ/Bhq7XbD6v2bEtBrf6dQjP6HfK4OmmeQbzNJgKL
qxXRQYsepRzgGyUaFg76Usw/Yk9vdoXRUUavEmjUNtmIblyWjQYjb2MhRlS1GbKtKY2x0qGxLhVh
BS1gRG1PLnJob+f1TjH+SiXrtwZkXpooPQVI4x9IBx0/D8r5Ow+SQiFkY99C9SWT8lOtkkoSJd+E
YvfjVYgqY6gIZ9JWcJJgjykeWYlAP2jfu8wtwaA2AiJVT95yjOvuPMtFrvVAZiiXCzSG1rAUi4lY
HNH2pPnme+6s4uSn+REst3P28vh7CxVuZ6FOHwtR7oclFzAlWJDPDo3BI1SeWgwriwgCbo0WmDqo
1gq52fkNlRQRJKCxKXom2sIgLnNriFK99kVDKQcBKUNmcMwE8Y/hS+1aC6k08c4YB1O+/IFGMgAo
QDRj4RB4msAFcg8hD/13XLN7HafHwr/kkf5qFzbVzGgky6u/rsxrMbwzH8zZejNM49UZ034rohHW
t/sUoeqO5m1C6nw4ERP/qmPi5m+xM3xtS8qhVsGlnaq697TpEQTmaz9OG+A6X2aXCMQbv+tjwGcb
rQi19sOz7e+ALx/nzmWy2cCiB7N0Kv3qopHkh8tPytw0rfJiCQDshGaoifSU+kpCRnql+lx7SFsn
K5M6ueu66MlHUXQYklO1CKTlOIg7cXvQMubs8tg/Tk0L2fjUJdVhfRDerpvtt3+cNwZSjVLtVOet
vePv9da+rfOSqhD+asd4sbA2rNBGcKZbuwDt0gbp14giXtiRbSqbRfviEQFssM9Aj6jTQ7ycyizy
L92gATst9Ns5QpqCuuCj1vv3UeduAFkg7NRaAplgHgh+1psUPzTbkpUwR9vHecAcVioXWBzqfUob
Y9pSNhYIfvPKGfrvYawFhnzbtJqnnVN3twadx43rnTEcLEI/T8IlGLMnq6wzInqCmwrfubM7IwvV
l/Odk/BadTJ3FxfYtmmN+GiBeR5wFj+3JnZIWW0etbp9YdrvEdO1B8dB6sER+t4EoxwiV7vu3AEL
9axFlmaICbpR7PB8YoyF4fpguXdWFxznpO0f5rWAX6QLFIPMU+ckaEH7AcaA/nxMmLIQKoK4TgCZ
H8hEMtcXxm/Pm3lHbZxncypJmZV9beaaFA3yyh5j/jK96YY/nlFl/m6kBYYzrvujL/xbz+0fRVs8
uCL+aTuVftETLcSzr2Eo/zLl5kHPe+eU+dZ20gl+l/4gHH88MZ39Unaoi601hToDA+26919b04r3
rSwE9LV3x9vxJQ0S8AZGLDal5e99aRvWT1/p7fmK9QkLSuYSSfJioz/gOYCcqPevxYzCYC7dE6Zm
P9btRM1lHQ5Avn5pP5lnTTeZ774YLloqgFC9EO7EC4wTActygTEqkBN1Y+93U0+Yyqy3UQXhnUrb
mTpmGWjggrto7+Trs81kpXRM42CUb5Zr//AqpLYc8oJb6mqouYGFFlRjZ4/7saJUYqmadDtQRBpG
LFzTrnwg1UuUy+TcSnaTZh7xUL+pIAPjYgQ1Hzrl1tbTB80yvnlW8jDF40MGGMApmFBOdiKlbXCW
mIKW1HUeOpq+02w509y1uXuBcny/WhSvcpAkpoOGnWfCPjcoAldd8lOzVpPsgnapkDBcfewuyvnd
zglXE2t6yGvvsXPJVQjnSZ/Gt6QYv1ZJcus58zEjZ+9kDRImC7YGHvizdUR3SuO1sKf6pq6q7zx9
FDXs+NEtkh/EWuvWqZKTueQ3dPQ6daWfbl/fDO70azbsXwMleTro73MBoK13Jmonw8NaYXoNa1xs
oQfceOXyUfb+7wageQOQIOg6nbfTeLD6n2BgPkbD/Wa+iKHPSO/QUa5t/WPRXX795NfsY3LjRc60
jefsLimtdzSJSQWY1Cz68XUJzJk5UQZYwMfitkAivEWzB4D7O+0yxazUI8leW3dLrL8K303CDJww
eXh938rrgBfpCOrjjMpQfrH8DnYorIeeaiKpE+jaEWaZYHUkDBDOt4v4lV6Z1G7hCxTmemN5FkV6
bjzv9SbU7ekla0VzqNaKUn97SQbxLgods4blLfXzfIcW/6Y0SpJ9GBVfOiQFc9SrhObcJ7PVHozK
JA3akqMAQ25UUxBOxnxnjS5ZsIJHNuSHsWsRgKKwweT6PolNhCbvG0kbstsvHUleN3ZuxELuypN9
lukgnhQlJz2BY01NitSa/WPSgeGYGXqNvpGEZjwQ++rDi99nT1OP3xuZ17mhfDKgGF9ppH5h8tBb
0QAzgwCWL3bUOv/IWypxwqds6h8HS/seBf4Tv/BCJMLYPqLIR9eDK7y2uOGQRGdtEPdDHp3r2DnW
JpkvzOHrcnolwWR5+m/Az9UQUCHw8qe6Xp5Hsb41GP1sAqM4j2l50xUUQDQez+iAfzRIYBnofzOB
KyyEpqCoeCL4gE3Qb9NxSLbJZO37FGklzRm3DfKvh8qqQbn2QEm+x2DpNsEYfVsnfdwZ3AeCDEjR
PTgROh46ruDQwcPB+iA1cVkdeEp21PwQYn6zyetkTe8yy/jVDMDQOjeiduU5B030r0nqfqFqQRJt
IIOcFtMvUbeMmYb/qKcxXiTvkY5BCbOsO/yabjNj/eGnwescUwqlUgggbhcJZyVoqF61jtG2Dpof
MUbII7EfA0/X7kc/MvY9iX0ct5ie2v1XikmI6mR+c4SqAM1rHMG1mTrRw7ycTHP8GQnmLzDqHzpX
F6jSlTrkbJ1kefVbJy3K4Do+xngu0t0hvZq1e6bJL2v/A7NjYrMccU1TiIsxIhhH5Z78UflcdgbE
sRZQW50UWC2NhMDl+H2JvRSeefcWVwYePr0e3MdkUzfUkj8MigJH2E/pLi3xfU7oS2yNQgTAhDLU
YLqFq8bvmWHoBxqUFOhqWjf1Sp5V95Y2HBP9LpAweoyBzrHv3Pmzaz+3yzN2mCD1auAVBmg8JxIZ
dQp3x7cE9yPTS4Pn/ogIai7t2iuNCm03RNNhHeL2aDER23l5itiHFRubqAG+XrvML9FtNyg/979z
YzoWAbCnNEdeLjFNhJnAMm7WDmgVPpLinArf3s9+06JgF7xEftE8iywnhWL344FwM90Fw0ACWuTp
pXKWx5Z63k1gC+/GTVtzD7ckASjm1DcGpnJhbJi3gVl8xKO33kTwKE443h2nwGtvBrnw6xSnIYPH
C3cP+TXJO1lmlJ5mUuQ6CsSX1GKCmOcyswRaEuGNIdhLGuZSlMaR/Nm9m4GeUwt/QN3OxGGqdYJD
7njLOe0tMEGk9WMXn8JlYBA18M0BjtCTH2MowSGOhbGA3NMCkOb2+uBTuHeRjJasRECfG0MEN1ER
gRVxZ8mYRvFsBPWLy419MzMYbptowGq6npftPPT6M7Hq+OydmkRfn30nryBwOObFHWokWgXVr7Gc
uhdhzOUeVgRRYpaZBz+jycXC0R6t+ks81N6D2nBjY9kbsoaPydNmtJ3J5jUAUmCbILrzvl/vkjVh
XHWJZhrdktpR/DyuWdk3yVj96m2B6KHZuTfFCrPK6NKjS4UO2at+3eoJ4B/pUxJ4KAyBO9V2bg4t
oiATvLW9yd6tkykOpsl0T2Sru5nGDiOOQKO4XgquhtyavdZU+RednIsI7mb/MFnN8sxVQjMTR7RK
qHRn2CLbo1EDwxvnrTu5XPMQpamB2D5DXG/mgBlNRHTyfNZg5g1MGZL1tC5IG2P6d9ICKEYJ4USR
GdllQDKt7txjFrRPYrUSEoHGPpE8S0h0FDFW7RZTsyH0MRGi3wJ5BzxGhLxmNl1qdNTmbKWRtguA
0Z20uAjTnn+29Hjv8pMdGpdEvNaQV+x74YfTCPoC8AAkSvscpQAqe6snVvTOcWE/1GN2Mkj8EUFp
PeylV6Rn6OUkoXdobDQA4347rcz8JmuAn8cAusPwb2fY8XKCfnAbz5i2J9lcHFbR3TcruqI9MrSz
173no/YzsCd0K3hPh1jCW+qCCUHJDwFeh6lrlF+KCvIxQSCy1DM9zDp82Mtyt47Vc12NOTXPGXm0
PvbDhBgO8xH4WpBaUk/bOV2c7vxyQcxqtH/n0dQdBdk8IE7znZdFF/m3Ooy+mTdtIwx13xJAYpQ1
k24qLn5kvjRLutyjjszsk/7fanykTJJ3raifaixdZiOOALLkILwWNP9TwhSb2lmYpnTVdm2bIQCo
rbYgwW2LAXVAP/4oMqTOAmshNbDU622W/igqJzhRdiOB6iImuXZLc8Bn0IT8CKVYc53bvGqZEXdQ
suOAJBgSpyRee7BaGeKUETUeJ9KpkblvsGQQwIunr21E+JEMwxErND1cp+wmyPpyN5b2ZZkHSZkO
ZgjHaM8Zoj7GuRUTzYjkiDE3UUSpQ4cs473ZTtHZclEHGfVCPFmGeczsn1EeIKpegrieKa1eoix5
GJxRO0XUpEWMEDE1fXhKiXHps9kPaz8GgFWM5a4kRyjbuL4bLCnpKo0nF2Hs24oBY5kRBhqa7qRD
vsocm2LPuD4WRvGQtCXK6AE+ZdQ70psKgflNPnv3jIdf9Ll55xXS0ScG6+mvXXDy0OgD3Kndm2b9
alKFOriD+KiybDoPTvoEqliyTeabJbNv3SH1mQUTX/TV9Irn1mZ1EVZdqHnMLslZN0bTskaPys2o
kKzrt3bsBtKKzk2vQx/AGRKkPv4oG6rIEVRKJCa8OSWX1zw46LvM7QD5x2tgn1f2aViB0sSPWBLY
8Medi99oWwfQMlUJ560AEWE5ow/DZITQXdkfxmpg+Jr75NCpSOzSuQmjQHwoarz6xcpKjLs8vUce
tI96aKHrl8ZBwYmsXeN7l56fFu3xug9rmxCxMJoYWwoNRVNUrqmHUg/vSFL4dnbTB87jOCxETJJO
rMh++iSci0sD30YOepee46xHB0T/XWM/qbMw8QKhGcBpRaYAsHdFDDImPQiopA146FHKZBoggukf
vMkNDtAwiAoy/86w+joMkJlrbdSKMZxCXs4FOJL7xjYAHHdbB73F/yIvINq9ombqsfYRL1i51hk1
szU5Unu55EZOsAmbps4/kinWj4ZLMhiTj13upB+VDYgVSAuKbpJrb4wI+U4UcKsSCFPEG9Cgk7F1
V1EdMBWjOr4tpZQABHBImsD0NNuBs/ANKS1o3sBGd/WCSGZEgdOvIM/F3ntBMm7LDPMls7lkYTXj
Nm6jU2Hxi4OLOpcQrRBTDl4GF8xsWrzY7cxH51CNyZkc7WZ8GCwirqLn35MItGTUNbs+iIaNOtPL
mdCqLjV3ECiP7eg9Q5E/xr05TKghAV9jtjssRTgF2m9rHAN0/qtyO65UaHII1B3UEHBW2xWIEUpR
P+lPJYUtfzAacnHmVKGa6vMZOSawuDcho2zWYZqNN6ljffcM+qNc7+7qhIhab6DpmvTzCfVj4Iy8
C869Ntk8JNN5amkkC3fl99rLXMApb7LlXQzMxdxGinenPGy70XfJkhEYaaDMkC+XvwzFSIRcfYjA
/ayl2xmEBwnOgwe40CoLPxyM5EONJ2vrnYq4Oi3Zw2g6P5KGqUMT8C8qfdehwS1PnYkl52r8mqw8
O6PWENytK+jQgFBSHt+dmd3bhlUd3GYuL1mAAmMHgaAfxLwvEya5vkk47xeT9sVNBD51SBW3un63
9m5/27WDQKk9Cktqpicvr+aTjIHdYmofCotOM13s9yGe7IeRMFKfzQ7CH4KIlomCqpAVnjWk1oaE
8TRnx2pw33spOaYW2jh8SxItPi9a4+yKOr3R4kGPtmTmxtBgEnKpVu8tmTTgs85i3i6znh6jFSY4
/egTxXaExU39qXGEu6cvcS7WEF0AoxAPzX3YMMU/tn77LSgMc9v2xmMy0EQF/nqTyyApG5UuZR2S
wf6qeRQTMyF/P9JrZ2eBmWZH59UmCcq3vJmDE8We4CDn/MssvA0AJ/0k/KPXFsGBJL+7AYtA4a7V
w2LSu9OSw3hSsFtjGK2tYaKOMPD0CAwQWiRMmORMzezMeNdTgBE1pT9exPhU6+nXbAQJmnuwGYgf
H528ufPmGErZioC399CXHmjTLqUtTdpdTSQDxIGgqXDzZ1s4FTCcXzDs/NC1AGAbzNY3Htgh7q1Z
tnWHPPLkvooGqy5q5Os+Bt1T9e1rR2S8bWf6INURkV6pEVewgk3TMxxHBUL4hfWxVnI2OnjM/dP0
XrS8/R51CWr3BLf4/s4pk1urOpUeVX8ya+POK+9LHcmSKVrao45KBJEieBETXX+qwMR7Ab3x0I9v
hgbhOiIss9GFIdSnZCwatMK7M6wX0LYjg6r6nVz3q4brOZUvOPMmjCF1w806r6gYFwd9ir+sBIIh
oStjPRooBsJ8KUX0fUITAJhi/FoWROh5J0OttmFjDYAlfHzzbuKZRCasOjIKvKupjhRvXGXkDOiw
THwJ6TSgS4txIOqh6JCg0+x7pzqnjJfihdB5yYck/4u++CgrWhNAWsDeBpKSi6Sd++NzbIjXhWYF
Rwkllb+aoN5R9M7gfMf28GKEY06PhVcN8cq+q9q7PFgYH/1TaiRfYdH3YTVBREMVgrCEk2rhHZbS
YeobdSiU5vovHQI72TI/1Du6/AizqoU+2Z1uSV3jbIAczDYF+enEgEzAB/Qbmfbe+lBdjPKJefyd
FkMQ9AwAc7K/Gvv9CCgCzD49eb8w4cs53e4I+SCIkKo0s4+gX25VSh0aibUpmcUDk6hJwWVLqNku
5uyyy5XaNVEjVS7y8qHxEMGlk9lo5YcwEFtNIr5NoyOQWNnU+lHrjPokdEifbzT5HD/7xGHCLSuf
9sGUfSAfmWxb/Oj2hYEn7mhdigwAhTMF22LmbfeXe+YkyV1LFQpx9mF5G8cEqVBQBfvCi5e3Es6h
jsky6YzhV0pC59jOjv7g1/qveX6Og9r8RqICxHO1rjep7WZHx0IIP4asHmokqGodPcq6rU+pYw63
1jyeypHJH95q5u1IjFMWKzjreokOgRvwnkQopFTAN8H205wbJA82rVdwwQkB4K5vqe9WH05lIOBR
8D7KFtIZww8RLF9Ms7pFU+BuqpEDiboxAxIZnfTOPpH7ZpIzoAVOQhmxeFqPo6OwuhAl6rInmIOc
YZZOxSo0i1eKN86O/W/rsJy9Ap6za+dvsj/kPQF14O2aJP1IvOilztvHarW/iiX5WRS450xYLMBl
GzZkNbaAZkYeqffcEl5bExlCK5WZ/YJw15YvUTvzQX1NYm91JBWybO7jJtlC9aV5Y7yKCAtJnnUh
+abTIwdFl2ICc1QDdsTcVjcvkOZwDYgdtGEpeAzZZbyYnf/R6P4ptwPYgVLfM4WeJZofUe/TZmlc
+uC8zD51crvcwmeughIP45YueoHMslYMvv5I07YppDD4ZR8uZOpNvAZH+e6aWb/uS25n1vyXWdDd
YRiZbzRN3A06seIgw4kZmx67ha3sY4fc8DLggbTvelLdTmzf1eDwNurOuxGWduYu962vPQ+jrVGO
h/5GFNGswZ0pucHLykBgedA3RUAnl8C1mr27Nqf5KyEq9brEWYDTanWrgZ0mt8jzjSEhDMi0bp2G
bikCHA9h49WVu3kfkPPtrBBiCb0D/NqwRPijNoLtsth3WlvwK9heRwemR79Te60Ocr++ALUidPXD
YgQqBGSoi1qepE3FdEFKPhpC9Vny3J4ODnmkTR03aObI6U7j6ebWtHiThvQWRpTM0jPoJBWSur4l
wFCRDqk0qiUunW0z0Ch8OE2F2/HwSsawoSw+zNI6d7kPfUzqZGVpdSw8MopRLAF22Owwd8pwYS4v
jo8+VSLn9qW23ua188NpmKlEJeNzQgraSxrsUjTd3RH5vI5BhA0Ukzta/6YooAwoaq6PNjsNSGYK
52oX5Sgn90zFy4IQwfOD0EP8iOIOhAxtsp5b00GxmybLKN7JdEUCwI2pgBw2aRw1nPT1AEVD260t
7LMc1kbVfqt5crssD770EGuMVHvEPgELlRIxbt8emDKivBV1tn4w2pQv2vfP9jS8CjnLKjrvIkZr
gUHBMO0jCJwl00MGtzss1vRjMnnpO9s9DMHKjC0nrG1hcUBA6o4xEH8wlrhqtWtAyli2x0npI9Uj
pg/ab9V3w6Uj0WCAYJ/r4yiqhbiRRzZb1jNuttmdt9i/ihLvc2P+ShlUX7wbWHQA8QswvTCZT1ae
LufW6HLYz3YQOl7WbIE15PcZuYdtkTUkYXAQgXgUUAOv/WfKOdtqSsyQS+whCgMPgn1n8Aad7KzY
TcH8JR8WfAi6HBDO0lPi10W6JXk4hUB6djpe8bfaSo9lesuLb4GJ4uWHrYGKqd8G63Hs+weDe7xk
HkC2xcHZAd+ufbfc92S8VnBLfha9BpXRnRpoOeBw3MMYwxpcG/Q00Iww0jSHahp0e2ENjLExARDk
BvTqkwrjrFY8IHsEqWXJiyfDAnmDcClJc3RHTrY5ZLc9M/itRRKv0vTqYWa2+LQC4BzAk3xK+vx/
dcL/izOqp7xC/7s4IUScuvv+s/5Tm/Dzf/72RsXm1Lb8ACEA16B0i8rYX9KEyjYV8zLP8tGrsRDm
+Fua0DbwRrUYkGwLvQqKdige/Msb1f0/6PmgTOCSDiAXowf/L9KE3Ma/ayfovlTOCtAGYeLl2Ige
/rt2gl4m2GKT67wUXcIAFiOfPEl5YOfvtc99VM5lpQ2BY1gAcl2d9b+OzREOAN2C6vsfx+X11KZa
1NKr0PRjQPFT8ADngnJ8PxWPyYg07x+ejX3fo6UvJQPVTmXCqBafPpCfxo5dleXrVu1WZykfyOup
f1zues71sFqbNfC83TC9Ux0jzJGMlP907h9Okf/1nM876zVP35TBnIbX61D2eQP4Guy0QpwarxsP
AGe7c7WiRa3bLvWdCakRIiK5Vy0AIfzbNuPOX0dWYLCGhg+a+m91cjEiMG68qPXrideLXc/8PF1+
7B8f8J8O/2MfbH5/3+fubaLHm8HVm9P1SmoNiAeJptZFlwI7QhK2Lch7uaoW2d9ratOcIw6D+Pjr
MHAmWORBj1ya/P2vT/EfD1VtfnqH+rG5hgsUm41wpWdtJ+WtF9nUMpvCUT1Dgs4S5fQrmzLUhwSu
ZUNhUp6oGq5a+/w/1aRNh4qEIYw71U4XtU8dLg3jAlU9B6TL/xYT5idDCiT1j/9VqyapCXcALa+2
ri+T2vy8qLxBag2zod1Ndjec7dRExkGtqkU6GbDMi+8KBLnEHYVlhZSEkw1c0pzhzso12/NBx2nw
O1NyfUBYCqR91KoA21THbXwyYLSHwq9msj8IkqvF0EtfHZ5+aESIontIA6r96d9n6Hl0MKtOP3Sm
VMCW2tZZILWmr9tWRzkWS6t3pUqvFq7D76LWLClPrzTq1WaxLm/r0viUcTnDZy7SBBUmVE4GCxw4
JEs/TcZD0HlHXWokK/5Y7ClqneStfa5a6ePskP7vkfsM81pakSojgFKtKlPOiczfySkf3DhwYLXr
t+qLwergI9QqesIx6OKypDYbRBnYVw9yjuZRws8yykA22um76+172CyHZkva1ZVtt5E/hwD6d1ab
amHLA2otL9tbv0+QYbnq2JufovgzMihlaYv9uvSP6lfIpLGyWlOfpjNNPs62t80kMHKRPqXZCuom
qZZ2N08echkKcBmn6BoC68X1rskrdCdy00N3HMBgg4rrZsmQcYExzS3ZFJMLfiBaaE1641NcXz0T
G87EEPXmUd2nekLXZxXt1waB+iJa6eTzonxt+oqZq9os5D0vGaYqiIFjXaHDiE6j+BTL1hd5zmsw
t/F+stdT1takyrShP6tjas02zB3sdwwGJR5W+xsKG8xSuF5rwZG2iYbogTX89BXwVSFRrZzpA9a3
YGI/QaprBg4lb/bOaDdnbbRAOqpVyiOMWHKn35f4VXTxjTKAUH4QuYgBKykcrIKGwlat4Z/RpJ0g
/qprSU9OkIVau276kg+EFfdvtWsY4nd/nCmf1wNNwpP2qCgLRnsrXm8HAwyn2pXEwjykbn2cc/+t
gSq+u35Z6g2g26/bJBjJosyUK6/f8PNrKiyuKxG/jTDMk17eKOTv9VuqTfV9GxtRfnscqbN30SEt
8OTT7ZHMojJrldhfT3llO2qpvn/dNlIRjTKTNM8YZo/+HL7A7o/2qlpHzUQ/tFxS8hZa34j+qzdY
LoJBO5SJZRyuu2y7vGvhX+wVevbqvaDW4rWAt+3AKlVPBeLbhAwYuC+JyJ0kSlk5cKjNTAc4gcAt
Vh0O1U08mWDww5iEpK4Yo2qh+2DRtbYd9wXa0Vt3tIKwgQEberLNu3M0nUt4eBJ6AcG+qeaz2hdh
q+DVApOSwckuaoGQ1kpCVDdCNBHs0FrJVA2oV3zie9UacEQaaQXc49RhvDItTPwrH9UEYBPnpixn
iQAGb6Z8c8cZNGSgz+Uu1g3Gb4XqVg38c9tuBeZVQcLrDZXZbaSbgnr8nXyQarEuPjtbZUciMfrx
6hnrVmGglQWv0HRSJyQoAgjSjHj/Anmrteum6FwmY/o07HyoWB4z/7NakIZ7A707ShZNddalU65a
wOtDof7vfWqzVlbQalWdow5fN9U+S9o/m4t7UVs2IzQTfnmZz1W194/rfK4iqLGFq7scXWk9TSrq
xpSO1MrCwuzRmdP7x9p0R7IOiLrZysRa2lnXythaWlybCFefSbbTNaiQSdli23Jnr1bVcTqVeySy
0EwrAMxWcjyZ5CDTKfK0WlU71aKRh9WaRtTMoCEZ4df/UZvjo0V98/Mi6pDaqy60uHLMysk8kMTG
pfhzO5UXuV4piTKqQqkDDJsABf6QPFx/mqbL1URFn3Itk2tqM1d08uu2+p/r5udhKjl8jjpT/VOh
3hh1qtpW5183Pw//49Oy6/+gX1kjbdL8cUN/3OXniZ/X8NouAkrnm9suZ+SvP73hJwY9tY2Q1BjG
0kS+l/vUYvh7TW2uPtYv6mS1pvZdNweMcs5g1dUxW/naq1Xdcdd1q07WbGkbo1Y/916vc/0oRkR9
GxfgYNVR9QHXj1dr15P/uOL1Wtd7Umf/41+u52EOgO5DejRlF2xI1oJarH+v/WMTmU00XmZQReqA
KYexVkYb14XtQECInOWn2qUP0q4ikKHZ9ZR/bKoD/3Uf4qqkUUDpbdR5looX/nGtz0/5j8eHEYcN
uAz2X3f8P+ydx3LjWrZt/+X1cQIb2DC78Tr0TpQol5I6iMw8KXjv8fVvAFmv8lTeunXi9m+HQYqk
6IBt1ppzzH9+0OW9L5+iXgap5erPTzU/Zrm7MiOGr18f9ddjLKxjx45UbAgdhz4s18s3uFwsX14P
FZiEPtGnZFzbT0WB5rwDGLzB4DMzhbruLsADs6vnVZo1L4ScZcm33P518fOPVQYEWpWlwcQ0rwt/
3W/Oz/z5L5d/stxe7v75x+W2jiFpK4j17l1HWwWu1q8LxOBsZCt1ahKUJ7oGtbGsQlhB2Mi20qKD
ui0LAo+kiUCgW6a9QU79k6CBiJKvPnSSnNdWoALW51W0nNeS7ZKJNM2rSIMGMvEwFdDgUUDr9lol
T2rSkRPN15BwWD+vybDDOindQzA7iep5/aSWVVWU2cUa6y4RrIkP2oE0MwzEp3RZ4g0h2yQo+yy5
wjlPyZ8vlj/aWq2tO2PmcDri0QgoWCW6P+jrMHBP+tCM+67F4TLMFxiwimNIsbPyi+YUzXuV5Vra
1ccoYs1Q6Zl+auaL3vGmU12ZdIJy65uc7VfdvCX6dbH8zWaFsDEFtcnehRigTWW/zWtTOxk1OLEE
7c5alNHbVLku6c3zdOzO0/FyQae2O+b5F50hmN94/iaseV21fDHLteViuSMpfOwkHUmG4exp+nlh
JMGhnkDSLWNjs4zM08hipJ/H52i5uvwVGMp1lJHajXOGlrKFYq8R8nn9ajz8/mAxj9bL05Z7lms0
TAqTHyOvcPr8ukj/9eZyx/K3sKSpp8HY2mRZ2Z08NXYnO5LkMJpBv17+9uuO5dowf1VqUArNK6v5
5fddrv266OZjYPnNl78tNxsxF31+3f55bWpvAcK6XfxztzD/w+WO5cnL87AhXBtbih3d8vS0JKgg
PICL+M+b2jJlBstmb0mbKZekm18PBZBJio8+KurL8+y6PCgxQxifzTbo2KoqZIP1YcBzdXKdhC/e
cHDC5agvkDLStWaDgWbOIbiyM4v2sly0Zb92GpLmHYCFTAoUYNmrcNGm1KHoQdAx1tvi5wBediOT
y68xLBX6sC06esR4V8cTkLxNb+b9yWQEP4n54tfNdpIBCtF/3r1cWx6zPHq5WXiE8C340f8t1v5N
sda0dAP28X9frX39UaV51vy1WPuP5/yjWuuIPzAImco2dWHYlGx/VWsd8w9pSkd3OGLtJUnmV7XW
olrLn11pOTr6PEqs/yjWSuMPh+AZxT0W3nnQpv+TYu1vSQeGstBJA/s3TYkgRP7Ol3dF105h7loH
31bf3ZYs8/A2CQASkU8D6y9fzMNPUu1fmcTmDN7+K8DWpVrNJ5VQw6lMm78Tf1FvYVzCx3eAYReT
6tiSWA5xkaHWDLfU7ir9zxrfeUsgsj7eqcx9K7XhmKRsjsMu/Ugd8hqT3IJFU/ebvgE9NcDtlLGv
Vm4WvoSu/lwkEl8o3Kswseb9W9mTRFNTn4tdnB4OHkgrvGDkPvSUG7ZaN5LhrlUP//mDOr/Dl+cP
ikHFnQnZAtTGbwRyIkcSipXQpEafutTcgjUjN960IU1DOa1jAdfCCo3vUk8+GdAPeHsfdEx9uB+z
YhsWzc730kOgp59A/C9J0vUbN/ZQDFfWNs6MdD2iZsdWjo01RyJYpeJL3Abk2REWnsgj6UjHzqaP
M/kS30dj3jl+fEc7C8e3uRVtjjnf0HPsH9HrEtSYTAEjXJBRxioCXKAyCTYJ5D9UC4p3ChEV3peb
MOih+lMxLmbHb97GcpY+I+wPXPGSAURAakK931XRIXJRfSrTtHhK+Cmi8ZAV/UNHuMgqqE12WjOv
5keZlA+x7n8i7KbDHodP6Bs2Ro9Gg4/lwqmL31Em+ICLuq9dSTpDimzrb7jKzu8hAvNv5aDIEWzz
LM7Q35sV7I/NtKF3jpLLxRvgPUdm/ME+GIzjoLNHz1h3ZG2LkC+yNh0cNHjF/WayrQNFeahKbbMX
zOhocd21Ewe0JB176/XGzLjrT0WQ2VurdN+G2k7WhjRsmGIj8ZdRuvZsf18VWD4wU/k7d7yJL+h1
QZz74acVqZoiHNUKIBxIe3OO+7LTtlXfqy2yrm9JAObHrMq3JMgu+LddBE3kYLshRBkrPqdG8dr2
2UOac+AhoUeOg0BQxB90QB884jt21inv+uNo2BtDJNfI0+5bo7lYDsKT9GTqSCOaDmsSDxhW6Is+
ZYZxPnDVTRfgpD1gP5QDo3uFtseRyfNQx58uCmd+qMdUccT8zTn1b8YO17GVcIn/cKBY/WtPqZZm
245Orw4h0s5NpQM3dX1kbgKwVWM8NTJ++88vKP7dSUwvmg4WJSdL/R57Y3WiTgvBK5qDeS5s+4Ht
WLqW88lgZ+2XIsyuphYjIHTbt5i0hVWY8ws72K22TOPHKvQ/UdVSNT907ft/fm//7phVuuNytEiG
GHOm8/8lVMIQdZalWqIOjnFRdR7snYC3xkxWY7TE39nOaryMNOH/8ctKXUjTclyT1p787TdQlWHM
Kkv3kFrJ52C5z3rBeODm0WddwlP0h3gf1+7zf35Roc//9rdpwzL4s2PP09R/maMiXDqq58Q9LGrH
0L/3+wGGUU968KzEcgrBAgvJ2Vq+eLXzHEeSUtes3MmxutEKP6cdsixiDBj9gxQzTn4uo1nSq8fj
PuTfJIKQNEXpJIvoB/BGknWBGBHuckrcCr7TZAy/ZJV2y6R9IpeX8dfxk01sA8DkdbfJQEBuIu1d
VPQNx+aDzfJsQy+sRT+fHsFp4ww0z5meUzz/8Ef6L07mp2szAJLtTN6qzLHI2m71vQHPVcQ9vMj+
HveXh0GAvQf1+I+mR3Jk8c5glcYkoyF18RShSdKVnwOidEGE0iYKkbwDl966MR67gp4am3pgnQnn
9HSRPpMBlVz0uvxsBdYz26VcNLCCN5Px2ezyl1bMj2VqXalxfMSRkqxLjPxIYtSz9DnxYMhR4y7N
N5uc+RgZ+doaUf70JVpdQ+10N4gP1VxKbFssbtJHI1ilf8fmN+RvOVqS81IXzLEOS2+bBvR87v7l
BPAMDy76VA0HCIOQEcxdlHX3ZClOe82r83Wnbq4OUDsQxZ0JmXwVNM7d1E8aIBj/OA5oPTrE4665
CvQMgqaLCN0lczlJo3aXRkxEs9LcwnHXtynSKb0FYGKIlzaqBVz4uFxjtmZA3zSAajaB7BRSmRaa
svU9dJISK+YEKSM11pbb+5s0gRGWO4Dh8fHVJiHmce4HuyAdP6GBnRwjBCpmqW85RqWgf1Q5go+w
E+BcasxIMTTxfCIHRqutteeNz0MBmooxa5tzOIF5C4vpydSDS2Jlj26JfskeMAPgtbNWhTDeVJuQ
/CednZVmDtkcityjSNtY1O3XU8sSC8nksYE7jBR73GlZBtaw077gy1sNVTDu3dR8qaf83ctba13V
1hdkLbMsMHyKIg3BrE/VBh1qRHqfmxAKb9fatZzaI6DQcNM1zo3XreE+qYPfVviF3HFVBv2TGbEZ
6nD56Ki7bDDPYKfxRfENOQlf1cxjTmqMGN0jHprPsQzzPTHBu6zAxyEKFW3w56dH2he3QFg2BZcG
GVQsdrFCopNMBs/FHjt4BrPTNCAMsjdUUOI1JRS+PWAgQITVEZnooSji4zCkHMk8d21AXGVp5tI5
TldRA5qf1anYSeFtgBVhmBYBgnlaQy0xM/d4Q8NdNwEZiaNqU0ZmfhwcJNfsntWKmg9Wx0qGuz4y
WQKaabGOIUyj8jfOVWbpx2KenE06cG4SYFCQRbCJRfo2WhihhzJ4nfzkKbLKcxgVxwh/E6pTPFFR
GBzStjwkxD2Rig0WzIK2yMEwZhL/Js7dyBrw/AK206HqeC5WXGNUN+VTqUk1JLw18rhCVC8ppyuG
WfMW9I527Or4LGqodxmJjjMBlanE3mNNe7VK62oToLetBfI+wl/2mc7sUg4lo6ABIlynPOBa48bK
w5csHs6RIPKmz3W02EnxMhils5lUUm/VgC4sbcXeSY3qIGPm0iCGQaE0KHPEyms+smQ3GxlRxgBY
6uTc52FxngLzfuzabaFpX9N8uLFoRSkNZISiEqunAdyr8Lr3zsgefZ3fP610/WzR+awd+H+U/wKL
1UpuFemO1IEn02NknjKGWOlnhzqk4hOFt8jNOJ/c/hFwOcjnFuiM1IwL3lOoxoKzuhHRYQQkvC5X
wzsOVkzzMRB5b0RL3kewwyOG6HRflvl7hZlkVQPdwcENzjD3cBQPifkVEIcXtH9Sk+iPVc95rIZ6
X1vEKpTlU+Zax9uuV8FdMQLWQEh7pw/Vzo4axInBa5x2P0qnRLatewdGtms9nFu7fG/K9lnVxkcs
T+gjTiXELGDQebSNRwc9JGqW9eT0XxLLAk/msehu9lZcXqeB1u6UoaKMOqC7I8LyIkhfqqRzwMWp
r7FbQmmA1Z8obMs4BNa2mdorJ6cxmDDUZ+Bo7psKfOPYBcYWPDY2pUHAnZfxDkPchmD5Swc2scdP
0g8kh0P+wv1hJO9RxrcTyNdC79NLOpczNXsWUfT9F2otaKUjPb4VhEIenLxGSynKm/RtbZezO4AP
hkuywWk84vwzIZ85MNACw4ZlKBG28j9fsFqi8Te7xxJLYCQ5mQt61viWmhdHATtpivvYhLyTud0m
6gnEaSjzlTWs9XpyXhz2N0eoCnJVDOSKTRNRmWk644JJJ4eskWwFcVtka0RfvfC5qlWz7ilaBYF5
y3xdZ9PVrmxz3+DI24sgenbwAA5RZZ9iRSMRb3lzKHJA6E1MondXQlN1JJDy1iQZ00XH2/cvhRpx
thkthbepPZGSGvawuGOgHeHAb4Wc/psWfnCW1+QN9BH8c/Xa1uo2COZqX8UvdVHt5SD4+XWkNTe9
Sv2jXad71P/O1gyI8QuKslpTc9rpqX6h99mjc55JGi0pLJP5Vij57mIRK9KWBR7zJj7/s2Vnp8L0
v5sw8hP/e0oSyyot4TmzmnppihSOR1JEm8LqT4aHNklT3wlgOdhFP6OTtdfYxrjqiBxR57ort/kQ
H1pdvnXV+JwyvKzGxL2PnCFbNQ5pVp3axD3byDg5Ycb+xIisr5DN8ka7/EuPOWzl0I3ss+Cam8Gb
57/VBpbTGWc36/YjU+2p2A3wp+hKz8/tx5BcD6Y3AvS2uLhhCCmWBj2A/3VgracSFo3j918CuzdW
leZG8N01SgcORe+qnV60Fohq3wVYGpMErFO0yhAYjU38aXXkPjpJDKxwFF/yKfBB+1pbo5S46iTU
EMY4ahE6fHzXPQ+V+hzmF5vcnFPNT16DoqlWJTa/sfRfEJc6A8knhPa8Nxp+VM95M3xhAV68RaH+
SFBEtdUcwjQNDUsGqCbWrVWavse5thfMuf0YRXu7c4etVSS4dpT4EURIJNrxa9bYD32PUwgflHHU
iuGtcXwovt6py7qdyrSAbqj2Mo5CHgfkxmNfdKuBBQ+m4EkCvUbGTvP0IS7ORpNBgaQ1qrFzreXO
sy19v8ga2ABW8y6wOllz51vmabdpbIs0sHjakUI0rN14TNdAv6jrDOmcoqlgt3Iinoa5zr1c+3Xh
47k+pXj8N3o7I57mAj9+3P1IV3i/aIQWxQudI7TOU34FLjLRt2gmCGJhtFbJJObvsj25jeHs24SA
EIvcKFedfTd1UVM312Au1MZl9lq5abjL5up46BnMHP0cDecEYCoiAePUuAPxfKdnCNN7A4NpY9xF
Bm33OH3hEGfahfy8IlQywBLNasTCgl5q9JVxXp0nKM14uObw3/hHW4UP/ZSiEHezH5ZI7pzgVoTs
PbASPHjecMcyaVgrJ3jo8/oFBfpTCc8AfO2PqicTyJAb4Rpf3db+kCd33n52ColBmv8wEv/BmEFB
Rp+y/XEUAiCcR25817U283r7MrTJD9ZQZxTyLFMkkBZ9YuqjGIZZEDi+C818jBlMG15lInhoW6j0
g30fWZg6doser/i2I91+ldsinbVDnK4GLlloxd2pKPbD3MRYFBU2iryt1eavi4Bo0TnF/NBwjs5+
yimqhXmIx8n1TstFBgvvpIfxlXW3t1tUPVPLMJb0Fhq5WcmgxwpdZkrbnfi05yhuvtcNa5Xl112u
LcdKCEMElaTHOtv02wCeMR2QRdm1XEO1jn+ytEF7BtA+MUzYGDI2eGS/GXkq8IMEx7DS3/2I6k/f
Za+e6+2zuaCBi+JzNpmwYYLDD4NUESRjNP6LMttwP9rqNLW6dQjx7TA0pM1KtP7JJX0b8CZy9rBr
QKKo+DiLyykWYL4oWbqtpdlA7cusrWVMf8qxPy41TCJ2XXw3a+XTJ3NzwYYttHZT1b6xa2N5pAMx
sqc7UkFZD1o7UrMGbIFsTxaMVxN9dpKCnGVpP4YO70VV8QEaQ1tZxYDNdCKrT7LEJJgLrYjjcSKO
owGK6TOep/W59LdsEj2iFwq7WACRBzeXM7WDLffU8b8F4QQ0SJtjQVLWZphfLvTMFyHGrXJBks4l
vKXMpaXqGc3bR0k6IKYqZDZ6En2vvfhTQol0muSIX5l7qmug4+7p/RmZo+vBNmz0x8ggGYVIZryb
473WYdlQAOj2diAghDIeghcBiBAKkn+IoW2zYt01YtoIWwUb23jwGoRL0LSooIXFVwwTT1aF62xE
GleZ8cEh9SS1SYgMO+OYUCK/GOEFXZq7ST3QZiQtrEGA9QeHemrztc7ZQc1HDFkR9qac65j2ZGzT
YNcJqgcV0aJbyxogRI/h2tdxGC0/JZ4pvJGZnhwXvWE7lxX7PFB8rOFGPuqfnk1FIOvHcyF81usd
hQo7ArDpFntn5Ou29PxVtFO9luVM8YuBV0vD2yQNs3ZfyW1usmii5p5t0soBc6TxpmyteUC8mNfn
lmz57fLzBIw0YRA2JB5GHw0/xBYE96uhM5VFVAZ7K7/HXZutgPL0M3D7cZIQMmnGcXrE5lUzIetY
FE5oE/J6IIg0DH2rQVGVmI1HTkQVg3T397ANb6S5uz+PuhkxT4erW8EZ4IPT4uXW5zSxfggg9c2F
kLji4JlMP+PwmqF91BcDz31OIuxF0Xwfu7aSA+qI6n35Acxg3lLPlRgnJbC+kt+TAheS8gpQ2PqP
EAhyJp+CDkXTGCjCv/hKw4gmr4lbmULl6HOOWln40+gNq421bc7CpwsgaM11XG2KZ6ROOh/g276J
n9JhuEa4krddzl4uDaW7QrRn4GSZiIlMxV1SxIeMYsPKYqLAQjNPbg2/61LczijGUdnuj02P1Sqm
wqPZabbN49YgNjBlvdBHW2OgMJxD5jig8mooOsWUjVLr2DY9WuMx+vAlVRihEUdFUaKK8lOSykfP
JQWL8j3TceCcy14EuJRyvLGdu1PpbLKFa3NQ3lNAp3OPQ5GTNqRYU2FmztMNPL14l/TsFCY1HEU4
HivNeiOS9pNdQbEtM+/U+PG3Hjb1MW7xvSXu9JnqL818AFtYYNaaij8A0cIln3liKJj2MXUzFAc3
0P771KQ6p0eUlTB3Yx9uKVlw4FG/gBQbn5eeTKJFn5RX+Jl79zlMDELmrFvtcdiygKoTMlacomW5
02LimY+xSWb9ZojQVXuwB8OuIg2tLW91LdkJ5PEncEo2cNWdyVC50sMURPxoUQ0TxtkwpLahYK+n
5d4wQgW4F2agXlNX0wpMzx2wgICfTuX1d8/z7uYqrhdfmnJ8DDr/i04m4HqwDW2TKFQPHcQyjF4M
8J17tPEnbkbOZz5h/aMsYhQRYXC2RJGxKzEFamAKpCrqD9qCFQwmQf2BVls6BzZVqvC2ffgY28PX
it47U+zGk0DmR/+ieuhgOifKSndYJQ5sc8jqQ1PdaPe+OqR5eMzLQ6Ub5WbId7Hs935R5Ec6BV9C
2dz0uj/kVKTwcPuz5qmh61bme5FhTWByBuGybn1f3/T2eyUATPnJ+GJPYGdT52vnat/RtobI3Mmq
N1jBlebRFiwLSbymFAXkvmJ/UxjRlyIJYqT2w4djwV2pu/jYmcklTgX7mgyTlkqwS3V2ffUUWuHG
eC4r/KRTeNXL5GqO4a3FOr5N0pAAXmIGvKQ6qEr3z2VufxNt8tb4bBZDNyHeBStvlHA8AlDeeDrq
OBFab8KbUAvX5VVTstxTso3OyPQUWGzmugaAKgdqfh5Glil2cwsl9cxV2B7GKR23eGl+eJNBCriO
iWCLqx5wHby803Lh6yVUpl+3K0VZs6RBr9U5NE0MZHtT8x8r3sEJqzYGZdw7627QxjNiEdQlMQmI
jEvAGHXQwQHqrNVoV/ppuQ0T4x6Xz0wNc1Oqi2Z28WjITph66dU5W3iS/Sog5nmb9fre7jFkItIX
J5InTY6I+WphAadbri0XsKLpmDJ3b5OZHrtceG0SsMcF+NTMCOtfd0xBeKHmP2yJGt8ZWKJ3kW8+
+a0ZXgBklf2MAtHi3AAg1oGl8ehPUjJla1wfW6Yj66wrXihn1l55WaSffl1YqoB5iM4cgXMJNklW
p6U18L+ihL8RJRg0LWjk//eihLvwexD6X7O/qhL+8aR/qBJc4w8E8uQrkJNtzWawX6oEpf9BwL1Q
OLfoYVvSJl87QwMU/N//I90/hKvYj9nKtOmMzZm+/1+WIP5A3KCbNKWEQ0fDsf4nsgSWY//a9KFF
LRZNgi1JCZa6OQsX/lLhLweKPGVSi7PmiaemKvM7vPW0LE1rl/fq2yDAsOptHlBmavRtboTTfVWO
wVlN4rrcavFrntJE3Uilkbc0SN/IM+vPyy1rSASwWkjzovC/y1T/kRmIgzUNMFlGPMwkCgqbmRee
jN7eYuhMz35MQbwuQURoKRuI0UrFwSyz8nEYuvcigSPq2N1jXdX+vVFBYyYH0iRlR69PtDAGeFrp
Pd/1Q91ow2M2h3PYLN2pUukVuOo2hftBjIEVGPW9NBobzPk+NXz/Jiy0iONIEh/agWYFKC34ajfl
IR26fkcuC4HZg8jYHkZzicUlJ3NgL8aOHiGiY8obsElk8p790HmG9pRG1lfTqvXbgB7uHFoab7r8
bud+/+SkTBtENbWbiJVQXhrjB8Us5rg2nGddi1SA1MZwagznxqAITJCiDetb755SvzgQO6YubjtQ
76bWcfQ6bcIFj8gJlLJzdceuwRxE/0KKKLi4srsvkGlUWTMeRaN117wddgW12B8jA96l7Wv15E7g
XyFB7buOOm8dR/p9bnj2hmy1lK0UfE8fKOnFbuwnGzwVoatzOKAtsvuM0OrYSe0LIsJDXofupa+H
UxYgRgB35RJWEHhXfDid5lcPofGZwWsK1yqSNN41s17z6Y6669sP9sTPElj+ze31+C51usfJ051H
q2/Y7BnNVZb+sNUg2RDTYVk3MC3gMqPoLmi0j2Scom3TqPLsjYjMkvLVT5scriNqy0AvHnvA/GsL
4wAglpiaUMxG0Bgc40hpoz64hti6kRFDqdbFA0kPrPO7CCBTNufqmfetwO37lwHi34hzxG+B14ZL
Y5WAEOXgDbUs4/cTzq1b4iKrqYJBDzug82iYYEa/mM2Qs5EN72odyLVlhk8NLoMjjM93WOk1za+I
kAs/9f4mHtxAevH7EMB5L4SDzknS5PsvKhothM2kEb1ILllAClWcRjvLgr2VFND/4xRsREf9vWZS
W8+lEHYV2s0rrHPViVWpzOpLHpU2RWKxbZLUfQB0M1cPPP+jl/3FRtaBuKZ/R+HCLgDHwbP6Xih6
GJKUynPXos8QFiVQjAI2xAtiP+HxrNqGCAF2mHiq8+DOBsRbUsvdNS1PpL2CLl2pauUbdX80CzAT
0tGA45Abc++MEUWY9ICf0zmWHWyTrLgXdI1J9EX+NDs71lHlD1cJl4ee5Tetm6wNPlpnb2vBXSWn
6Nlvm8soWOY77K7WLjT7bRwL84joirB24d/ZQo/XRkHbti2C5i6tsidj1D565Y+PbmVurUp/xT4i
L2xiTixj5QMUdjYFgsDCqGfDQHZEExXGMyT4PM7W1AhIFfX7x4EV3iFoqBnBGJVsNdgraA753P1n
6pnNvozaFwFc/eKGgnxtU+s2tQquJGVwGpPkefb96AIMSG3N9D1NGxjmhF1tcTM1myYVX5VLyT7P
JhsFU/vFoYXJUjqmVtKXG2jSyVGjfrRyigaqVxNstLSetqzczpJMhTWgOqLSYrO7ZU67rY3syFvK
D5S5Kzrh45aUD6BmZT9chokoYTJoQrJ/y/YQOWKm4vwJWw7T4+xEA4G5FsKXWyN1sD1pziVgh3Tu
KuInnbo+B7G7qUn7OxKQy7K5qd4dRHp7zWbPkPi2DUJuDjdrJhBxGtu8ouWfRvM5UlnaYdKpNNXe
+KULwOp0Y7RrQGqEq2ZUaBIkwI+hNjxax2yzVKG2TW2XKxlIeTYmGvRNfg+u7knaeH4jBNl3tbDZ
K5UAL9pBXBPJfrhFFOYQZ39oAsADkaL7CFUn3AvjtStHi416J9b66Dk7h8wduyLF0chVcw50Utyo
IVwsz7kFNqHVUQ+xEz+asyrBDV98K6QupDSaJS/UgeUxUdRNXNP7SvpquPcVTOhC0PLo4ZPG3pPW
agTPoo6+k/BK2lTFj3NGrg3tIFO52quhA/FlVoJWm9vtB0lDoKifa9ijjy7bUbbgnLy1Nt6NfrTN
5JAdwfC0K/YcTyY07Pup3RViMo+1aXwHk1ash4nPGYfeM5rL19zK0pUGNKzSJOJC9FOXsdoUYliL
uhweEunW6zHOrkVUaRuKvYrg0fDVEBk59za2XqZi9BTROGydgFpAPXb01GlA541Q26CmLaJ1YbaX
BmsBsvnIjvfiXZrFAelFDApQPp/ghFWHcta55wnOo7DeZuR0bRRBgNtxHNTWrcGpduM3WbQ0Q03/
IaqUvmpK8hzDitgXcIz7UiYfagacLyNPSeJkoLuIFgMNdYFVvZLo+VK39LRFMaX7IdPkhgZBuCeX
96xH2oCzlXoXDfG95T077VsFM2ZtEb1Cd4Yl0OCs/BZq/GDCrVI2JC7bIDFCRyQZEB4YQM3a94X8
TsqfvJrf08nIWTPQfcNuJy3x2UMCYWD01lYd/IlvzibeipMx87yHgLROkUVsAQDS7lu6rMsYV7A/
xeTMIqMmXaoYugaWZHhIhlKjMGThPOyrj7zvowN9QxsDFer+5qNI8xIoJ2KvqcyogXVIHcdIW9Mo
M/EAcJIZcjyhVZu2Rc82F0wRgodHyzOdXavXzmoarGvTZ85uOSNT6kDBGORXx4HOVbOgqmqnOgCJ
vOZTXty6CoqbnKpLMRboFRpcs0wcNl2a5kdquPU1bdudAHBGqn1xJWPdfVC6rx5cyr3rwu+RefZI
6TuzvYztpuS9UUaDDWOX9gfMMPwbnhk/2qN2lsVYnxOfJWweBsdGgThzUqqzyG6MNcvmZy8xoWjS
uTaTybnQLizLkBZRRBcn8zPjjmQ9vLMTaQIwtYNz7EbkWkz6OYt7aze2zmffc/6RKTNtpEs8aZeZ
P6DIRod4cEsKLINc28pHHtLzCFYlHlRoC8fuDEgyW//PWMXZjfYDpd88f9c9GZ1IF7rlTtycMwaT
a5UAEA5p51CHbcSF3QOVVOx2DXJBUTdqm/lNsQPzec2za6yH0bHWsxWcwBOBY9Q85JifGynlzjaT
r9rUjjtpw95vJ8d/ICrxbgx1FmSJXV+gHfVYRxsmo/ssGEYAOuQajHrJadKCUplMgK1ZiqYXsf61
B2h5N6sJ17Xff20bqK5lw0nYNY2xhXI0nkO3udiMaTu36yES8Y2t0WYSzIS3bIM2gglCUquFcs9n
0zgZpVZaR4eQjLUWlQA3qWhetKi/aXnobJZbPTKdtXSKcM9Ug1WeKfYpMYKDRe37UOKR3GcYjLt0
ARyRRaB3jOXCH45Ra3g3QI2Wru9N1/W+APsibqcr010z6Pe6rverKTLQflruV0K7k203+u22GtmW
dLNLmzj3l7H6KGCNwpNjgA3nobb1o4I+AcmkilPpKNrxzUyn4GK4HqmhhaBgAgbfj9AR2WXLFI/k
Zx0Ej6RC/4gT5u3Y0GBAdIIeLKumhCUt65bqT4HKAgiIuBameObtgEaMwx+DrzeofC3AOjTN2sEm
scgv6UYLm+QytGkSlse+h++8oT2Rn0kLD69TP7zGPehIhiId6B4lT3VtSu2Yj+W9NOPPUCd4LUCK
pHOsStzetyEIUBPETAaT+O4Tbm6hVtibyBAI5qMjNlIbb4btOH+5dEMhpWXaI1OXtEdxBUTwoDPs
HuRUU/sbtAm3bOKAfUzfEW9V5zK0b1NQZo9FFTMDDmRQ5ehtWHdSMLLU8BjqBr7yiMHCRE+FqZOg
YNevdoby0Uo5xlYhEEaC0TykQwWlyiZYaimBLBdtpv+ZE/q+I9aIDVjlj+egIWK0g23Z4s0d+Q9r
LJ/UfWnRa4OkOxPwSQ5DOVj7ps4Q5toQzH9uIKvQmR5hd4Xw29aL+rsIZ2kOuOVNyGpwo2cejK7K
lISep+SaTABeI9dAleo19wBaCKHvm4Zktbig3T8gsh7thmjQ5Ifn2Ypo467noXEHmi2QR/CztIaM
ZqUIc35fjsrU98eHrg8usW7dw70qAP9S08dxW+wMa/gG6hpgfVPlu5wSJfoWVt6FHItd4ZSEnMbO
ug8j6vy1hdU+zAWZNrb8yjvj7TVIDn3W9JvWRlkTdaNB3uUY7Cazx3nM0I+2Ptv6bUFWhxEfc9Xb
bEOLTTCQSdIXZn7OM3Mit7Ro9uTzzUf6dFBa+s3TVX3FN9uiIbhCJhz1uNyaKGaOdWc/gsSKtq72
/yg7sx5HkXWL/iIkICCA+2hjPGc6pxryBdUYzPP86+/CLV11V7W6dHWkVFa1TqXThuAb9l47OxMQ
/W3qTf1kNfEPKy6/0uJaBNXUTEdN+oYB4UhS1WRdN2TPjOkoAy9CPj4SbpLNNtR0U3d4yHEr8/dy
33RIL2TYEz4vmNHVdu/tlHkUw2Bcht78asxUOYz5CWo1zV1PECSz03EB7esJUPjhiuZn8wDjgieu
G8U+/Hxsv4OZ7erIfQot1lDW6OX7th3Ci/3ucrKRKms8o+c+aQZgsiyEv6CX7jGzy/IDeq1pGxYo
EwjRE4/T9A6Jeieeyg657Zz3y76czAevodTItQMj4AabYI48saH84FkhTt8cY4LKDkrSt7waSr/k
bDf75RjrFNco3D8DZGte0lWj7c77vq8zyOqjcxG8WTsafGTyBF/ywTBVdBR79tayfvKpxCdG6Iaf
I+7wFRgstkJB2QMJM9u2PNpR/sQ24kOI6HprDp29JWyLu8CD2mIZHABeXn8N01Zc7H5mIm85ZyNN
5ofuMBSFe83GLN+wwYBz1mjtxbDNa9mDLOeFfQmnBdFiCH+6X/Ac5ua686fmDtKa2lpZt64E9x+3
TYSun9tbsAz6QJX7Qj7m4MCPJan3gRogvbj2yOy7fZwNgdzTTuebziDHALl6gmIsYMslBjDLiv4/
I9Ouqc6j7SHc86azXVv21UAf91c1V5ihs40Sdc1CRw9sNpaB1jA86Kjdd+TrxiwKW++CJXENpzDO
9y+kPzSWlT6GkaHvmoQo776DA+aU+kEWNLWJOX5PTe4k0PkxAxQiU+1Iex7ZC53HBjhtu47d4mod
fKHeo1ZgeOM1zpaGgtVFOQ+kxhM5F7pgEbRJRueYNGWiFPmuNnI/HOLs5Fmd9KsSmEjklvWFCs09
CMN4jOFxPjOfLB7tPqdD4yDYqqScAaMZBA1P/RcRgjzmXklvkx41vuhpHiszDRxlVo91OoaX0ARl
sRmMiVqUpIQzpX56RkWHlMxNWjKtlzWRAWogSQEt0btu8m3BzgjmocifGYASRjz3xo41ChSAkbUm
Rl+rCD9j6chRxax3ViE93+oT99TbtBGDU5Mc1pja65gWH6l0+z0EeUREeX0suSS3ZG+EGHJhzxvE
we1UBjVyWIhWX5ULSkzps0beChzalIhVD2VA4RlnN4IZM65DL20SD8NEsGdfYA2JexW/qqmwT+h2
0EbGevTKKb1c5lJ9J74zdl702nFeorrhSDAKeVyBcQiW4IXwGE+eYCdvY1MMZ73M6FQIWnDnxGes
C9ZvDSeIbRu5uBzKvcaS7Na74ctAxx4IrPqHLOq17TyV2jFN3TXwVVuNMUGpoIDOjXkVbmNc79dK
ZxhHuuGnkVr4VlVEkNyHkJUp0/PCKMO3QpMd9wB90HARpYbD4xLuZr0Yb3RfiBHSFg0Hkv54dGfq
ZQcJmQVBJ2/1a1S/LQD0Lw3TgGujkQvnUKXVNvDcUtMDo/asS33tuh/JEpWXmGwoli96x3DP5MHb
5Mm+ofTy7Th2zqUdspLzjj2MlusgMPI4eXqB/TptU+xV26kH1a6QCVHB8yuRJg3wv+STat32taCg
ODRT2h3aZnmQDnlLURYSE7704dYy6/hBa9nQZ4UYrwINqq+3bu0DvEJHGJNrtxCjlvcMI1PLag4Z
BzpPW33aswX8UZBFAigUVVlE2glxsIa2D6FEF4mXn7OpA9VpzgTnZZ1zvn+xSqIvlnF8sQfTOQ8j
Otshn/rDvQBxtea0qCb323YyToJoKDSMxrE0bbVtUSH4tSw5L0wmMYnhL8v4A3zS8+TU57FAfsGJ
+gV4LkRxZuMsxkjs8DoXJ4M6tAw9cFoI96jZzH4IfHa4uknAsYRdH8LkoWfz+cHL6rem0iHYjN5b
kV9NyZrfNhL1kBeGcbW1ONAnzTnwyEA4O3OC1rhGbgsRCNS77lPveAvY4yW9eAsRf24sznVTPTaR
zfaubj8JAgsb1xuvEq39NpyUdbSt5WTZ5WuYs8teG8lyRfYwVv/UuQx02pbmFiLbwbU6wuVTfv12
9VuXsvwCzvJHGblN4LUfNQDMi5TOUYj4GrL1C2aXcidfg9LAOS37pdQkNvc+OizlKVatt+ND1rYr
NbfSdBJ0tOGpK6L4aqviUxRrI5Wn98VeWzz05dlaSsM5R8Yf52wUkh15Rlg9quVUnInzYqaQ0Ktb
tcm8KeSizZUEssk4u2dVQ8Rz2AbEBHN7WZ06WzEYUMc26z19nBnAd6EDzIj2oFJ+S2B8JgZCNFkK
/VXZbI1b0AZMaEodlQ9vAKXbTHI6CkJpVR816Jl711xohbIhCQzZUDeLD3NOETbn2cPAFPQC74/u
XiGJzlgvzHNs7aqsFde5cImBGa09il2LpoJBZpOSvdkabXUhNWKb8qx8jObdmJrphvdRHKkEp1tb
cKNrTQULWHY+MpyfuHzqa8vJ1PZuGRhMOoFbasqP9NE+5TBOLTdPDsySAN+PHIQNhlVKAqQYDXRS
zSZus3EHuSXwC+d7LF7luJoAKqfwE+LviJEhglq5ZrgxgXe7MwFcTc6kDvH+IZ55cTAWeh1+OvQ5
3gXFFJNKJz7t2N6q4ziITy7amAegpc/wYhrmeeqDHaFkQBDdk+zGdI/gZtSFbfg9JZKafphnlg7Q
dAJ1TI5uPbEkZcy1YdhOCEHi8NyVjJdcJsM/HYKIL1qmVtDuGMhy9v4apvRh/Ym1x3M1kQ++DNmA
ZGQh7KMx8YEWySn/IOEMHRXv0kY0lFaWLL+LBo7PbA5Bj1YGmKfmnOwa2bQRVYeV77BOQfVDpMKE
Esu4zcgBfZkTck41s8+mdkFdy9hGWsx3mL/3u7yOAPZWY7HT5DvCXHFqV33/aDrF04BjRVU2kDDS
mQgjGnY6OUJo1xgFJYZV7MaalLTyS9QNI9ZK+xVQDdpzFlFJeBXzUDzpi/J7F20HjD+PNtOoPruQ
7xhlFuOuyAysJIOimDJfu8rwjorooDN5RjWDHuLLuU4/TYyzYqag98m94Lp2rLp+ANz73EoabW/J
b2VHmwsRm8Ay0lc+IAp6aNKF3mENcRiaUTsD2F+Q1NKa9hhUmLJQbbkJqmXSEJvDyP5LqY8JzG98
/sC+XGti4r1UC8IML4a1IcKTN1D4cXwx45LRS6EMZIgAjWlj0BtI0Ucv7Yz4EXFGuUMbUp2d9Ysd
O1f4F6syhaIlMqcnh6CawIPxfTa5dDrDRebghkS8KqNNeN1ufU6IvF5nAsjzPJkebf6oeWZ+8dYv
hdQ+yBKFcddEamt4o/5Q1l7QRxzVXWc8EcMR+a346WqdOBTO8C5U4zLNsOieamdB9GTOZFwo58yY
9BaOVnGa0qq+tCYO1rlSpyWR77qm6n1ZIvqW9RQ+tWOMDGT5Wtad94IKm3iRDuuHRUV5SBcMyUxt
sle51KRHJsgIk2IdH3nmvmJvCqqCF9o4A6FYS/ctbWm+qYqMk5lIXN5NPu2ntB/xkBSb3O3dTd4Z
Lc9xlJwI7mo/mcr8ddFzADYujibSK5gU9ex/Q1asaVXab5RAB3Q11W4cyGpZMj28Jn3DfMaMAU2M
Ytt77vLauhT9CQL9xHOGw4gZ8tYl+XtTjcisdGQr1vfW1aXvKEcnmLJGnhOTvWrGeZCWwBOtkSmY
WLo3aRew3JqKYYcxCrAo5Zvucjl7YmGj2SPlAyL3KcNFvRP2J1GmkkfqWLGuRXWLB58M6pkCxRvy
PZT39KS31TZhrikIsJKE2zwvbGkRy1g3JXmrs0yfPo51iF5poR1k6naBLhfoHKWfisp8Vgmzm7So
IpKzeLDwEWEnqOL2NlioeWKiDNvUINdI64nL7NCUFVS1C+5WTGPmFmu3+zwpD6/OQBrVkrpVkCAa
JUI9+qR1s9ojKlI+zvZ0W60klSFzGoZxnJJeR4Upi9gNIHRWnyvklWcvRGJ4/688M9mL6mThWcVF
amXqlywft9VCF2ERFOiK+bHPadLISES6Pd/CPhqOSovg02fIOuU83rgPoa2z72Athnvdtfu3MPpS
a3O3NY3QOoYuQxN6osZnhVVdLXtmTu1Ry/dFRExA2CYf7fL7HCmE81rJEDy0Rs6IOjojIK559ufT
eRrpGLXafaJ9YwjLCpDAp34n88W6FrJDQxcmM4B3jbsR5IM/NfkFIX3Kymbm4FoSChICvR5Hgkgu
uvHTBOZyX2unCRW+l/avYRc3L+74UUe3KntcYS3HiD/H7rch65h+xyiayfnpXiZZe2eGOTdtXr6P
fdE9K7FjgA/B2qqJE1+QHQ5G8hONjvSbWnwpTP1VKolgT/fSAK0uUjKi0jAqKjjX3SQesbkGBLrq
+zhRj4ndv1jmcExoPjCmhM3G4zKXUvseqtbyI9ILWAnTStQ2PbnWXjt6W97LNjA0cozI+p1abp9I
N870NyiBNZLTSmxBLkC2vTMC7R6eHELTkQAkvJIh/27oBkntlDusUsgtHAOjcCdyL/T3TqM0Z/kO
vyEBk5fHA+sDLSNqo+qrDQ1JnFXvKIBNbhlKFyvdJpXtbeRYX/Q8Da9RJL3r/TultEvajt6xk1Ov
+yITwwF9x6dRuW+jYkpgi5CVWB0pVvt8uX93/6ItrX4aTO1QTI16UAUhe1MXfa+FAHcFfTV6qMLx
2JbDjEBl/TvQNRHE16Hbd3DByWYgtlTK1a5SOpW+EVRgD/cv+prk26PH+evvUGcaQdOxIXEsMlh1
5SbkmZI3p1R+S6cCpvn//f39O5hNkpoASbzrBHqsMU7pKzc52bK8YHimQyvrHzzIOWJrZ15ryHTb
aQV+zWHSA/59Z6uGPjsIBsJ+HYqBGUuqnzzPescyyN1jYHYlIuIwaGlC+VWUvrnUDRYoil89nped
hjh9p5vh+JIymrwMcUX0jfcsJZj42YoTksrTbdgx72MWf8t5Z7cah2DrZg9xwYRMhPJ9pPPCoxW/
lXr1sxjjD2KMDnT+J+bJHUuJmea5ZpTTzWLfiJjxe2OdDQg9fi46/EmQMkt4Gd34vSg+Szl8MVj+
9aoxDiMyTwMxbOZ8zAybtVrUBo2SF29mWExvR9UmyUeMCvXcskdNbYdoCK/GMsfkbGPQxTneBjs9
Og3NA81v45BJ9S/F5OFge++Nrw77Ijop61SOk7MrakIEjIGIUS9JH4RZuFtrkFAk+gy/TmLn6ExM
YzMNJJmV06PVIHq15OeF2NXZITFsMchdilznKZMZK96qeUCTHNC2koRMjAOzNSvMWUd7pLatUul+
nURHdv8UMhInxIbwdCJCH7TDhCf9o7ArB90K9QFqyYPWWczxuuziRPyDaBg+F9i/9bloOXbrHQ+N
LaNj0pRa/k0dl4hXtIdUw5VSlF+zgbjhxBYwjwi8QxwutwmmNU+zUTamEyzI2+R9TSdMswoQHIU0
flTPkMZ2xHBcmQFbK+rh3Ml8syeKhn0eTY74vozhG3UePPzBfvEqUmiW+DsOBVAA3BcNMWC4XeON
VTnflhg4XJml2T5yx2fk1g9lHj6xOwbq1uHv0tOpDmQTnk3hcBcomjPLnbfIb+ZdXduvLmsiz+kY
8USQIp3I/uGl39PeYWvaQpCJ2zVEqq9iTKzykCsx+yJcM6cKoMhjW+70noBWJ38Zh7rdan19NpMZ
tn7RNvRdiM3NGKoJmvFdhU2YZ7TFOK35SMrZfrJRffPs+GE7+oGyPTBTlOWoyo+c8AzjowAgHZ9A
QcBbvtTPZmPXQb7YgRuySBKa80TiHxsF5VTMf5GbD6ra0Wd+NyZx6xumj1ZY+ALv2063O4RX8Q8H
qwZks95nWekGzgQDjiA+7MJ6x0Oy2Zt28dgy4BFykmzpczfAjvjOUvIz72tcPYqJ+JNIclGVnUs5
T1Cz1ZPyOK3PmJIxSgW5LVMjVb3G5xMiicCJQYyXmbbHqGsP9JwFWzabJUzF0D4diKUs0CFrZRbg
ULuBs6QnTW2MG7Xn+UzQeOCY5biSYZsXaVI2t0NQJGu6UVyyN7RIDWr70l9yhEkZj8NRNSzoJZbP
iUeFcuqLIroBjhAuXJzlmEzIVZOGj6ZuFyNv2iVutTW09Kl0E4t0vAz7q+btnJi1ztyjblYD8n5Z
MN/yDPHAOrSghV2gzkt0rKOnf+3IHYmNmtI+bTIWwnqx1arvEIzFNq8Y2i/gS7Z5+EYi1CHLmaU0
RqN8Fu4vvVEXmybIS+tbrsjCzOcvKJu+pJxoG8fGaBshqMnaRpIypb/XMyMfJhgYrAUQFzwWzium
aXDPRRCahNM7DplmOatanCNXYeGmK3BVYsViUjTa3TGWA3ElFPG6OxJjXb03SF62Yxdhc13al5k4
940oUFKWuYJqyIcqdRlYbXqksfuYJOlXIxrxQ3AYFw12nniM9rrrvc7TuRbhZ5OTyO9YRwXuZD3r
jOsjl+Gy5dL5xumncqmjnarMb1WpPvTcdYln2thWANha5fKee/kPZ2irfVWeQ3Tzqmo+57JX/iIG
Vg3LhQx5RqcRHmO3mXxSf+1g0Iab0ea41QikupJv8DUPsUVnRFLSfJCQXsjvqAPe1Yq0kZ37c1i8
H6HNA7fOtGBsXP0PKJRV6fp3KIkJhMYR/M/wSDoQv9Fh6hKbSEK60alPQTDMkJll1W3RjGbbaFRi
b4qIJJmGcJYCNEqaYaRJNfjhA8kjDpN5KwWelHGHEZqt/enF/YKuub84GzwYeBjDdEDE/FM8a4UL
rkV2CbASQUE16/hLenEXOJG1Y0TPPD/zrnfXGhOtbDu4kRMsMXglFrOaQV02LiEtSm5cuh4lqjk/
/0Fs+Au/4/4CpcPL81Aamvqv2LEhKiV+ZRWeLNo8gMy4qHdFFKRLrO1rXvg2ajFGTCEbx3v+E4Hl
AnTYXwkk36b/UT/Kf9E8/qYx5jN0dB3+E2Jj97ecCrKWW00hPTyhpmFJsaTbMpZ+mdvvpaTozNYP
s8LfGZZZ9gd54y8EH94A4GAun4wLFg6x9K/yZuU5FepgeQKGbTy0rAuTmEhTe4Socs++U3IcUciQ
UPbfb725fvZ/o+msPxkghmlw5erSst1fID4GuJ6yyMB6VnFcPyL7OnWj5nthaxw6Fe/nMefYaqfX
YnF/ls7S+K51m+/VXk6CWajFP8Fhpj4pg8zfCrL5EDoQWtYMV9suMdNRxKN1+JM8VfySKbK+bIBx
QJJNYXHJ/CpPnXNGPh6VMVDEhvmKtpzGdUxTsnTwU2ENN2Fs2RQ0BwR61oKVPzSX7IIAt0EBOsCJ
aumdzRLqOTt3rSP5tW/nQ2o2T1VXdedeJwmvQb/nCG3P3hgR+fI9H91+P7YJCwdWExtsm/2lMiO0
co4ETdImqCcSk+Ty/ErhbfwBfPT71enamKbR6jmOyZLxlw+qLKxa552Wp5658ablBt7ogvDDof/U
CirBuGEAbDjJx0amevDfV8nvpxs/2zFsj57ENpEE//MAyUJSRkO6x5NBAlVBGmWASBP+BmFk5DuM
fzivfj+uXNuB7GXbK8uHDPZ//jTZCbNGLSlPsan9GMvqDY03CQlM96Gh/IR38+O/fzvT+v0esD1L
6MJFWoxl4Ze3Nq3zmslHaZ/SMHR2sZZsKYn3Bk45DGrrsGNdEcQlY3+lPVcVjtHQFDxtCbU93Fde
NVSAo1DV8100msOj2RaCrmoMCWS0rSDlwFo6ZT+CWgHVzST3D7/B7weoK22OL94wS/DdL29ZEQ/h
PGYSQm+iOVtmFsU+aZub0bvqNDnedDAM7ZNgESY9trkIqvqNl0/M2FY54uiiEKkK4mJAjmbW7LHO
kFdXqz6YcaVel+IttOtl/98v+V8u5xVVZhi87Tzvf33PPXOM9aWyzROjBgb8NtsOgs6LAwrAoxGW
RB6vRgdG4SrXz//9o41/OfO4kglRYgDtWPLX56HD8JafnZsniEb5ti7wQBouyp2hgXgj2OaTRjhf
jY5gLCvBO5iumtpm0qcNGr/hD1e78QvPbD3KMMhwDFugw6X9K71tgPQoImi+p0zWnFeremhZNT83
rr9ov1RvdOXccNSHpLqWf7iznd9vbQ+XDtl1lsPC5vdjhV2XqxeRfqr01eTe4fHEkPbJdrFqZs9L
zApa2Dkj0HBd4ehEPVLnsySJ5LsTmwdyVI2vjeEclr60HwdxYnJPXkxD4sSCmkHJZAhiFpePk2Xc
lghjPAChk/J645wO+BrJoyYaYtD3BL1KvGis3Co0tQ8qVjvBnGWDYcQO8rrh6YelfheXmecnVv48
iO7Q115xZimxHg0E6lZEQnryYFWoZo1ZEQsdgXvKWsp0rzF4lhnFe6KrZ3Nx2yDxWBQSv0a23Jbg
NRABjpouKjHlfpxqoEyVdjHEML9PkMK1BFUS6IbnRqNwo6i9tMO4sBfzWHa2dFRJry9AuAb3UjjZ
Cw7ZW99GBJ9GhfGHy+VfHtiejvPc9Hjs0UDcD7O/OaGKmO5x1kL7pEbLPS+pvUdp8DWJWvdp6PQz
SRLnJp3RDCQgw+YW5EaRFK/9FJJ4sDQslxnBqhpdMYHne88YmROgZWRZUjXHvrbf7KUAC9AT/fjf
d539+x0Po5BTlvIY4ivwxn8e6yobkK1QA57uMlEbjcmizT+xmtpf87x5dzVQx5ntXNNlCbE+Zeyk
i/7WeRaBmRWPUyQ0OfUXZ1asX0LiPpg+C9SDzYSvXhPHVAGmkckHxbaKWErMxlYIP6er2DW0rLUM
75NIRuT1BPOS75mxySfIR52MqbrdK6uOvv+S33BMcTB6k7nLTGB/Ibvls5WLpwlkPxjUb02I6Nmf
sphNIUfmoWaC14yzF2jvrqgwpeSx8NFh8ftR3Qve4cc8nPJNgxvsUHbovGxz/Pzfb+6/2HUIcbNx
x3GgchP/ysPU6xbvtcsjLHMPHsOeh9bp6h1yNvxFHhZR1eUzgzhWgmlp4RSvHQMiGqKI1KugjqZ/
ON2N3x6pckUcWwYWIs4269fXU8cti8tmXk58vOPRaZFUOM5uKvXmIbaYJHRPaUcgs1Ohe5z0ivBE
lOqFw+Itjsr20kMS+EOl+/upz0vC1UTMlyTa7reTzl0IuFcMD09mFAtkpjAamVcAY0DVGhmMZ0zk
dY4ENcy8fz5KPPe5PphnYQC7+sPH9Vu9v74WtMaGLtbi1V6fUH+7iXPcORWOdiAqJBhtqBGKY9vV
0CdHbzP2fGihaSJ9Ze/pd1IzfKfntWkjebNpVsAFym/s9UP+P73l13S7NJP4m0mMfv/DC/396SQp
KNamBHMTDcKvrVkmIoiQlYO5uYGZhXdSP+ZKv6CO9ejTUlhIAu9Kgeb/MQy9g+bt65Jb24vz6KLF
pDZjQgFr8happjk2UNuhQLhAjOfxGgUTQt/nqp7wOXvmQ+d11QsnRH5mY4nhaKx2Zs8xTEoQWSdW
2uyW0vscFt0PfUH+Wc6E1mr66lfPqsLzowJBuJ1YDBdXYXVUh3kwuDbKQtnuBUp9q3XsI7BKEHFz
7uw6s243FWahsw35xUSZFlikX+/7NltVZE5xYFggkAdJL1jKIvZ7WPyP3NPE0C/A+8kARt6oudvS
sovzJFgL379U3dwFkKSt/b0BKVnooX4V3WXBLYk7pJCPy4wEYdjlvWO+GTPlfJKqNxC9nwk8YXMf
EzhvdcYRB+fPRkcPMojFhbffXFVkg+voe+/xfogmDA3Pawr3XPef9ZK8VvIhRpRWoH2159bsMOJM
aCkcS11V9ZGFf4LnwPNOksSAeycdh83PqUDBnkAv4GhlLlQsyngwsphnXB4eWsue/lBz/H7x2wad
Pn5jzxb6b81uXOCQQc3VnuIUdBhchHsNXY2kCAkRaDULhHH+/9/9tsFtbznEoXPD/lpvdko3u2GK
mpObpl1ATPqVWA/vnGhFdkwAdvmLC6Sti9e8X/eSY+b5S69g99K9/PdNZf7S4MArptQyeRJiBrP1
3+4p4B/CqBvbYjWtvdaOW1y4iXgEk+ahI/vdY9+wjjIiGtaCgL36NRaHK9EuHe9DkmpBBPWsKdzx
GsfFVwoRBsemtq0QOk5aTu3kscpfoidQxrVfoswmh6kJ7LQFsTaZfzrpYW7+s30iB9Akw1QKfhcT
zrm9Wkn/dphZGZtKC9H2KZrq2He1yDgtua2f8jZhrn3/M5ZF43T/Li2ybVvN8fEezZF0OKE392/d
EMkTOJE8C2ahfZhWbtf9S0wVj8R9ovBsbP/+V7ZWMjxkdLFRK9nLnFIWCl13EAjhWIIAwkxTDBQg
YI9NvbBMSaQ4gcPWQL9W0/99S1rmTlMMnnGOi1MSufPOlu3P3Ju1U1wuE893yJBN3ob2Np/g4Ylw
QLaUifxg2ekh0Sr22okVEhJ1GcDz8GtPAFe79dsZsxALiVOxfrl/57UxDSWpJHzFnUyxKvSnwu4w
yzTJSxdauKVD8ND0otlhktbedHVkNlP0UgPaMjnFUMzVr3mXIzSGuc7KaoH0/Bblyt47NXY2dgno
xTVJOHUTvd6dmX/Zr9ALYrlT/daGU3fsZ9YyoIjqmxZ/MboGqkUOANKKKMCbeAoENq2N3paKvPo0
g2+SHk2WG89QPI3XIur9Fi3LbgpTVgUZC1ZjtpqzhycIygZ/nHPXXbE5PrPnMKhI57iXZ8DjblYC
FqJSqRsAZ4wOHUax+6tkB34t2L0fe+KWt7pT2C9dasa+l3I10L6wmUci5MtM6y4EUvaXBPETzUWF
5N6EoN90zJq6YgCWVuuvidK9vUI73FhwbvD8b9Oae0jXasFzqa00PyJ7C7WfdVWFyh7rBMFsmaLA
kqOUx7tdh8eWtlEjqyuNzHPwZ2Db5xm7PG6tA9cg2JUiQrwqtGIfkZyzUS3ttGerMmjbb3hnD50Y
jddxRcCltQIy0zGSn0s7v6ByWdVO9sVOUZ4pfBT7DpHrHueWsYk7+ieP3G4/DeUrgjFzl6Cu2Zc5
fsgUKGfnEroNnPoDM6JHrFaMoQzrADDWOJq5dVA0+2jUIT51YXOa43HL6iMtauNTkdsfrCL/5Law
qqM+wleKK/5o9k2gDY59gGCKlU+VRwl0DfYnrr5mMD8inKV2LjJrB1oqPrTRbuSHJn0z3XiZm05i
j/9rQqmnyA7d5rkksn3ESPZ8N6bOqyx3qr1XE30XS5hxhUd1xaWY+sfSWPptoSXFzh2RVw1Z/BEl
bL0fXC6ju7s4RGF7swY2TFos429N9EVXi9x7rZHtxwh93wx0aVskUYmtlXYdlwHX62I+LShjXkc0
4ps0ziLESfwxq/srRh6D01aX6EaYLjj9iKglEtMtbqj6xZC0AVCZ5NDW+sWzteIgBnzPCbHuhwnD
387SiPPWw1A8oxfgxy/NC/xux9dtfUfeKGYvSXRCwpMXrCErz/JozbJ6gcygtlVT9yxPrGwrFjas
Rbbqj7De+h13vo7lFAFBdgCSDcZ7JBajtWaF2FZHAtlEF4YlEaninEKtzg1RiJ5UO5G2fgcMwR9Y
YF0lmGPCoqifRpcHvsOG2isFCj2cBedxP6c/KpIqz2j7qosex6syBcNJhrDyAgeVTqW7MOrNdgwg
vW0NWymA8UYAgFaqozu0VJlS1a/UtduSpMknKiYsK157LbreeIDAmeCJeMa4Aym56Tlj2nbJYD6T
BhRCDjvz+0cnCUMt1t2JZMZivqGgirgCls0wOnVgW5F701RrPEJv29S0s1uFGPMU44NfB7jjaai1
SwIwO4Sjz0H/qawmZnLF+JqaXsiTcp79rlKPCIjdlzT9xoOBDWsr3FMHYfBEJ1krE9smYl5r32Gy
GMIBIdTNm4z2lbG8Eej1LLYpEVWnKVPnnLDUNHawlnRfsrlo9nEu1FZV0CcbZElnYhaeW32yeUu/
RL06QnR14boigpsRvwcxa+2NzAzAuc2Qv+XpW9+K7YTb6hyjJj8MQ3Viy5icNZtHXOMReRYVFbpG
x6KsrDhSnrVUBZV2x6R6j2WnO8HU6M0+TJMnq2DU11Xc+GUF6RkqeY3oZhmPcV7oRzXnbzzyOajQ
qPJu6wz6vLbHkIS+bUtN7GFBmgY/Yxm8V73cTApI/bpNTSpURJbbniuk02QQeXutrribdfvBS8TP
VEl/FhH7WJMtTWhP9i5GNVUo9t0IZ8vznFMu16EvC+sdIJe5gYZgBp1rUzdn6SOqez6GpNL9FtID
G+AR55e2VxlGAdxiC7TwlkGbvni+gZs4iLAt73DF5PtwqfFKeEZ6bvSr2evigbYFrRp8msexgbIW
ImtFm2SKncvMfj91jV86pntBQNfvSruMAqRb+p739TB02RyUYFePtqjxnK//NEthUk1XWgvSHZeb
Y3oZOYV2Dkeoyxn0UpuECwORnBBP3Cxb2C81R2XutMVtmctiPw7duF0aieFkSLH4hL27rUPd2PFO
Jjvw2Xgp53a1jMSXjqQBtq9T8kX3Psj0wYp757OEt9HadYZfiwTcZBqHF1Rq27v2t0xj1iyR/SV3
JKrCJIuOntbt6lCzrnlhzbtmaG60lN/NuD64g7ccDTjylFI0RtN35By4D/P2yXGA9emlAbOydx6y
VD2YzLgfzXb+PFsVFEGVXcxW9w5mkwMvFkhtFfZEkGCjsadE2/XxIg8t5gmwYXrMLI6uI7JISJ0Z
M3QtWVi5Lo9A8Q2/rK2X+1qm70R6lFojed3Fu9BRcHSDvHRFfbZWsfWk0O1k6aVMrOZopv/L3nk0
yY1sV/ivKLTHBLxZaKGqQnnXht0kN4huGnhvEolfrw/gaHrEeE8vtFdMBAblwWpUIvPec77T004O
QozWQ2cizBPj3uBTtLwSJ7sod3EYaWdrsIGoZt/rLvGuAbIggwLPrpuaez1CYszCQK7LAFxyDKo9
mk6F9Kor+jIkxUR4Hug8A3lRG8+HqqfGQBooBUEQkMlj6bnRxcI+Ab3XPdeNvXEnw9o0gXhbnOUd
xDS3ziO/mdpz7XYuIb8QZLyuWy/NkK6CRdwP6aauNW0zIm31x5gaUUkh2qefj6ZVFQfA79HGzbWH
iupI0n9TSZRGjGA2gQfeeaghHlYpAj0M92aB9d6usL6L2cKIQxSfcGPQqIvekRaP+6ozYPCWxUYm
TYUIoA+OLPLQyWONXmu125wD7Jm7WLfeQHIaF2tqZ6NSctDV7HMwCnNLP1RbRcCb1w5en1gtulPj
2E9eBqLeTJRjkNc1mj1WoGklngqjVU+9GW5oosp1J82CYnG717D9km9ePlLbe86lrp6yCb2KCNJD
Rv4S7e1h8KVjRFfkJFsxYW8GUOKctb7DeCKG+Ej9UfMxZYB4RuHGgtm620r8wjDeHAXFo9vExdhA
3now3IgBpEuv/WR5N0ondoyAMqYjiMCStl/dDl+p/lUP9sMCOAlTZ7wv81BE09vMM6Iz832DYRxJ
t1J3MJT55W+UZoJHCfaZfiAnJ5BjE1bcAZFHuwkNd3hQPHFQx1C9dD1h0l5IClFl2emuiJxboprN
TskzTDMTwjuYBQhV2vjdGdLpMBIdgfIhf2y0lAtarjypoVntEqP1GO4TxCeWwAweBwdvrKvHYgKU
oClw78wx3AfVzMof0tfBaJ/qfHyxNRE8Ui1CD1Wl+m3AZE15CMCMTFrEfKmb79uUVQveJqx5w3SK
W3W66T3ggSYXyldpZDecSL2tOD8DuH8N2qo31sPKpiH0JyYiK6nBvFddqh2atGB+Y3JukAtVYmo5
tBXOI9B94mzgD93btfsOHUDHOXaqO7pkUyDzY0oItG9aHlhGDbrTLxFwC5wA8SjtVMxFK5sE4iMc
n0+1pfuRVxUPqLHLA5GPM6e7f3ANkIOCH5g3YQvqs5asdsSRj5WN5obR5BCHLvbjsU8wqAfzNYOl
1phHx8T8bNcK88GiRZJctZW26ZCsHduqjg8EbdzDeiq3pjkFn+0Itc1oQ2BNhns4mPzmkta4OhNX
5QbpN8xGsLGGefOsEQ+IgGEo8VJ7ceY9uwYeR+R9l742T5WQzYPVVu3DMKCIHKrJXM/rh+W8FWjC
16KB4dJCqd31jjE+jqLRrklveC9cfTzfkujhMfpsZQWQYEAfu2mcvtl4Qh4mhXUeK+wX0xPmSclV
DJaqXuz4y7yOREfQo2O0DRJ1XXmoQ+F/hw8zUoYwKdaJ6WgCaDLGp7wDWiDSYW9nGLspG7pPmfsl
mCwAKJr3JMCv/OKK8LNugN/HXNbndkGvY3vibMO8WAa0EQvALa1Z+QmJ1SsKZ2iuivGQqx3XycYE
UTMMUL3RiZU98wFyKQBcEIK98zLCqjRQyWcuNRI+hI4AqSp+UsrwfLoqOvzlvF8r+igPKklOuLks
slwQ6V2M0tgi5klPOc2mQ+d0Z30kdWOkyeJazZ23Q/ybSCTMaVrtOg+pBsRyZddI2e3KQH0q6AGc
JAXppbw1tdG3YqCH6+F8XeV9kJyxWDM06/YzLfhnUchro+DqMpnByaJNcDyCDFXaqNmXDV5Pgg0y
tV13M8uoTayXOMaDU7dkWgSzqwmrfnur6qHdFaGHz0pzTwwkww5/tbvVKX5t4r5907veAEk2THQT
UO6shnAewwqpfIJ1SlItKwNbqpvM1a80y8YvZIE5idzmWWYztR19OxDI28OqYL1VtFfRdelR64Jj
3mXlCQ7se9jVyi4LRxwdJl2w0qAftiCSOvSzPrKtaNURGhRTgrrCxNkWVts8GAkTySBp3kHlSqba
6LLceFi1QY73U6fvYsdjtgGQ0p2GsDOOeWxRMCut/sh0OD5b+akCvXkhsERsMQF4xJnFChJwMCc2
TVYr4jssUFGtqVtgNxvFoXcaex8H4zVEcLkfdf2n00jrkqvuGRw4M00TT0otE7GPkGVugFp+NVEc
+2SbI4AwBuID+P72TvMiXIYG3eCy3gvxuICgmBup/PC9FYmovzATSM21ayBJzqij5qJY/XONanHd
dk3uV64dsGCPe38IwSNTQg5EOZ6FNQKMR9ZbgQDrUdb5KH5TqFp2c3IS/aaRG/vI+pzTczbI5vF1
cPOjm3rmDV/uqYQzj+jWDO/U7zcAuGvfmRGrnYOsUipRfW7qql9nTX3TCL177bdoyleVGja3FiG6
iWvNGab26vSw0oeIvzx4iG1glV9FwxMX66ElpmIz9sUtxSq00ULUlzWuilXqdi91bzwP2JCxGUlg
J+baSQIwYTCI1oz877kS4UHL9Poi+MyDJ6wXpfS+MldZ1aab7bDVMs2lqLHLmgIDTZZc6jZfLavM
ppC/CqVZZRuHwtG2rUbrdbK4dqlz1dIbsmutR0x4++wpMH5owLiwh9eSaZW1V+tSf3WDNyiK7+GI
Z8Z0ROBHOomImcayf9QN18dmqW2CllA8nG37EHdMOhmtbw6wYyLyUXAOfjd7JnIOhQHCWWprFXQ4
ghBM41bTn1ODkpim9fb3aW0XX5XJCC9lVLDacbVnLyPmJbS/GIM13PQ4OzQEfp2SOn8MGxZeJHbC
fQnGByFNMLaOQl5SarvrNq7cQ9zpp7YPpd8Kw3obwM76irQOdloYN9aiZ0750m5Hgn1AQysxHuNl
Blcyumox3YsY1TH/JI9oMSCMzlCgKenC3aQ6P4FzKyjtadihLUZmIvmttihWI4f1aykYdrzW+Nxy
rq+iUHYHYxogjRdK4Xuq9Bkm4m3ciZMuaYEOWn39BYKcBWTAn0bymTDrUYAMsVGY2caxqLwHknNz
6NEZFyV2Ftiwap48efZsr2wRDqL23bk1wGT0b9XaUAKyNeKADJggueAaE2S0TwXoHSxC0zT+cGzg
fJOaeFQEx2j2Cs4Devu9SuJmD0sE6/kwvSs7uDw4fryr0HtxJGxDrEcjGjYLvguqAOykEdl+qHfV
UegUaxfRJI3i9GhTvFylFkAXKxx3ptNQhWVZ5xZVuzMhaI9exnKKS5A9oOctMJavuiH19bAsjkOX
vvWdHV+YyterxiY6xmXedIjK7kF0nnEwWodLilSXoimVvPk+tZFnLdfCjWERkBGK4Yswm24Ljp7E
p9Sm9uk4Dbh7wUJvnC0qHSliXtSq++WK33eQJMpy2DastmoDXxjnJDZUoHZjlovPdqsfYhPXswOv
3N0CV68OBWnHDBHgxbBqADcd70g8nZXT0ClVG3/sdeMQMMj2rt2e4Ak/TG6qXYkIN0g6VXBsC8Fv
h4WoOy92si54bwTUBLfpOZtrIBuu1ZIk7onkaIL+Wk+uvcvmZqKKN49llEBOX9Y7+ifGocIetJog
ZuxJUyBVIqi/8hjmF733uzjWzq2or7oY7YMiMYBTS797x/K2hthiUy2qqE7hdDkkqQqGXAMjr9vt
U5Xp7WPWJOYhNztKiUp+b662sMwHKw3PjVt+U93M9avBrHcu4gQKFW6/peKrPddcqg4FXY+yKe+Z
BctNwCgXARcEDOYHJM3yMc7AW6TSnfUb8SV5zGoYxXafaRuGj7tjS3ABgtQyPWGIniJpn5mJDvJG
DXljNDA8EminD2hWadLVJBxYtmj5NabyZuBywzhcEVwN9PtBcRlsTb119wGQmXXV42hkrWzRipjP
3BoqDFbffgf8FECXVYQ0wluTgJUWRgN5IX4+6s421XquawpJUaoX21+E/O4SOM9UKWCJqY/ZVW3y
t8ArvvYWRROZPRMrp3/Shwm3KfpHsB5ksVjDd9b80QbTVE7PYopuXK02pq0X5xZQydbAtb2irA1T
ITQfG8vyJwbOp5LBSBK3bjFp2kaj+V7VMn5Bb/DZ1SofzG/zw6LeGaaf3MI1zkT6RReTAVlDU3bW
e9oHJNjA8i6mH4I8C6wN5M2g4jZfguALK6LnnIrRY0ky6iaO0lvXZyqdjFhuJ1LnfaaX6Z4J/VkU
lNOVJJBPTaXy8+mkhce77ldBIKx1PVGTiuywJSFFf9GZAl2M6qzosbrTCsC4RxmlPd2g+iW1+nZT
p039xZ2tCIGoxhthXOqD0IrP+Omquyzbn0UPjUwXSbZLheK8TnNcFuOSci0l3o9UTOZWZ+m1b3sP
PLqhtNdwvPdQkMqdkwUbw0kQBVNiW0MgYayyZ1CB1dXpuUE9fQziiQIg0O0Jiwx+HmSyB5ScFLq8
jFADvXgSyfgalApxZyB0z4EmTsZcGrHlMDDbZjGXl428oqOTV52hbKOMI1XdXn5KCZW5D5I3Xpkc
Wl0LZrsZUY1jXw9PEZbNvT2QP7XclCQYPqnewbQz9ZaREFo6pfYpjITv6Gr+paG7ssvAVGybUus+
OXV+YOK/GWzc7is/wKvM+QihBlSk8qZV8ouA//ESedjAyX3wB3IDsi495xMyMo+IAqeDPsUq3rW7
UxkRyeHx2ThA0tXckk7wO4Cv621/98h/P37chxU49nXKf1yvfbSWO/OACfqq30l9eLW/Uw3WqxXR
xsLA4A/JhbbRpmMGEW/itYlFx/cYhaEDyD144+Ys3FssntCxV7CKmw2q2Z258f2rf/1yxVm2eiPZ
d00Emz/6+tY61of4Ht+HF/ez8RPsDbPeygYsSDlnjUeUm8lj3fm9RevDT/Ot+z7Srtqrh+wk7+Ku
P7dfGkTr+EzwRDmwn9YUroN2gxNM6bY9+P1gj3sVJQgOEvUayVyurSp6jvpq2wJEwy1Fo7Kv3GoP
CHHYBUlvYsVvSOsxpHJwRXHFdlde3T76Isp85Idq+/StjfeUicCK6awCGjR19mFRnrN0EG9lBQyg
H5XyIpHc3Xuhkh1YbFsxZK/sJCiTypA5Zpy9UkleWw0ShNSKarzlpvlqDDYVs4TpZlKcDAwfBQfx
9Nr49gqPjdzeidrGkXm8p4Crgqe784Cvsq6EvbFaWR+XTW2S0FOD+/x104kS6ogVrp9ET5qjA7Xt
GNRtc1xuLntpy6nR5/lZo512pPN1VqJzTuV2W+tjefQqu6Rfzt5vNxu6I/vJIrrNNYpjmTuQPKKw
ZqvRL9uOmfu4PDIRSbWOrYYK8ZwAFCTG2aFBuF0eDMqhONZDWB7nIxBCV/52f1WQqGjiwSmElh+X
TZgEOT9uNh/3LXtgbeZhn2t2hmtZmz+zLbheBxNBAuvl0K24Yl1JT3cdahU2nL46Bm1Y7mSXNe1J
rfR+V4J3myzrz3cnqKP49Tm/3ZfUAJy0JmvW9Ek/TUUdbRtHx8jUkuqy4YIGEUqpiyMrn+LYYuvM
ioRI1DzVGXr0CIcQjWo9U/++We4LnSajpFeelPlbXzb0Y6mdxl7KdrRHcDcKEgmCRu3VYMVQtoiF
OKbzBwna+7+0g/9P9v8XZH8EeYgp/jnY/z+zt/e3/O3vXP9fL/lvrL/5B+Mvui3P1dG90MH6938T
P9ruP/5dcd0/TEfD+0g0mI37Y1bZ/4n1N6w/CDVGgu+qholO2kPw8SfW31D/0HUTASdKZSR0hqf9
n7D+v8nW50QBtLUcBsIRQgd+V/onWqWbrWEq+y7vvC1WNtork3dSYlHuq3BLxZ88zjokxLAlW2zM
nHgNOCn9V9qgf3QYjmfMOQWG6pJa/T8FLJPWNhJwkbKvIZMRO6i7py7o351W/e7hbg3rRMcPWgHT
QcXI4A5rFSSHsf/bn+4f2I+03zwt87fhId+cDS0z3vx3HQ1qwaT1KErt1QalaZCZmS81hWC+YG0M
zkGI8nNqB3cq3Z8z2UBQK7t1peWzk7JQdi3UwKuIMY7+i8Myzd804hyYg5oTeQ9yTtxR6vz9/U3g
M6b0pDSnCfYOPLBVjlpmZyaUKgAlnXMHd/04mmTqRpFybCastw4hBJsx0UGr1S0pPZSngZvYpg3G
KjwOxF0yyGfN2XF26Ri4MESKaY+ikHg7ndrgX5usckA0QKLdVBJtTiFKKtp0LW8Ts8ZjrMjXoM6r
0xhATjMwu19CqZDTVKo/ADPYR1YQ4WNtIXuBmA+jvyvIXhHKIdSKn15Aop5JH4MGXeK3OFThOFwC
jQKerRpEzTZpByag/Q5/jSAoMBz8swlgTaYnt6RIq8hvAcpxjPxcYggkCo/BILqd6wCDSCHhhSDB
KVzEzOI6Ozfo7dRcTr97MkUEI6ITvmVv5yFeggaTyVOhi+cghFfg9kyLWu+kQjtOdCbsmUqQoeYl
c/zu3rVdcS7jNCEZutjYQ8vaQ8LY0R2qv9nBjbR9lnBYaf5T1mpOpCPAcMwFP7r5DwJt5QKRJbds
SW+0zzdTiObPTsINBgfK0615RLjdbeLOpZWpBTum/+jFFbQuju3nXg2SaLqXXnhHqLBG96TjXK8f
kqciq9+Fk1MyHgrM9aVHW6Xv6MLL1VRRhh7J7mxDup+WgSnSaYZzmJu7Ft4pFUHMFwq0X6PR71PQ
7J2CljUwvicNyRlm/eQw9BEdang8iFIkFCzxiTyECVQYagplDIEnjvU7jaRt4Ny1yfkaOpOyJYkI
mlgUvHpjnM2cbyrmyK26sbs6afZDM6W56nKDzkc+zSncyPpVMURIkL9o1VOs5bDeChnT03kPhwpJ
AKVXeg1qRNRWro5AeVPxYyRA2oJvhdCBgnCRoypKqizbOvDR8qAYL73U2q0b9sbdzIsJ8XjEWSGj
HRjYCmKT/U2GGoTXROvWpRQ/M1s38TjJAMSKwhQVpOum7et8p2VhtzUwfNNuraxLETSIhzAXxTUh
GpWGjgSN97HsaVNGttkfFYuNqTj0DZddODL98WOTd5FFOnVckcTFA4Spvcs4m/xcHzu+zejG8sqC
i1B1x+WuIWxAiCy3l03XF580T8/+9pTl/nR+/fKKj9cu933cXPYaa5x2icKybpnZ4M6GsjSar2EQ
Ea8y30d2O5t5z8S47Jsye9XxUhDFNM9nRGzOQXZ/PVFj+YYY2aFtPD+8bEpPA/W27HLKUL/kKwVA
Axdxvbzw152/tsuzmNqQ8i0M89eLmr/eaXl0ssFRidXy0r8diSSXcB9IIiVaFdRqrZHyMb/w49jc
UCHw49fnLPfK5eCXt3eWA1t26+VwGUIQG0HknddpNKK8H71hcnrNrhMl1N5FCjtGN/nxhFYn101Y
n4jfcLdDEtyRk++EUCEpMklvxkYgxxyeqTF8z/sb9rDkxbb1c5HbTCULeCv19GIa/c9uFMcqKyFR
WDgTgEh0fibJpTAmmF/8LlTInlFEpEfoXjMaqwEGGhOPkm/F9A0HJ3lMCLlDX3kLUlQDsu4e9ND1
dkPRf80yz3f6yFjZKAY3kYd03QorewcW7BoVMjgXxVdNdS8jC+hNl0haLYQkrAKv+tENDqAJVFcF
8nK0P5g80G9ipla1J6+AiF8O1VXBEUyabnYwWQc/YwjeBUr7rXWkP8Wm7jeFGNe5VaYMz/VDMdFI
HIN23FQRIKHYoCUAOY5MDYfyWozIDjUXlVBdO6BnZb0r1NanvIylPMOclo7UyjF2AwjIdYbf6YZo
50fN7/dL3d/sCBRBrBjTtvueOgBF7NjGAmWDtNOjsYe0Ol+0vHLd2+bkN+4ckgsyvl6VdKm2CE5Z
lVCfh84/fpK2xuWs0Bts7nQbuMC1Y2TdnSncC10GG920rG3cf29E/sOcpvdBbT5ZSlM8IuOr97ri
7T0EdogX4TYUGQpcI2ydtdqTW2H+ZL6HGgvMQNmBIBgiAu3rdHhrR8AJTtNra8OJSx+2D8F3jU6+
BYBaj2Syll9YY6VwQkI49hNxSVOurbD31qg0dMIcUYVmd1clmQ6vMdnhVfQzLodjXmskr9ffNRde
lgyp49U3JK2fY+xNG91JooNT98ecnA5HxMar3b8VQ6yfsCPkqzirUdqUypPWG81uMPMdahR7VWj2
u56DsUHMDKKkrkn+MEEveFm3KauTZo+XzEUUisTjOinQAyeLcEcdxaxgZblWk7kcwRmg18a2dQyi
hq29tPRzmskdU4y9Cg5vw4l9s/VIbtWQ+aZpE2qkgyDU9VPdD4SjyciZ5QfKvWQ2cxjGH5PD6YUu
bdomwbQl4fVrXKow9knPW4XRQxbn3/iJHwYqoTGgUd+pLLLk803qYK/sENxGZfNsW9dyeHRNy3fH
7jEPevKaG/2tGao9/IDcVyqXbo8bfTbiam2rbrpWceP6XnVLJsqXNQ14g+5jPgbr1CO9DuxpRjc/
vKuRw29vehxs41Hmw2dQzaRauuN4igLYwUMIxde+M/M7pBayjGks90ocoToJRwQLZr61655L7mT8
9Fz6AqF+Gktj4GoJDnAg5deFzIQDGnm1V30zi7RD0113NFZddHwxV7E0fhKejkJ2GChM7wrnYhvV
bUzAhnD5gVxD/oUWUpMeD0TlHnUCelynBgsCLwrjFTWZ9MtIrU81nZcmZWjyaMwOyrF2h4pRG9xM
jGAolECvm9a3tOG5dAckl3FkMkxmtKMV79EJXEYXktnXEaz80bG4CDeyhfCi7ytneE1UYJwuta7E
QG8wRPDE0nrbFdSEiJaHeJUfHch9rPH3xA0QNkVdylLUM6UY2hVDf2omzIWQhGAVhnRDqq+VkQIV
N7WXhLjClTCNZ2eimwrCIw6iCyClZ5nYP9xRfZNQZ5XgE1mQx9SE88OUNkrKp9DLkSsmcqY3fS9E
/lpWUBHVeO+dZF8OMBqdaGPQN746aLEhC8kxv8KQM4jlk7NYjUeW+349rGU2cylb+mlZPddcZPbZ
oH9enhVUeeNXPSt7yeX/qjCJ2elIsTEKujBmAo2SSJoX16nwJM13k2J5Tk2ysjDSKLmf1Rm52LaX
T5vJnpU4Fb9GHYyjQ/bSSq2hzuPgwU2n/oT1WtbybIS140dx8diYwSGvWpr8RHJfhMZMr5y0cYv6
YYUWXl/DjmoIdqzGi6Y8x47Dv3A+EsC+k2/Tl2ZUdfj6BjUFpofioplgC9Gl5Xv6GXZTcRuNks2I
8NAchjcRNQPZlV7GH15Wm9Qdg0sPle1CymM68f8Fk6h3+cWr9B+6h8pGUcavSmVsSKhYsUQKzkk3
uigeynsbx+RBFUDfLBRf+tRf3Twlv8mofqLEpxlrjEes3zehGwYXvc64aiExt0GWXd5V0lB4SXmA
2gXsZuiPwmouRIXMRWb1wcp09YBWICd2JAcDRe1ZC4n2jeY/YpWTfxVmUbBS9bIkJUCTvlsPAXKk
4SAbh9wEBL7AtxFq1TDO6C8jRqKUSCgbZv702iZRjcStfo/L8GiYQXfyEpEevXF6DHohr+bomkeN
Al6Ypz8jm2P00p3RYoBwc86sdLLKq7DSizbIeQpuvdYF475Fr0sjeLTsnC+4/Ed62iMpyJSzr2Bi
DgN6XK5L8hi5xS1LtYD+VtOsMVAFoIfnvq2n+LWGjDdvy/oElutQdK64ZvPG08UP+uzmNlc50e3p
hcghEsf3iQhZDHXMXEwH8Bzq7O7qGvG7F44CWYGbUugrgQSp1QER8Xe3HO+W947lh9NCHJfNMO8p
pSOJG5h3214jJ355CL2ny0WKFR16k2ouay57STRDFj9uL3fScKYdtOzCmeNxFvJ/Pv8f3tmaIBiN
qQQKA3C8m8ul9lxCXfbiuVL6T28uT2nmVyx7H69dXvZxc9n7eCsXRSjNxhotxvxByxswfltK5x6W
jHUFDvlx2fvY/NP7UIH3TBrnau5vz6kZ+GMbemNgTviyl3rvvAGvXVMc/+t2Xuftr4/79V4fb4Os
97+faUYnsufMAxkrKKCTX8//2+Oh2Xsa6l/eP3Vt7Bof77+8X9/3XxsX5QNTJUrz5fyZaU2kk7/s
ZkN7yEL9U0Y64koPkltEcZ2Jp0Hrwcp3XRlqN6Gg0+tSNFo6SzxQiAC/i3QYVoUzk/L6jOg1mHww
+R/icQ7/njir+6ynVZWXm8Ys84tE5oLuNW+3tRtkFzenE6dEbbtabi5yk1iBdKFEOO5EJUzE+MZL
QkzkDrUD8FVCCEhIE1a1se1+HxeNdkCLTxk7I69BbZ4cuRLk7+174slQN8bZuSK/ZQ0lZNtpEQQK
CIQHt1FviYNYlWkRHiXJ4ZGzokdbsA9ONxGLNRw/sRCfzgO6/POy5zY6k4TS40o7P6DNGzDLx5bJ
w6Gt4z+fFk7adDZs2dDFRPNeGLu64kgm60uc2wUo0TKlA8aaoE3VGrxrsAGnDSyQELfGsHUQoUF4
7uYNecyHNgmtQ4KGdhUJ095kV1NRLjorlWNY1MZJD+8ZFza+I96Q5TyXlwmhDqPpeLbC/LnWLYdx
mWc0oSLOqQI/R6ah7rcZsBTFIUHJcTMqDGP84uhNdZlcN2PuRt/AM4tvEaSiLSzuVeu1yKlJ+aC5
ZZ0AY++DmgXelNnoqbwk39lj/BbUBC13SUyclo3l0i3Vs5q56nnZWzaGkLOhRJ3WOhwh0HnwNZlQ
GfwJhinVS0DzvKiSXgHpIc/gUXi4CvLCPllERReN62yk5nwDsGeeHatpjvBcfWW+ha6CDYWNTWja
xG//dV/kUFoZW7hp4rEqmPXSdzPPy4m17EE0DLeJRdIwSdiSiWNH1GZv7618MoDYdsYuTZJXeLI6
GHyQbZaGq4uHlsdthCxnt9sTlcOkDwg5NVsMy3hQ6fOxopRld1JUIP6OpeD75kdyptGonJc9wqRc
FmAxWpW8usT52enidh/3lkIwMqYbP8vq16nXj40tJl+vBW33FI6yDTvybDjdlwYjlzlqeBq5NwQa
v7EJbId74iZn569nLk9fNo57Suz+mUJnusX20x2NAdEN9hrcA/P3HiE9AJfId9jNJ/2yIeSyJPlV
q7i2ViwELfzVkfhzo8Qh2p7l9q9dRUnkvGrHPqpML8sDoJWTU5n0mLb+9sRld3m35fHlpqOCQCED
gnTz+TUfD3x86nLfx02vw+Noojxafdz38aGV0eZH2b8aiduVqyaKCV7469Cr0GYJQOPrb8f38Ykf
h0eEI0eeDVTOAnoB6+URZBln9J7q7uN5y95vh/fbzeUpvx3Gx7906OJvWV9fGnpqu9DMaFkbIauC
Kn0Cx3h2BY7DvEHhbxJUf6fBh1etMj6XmalcExyP65DKD/xDPAipG1kXL0rpBbfTNSi9k6GO39RG
qdZTSh+XGL5+g5peOyLI0s8UH++hhZ2BWX0ku+kWJq+to+4g+hu+3uAfYp7rQwSDbdqx0jVLBMEk
la3MkHpspaLnYm0ZfXWLHVwSZ+VOrYuOYSR9INZJ7EX30di6tsNWjm1dqhd0J5/BeeJwczhThDHG
a27qBw6CFPaW6SBRG+5W0e7hJMPLFBRfcxWY3BC9VV20Rc6r3Zx4lWP12CsN+ZYD4yym5X4tWTyh
3RkasJHpl0jhsjyJSZzNmkKS6I1vvdl+W/Kg5kqHPyRodTuQsp05fGkD945f197O0MMobU+J9so6
zTplMvMn/pY+43ngA+WhpOoKRN6ugHgZeU8BjuB1mUhGotylATDWm0CGJ+b9s7Gx2k4B2qLaM9+t
yuvWNbaHgp/gIxBMiwo67J0uBD3hqaW1qUR7W3A8RdkRZUy9R4MMtJtIelrrrfpOStjXTsWhZUoW
FpNp4K76PCVW+JS36c71dHvLSXIRtLhXpZncBwjcW6cZbwinrgPp7wgAK/MIbHEkFQYT5arv7OZB
JR6tSVEN9QNmv4AIjxMBISsR35TObneJGhxLzyQ82JXTpoQVTwG6r67d1yTAFy4GWT13XowVA411
iRcYeULQElmFig4ucrLWqtK+kXkOqjSffb/ttMX1ZT2Sf7Etmo7mKagloQjtEqjBLqnIK8uKYtxk
QeSSPCZ+6EUod2wMn3m2hDMsep/aGdZFb5p2Qa4j4wr6liZsiPJ0GEpyvRTorUL6KorsdULi7DYy
MZTMWpGHSkbX3hX9wS5yqhy9XaytvtL3pUx+4r5Lb6pZeiuXM4pKGwGxscDUG/ZbTyGDICL+0e8z
8c6qD3cS4Yqpa+kHEp0OqUZmw9J4+v+m779s+pogov7Xpm+b/tbznV/xZ89X070/PFxt9Hwdg+bQ
3FT91fPVHP0P01Q1Fd4WPA2Em3+1fB3tD2Mm6oFHcC0Sf2YA4Z8tX4uHwM7xqGE4Jo1a8//S8qVb
+D9oAfPxaLpmEUGskeSuur+T+1x6iHneq+aPqe1+NqMMz9FkxeQ0kHcDpml6ixOMplqXfK+LXl/Z
kWY8NAkKfM1xENA3JdwaMT6E0QBjtM+pfgEafGqaoX3osSAGbgZEZN6Qjky7ELThDoEsN+vKvPSW
e8cBR1phN3gdwFl1OP56suLKY28yXZqmMIM7nlU0XLB2zKuXNiNu/q+NUw3lxY1gVa1krHhrRI+E
W/318LK3PGfZGwZHOVP8+LgbCtJL4+Q94RGK2LQYkj9njnYlPKz/ATv5JLW+/yJxbmyG0SLQF8n4
MVUNro1WFz+Z6oDRwNEH35ngvhRq2VxyPagvCFQqpIfBp4+7lvuXzcd9tZv5La5d+jS8CFd1exb9
A6Z6G8LlfxF2XsttK8safiJUIYdbMScxKPsGZVneyDnj6c+HofeirOV9XOWawvQMQFokgZnuP8Dz
3KVTA2+0h7jBEd+0eO2Uyb/itkpqC3U+0j5itmiu/ayPGBMXCuxuU8Zds0ZEghgapdNZ3OE2qYEI
nYWv2F2ZVdXZ6zxvpoOFnyWxnrDQbozszgfmvosGCF//OhSeOTD54g3ueFZEsh89DG5q/UEcjV0W
DUgeQ/qYRsVAXWTeCsEFkLXYv0yqvcVbMCIY6WImstUdz37NURVInPzNceHc95gPWk7T3/t9wtZq
sPI3RQmcWVrq1c4GpPWMh8PM6vLirVfNdG1ppYeYMdPQtjtnma5drNDsPp1eeK1OHRLGfw6UH49Q
CV872y5O164bRPq96UoFamtmi0eCLKmoih0p3PAMa7ATb6HkzgtygUdLyZyjMTVU7nd+o+i7W7zx
U5ettncWIdE04+gcIYFgYQMB7HoN3/HGu8zrkyUI+g7VXJpWNtr9mLRI0PR8v74MiCm3WBUkFLB9
1LBzK7R2QDl8ZBOLF9FrRh14tjj82velmCE2zdYujnGUThtdm99mwl+aHrQtZla3YFAPC+QxQBNA
wLyIRo7rVWlJFroYTX1pcgXWYhqcC8o6Hy1JtIFy7XctD5S7OHe8p6FClCIAonpUc39k46YkOzfs
sFwJgI8bmdPsPBmy9ZOPzG25wPJPuge7zW6xGJR1zyLidG3iNCLnq2w/haZByS4MzINQGr8NBK0T
nD4g6/i/zp0mJqglQZ6KdUr8GeacdYFtpOI8tvyHLqLRVT5nsOE6KYv/xgJ33DuhpB0SkrQkTeNm
L9vS9SQXn4YNlSnYXhN6wmnGdI9EkugE4Qh959MhHGRQFk5uL7xS+zUikBehKuHNpfsuXqmoXqFY
Jvv39uAlEw8EbxTue8LJgGKnf49yFXHXRjaB5Yi+us5rRte/F+MJ6Bk4udsBifIVYvPypQJOfbHm
4vjagOeHjT1YM9DRykXEcDQnwe+We8jZyqX3knRfW9Hr7aTaLymZ/35R93qBzGuPVOQ0PkY/Pdnk
ZEZZbQ4AoNPTNRQ1KP91VjsT3ViBue0ManKbe4sb0L6WiSS1M/bu1jYZEckb9dY9dFjsAO83kh82
cFwJfxu5Nou51CTRwR5iJhi/ngp/n2CElKwM7y9Se2C+vjxkwdNqqmIChEAMdFIY+x2xk1E3wd1o
BNDtWA3+Prq877VS2auG05pLKzbMVZHUT5KqkPJK9BxSSzBmq3z6mze2NB961EUE11JpDfLTA5jl
choUMd9T2K6AJ9mOXWAclASPab2EPJGG4Xs8YopAKm6Vj973SOUbGsNdY+GZLkVPNF27ic0mQbaB
8S4P9rI/Bqfa76RHowa1IDtOsxeDeeJ1k/RVCfeMuTJVy8pkiWqFUwY5NqStNg4SzmMyuYq4OHl+
En4ocvCKApDylJmBtkwpuC0HuNyJjxlY3oXyKQh1C7S0FgC9bJWDnoxIvbsysIYU+Xe/6iOw9cjl
hw1GO2qX1ndwl/WL1NAg6tTecddyIcSEUxeCUzJ6e9ET02w8QOYxhmNLzHv1y3XaplEQC/BVLTll
JLFXVFyllVMH1hM2AEez9Np314tgGajOeMJTY9w1KGJDEe+zd/e+s9DbVZLKmo9xzvIHDtJf1K9V
9XeBRnRQLctRDEs3bMNE/1r58qWBx9YnWVV6Hx2FwHkMBOpCVnI8a94iEoacRYu4zFgXJ9NG5AH/
uXqhhX3yKOdJvbfSxrvrvLDfgWjiGzDqWC9MlsasRSk5J6jYFZNmxm1AHImYmCe6X2K3c78M/Gny
LcYKEzZlb8E7V9NFHujGIdcjaaMYtruKWr09JSDEZr4u6a+D1Tw4Wqf/BwcBqMKa96PxE6WkyKkZ
ewi82tawcDdDMhYyhehDyEDcxJqi10MRNWujWiEtuL9On04UcaoWPSI0TbzvcCdYF6pcbXI3yY+I
aeA3HWnOq53VmMJm7s8ANSGlLfJN4pjJ1aQrxjx30YUtGnJtgrNunaDMKQ7J4h/D3ITyOZl5idDg
TkC7JOQxR42ZR4Px3heRs681fmtjhmYByhbaAqJwdPYiGjmvZWKsCkhRR2cNW5ezDadjhepJMRMx
MU+XCmmd2C2FwOk00XR4HW6bcHi9hfS+TQ4Whn4af/K5CtNozfQQ5FakPUUU35PeNFFVodG1olu4
sVKSQWfpcBsQRyKGXwVl2D8NNyUQ5l7F5P7LebXqVSWlDe07mkTl3nS8n3qMC1xvN8azhRKUp2Gi
qoxe9+DjC5+EBoLOspTtcwdhF6X2lXfT0teuZ6svFiJmS7/14k3n+fIDD5cfYoIKfiw3jOrBMYJi
A5BMRqFFk17Kxl7peae8O9AlZhp1w6OJLdaepw84gGkgXnlptPJGFYMGVBcnfQrvEA2pfxhMFdIm
FYlNV6nePUtj/6Fw6xM0GvlQTM5xSgawI7SQ1xCDomml8jSUinwQvdsMitWcPp31zzXEDGxF3Os1
6tDT7zo1UdEPKeBU4Xdqb6+HYabYW0mziX467E9kFKSVhX3gAptq6dlt/XHONo5kHJXJZ1nDLkW3
eRqIUROnBirI0oMfYbWOlSUitcxq07H4i/7cFz1cvLN40Bk6krIkfxyTfe3vjzrXj/pAQhXzJxJA
7SlTwQN0oVu955G/a6MSo9ToHiEZTN9ar6Vua6lPdpPp2zqU9n6M9PUsAOU0dwFBLcXTzY7A0lWD
H2+DNs0gCNQdFCVQg3fwOru/oGsFxPmmvz+9fU1DfdkxkfjhpvtVl3CIk8IZzd79kDpYtU6aPfcD
ELXYhtyp5dDbOg+3Bk3TX0NyVUBpCzYUbJjhLCeb0c31V41a5zrI4MmKrttkHzGmKSfNlqSzRYLs
ejYshiWia/5KXBss0hk/XVRngIN9C/qxos6bQz8oVZj04vDar61qJ44io6BmIsxL6wzvl2xAoTvL
kE04QgSaVQZMgBCOzOjqzYa8UFuC+4zsXRBb1rUJ+6qjoj/1MV8r5mOuot+WSMNMPP1011sEdW2/
6gquTL2a9Rsny/EKt/MPMaHk131nyZJ9GcfY2rjIjy4rmG3w4vFVAr/3varI/UY9tzgSqurT6Mjy
Mq1ybSG35ucumlweIA/pQShjhkrg44uERqZofDgPdxTWmuWXgWD0ku2nzM0fMN+m/vtCbfr42fOi
r2ogPG86YvwTtFrRvEF2+tD8aCu7NO8NiCMetKtDn8hHoAXDRYP/dgG6Dn4uoEpnTF0xgBbeArXq
4TrNqzp343sUHM0uhuECOelOArlxRpTMPUelD6S4SZ5bMthnHZel86Dk0crwcKhp48wKARJheBiZ
iFOIM8TEEXdL7tXGTpwh4kiaTVcVgdRDgHq6quiJM8RVE8VXZ7er+APMsRCi30rMCyIoPF611LTC
2CpRHemz6+HUF0ei6UjlbzuT9T+efxwivjqHggZmNIrS5f//KShCNPv3XyGJLzQDICNgwUH67Peb
iBqkcZQHhvoR59AxA7eIjrAXL46NZbmFYOFRNO3k3xcGWjjLIGstRUzMFUdlbWmLTnFaVI054zbQ
F129AWr3+iU+9GV0n3cPX8LR9OooTe3rbEBfZOqJGaKppBAEaKxJ11e/DVgI1S2qpkbB55/3++sM
wPWAWfjp/D6QVl50wNP20wm3F0OfeGWnCuYY//xfAmrX4DYmZlCKcvvY+TTIR8R31/7XQzHBNRUm
fD38dJqvZehv/eti08Vr9DXnkMgdmMw9gDFKqgdxZKEXTE79YITNQ9B7D8KqtMiwfyWznS0Nvx4w
PJrYCWIEVWN7L7oD+all3WEFGoWgch3J754qVaHIWXkXMlD9vYUe0J0ljfJbnCDcobSRsh89O30E
h4RRCHE20xh94A2wTvxAeVOppqlt+WqSpdrkSinNxaw/XFVJi/EvzBW0tP91/8B8SpXRs1Z5hnA/
+/2LG2aZEnWtmnyQ9OATNl0E9JtGtQ8R7rRIQEY70ctCFb0kjOXjBRnXeiaCn0a6cN27cXEQoXqQ
A6TDVNthCap389vkfvSc65wqj/CzpKhco3K2kjvuW+h2rQIFgD1+jfYZrg3rH8uaOVbqnEUordNq
i3AqKKzUts+44dnnfDTxwUKYFe0CumJeNPmLy2AcUL4i1k1CfDyPgS6kxi5VOmMnjm6NiGFOli65
RSN4N82z1AJYxJc5t+6nYZD0A7rVbGYDV/96/f/5crdLFRV+3oM5/9NUcBbWNuZvBDW/R8naSqW9
OAqC6rmNDAmth9/i/dS9xcAh4raJYjtLE/LIt/O/zOtQgZmVnYk+7u8XyFDia0GHcNXKS5u5zbud
fQqKK2Jopqwd8mh+Y+g7N0JjiBQVpW5n51VRWS2lmrgYtPsoKO8SLTCu825nkH07u+jPrW6h22ni
mr6+CtwHsrvy3ua9LGSp7p5r1XjTptR31APfJ8/w3WwnL2DYqCuXzOUJhseiNO3imz3YUCiGkh1G
U1h7v7KMuaS75ptDokZs+80Ywq/ky/FDr3bR2irCeo026LyLC/eouuM6t638Waoq75jH9VviZsVz
6EX5Hsb0QM6VbhP4FuJ10GevcxPkmMtmDBfRNNqVG8naA6wrEGpsupPWh+VmkLGCz/Gxf+gyUtoY
QFgfsvMW2iDG44KaKSZJ48UuRnvThmhjlJE2PdGb8ZLrMEPNsJTWIobw1HjC3/V6ggiR7EcLxi+a
ueeFAPOmK7mednbyzD+IGdTn+Q+S4lp4btHNkNUgSzyUACavd7zegC9uuWSBBqVgK4+ps2jE6O3O
eBuIeLYYKnnpW6gTF7ndUG+vdIuJ2co/l3fXykY8t71x5DleO6CGxXP92p+e6IMCuMpT3MMtdHv8
K39YDYh5t8XBl8vdzuVPQHVd9HXcF/6yWNB+ZwuyYjc00zYUA+qkbLF2/3LLlfCBt6j2az88TdqZ
ZRbbeMsjqhUlCI5d+07g+6eq0Ku7HoXr9TVoF3Z+QNVkYdUDVBNgyP5plEfUNFGAn4tTkFtzZyXV
7Rl75/BYwAafp6zI55pkhkcRE40ZO+aqCuQck3kG0NoJj1apeijnor32Nz8m4UDz2+oIex7DnP6p
1HMhmf3+kEEGoyoxMK1+6KW3Uc0g3+N0py6bIvzZl84oL42iyvfXQ895qXPJQnLblX94kvuY8dx6
VnxNXqDm5eywuKzwvct1MB2I5JURrspWo5h3amW2h7HXnEczUVHGke1XDDDTdWtNYtOW77zWevM9
dyvzFGdefEav8Y20/vn/XwpONdBPfmjTp4smu4OmOctBWUHX/Pf/qwILSO1VOf1hhj3QcarcFzdy
UcPxzZPoyTBIV1jBKejiDkU6S8zs7EFvAL/C3KQzy22sTqBtx8L4qQj9WQT5e9cPhbsTR7nWHVuk
6laiR8UTQR9xKBpk4ObmOMjbzjNcihKmuy2kttzVUS2v2qyujxgysMggC/Fo+wiXNE4O6qBMcbGv
bInXNQJv75k0ZFKlnTgSsVFX0f62XPDfDH6ZJuY2UetVADcYRvuOawVBe+8NQfHEstMALxekSxzO
ped6QBs01t0KYWW6uqa8SJJjHEVPVudFP9bPTi9jR1qM50pKw79xZb+WkfmcHL6QLIhkVvOq8jVZ
6UqK3OelIb0HIIVWTSp90zCYOYsGUdqYAk144m06pHWCRD6gabluBjM9QyNKz2XjJcdo8t+VChfL
a9czTwF8iaANBqrK341Oco/iWsp0VVtvKCUAy7+9hhHwmdosMcX1RFwKyie4pXOo8uO5yUFNRIXr
7BrXUMCB1eMyxp/zEoeJP0Phs/ve1co6QQ3vP3aM9GNs2t/VDnYOqmjewxCOmEgoqbuTIwvPU0wz
YKFk97dykD4WvFXcdj+XiErzMpku7EWJCDBhc4jRfvrTSUFT44gacII1nSCmSHbfHKZXqf1YQdYE
lZtPrwA674T5UDfLiwxyCooshzLAziWS64sI8aPAWtfXMPidZiitky1Jo3g9/uiDZe6x4/mZRnl2
6rTAOfea/dDxq3otEUpZNqj58atqzNfCbw5t64QPCDnGx7JDUB/xEvO1TXpsMgc73qTugCRHFAdz
MneQmoZ4adaddLg1vmz+6pZ1/+RGLTl2HHlbbUce+1ejurq2ixHILJCDrvRNbOBFPMXElAFy6M7H
w2kVyeQKyjBrXtQfpdVqL3JdDIekkClcT11JyvtlqQ0mZsMwmEqWBHddi7zPr3Myr9AvSKKZK7/z
C4DphT6L+W/8qMzDKOfytwAEbmdKeGWXTfZgDqQ3ZFRyi8GA7RpI+tbq6uEJ8MM6oebyTaP6spC0
KNlk6Ey8hsAQxPzEV3DtDHPQwtPpjnE3nfyGD12KrEjW/M3CBpL+1ychvzrLEM9A9AXsaxXqU/LC
8LocvcYye7cr9nBabpvI19EUo9/P6kQOlyKGwgWqG6Wsrkub58Rtng8pbAfmal90Wg0mC1ByY/XK
yhsa56X1ukXYquN3RFMRlJdtb69n7rDVhnTjoUp/Sg2TB1Jqbiw/qE4ihLs6zEMDEbhbTAwA8uMH
HLcHFyrhqSgxTyyTDACpjFoyy1lgF5QLup3i2zqFZ3Akout5ObA/zFK63fVQRE10utzZpwniMM+p
+YRhDxmMC9VTc509ne2U5XgX4piwa3WIaLrk5g9676Onj5rZmhSwfPFKXMVTaGQzI8SaPawyJGqn
BgVYfz/kaQGbSU/nt5g4sqfR/xmDpRztMBK4zRJTqZEhdy1Dy0b4T6YE2VhA+Ao5nOmxBWHJdNWN
Me293GnzhpPtsnIVICpTaIDifpSg+WhTT4SgfccorI/QfoDPn1Qk/B5xS7zTsknnrIw9RO0BoaOW
OLz5gQ922y0e3TjSKfthzSmm8cEYd6kdBfewU7RLW+oXEQcN0y3KwfI2oquypwO9/GagAg+ACTHZ
LNqFBij6dvD9x3pqWoUCvFM/XCN+gvtV3Odb3yyNY5TCp8REZ6f2TclHQCPpfDYx+NjtqJjlQ+V7
8rYMUckWoz5SOYtcHvKNxMJhPoRecA9MpdwilJ+t6jRqoHzJzh1bdBeQYj0Lat39aZrFCzXt8qWr
Ohim00mFL6F3jCHeMvaCBppkGbE1FIdWyi7x2mAcijrj1NfgsazyEB4YOWzQvqqh21ShnLWn4829
yr20urOlZC1qO2lLxdEA54SuM4UfOUm7DQCYrQ0q54VFBGqoo4O+AcbMD6Rw79MpdYFEJNDOWkI3
cLTDLaRs6+TrNeIMhrQRPfQwrJM4gtmJXHZm3tsxWkmZ3S8jeXARt5puvHYwtOtaDd7EfRcuj/Nr
QPSTsZ+PQ67uvtyfA0O7dE1voCwZ5DyjEnQfnaw7WzjSzmGcB0+xQ6G3jhL/Tc/MDyuS8x99NmyR
1nRhEnZnKRoR24F0ydsA5SkauzCx2HDNhWy1BszjaQBMvHufpcprMGoUs8WA1OA4lRftykkd7OSG
kQY5bowQ6Np1PKI3NvXLyqzWhZWfrvOm0HVU9Pl5AOufGjGPr9hJXKqv4mNQogWh+KE+GyEWPogG
QXAH2NfFzKhAuWERzzszKldizMv87JAr7ZPoIVnWPhRl+G7EPlJ7GknP3Dbco2icIqzmNjCUxS0G
UFY6dq6z9JLK3N/iVmRNu9b2J68kHVW5YM/JvTyZDT1oWhEUk2XsszZlmN6jH1pvAILEr4PmrGsj
ofZFUvnUNOG7CIeBHq2ipG6grzCrnaTtQm5mRzN17UenluYiXttWtqWKHs1RpolfI7R6UecNuqWt
eGx0zUz5lkm5Qy6VG0HaD84pT5FiJINafnejyYVd9r0z2CdgC4iI836BoOpDC2/LlWpUP2giFRop
rO7/9ntpBA+Ont+8nWKJGPbCvNlFplrvlNyKN02swjHD+OlkOahsVGicfdTjzOproOKU22c6aunH
LKywu3UanmFRbD33SX8WMwF2P4edYz8ZsNSWUuzGW8eXv1zLszEwicz8ZHWjsutiaHRLcaj3kYbe
1xTt9WCV55hGyIiu7Mz2R4M7NXQTs91AIC+eikTBrjXugnXLpvFJdoMaacPIXLJsLZ+yweYP6VfK
Qow6ScdzHzj2XIxadoknFAYM6FYwucKxbYsji4TIF13MSNJ907JOEd2UD8yKdfPiYdROaq71fzoO
6Cy3q3BGcvk12LYF3jmdjD3t9GGsKmlhuIrLd75FHQqBwnWnzNRmpsSRdV8MOR4xDnJ/elord7WV
D98rjCmbUpO+Raq+oSbiPZoVVh+jNkDZk8NqlknRm2tWyUGVQv8xk4N2YSAwP0MrL91Qgh12WBvW
yZDsRaNQ77seiW6jWIh2Tc1tCnp7/UJBphPAgoffcxouZOCdO9GQ+a53uh9S6qon3cw6saWVVKL0
qk12jaLJnCTYtGn9/RYSR6NUAkIPMmUtJQliKbo2fEtU5wgQJ3qsraDYibg3xUNZOkrR8NAj17/r
gOzMSw8ncX/ws3sSyhlacBzJ0BPv43b4NTpMXRETo04MFKaDcvWqV34+Uwd8ODSzrw7Y8TgzKa+K
97ZEaDU3kzeQ2uWyUpMWEk6hPuSa910dWQEDF137Tl0iahiW9+JIJd83Z5ONc7XKRgRgP8NixDZD
ynmeUXI7JnYbECcPaAHdadaQrsSAiF2vYKjBg8USbYUI5t7hMQZCFwGVLqdmXdhwrqfuUHnQaaeu
S6r+zpTyfVf2gOzHctjVeYfQq2JFpzFvOzLQMm+d7TIqMX1zqmornEdo7JJuCbWn1DYKcpKJcVf+
3kUYvkPLNsr3KGXaGV/iItEeYckGb62mowiRgijW69hc9kWt77JYrnYIKuJeZcv5GbiGNhsLkwR4
4GcrfrnxsXX05zTAVEWbeiIUTMZRsdWEuPGFJcLZlML5szCc+FGBk930hy2Lg52b/kXp2nFVmzgN
AGlu3vwkBk4GH0kJWmufy3E2Q8+gfautGP57E/SHQDXHh1rVD05iN28qHmLLHg7nWpwOfudOatPw
XEjhShTuSVDYW1GsF43lp861KwYyUeG/zcGvDZ0bo1goUqM/qHq4bOO2fon5fe4S4FYznMjql1Dr
8mXnS4iLTKN8dpiOF53FcpRROUWsXkvsR70u3FNagOsL4bdkMmJKFNLdE2XZ8JCZ1K+nngiJJk3f
hh6xEB2g4GmUnHyDENJJjrBXLNQk2yAFWD2riTGp85TWTnRjtf9eD51xL3qpq65luQgvomdLC8/q
mwc5MQM8C+CP5aa5r4bO3E81uvYOi4FffREMut69Q5w9XtwmioEv3cbKNLBh+afriWl/mvuna9YF
NVC5a3zWIbFxbFQvWGslziEBiZVoEbNungV6mCzk6GUwUaauYWhoOho/dyTTjkUQS2+VY5Q4sGje
BYFhc9l28rAb4pzMe9YpS2WQozXmHdG6V9Jkh7omIB7uIt/wpDjCecwfRTzwg1/xVImPBsuhi9p+
r5PAxyiFtFue9+V7bUzqVL33bKBEuNZT9mAVilvPJfkHMUEy4+nur/fHALWivTk2Ob8Pr3pPDfQZ
wKZ9SyRTX5ShnW0VP+4u2PXhCjBd2w7DD09N8ofeq9Acb6x4ic9OjyBsOxMTtBKBs74ec4qRunWf
a4Cq0+nMLkYGM0M/itImQhghWHABCBeNwH8LqLg4ug18mfelKyYXyM/ObLOH9TUBzG8X+HK922uo
LOhB5o35PDDlaGlkQ7+uiqF+s8slvP3oW2VqQGAR5gc0YEffSPLMWtcayIVq+DGg/rsQ05Ks3jsk
UR5dMw62qSbJOL4N5a7vrHIXyHCvbt12ikW2BAlVDIv+deI/p9xieYZGUBaV7vxPk32M/dalgRer
kmV3QaTxLVAd5bGpwh9+bqQHfeqVAzYeUWeM61pysaUNeGT5KMUk1kwklPjzGHPDDNxPKSe7D+Ap
mf41yWQ7ZN7CKni5ZpBuJ1z7oeTtqmmyPOL/xE/a30qtPKPC16CIoaICJY6mmITC3H90LZ8BgnBg
FVtsS6ZGdG8N3Gx9Vys/b5Evs0a9h7tYxx0wNzh7ZVZdommLNIAlAs5XN1vRVWpJZ3EZOfhtpOmj
WdopuCvpLexI7xeIEs5g+CkHSYnkOUzo9C0uyq2PR9/H0FvPmul1z6lnGgu9rNRdmFjyoQkKHGog
T6H5nkhbTB9AaLvImaSaKR1Nvf3V9Lpu33XsWlYmMl8nMVBLXX2Um6XoDCitIfg9lB2qP/W2csJZ
Cm8OWR85+qkg2OU78X/awP+JrRrVLSliV+CP48Gf/IXLsUtWo93lF6CJyPLzgH6PsXgTJ7FGOtW5
Y77KlR7OHeSyjw1ycBsN1qMSlBhYIRvtS2P9XrQIQoN4DgoEEPukCO7NCdWnQMsZsjE761LcIUyV
qu/1KB39OnKfFExBV4aMZyA19PJJt91LlZr5N2RXnkY5yS4QddOLbNksFAoNt++pKwYkfLLh+7co
tRGSrITqPYXAWnthtwzuQck/lKh6KRMXsotVoYyG0gPG89F4ZGvYz0K07n/ouFaMUfGRtAVFakzD
zrErFRveerVyKJg/+vC1YWwypRrMFWLs3RtUDhO1R8vdjw62YR2Pu3nTjvWb0SZr8bokxPmiska9
5EaJUF/qdvfw4H41OEfJu8RroVP8N+6gaUkyKQThX7Btmt0m3+YMHeWCbFDcuyYyzoErh6uwL/xn
lnryHDm2ZH3t2pU9i33+E6I7KuGkFRaPW9E1ItiobSU7O5Jp/rNRg28olKg8iNGgdl9JSFv33EqD
Z7bB93lvNafrhSi0e4kXXcSJyO4hlV0n5wZFmutzO6GE1UVIBIuHtog1XUjVtDQPt5CIA5LrCrLJ
telt2PCF9UUvGx9/cRWj0Rb4aDHExSaLxx8Ah8d1I1fJMSv4oRSZRvF1UBBRjirnY6DIrA4ZoJVC
q+4bMsnfgtRIZ/JYNBcXqcWlLgG1Rf073TkkL1a5ktZnsuoynglRiMcBqgymi88CEnn6KneM8CIa
p4k3Mpil+2svqMjTmtLGHOPoOsGWjHGlhW0zs+BOe5DQJSPqcQmhcXE7Qq1wOhyc13YMl2Pluc+Z
a/m7roJUpkej8xyoeMGrqeUv1anrdK414+uF+PbULbX4I091+16casQtNoaky0h85FhKGtdJpp2r
e7SDRjRzOCfzTPQoktSbtBIWrs7SZMR4YN9lg6PgF2QVi567050WVrbCrjCo9nKItMVcDGXO5OYw
zdfER5AM2CF5cYLbDguho9LY7TbUkrPoZYZXH3+Py2o3GKz9mIstRyfmar5aXaeBWf10DREXoT4Y
uj2pqqdMThZiM0QVCwWOhhq6pSbBSz/G1zhyiurCzLJy40zx3+eLeFtm2WPpseUwNXfXtA0o8ulI
TYCXqzFcHSkiWd4P0rjOCmT4r9/baeVpILO6H7tiJ0K2ZTsn8ZUt3W1NhW9T5IVUUl7pXv7n8k4M
qLXxM68Un3XRb+vJ27KxiTDIaw2I15X5StKkeyMD3uKCECKCN3UxZDqSH2UhFIfqwaso9Yi4Fjl8
scuRZ5tspo8t6/yS/YanaqhBJcFOz7FxlhJZeotU6VvptsZZQ+boPnCwrRVx02Yhx9Y8J6HltAuU
hMxtJzvulq8eie5/eBuVYmGrEg31WgBdWW9IJ1ct+JbDzhHcjzyUy+XYYRAiYnDt1cUYYkmgFO0C
MIp6QlnQeAhjK58bTlms+PMaDyTN5V1hIr3k5ZL+IKb8c0IPnJOtcghE05GTx16tFqNqBWd16kUl
98QsCR9DqUNusLK2rTmStkvr3r1PrMSFZpScekPNtuActmkcT6ZDOMuMeX0YJjieaNRp4xUZ1qvb
oeUiQuG0QfOnxiSpNQPxGVGgoYQnja50N0re4MzTrFG2mtsfrl2RK9QjFCly1EhErxxVbqi2XcAB
c1csgvATnhognS9abxbQCrAYHiOUKVm8W4ty6jYuKxY9l77pUW2V2IViMOAow0nMzQIHXfexka5X
Q92QvDMWE3BJC+lBU1v1YfzRd7KJ5e2QyXemHrRbWN/G0kFcZKOHzyn4nP/I7iTBadSvno9woZWa
H2ZQ6XM1TNheB1FNEUM38ccMq3OZ6uVZQURBhNK0ZT8+zUDuwsIRkUExbQrZrrKF25Gv2eMBoYMO
bO8tM/PLeaAED3IpZ2sWNCPgugnoIYavMwtlxMRK0/C/vZ0pJhme9xF1jTTrSatdyko7J7o+vI4y
W33SR+1SdOELfIu5eSGnNV5nKTU5NbsGdh6wUZwa1jR8GccW4PA/sdRL/Q0V0gIaY40/j4yJaIsS
Z9iHLEu7Kti5PdL7oiuaMfNSykoxsgQo92XXiVjt+HiDTudEYHDMmTgUZ9ZL6ps5TtVmsca/sLp4
hQ//VrfaD6BRHKjtuxzLgAFKrTqiGt1tPYXHk9uZQAtb6RulifZDDdWtGylnNKiwRfeSxls1LXbt
cUC1305L/0CujgVViyCF1skd4hO4kLYwGJLYkE9GKmtP2MUhUUhPjHUwbsSYPM2cxvIyUq5j/z5P
jCkTBvqf83TkEpG4i/C9ijBm0fqUitrgNhtQ5t2Kx0D+kGlOdZdNcCYTDWCdnGBoYoOQBPp7By7q
bmgS9SSN+Ot02BMg30eCr2Btlo/ae4OW36yXyWW0bRDdAzNV0UJgQEFc2VTYMZUdP5qy8ic39pov
aGHxKJyuHYfdsfek4NlXSJuonZKtFZQW94CYIha9+v9xdl7LjStLl34iRMCbW3ojiqIkyvQNoi2A
gvfm6f8Pxd7NfXrO/DExF0KgMqsKJEUCVZkr17IOiDNZh3oW9JNng53vfKUPd0aezsCfucvdK8/u
w0KzUKkn88Ujy/XFUBr2R+Do47aI42E7eIn/MUBsGWZm+pXHVLPWtRShIW7Pr3xMTzY3Pugc/WRR
iql79aG/gT6iVTdIxnevikBPFkqnbCm9nVpTj0g4wsgcH/oLF/2b1oifLcprX6mTJxCsmtPxPhPc
I+omnyemP7JpRnWs/Lh9SD3PWMIOrSwL2awd/vnzoXNthFPl6a3jbIwV8abxTdpK+/2AoOMFtB2l
9kX1xm2//lXNMQcqG36w5EWCAwXN18J2AgC0bfFQD5F6NCOkXwtleIwrZ7h0TjpeIO5mSQRQQJrk
wRoQCQrr9ixbRLCHy80rB4QVK4QOKor7HJXH7Rt2z8N9jsh0x6MXVm/SlHIredSKHpDQXAoMQB3B
yblcuJkP9ybk1O8RuoPbQFYUSwe4fjhVzbl6WLblATXMGAx5uZQT/D3rv9oiCp5L3XQpSLeQtgFE
vNKQq3gzdWAYdqMhzxE02huSWqgte4N1KCct2Y9zcD3QQSqFWZRvkixMryEMHVDJIF0W2llyFVmp
7+0Qac2xV5NrZ8Xhg43i4uLWDKlS0r38KlulAnrXK6tmOXlxeayEgRbpfHY/KJFLikS2Bbks99az
DtryKJpGQJzYaggJta++B5VqCiHpNapFfagGWENlU9hWAvF4Zi1KNR2ueTiCCjIhRpVeZ1Dch25I
kkViWz3ik651glLieza3MsIdj0KMb9LXlIlx9qLiSQ6MA994GgMozueeiRlZl9JRNtKXF4UDfhGm
gdnnZTzxmuyndA1mGF817kaBQKdOxEgEpuar7JeN7UJURETltZ3eXJFmd1dhW8PRAIPJ1UciM7ZI
VVItkF+nkPhk7tWP0ucKYMC6GOCJmp38zNNl6lXiIL0KbLcrkxX1TjbzjjhBNgzqxhQIyVWFe8z8
IjoV/3mAnrBTe+1BmqcW9SYe09PvbkKjfgoKh1WLIna9kn3gG6DP1EzTDtH3y++mHCj9crRoBRzm
oQmfVgE/Q2H36oHlADEnHtlAeqzEeDBaaOsVkumrxjc8/lWzsS8rH9yp7ORGIKnVieBir0+n+2Ga
NWt1pN4OrqXvtbklndIej8S/qRD3qi16RxDmzu5Mo4od1U+muQ3Oo2hdV+28oFF+dQXoNlK+IHV7
LV7lg508yEMYAAzvbthHeXTbJr250jJ7jka0VP7VR55CngUHGB92jnIAlJkj9JxRUBxKU9RvUcnT
ffCsgHgMzUovn6dYFU+yBcXeajK68YXVC1uN/CEOSqgaqjJf+ToJ8mhSjPmOZV7CMh43Y5QGK+GJ
UCxZ6mQI0OX5Jjb5zi1TuIIgwiNvdmtrlXcOU3d6SE3dvMh53IIHeGY8TfN8uYiaR2tEw2++hDRR
cDWhF9/8kqabfUrgLAnNeilfhLR1bk5ZbwcDbdhpcAoj6cqqiXtkjCLyOZioFjV94yQlRKt51yXt
ChQUoaYaKG7R1Sz73lrwSd1s925y1J++0p66Y/mg6XzvWyimv/hoYSlarn4MkdPshhblJEFtn7QH
vj19uNXU7Cy1hPTHLNF/76wQGikBP2VZmij0dN3zCHP5M2IDoduYF2lhhaLviHMqC2eaxVdFBken
4lr1Xgmc7tkExPeksf+/eQEEUXwUhd5SDg7T+GcHlHhlQ8721g7lfshS/WK0SUxhIQKDbNJetDRy
r+FXaawjt32pOofkCwOygXBFjtSU9Nms988e2hDSFxCuPel6DS9bE+nPbme9BVP1Q0fw51WUgf1S
2JtaaWCnYrqr4vnKyZx9dgJnthvnzU527Vxj2kJWgora7E0n33v4M48+1nIegdTmUx9ROlxr+tmY
d0blvFsqMuNFE71xkq1AbYgFQbu+htrafPEiv3qc+0tnPvdXa9QP/rM/8dt+LZ2+MVWPzmienTQE
tJT4SKy5g3uwCyteFH1hPvOQMp+hK4CiafTyfVOF1nOm6cEZQbOddMpuoTaYqDIQjr+PsvqXnGK1
ixyjF0a7neLRWt4HDVr17Pq6OMkxPoR7B3e+sDlf868Ly2YgxENcRVfb7rRzZVX1So1DH902JDgq
Y/oZGq+5YiRUXlN5jFTN9NlEMJkNkwH4iMfMpqys6Rij4HtMFTZBOQjJS+SMzbJ3XOvNL9ADzTro
H4b0pZ4PVdBTc6KAkMngbX9B0KJ+1CPrQbZkD6esYVv3EBuUo7wuFQ/V6H1zTMfKmTZnyxyXLUgt
p99TDVws9DiMEXQd9H3qdGcQEYMKGfp8jHwvOGnqp+xxM1F6GT/KNnLAa5Bx6lGbTdJuT2xOMlEO
KzVvu3NuwI8mkrj8nGqjWpWqNh7q2vDf++rVTfXic4LQf9d3TQsTV1wSg0woiomRbw8DBekSryiQ
q+cAfS9yclNY7KXNgOvsmWJJAf/2MwWA+bNPEBZ0R96hKo5P9iogeqAwozxZfWecjflgZVa37K1G
bKSt1mLjDJmEcXZC58LGRT/cTaXRmo+RdtFr1gULObwAKs4PPl3yi6ak5sdkx7CczwfF9Qh1ydO8
KznNTWTsU3ZHy3unemh/dyffa7EC/acJXfd+IDO7N33xnfvGzwGyHuKe00xGGkb8gvPuhYJfh3S+
6n/NbGeL9JHyy+q8jRKoyFvYtrFIm9R6QR7QW6OnbT8Io9YOEXxKM6w6uEC5cIBODpyWtTKG2vmE
2dLdQA4/bLW5qZC8gyXJencN39kLmPfWeUySPQ+hpEgm39hZiWK8e0F2pcTQetKHTLxOZFeluY5D
BMVRZVzKZmD43irtUvN/HWQUyN0juQh6i+B0oYXf7NDSV0XTGPwaxuAcZDP9n1F8sK/8NFVQNR3i
AM9l6T9IM1rz3W6sYERvIdP/QOt6WBRDb5NghvaUTMxt9KDrhBGdtH1KUC0eSMZ8EoqBwQOc0CYp
xuDTGMMnvweTp3AbPRPGL6HUwQ7bDQLcgz4HN4Pws5w2vbCKjxCOfhYaEzpJOVz0sB5pa/CWD6pP
7KRjx3jqND1aQhrYflY9IaCxM8QJ5Gz8yuPlKNPcVRR2m8ltrK1MjlPftuzJ8rw1oN6PY1EFK9nN
oPqHurcqO5sweVzG0fqQ05Z5DMm+HgBlmq/SrhGBLD/rBD4qx24EzKNYu8nnL+qJfdY1d9QJNYM5
Qz8VCqKCoAP29fjN6lS4PTVjfBFxaOwKcpP5NtTdcJdR8wS9LXmEuG28rdqEJmUNTdc8Nh0lDIPo
jwRXNXQSbrY8OjUB9IRzyzK7bsN6ON4r9qgcqyKHR6tPvdeoHJWz5SWIqdKKDXN6nTlP5obb9e0x
z9NmDltQTUSJ3kNekadHTDx49jVT5duVhx+IMn4vOkv54cNFSLICdtGGhY7bV+N3eEYQDYqQeIY7
JpoBRqjfqkO37qOhepmUYYRKq4RyYm52VCY/eWoI96zWEN42QGuiwsIux0CPFPn2Dpa1Y8yN/Dka
ehp9WkJoDcmB9CErPZxCs6RIE2dYx/SItR8wccYPMSUFG65LUitGELro2F9MZWqeixapVQkC04fy
V6aOKfwBJNUcFrgrade6YZOx6X/XqrrYGaYF5m0wbFQsCbnW9Vd+xcMaZvRgza31l+6HI3UxZQKF
C3xHq9oYuQPHEYugwTnIA+UbADLlKR05zUfbOZTz4W//v7rexxtN2/0eL41y+M1dNcQLyky/IN44
LYYCrQ1HBRbiqPlMTOCWcEsA1A7PkaeEX/Ug0xdlZ3qvFayZbDxj9Ux4XNt6VMzCwFbVR0XUcMWq
dnKoUsu/QDnVbdHAZsU8NP5F2vo2U5Z8l41Nl6kEhpOO72EC/05WTOW2BfL8MVb2Vzcv46eKEoaX
LDW20EWX7FbbCWZ3GyQy9z20eAaCRKAY2gdfr3v3BHUoygNhv7IQmSFIW/rPDSCJnRrqCEaQSHkO
e35DBeumqxFrSBjBREtuza/ep2IYFroNYbw1NxVPgfc6j65Q/gAx7ZxnaW6ywdvHRRqufNYK7zzj
0TvxjW4nvXAi/6Is13uUTmmSzSbvjyYV/9dh6Ked18fu2uxb7ZOI2KntfOtFz7Tg5IT1azy4ziJX
OzGDHLg4+lKbNkd7Qp+bYOyqXeVnCH7MTQoTlIPikwmH4Cq6orkRPGohcX3F+szy8F21Ruu1rjN9
A1YsX9d8AK+GPyNpHWi3u1qxXl2SE49mIa5JD3+4Dk3oRqmMh9Zy2pduRnhmENQA8BXxcZxBorBJ
BWggqwitzF7ZD6rWZcUC8CJbCLjDB5ECuXRL7wJIuDiAs7OfQqAAfG/r4bvWlmwvsvSLb4pwzdqe
5Y3uqo9tgSir7FHAKqfk4ntD1GpZu+Tj/QlUh1M5+mryoG2qW2fRK9OjXUYP6GlkH47QQtBicXuw
DD/96E30lHkMXVvHRnSuCMkh8EF8dHCUr1mJ6lujGmdhcuIjkH4hGj2Lr+ddiEwEX/NIp8zNMQ34
e0F2HoaCxwy/f+tVD+CzNcqiuJhJKHapAeW312u/D2pSPltwcuzv9gbkZWIOzX7Mep0KhGH4VKb8
3IJx/uWjYFvZavI9i4jo2RVgJ6ou403Xsk9UB7U/2hMXVvXUfm4KhB10iFu+OYW+Ebo1/jIC/zAS
jflS6+jQq2PgPViWgJg4rtqFSnn1W2Rk4gA1D5IDc7MKESwDs0KWbm7qMYwcYeojpBWJ6o3Ebb5y
NMfdjbPX1gkY2WZJcGf2shiibrnhP6EQnHibwLzmZRFf5ExFSw1CXvevwHTG19GA0nkeg6QijLUz
v2w7DF8BdLW/fHdvqk39k2QwcomxVlxtymnW9Whmp1QjuG+FabYdifMS86eKfgyt/GvsVjtq9Jpf
aWntewItXwTis8ssqqZLrEcUdSsosmSIr51MNc4h+Gj1qzGnal2KVX/a7ZL1X/OLW8CP1I7VtyZJ
HMAEXs43jpp4uLx9BM9YEVkeCGBdOBsLbvcZxt8dlOwV0KgW7UunqY6w1dTEtEYHzXiBWshRHqTr
3rT1CFCVC2/Zv8ZkCVUVWukpOx4f+WM1H2owJyvERLoVnJP5I/ElIGzSrdXoTd09EXs6Vuz0kV6q
Wq4eO4lm2Ocuz+LbwcohnHf7ZlP2CXjV2dGXPsCMrNY/Iczy961sVkK4sBACWJ27qNaE2HfsdyRf
tOhIRrxCI2M+HQNtPp2yepv7Haocswf9jujYdT5CrvL0X/1D9zwSYLl4Zr2JiI68T6qRncgpAimb
m1ET1DvD4Oag+V3wrqILvyJoMu2klyd1uZjytj9JL0l1mLsU9cUay/JlnnJoNOVNThm1cFHLppyy
J/u1ks2A5c1tStmEHWJrmaWz4zeoHuqGaFVAORYkZSrU0n9s8qx3/Olg9dWQ3jzS+Fef/2ZjwbKr
veZEhseETODaFCkF4UbnPrWBg0IQtVyJnUPY/sduDoO+SBMwE7IH+1v3KZlRiQ2RWDJU/wzVKz4a
3e6QdJu7DAfTICnL/Tnewjfunqr5THPF7zNpY6v02/tXv//mBZTg3ubLk+Dkw+Yax7pzaAbqCWEi
okLW9UzTXMpT05xYdcjTWwfZl2QeQr1uV9+GSlslx8vTfw0iXeIcCs1qVmPopBQKKNUu6gDqpgni
T1MaBNRsaCwrK2A6ZeaRfPzjGNEre6R8fim73e1eDMcs9wvg9oSq3YV0N6Z+AlXcH+/9FKFHhzoa
PwbLcvaN76kbp1aHAwI7w6GzzAyqtLk9uQmanWrum+u73ywy/LKrNN7639q6GejgAgGBwvq0EOo5
c7Ppa5Db1VpNsuYQRmh861rzIe0+iorWOA61Tmk+y7xED4JLWmvKU+bCoMaXvVlVta2w7AiNekfq
EV70YIB0diob+wjK8tZbDmFx6Z3j4lU2yP0xqreUjUeK6yRt8mAkYIuB8HJXUdHh6dx6Dp7OVbKL
vs5Mgjyxxy8rUw5dH1OaGoxX30ibS6Hq5SUp4jezKMYPOBNgJ9yUYaFem2vlO9219juDcx0676vE
Ov8+tw2IJ9NgOlOm7S6Fneub3ih09lcQRQFZ+lkZEObrUTK8RhUIzVBl9xQJf3hlqRvsWlbgK+lV
6jw51ZP3TTqT0tBYIh3BJSTtMpqqjWYEZ2PsQDSapXeSh7Qlyb2w/LHZdgp687f23S/PnLLdqWai
H9o2VtttoyD9VWREVz1RdEerI1ax8H2lRWqItjMf5NlfNjfRKaUnMslCzIBCRDfB+7gocKEKGJyh
L/99sBzoggcxoW/ynw4KBuC5Kl11cXcQ3wvOcLCLE9+X5V92Oacf5i8jXB172RpsvX+ofALJc22Q
rPGZtD7fW2ZOrdY/ZT/SbrFJoxRtNt4KieizN+h3N93OXKqH7tNJm5zzT19p+mt2PQwQtSvrnTlM
sUI1M2Qdlt+i8peKgkqEdiRN1+f5vnPj+ZS2PMtgSl0YSfSghwV3H8c3HqHwMh9R1AzgEBpXWqcU
j/boQ0SsRZm2EorIAN3PXpP1Q995i3riiwJWmXdXjdH7qPM1yswuXctm5lvoKgkQaeCGxbuhCejq
gTZJZ2w98ytxrvTxn0gwPpWaEr2DZfQOdgedoewUDGXF7arUQTcwPz/rZAkesj7KzkPonyrS0RcX
6bUr1aIg2pijTq0KWlo7ur0o3WQvp3y5QR+K7LOM7fhJQhpYo9QXLFTwJE93pAMY9L8sufYpkA15
Aixc3/AS//d5bteprY/7HP1AsRjlyoc2G8EUEGgOj5Xqj/YSAD3QsPlAZWOzyqaE+0RWtJQrKq14
SClYfZBnjTROE9JpsY7Uw62T9Ee13vzuf+slB8QpGXWozoDm/jWJdN8GCSeMH9pDzo7oGHttve1a
75UAr3IMzQGpMXka9VlAhRXGkR8kNw2KGkD7OR0YOwod+R5EPtEQ4SvHiOjIIkdDzPvRuL5YzWFE
JHLmpKPMRP73pKR0AQgoj7Inkoybpq+QdvWQByspUC31GU1asT+/MbDd2n/ctYpAwuOf5hDBU72Q
3Gwa/Ef1KomHZV9a8XHQRBNs70xujTHeLiAssiyPf5q3GWAwGqDLSXuKOqf+on3almVc5AHVjvYk
kJ0ak5C7VxfWyj5yqpT/XWtcsjoxL3EZUDGi+Oos9vDb5nEPRurQIfE6TyUdObrZi1Enw3i3qar9
4cVTc5QzSTv31VUNfpwyIkYaWi6eFAcNwnluaapcMyM92z7LMcKh4LZr9H3EHovi/WIA3Mf9qvO9
jhVqKRYZhB0tF+4FR7WySHbNHUY/WCmFGA7BPLCQneSpH5B41IRbr+8LsWpexd2b/w8Ltv+9Sx3X
DQqwUN8PHRufCXxD0AbV2QfODNvwfLD7p2C0hkPLY94CmIatzJ03IrDmXracuKrOmaGVZ8crfwxW
Car6j0n2GHUUElsYfVH1hIo47grlBMtqhPJjN74nE+WUQ+s3z0Of2uukUPyT13TazkRJ6qBD4PxQ
u1OwNfKmelJMq1+JNEqviNOxae4s9y1ph+6otCr4KBIkLjBNDkE6oNJXHrUs8h50P8DZduZvp+yh
66N4MPVwobIxVhNLPOVzYlFEwnlEs2wtW/KgcBc4JEbzoxuDWABDRYOj8MqaigXfXtV2Yh7qgGLz
IAqVrTlO7muHSOhGZPqxscAUktJ+8qJHx7Ji6B85xDyNLw3UvanroMo9t272wDuwF1QeSEBMc61d
/cW3I+sge6hJklxcyJcXpK6tnekEarCkQANIQl2F2/vsagoRaJ+ROL/b8jpR1pORpCs5jZywLdsR
2Xg0UWQ/a35lA0qh+yIM0RmSL8FTDdYGtvaKTsoYLG2YKU5h023vr7m1DTSACJ/+57vrhxECmRTQ
/PyyZXd42G/v7m768w7vr0CYLikREdi72yUzthsAVVg+3K8pHAcGnowM3P2qXaT4a0rhfr9DOWEV
Zb/f4e3TikIXqt/53d3m1q2A9Q7vTvaW88t3WEOcdn+R/fwO0+b2/7t9LH1BEXg8/H53crTqWAcl
cEFFzR+EHJ2n2RehV9bhPr1DGhHRI0WsgOGVL+CO5npXtTgVyFk/kyp7qXXH+6T4Bo69DDHlTPPL
9xyN7MJW0sdc98y1NyEl0Dj5mRuT9ZLpROTCyecuE8VkPRNTf1A046t0ykMJGMOwvPHWv+oomm8I
gG5kPrQXYfvgFvGPe39PI37IM58Fp6uuWkNhrVfONO3pMKxq4WrPYZDrzzBfPbhDo5zE3BpLB31r
wUcrnbKb7UNZz2o7hAeTLn4TQkfhQnk8zyEPelMM67RzkPP6Y/PjeuPZTn2+XWUUNTF/X1/Iy8hu
jRmhCmIX6UE2B22sHwE331py1NBAZ1TaJXSkf15vqPegDzT3SZoEhA87yCRylGd5bdIGZ/ivXE3q
o2wljQhPjl7ffNIEtztx0CEOyfb9M8j4jIOuvX0kgP2LrSpSYPzGl8E7GX6WPdaKRgHrGERneWYl
KaVTfVXsZNOxEpjcSx0EQmQ2YvVXby9Wh31FteN9AtlDHrgCIla/r3A323EhKMb/5wp3R1K2v6+S
U4QCfzzrIbWDI1kN0zVQZkLbLDo2uqXMSnJBvGc5D5n15A1Hss4u6faqfPQ8pBIGNWwuBuiCFfkc
+1UJ3WDZGdnwYdU90uSDMX4TeXOq3M7/5SF6p2XhwJqwI6vM0ixYJK7O+kQNvzum9rNxAuUjTD0X
hjB07HXqelYp/KoXSpfYmhqG+sjL1bZ22DlHR+ncvZe51X5Q+OYauSNlWFh5af53flzjA1CtokWh
fT5qLPkbo0v30jMY3lxxlJFLXuhdOj7crI7hLQYeBGsQFRn/gob/craM6oZ4v6Ilm1ZjebIsszmd
rV2yuDafS/iHtlFd7KNKi4iZesFZ9cCDgC9WIKDskmWsp81pqm31Waj1VdrdIDZWYqqaA7dWjZpK
Y5UVjvIJnlXbeLpvk0hm+NCfcr2FdLc3wz0/DW0tzewQj305qK/iYk2hSxmYnaBW5XnUWW5YJhKE
JOObHNG9So51XTTUKM+nkw5rhWtph14LUKUNw1XkdsV6GrP06tmkz9oBcQTXsZNroSCrYOfgO2Sz
aym5Ern6S7YmBElhSPdOciScL9YzLOlLuJF5Fs8HN9uBLGleZaOPiy3M7c1Fjk3FdDWDSH2ULd4J
TMR+KB5k16QHBNgSqt8TPlBeU/afe34KhbowizoiVs/BGLRoifSxgY589Ns2pdRzwXBdAxS2CPvJ
jmLQ/3HPHdGTKw7+mIM3/mMvrDnQ0M3SxNP0FqO2Aqy6TN47ZdSh/+fJL5tGQczTEGZwCABpvbMG
eFOtUjxRrj69tdZKdtIyLzkbRcf3mBlcpFT3qa2xEpiHJK5FOl/xQQnM3lHj5tg7k3uS3on8Nzik
4DqCrrpYRvNYNUn6bmpudJyaqCIcz6C8m/KNDcZiIwdZhaqA8o3YPKCwcoS9398Ec8WkPAipy+NF
aXpEevq30QBLSHQUKhg0m6sXQVhrjFv90sZGBdtyFK9zPuGNdPaj65/JM95a0lS1fbDMkpGf0Dzc
I6V91BqLjNdQkICECPWqtIFgm8BMBIK9vaC4AATzL82qv8HsAOwnmsvETad4is3S2tr+NNfMDdAe
KjyyvdauXxrd9BZQexdfa4fyKW1Oo2stYlFAl77bflks4jRXr0Vok2oxdZ1Atuntehii9p4yzXiS
IlrDJZtf64StGV/K/jvxtdVtpjKL90XfmV9jk0oFm8Lwl7Yh6tWgAX8y1JzMXTwEu0h1/HPoGPnK
1eL0PbKVH6njWD+T4XKbB9Gri4KUymdr9Q3gq065eLA+rPxpQqVpSK4TslavEXoQr12NElTsUD83
m0RtTguqNkBWz86yTctNTjh9Lb3cG+OHzuyBiM7eAj7l1+Z4n4t83BzVipsH6Xe8NF23Dl8y5TPz
2u517NJVCYHzO1paGvCLyFjIplFYzsYO2xLq7qZ+ZyeGlFM8UD4xdzZSf0Pio3vR/LR6prTqZh7s
NDxm+YyOnnslOb85ykeG7ai21rFXGrQWLaU/zfwUK7UO+6VpT8NJ2uQBKMJwSubDJBp7haQTXeYR
PdS9aObOHtnWVSha725pk17o4EBPIbSq1olYtv3kP9Z24JyaHPXq0Zjcr4TgDsHgT2/FhIBD7tfl
lprM6CMwJ7QlEverQkHzKtMn8yHqNPGUkb6hrFd3vmZifNcQnwjIbCxCP+vBNfbR0/3gNP6pZqFz
pJixdBex68X7SbHDheySRM7vzkEE67KpZqfYpqppYROqW5RWU/P7l212F5sy5eOJrGx8qiE0O0w9
UB5ZHYBw4PdqgllJVg40tID0hLA5UVUwetF31W6jR1kdMPuauef/xzg5i2kNe1erorM6USqg1CTi
fSv2nkOr957dGviIa1+kZVQJ+kCT06ykT9pst9kMHjqcspVYcbyre5jLQkTgsqXt10/Q9A4nMU+W
+7q7mVCRinTLfg7RWIFCM2VjYjQ2ApOTe0kcYC74pKW2LWXtU8++SvIa1kYRi7VBAchJA5XtVpVY
ChFXb1qe/T6TNsqs2pdxKJZgKKIvXv/LsPPqwynsbO9Q4LaWZj+Ijp7TmiR7uVshHQOVQdpHX8Sk
fqdkv7uEcZs/jsboLGT/OjOgisid/tEz1PTi6+ZPabe8wmcdUNrQ1vA789xyFnGOvnBvbeDOTNu9
sNLgQ5gk52e70ivJNoGCbSubvDrrz6vre3dY5/OrgGHmWLbO71fXsZRa9rq/qaFSEWWf/ywd7UxE
NkdLExVOOx7Uk9945bHMIXvs+yi+Th0QBeI0+U+qwZdxM5jn1tDTVWsaPlSXASIg89n9kLbKuLVR
5vXs9t922ddUzbfAdMNr15lHLbH1D38o4SHL4vBUai3l8aqfr/XUd94HPTn7kav9EEb+DCoufTcC
3lZf5cpRGFN/gp2CylEzrD/Byu8D1t4/NL/4gjSXeUX0Ndu4BcF3I2rUxz6Yopk00/8SK8FadoUO
CUUnr6hfc6q/Nx1yugeVUvYz7FHDUtdGfsSj2UE+Pvqg2ibT2RvC27HBiCVZ0PuEgOein8bki1VE
34q09r8RSXjMIej4WerTWuW2Hy687gTpSS4WrQ39DRUjC0o/NmaeVj+9UH1CTK39ZnTRz6kLrZ1i
e/1GRXnkBbnmNi9eoIvIX7qqZAM6+tpG2rrJrM4Uju2yvM9vPaArDJZeYhLGQGFuzKPnMBPeuYgs
UMzzGZX49apN8mjduNCJrEMYxvgPeMdKJynN45V9o1XGzzdv41OXJNwmWscO5EWku1vm+WfIzcan
ehsi5w+1XFuLIWo2idspC6Ekytl3ex0NWYBycZBXXzvxBv7Y+ZZUrb+EbFw78Q+zTyZEy8tqdrTj
95Q65K/C7sU6qNgH2CMQlULtoVeLhfNtMgsqMtrwo+jjbhO5Qt0rhaU+uyJEMmruMXT2q0EN5jXK
zGAHP6gLeM+urm2qvcgOUBKlC0j9gJzVdbXVlUjnIyBfBBQTeF394YDJ3ilJWmwqhGCcNg7fYPzX
94np9Wt3UK0v9tiuIicb3/1qMHcukuQbaa/Ub80QJZ8tcm7bFvjRVvMi+0uSptYXwyWiMCSqsy3b
Pvkck2/SF1PjvGFbbeyQbJneR6NeSbtmsVEVdYoyMMSYbwSUd/ISxHecVaREW8NOlGVlhUidsZc4
yrNibt5t0mGG1f/RpTc9k3qK1lz9NXYAaX+Axx5FSyj+5KES4JTLqDD+ZcvSPj/zIsSWTAFaRH86
J7MDfQIXnm3rx192vaHkNgya0192P8izUwviv4vtcVlTtbzs+/49s+rqUs7FiS4cPsc/Jqre6wvi
NDcTWbaKIBJVsQrb2tActVWBot4lyC1j3ZgDhCed520KwyxOHju9HVWxw1Ft+H+SFvf3ge0VxzQP
u10Ny+fJ8mHUaeKCDIaCil8MF/JTKGo4AfwqeEm1DoZYwWJU6OojMID8XNmGurG1zl9kmeWzsb59
Fuq4gyOBnaltZ2dpk2d+4lkHKoMeZcvwELhfAHUqTzUJqSjps/PNJqoUCcFUTRClHtUXisGDQzNV
AFh9cyzZ64VLAND9RXqtpClXToQ8qGwasds/oL7+La9S9aU2q/YRssWHJPCVt0YXERldK97Jpmlq
/SIrhH/zRv20Nb3YfyZ7Grw2eruSvdyJ9Utlso5XqVYE+AXXzGhN5Al7XzyEldm8RWa1jEcDOmaH
SOFkdu1aNtsm/kFt/Pjkpl18ydh7Wk0CSNQzjXVhlw28lwxKUavKyZjs1Bx9V8e26ufKJQpsJtGp
VRE/jBsrOnU8/KVPHoK+qdatHlZr29amBCB0+2RatroNQJDss8hPz/Kgmf/D2nktyY0r3fqJGEFv
bsvbrmqvnhuGNGrRe8+n/z+iJLF3x2ibOOcGQSQSYKlVRQKZK9cqopVcmAjaaVl6swX1mFCt5Pmo
gJrAGSdnYRNXVHCWO7khwTnbXMl3V7C9KAuQh/m4buOe3MjEwZM4TXIIKWraxvSvzIPOrm0aHlDO
s6Nq7o8gPvDCsN/Dwv2hNr38kpTSCCyp8i91Vtk7GOEDuBZN/a5TqN/Ntbx4UcI8IL9RtO9geQ1N
c35oZfgUPqWlrPOGGsxbUycWDHVtcl9EGZKm/2pvp8FPNmIbKK40i9jwfxSGV6l3DnhmSjLkca0D
LDhno6aAjQzfITgfYHUZhqO4mhvLUJKtEjVUUSPv5kyNzz6EqsfpMtTKp1YlQzwLvQm7KlGnL2w3
599+YnR27kulWMey7u4kqtG2iK0OoI3M4FVVJAnuQNnYh5UXvPpR8jUwnerCizt41acseFy9eK7V
ExpOHsWUsajUAynDbimcYk6wIL+o9iAKyztl4LUxdlQWGb2lPZuhrqySaKgusaLGO0UuEvALmnkq
wjje+MiuP1gUiS07ykneutF6IMg+AfnZfpG0WrhUsgcu2xBf18ol5Y71g17xBkkKRT4pcNUeUlvy
dmMhj5cc8e7VgJDpS9dxSs6/8MxJTrqRkwIIq25BgEuOVsBb45M3lVI5DaWQC9EXDZC8EIRDM6LR
GP0aEWsId+FzmyP6qgRja9e+DZWe3PsT9bXSd9mpTwuo2DCFkwkEgnEOu3orTKLpdLW5ECtYiDmz
XVypEyf2zYbHzfX3+lCDbW8LyglxuiSqLrafZifhL4+BtHGNsQKIpTlbg8DWcSzC4lBnnUMIvvHP
dqWh7Q4U/Aovvr3i4DI8ZoNRkzDWiumdmyPOpHkru6HuTI905QhjCyQGycQWopR1tBHGUEnt4nZp
ezA0u0TThqM8qEDQFM7TmddUj20XgwTXXYLViZxs5aaDGLHP9f2QlMU+nSKTIYyMm9Ep42suiVC2
6j3pcpYsTbkqvqAj7MMTSmixhZiUas6UrfKwdadD1AJg4brtCqjG3MzaWvawMCbAR1tIwYEDOHpv
U9fyG3dBvYR0CuOkffnt1ligC+2eipnM1366uZXpIlqGm8Nqwi5WMyc3cC0f3diFmOAExvgU1XW5
lWKb5H40qI+Bie69zxPcrH2jWLoqRQEtjASH0onVR8tMUYP3DCr5J2cbcZvHlNKeyVXPk2ypgHXb
CVdFruNDIwHXFl3dqhG8dAp111mkhKANkh8TH2ZNwzGil9zj1NOMqvmlDtkM89+vfI1GqCT8Wvku
pS17rhiibWIVC5swV7jwyi3HDERXwdOsqygp7iWp0pdVQ6l5GbZwNDUJoUOSAF8pIj9nfkPcIrR3
XpnZP8jPPbt9WLzliZEvLanQHzRQcpsaHtWzGUbavhkSbYcEQ3snVoTqJ4WUy4U1u+39r2XG7pR3
1xQ7vq1YJKB3phX11smXw0RSqAOL2oszzj+dgj7ZyIgVBz8htD0aO58ixTDT+xSFnSFZJ/APwdIt
aXlyH9R59lw0xXPWaerd4LbpM58yA9xoEJGZBkcpg+rO1sqDGLWaKoS/02h3YpSsRwG7k2uiz8lc
wrDGpiLW3VfNHRiaAvy7Fr/ZgXwyJtUV0+J44rnOl1Q3J7rRoLlzwgpgZqu4HM9rCsKiol1UmlW/
jxvXk/L3Mo57ACJQYsl590Zph3NypfJnUzfVsI6zWFt8GvjUNcuK0xbFkcI+BhncIQ4SgsmoOye/
JgwN+TqH1tDghF8E/Xd2ZBAy990PmA9fEBT3vzgJPMHUFXWXMO6NXUVdDrUudn5JSAivoNk2t6Y+
OEteb/zZp6ahwOBoKjY8cr2GvLgwZqiiIiw9RGSmDZf31xgsAt3TT11VuU+u100/FLVGmJFu0jrl
umwMJC8mZ1QCzO2o6dBtTF2/ceBxRgz5tpSVO82dLzXPYurIqfgBwqOlNbmaddMt2foEm5jzBHWR
3hit8piDZ6ZJvfbaJDx+qhXnht5fAEnuUX4IIB0wVnk0dO9yrjymZBm/uq1ZLVTLdF5QMBuWaO4m
j3IjB2uIp49OYsET6A9wtoZjtu9B4sB8okjZsi7bA1sNGzw7o4qlx1vJsONVFrnpYzI1A5kFMg33
wiK73smxxr3M0Nn3TeesKpkxottN+bRsuskKiFAnr8R4ORARzlr4iqvGPYfE5ZeF3tuL1JefIovq
KxNKhu1A+mljumm5FMxCgjgonApg6yyfpOOBtcpjhb5KrL5YOv88O1IvoicTQgd5/YSmanVV4Bw+
lFlarrzUMt6GNvtuJUZynzuVdAc9NElvo+N3hM7DFI28J5tcfUv85rvB3+yNl0uD9iWwgFBrgiWM
zVfU5ru7jCKmdWDbIIkdC8lMpav2pUe5tQvf5IBaEAJD8nji1/KXMvKARAcExbu69TamA8ISvrfg
u8N/jFZKyi5SQmlHAPDbUEJsnugQkBfwof+sZYEhMlVz6xUdUXeL1Em6NYu8uffN/By7g4oMmcbR
v0z+lmuYXQg6+1crLO47yQ/3fR+YR0i8YYScGiO+ePnXrPBrb+F11ItmQfujUzeyJm/7oHC++Jnb
rWtNLo82B4iLx0dchg2bLA0Ghw2q2/qlHBtv2RGLpFqoCGGKdvxoUTeRRdmnfNGUZvyqTBKrkKek
C9fKc75RwyaT7Vcfrt1vth2AYu4oOOOFEm7NEmYUVza6V8cErlXqfvu3Zwzb0itI3DXaU5vqDlV6
0r1nprtah2xhsCAdGSJ1WdeITHeJb28jOMmPWV/1O9OWDu6YpWtlcI5jXLULmaAHgZim37SBZm4y
t/niW2mNwrsdLKp0CL7By3S1jcJ6z/nxQOWMBiw06BtHqusD1K8Hh/rmOxwmMXMqFO7SAVx6BAyk
9/zwXjQQlClHKYKVfjJFkgStWGIba3I7yrmzBuUsd/mX3s6vhZkSjc/KJ8rH4wvEzvJzJikQeCnW
nRrm1XkwymsXAuXJkzA8Bs57KDfpSYZ0wgn7Ye9ZMKAA78/0k3TnNlQq+mby1oHK2IJNh5pp6kqD
eZkiWw+m2nZ3jVlTuC4BatOlMFiVcuMfVac5K3Vjw1k/IQ4nYKLvcMUW4XuU+2CkBugLhF00FGOB
pxcuou/41V9s+lNYtIfnHjWlSxGHz7WSVXcEWvkljR0Zvq5qX2Q7DRcUWSTbMmi/22RC7pEJ1s59
b1HaqPvBkt1GduLqXgxCGt/do4sAXHmMvhHWx6NTjGHvBFG+uPUD1eoXQ6XGgOrSdp33dvFSaGGz
RgYz34quqZm8fhwFfllvpP7NyYdlV1MGSpRNS4+3S4tT69HVqfRbTqCKY+TpD6SCpaXfIbvoO4e0
Gq7FEBoXOwHV2tVr3dG+c64rFnJYf+t0o72OdULaKYPmswzexpLfYSipy6EJqx+d/tjZFiw/ke+c
CtJMC1io2lUfUTzThEiRB1Lj7pDGI+DEz/mawOR5Tacr0tDXRI0LijgxicE2o1Cq63hWiq6s6smd
pJTfIlA9GUpnT2Ukt7yDoIUSXSvwxvNgEyzjPfcE5rN7SJpsSRmE+ZRncrIIgAmQOO8/qsmNUzeO
NN66vvn1n8TkhIcYcHg97LWBu//WrLNgyh6C+Efh5vahL+B+tBv0bai6SXaBToUV9ZlUJpdwk3Hk
HjZarhWX0S4tii3lhhiOd3XqIttlbNWPqU1ezufnv+MdQnIug0oBwsPxAilztnaDQH5oxshCZaiT
n/L4vizZgE5yvfdtG4a7VkcRPvSc+jIEU/LFics31U3PcsEvPYp71NaBMxHl0pamheS61hj6rnFH
eQdWOloWmRqvFcMq9orJaoC7p1dGV5CZZl9KwfJalUvz3c6TR2VAJqjKZBnZGmndGWH+g1Penc+z
8M1r+YSdH2VQNAXNrhzqO5uf0jZS7W7bG/ZwlS3bW8EBrb7KJChVMwl/pOaZTBbQcX7MV7OvrTfL
h+e0aJXqgQRTsyniOgPrUoKNJozFnqu6ZpXeLNPKir4VWb/0szJ+l/0SEYQ0iJ9NoIGbFnaT4zhq
sLQYYHl9p1PI6Q9ntdbtJ9txFB7ZG6JcxdfANyjvtOXi4OqdBZ6we1e8iAelbQHFNyoTIHwTHqEi
DtdEboa7xDHzRWsY30Il954oRRx2CsSpW0hPnWfO6FBFpt7f0FgAIEyT4WFI9I6yn1LelGnbvMKL
ehAegVmPVK0Rn1O7Kts2fbWTLS/ewwlh7hXyDyf+LyNSf7V5gXrCWQUQ+a+bnqD7oAbDKSXsu+gD
x30ydJ1wUNkfJuxJp8EQXPSgBfs6PgcA9aioKet1aSBT7fG3XJkofu55uUgvTTj6C7u1SX9Po1Vj
ozhj6E+yDNMoiQc2RTUv0hJIhaa33b5piF6PtpK+ObH13oE0vRZOqF8zzf+OWHtKAbSzyMFRL6nj
g2HBkc09IlLDtm+j9MFTp8h11lR/m5BnJUGjvHPKeS/kwHouoH5aK0r0Zg9lviLv6VyTqQGzDJMq
uaOda0qqBL9HpazGEsyS75bOVTg6jgk0PySJPdtyqTeJ/vJgmVYRbjFxpat9W/u2WGwirtNc+rYj
2Cx5/trO8vQseRUCBGMM8VOrxSdQF39ZACbPgWasM796hII6WKqjehor56gnxHEtx1bOOaLuy3Hw
lZVR1/3OiSt1jw7JcMmnJtilAyEXUAbBLvecYKWbjfpqDvDpl33/g2K40e84sUNr9VwSb19UtZOt
OwiSeFzG3nggg7D0dclAKCrXdvIAiC0uTIVYjWft3EhKl3zl+b0q8RffUaGBsRGB0eR8OI0Uqy4T
jXR0aGr9qjMiIvTyYFFS1zTtIqqbR8iCkp2wzQ1VYb9cKlvt1p3VaQt2I2edVMGrXXWEYSw9eJnY
KFdtYmjXyPGdjU9xtpsYWzJS44kCo3TnGSjedGoB409Qn7tSSx5hVGBfjcoe2Cu93wubkgB9gV0W
OKhkXzkKWO+KShhqnOTI7AdPY5eM2sRXWZKGg69n4wE8Nn8dlwxGQFH/qQF7xEYw+iJVpB06inDX
LQTMu6To7XsZQVPZUlsOPSjNU/dKrDTgjOMHzTL2kuAEZjjdByMBCxuYx6qwRnWl+Y4LuUv34BEN
dwyTFP4YSua5BqHoUq92L2Veds9eeqp2RjZiNNk1eaB3n02EABA39NnkxXX5jMoXQfRIf+L7Y4LR
WcLwnl7tZlJSbp4tipGvRD6TW1OQl14VMISth8lLDIRF5d7V+d+ig7SrvCZhGq0sqxyvMEw5C02p
e7Is2ni92WTD3KqxrYN/xUUMcFrQLwYQycmSd2G0lA0E3GupKU+9YxWnpol/XsVQLcDQDQ0jpNeA
lIXP7ZInEd+rWG43MW/Cc2mgZyzJRr5NFMelqpKGr4Gzb2qL+H06no3S5AWQhPd1IUX8/HkssoO1
0LaFoRthE0pISsO6F7bazgg0VtCWhrbKMalySdIR1QX1tx3lNF1lxXDXQAd0lWE2WGqu7937fOot
obmYbGEHa743Xm3ARCd+dFWnrOAV1HlNu/rRydVkW4f6W+u30dlvvxMEL+/iZsg3ju3CFhOgQFS5
kG6KKziVockRl3NTW3d90Q+ETpEf6U3ZRGjCgq9ait9cWFH+MpC3WBi6VL/wvFeWdeh6j4VdotQW
lu7FlPlSBBGkPUF0NBvUiNXG4NUydUXTQepBFaST9dlCDKk9ceu0W0ldrF616iEQ5EyyGVNawx/4
xt0kE47bUxVG+mKkIIRTrzqF+hBwEwRLoil8hW2BbzYbxZO1G4FTWTfIr/Yq/EIThZPw69C1gi/a
PEUZPAJ56MWrxlL0Qx1Qr+8A5npSfLN64Di9kPske4L5cQ1MUrqfNupuUymvWuwUpzIJ3FvXyJNk
GQ5duIHABY2VtO2lNXKt0jYGpvtQ6dnflE6AEUu77sBvLVh0ZKrujSwCL+fE49ZwXABXpfTio231
0A3JUm/K6skbhvIpS+xrDpnwXe5J5ZOjdcayHYaGJyxd21bcLSmKcOXW7p2R5d25zQf3LkVeHn7O
8NVLwnIfyH5O4YYXvZoRsUnikMFOjEbUUYORJ1UmRl0J4ao0kh5lW5cfeH/shLm32vQU+xnIJg6a
ACRHH/IGMpiGVsUr6iHMZyOOIPBW4Q6nosp8Tipi3wDN5JU9dY1BVrZ5xutdiizjOaFKCUioEq/F
XNVpvS0M3836NrcBOczbXoPhF2d2eNUmG10PnjSWito+gLSd+i/RVRGpXMPML2+Ec9qBSdehHb2N
yl6UErrx8+1tbt+7Kwh/5K1w1iimWJW+7d5GY7NqVhZl9jvhLAcdoKd2SsOK+46+tNTrOtqCG90Z
ltNeWm+wNkkw5ic7OmZE6J5Q+2oVuXuaKmmekrJ/IT/nnDOYBXYwPMCur/XdpanjPSXtztHSJNhY
hK1WvhYjlVk3U6t10Z0OUsGVczWAujTVj2RHDnZndxfhn5ZBvOL8HCDYjrqJlXZs8QLyxHIYI1tH
7iJR+r/T3Gi/5rmvIoyuGRfq0sNdAG9UTTrs2hjRcyMjFWY6qXogpt4uQ6f3XktCxxsNnoONGFUq
ZD/qIkZdZBrNdCB9VdZevcDWXpqvVZF4O9XPIC3vCNuFiVmuKqkot6CZeW/Z3jgcHGQqjHVoWL8u
4+lSV5JCXX5w+HCpJ0q+iaZqL894QNzWezH551G0PKwkaIBeNL5t926MENHUk4xOv4Te8CB64Zhm
dwXoPNEDY2WcNBR6FsFErz6WkDzZfQ/f+bQqAp3aZmLXWoWmpF0GV/7Z6NLekig5nM1s+PND7AKm
nJxme6zDuegPgbn8NJB5obwo3GTYzs7ChXgEZx0Trvnft3NbDoxGqSjPCBNsqO8e3uzRdFdj7XSn
QUnls6wS7mpUgIMhZ2R/gGwimHSERFNMskLiKtaMiQcDYdjRQlFI2JTfV3E2JZlb5Gk/DQhnMQpr
L6If08piGpq/HjwKEFmsR0DUt1UrYsvAnkhKNQuQzKtoGNNDVgU/G2oD0wOR7/QgruaB2W8e+OT3
X7jMywM3g/BerD/PE93ZZ77Tf+Hyaal57h8/5R/vNn+C2eXT8pUn/fr4f7zTvMzs8mmZ2eV/+3v8
cZl/fycxTfw9lHZA39EPHoRp/hhz94+3+KPLPPDpT/6/LzX/Mz4t9U+f9JPLP93tk+3/4yf941L/
/pPanl+yO9QyRHsHtnbB9DMUzb/pfxiKKp9ZKTnC26xbv9Gj7GP/NuHDtH+8gzCKpW6r/Cf/+a7z
p5Y7VGjW88jHlf7Tev/p/hxmOHp3esjufL7jbdXPf4eP1v/X+97u+PFfIu5eD+PVKLp2M/9r50/1
yTZ3P3/QP04RAx8++ryEGImn//JPNjHwX9j+C5f/fSnbKaHOLbWvg2QEx0ZqJ4ZEwGbH+HcjRqJh
KA6qdhVmYRFXlZgw+5puGR7FcEkCae/EyLJpnfeQaY2+9CqD2qrakO6zIIZAre6fOAVDZDv14pxK
whZ8yzQu5oyBbh7Ivv8Q48LuwhO1GUsYsYRNNFUPW4apAwKrIds/QRd9gdQjvhS2FO8720HwuaPO
1zajWwNDZXzOUxhIJy8tilCSE6OBJQFn8+TTzSaG1Uh/R46OgIjVQC0jlsr9njrnXJXXN0cXVslV
ZQQ2PMkG9SXZiMQOJ3twmIipbvwILVcbvhuD+vmuuOgEDcjbh1T3TN0hsIpLocTFRVEabevpBdB1
MbvVqmHnFiAbPsy2egdgctq8QS7IimJiZebIEhn1/byWWNrvtIqgpne8rRckRXMK0xha3l+3FG5p
3/VnlY3FzU0fOaJZ6s6Ry54iZvSCvEmh/iZWDz0yJeofhOsbmfqrcei2Bv9vR0C53smvJi17IXgv
jGL6PFyAE3EkRz8kXQOqws4Lik5TmD4ya58Xln/rOErggIaZ7DlwXAiuCF7dZgjjPE2yxmhJ0qNe
f5hz86yGct3FSXr8PHFUBn/fhNL9p7VE18jMM5FuY69UBlr1MUJro9x5d0GTeHfiCrCXh25r6W1d
ILPktRmdB4Rf54zReaSydHKdZ94W0toH245i4qaBfhDNSOjsgDKyfhBXCKYN+0RKFmIw+e0muq6u
eykFJ8zIKI5GbFZatI4MvAy1MR/isaZQ71pJUu6EtUVMbg2mVluKgdvo5C6uulEm5K16J+E7e5Bx
MjdSDqUHeI2fvvNopPiPiAypBGz/ZVAbM32nq/bX2W6CJ1Th00ozsjyuvBUj880cNAxB1XVQmEyf
+vfnunVTSvUoNbTX4kMYlqfyFykTGLZs9yAaI8tQrL+1s7WLTKwZNSFECyffBGQLwtcDyndj3Ekf
FtCLnIBB3MXSbcHbpA8Llj1crxIMDSsVZvSjPjVhmDdH0RVXc/PJRp0etLEcxJbzwP+0wDztdg+1
dzYZ1HYpB5+yPyUcEVFAVpOrL/vpNTRSTlchghJigHhbhAY1IrUZHOnw0toHSgHGdCH6YE9/Gi3D
f0JoQd4IO+gx5zDPmH1LIWwplhFzZ59P3dzrqcZw6v0oR29Sk5LJyA2Y3PQwegwAqO1ti6CBzDfs
tWi1nfCggMvhzO34V2uCsacZ1XW5GZdAqiwo/Cc4STvBSZoBUE8+5iapx+lSGOtpRFzNPmJK1W+s
Hvmm2VWY/6kbCIjKvFIsj3duWw/3o2Nc9TrpngoO3IdcV8v1UMbpV083SCkBsCJ0NkDyNqWg5Mj9
UhgAV6MC+rWwrt2FVA97ATYWKGTR1JXtLg3DSdazTcCWU6rq1gn4raUYuMGTXccNt5rNV/8D6Nmr
22gP8+K3m2NDFXcVwJiLwJV7cArHOXBy1dOFuBQNXOwGEIIKTfubtaRMuy9UY6PNnpCdushwTj7k
jZCJnRox3S7qAIAlYYHcrHoYQ1MI1eXRq5HNCaq7Mof3WVyJJh8Sqm1THVSHW/0ciH5fxR4gB5ic
9a1wljUNOejIhxO1tqpLn8YvoetYkA/HQE6leEA35JctJJV1EQP+dPUne9KnL/HvNaL2ibBlfqqd
PDrD/R+dm9JaVQ6hT0i9fprE4Fh0I3iSSsn3kNCe5NEeuoXwqToQ1OQ9UYZPnYj6wGmtpK2rYCsu
48Z4twM1236wiVuFP3J4wU/iWiJk2vdaAtGd7hySqelNBUbKuS+u0AlGl8Ssdp/tUusc/snWG757
kBB9QtN98rmtKqyiL+aIph0oPVmKkaIY5B1Z5dYwlauu+/lLTbzZlwGym7GvPxP1qM0mf/G8VEZB
vQPXL2cvChLyF6MzH8WMMLfjc5mzacx1orVmw4NGp+T66Ke+exRXSZf/NXi2uRG9bijco1cBSebl
/ssl/H012zpgpqjhuKhPTKPzwG2yWEes+Ol2NdU6q7ROJk78f5k3O/+cG8ioUFjBRvaDbFuMuncv
ySUs9IUTfyF692b0uvIDcW3H0En92l74GFtR/ea0ESmdsPUf/NDmmWmE0tGszfj4aZ0G0q+j35Xw
3fAlPilyZe07KSf+BO3AokY85xQgLzGcG1gBN20I9BIsglm+hpHkrGPYuhYWgXISpkm0hnesOTVT
Q7LuYzPbhIsiK+uotKX9bBcT5q5wE7Y018zdGDlotf3LkkY+frzDPF8LSUfUSXJ1DYNCqBhxBwtW
8q3oxnKe3DlJfAfANsqXTYqaheejtuVrNTxfPQpcihb0C0i1OhLn/9Jk6PWi92rA7b0QQ2GnwGMt
LnMvQQW2IKz2wegWmbnWuhCUm1M1m0CJlKnkwH8UTaNDIIHW/b3oeQUEOLNHN7l1eATW+MuDXRP4
RwV5b6VIqxVpR+9cCpKkoo7ZtrtZvxZGqDP98yAIkeLJSRj/7DPPmX2qiXZJDISh5u1ksHowCOXa
M1whkavkz22FEt2vzq+RQiqkTUp1FMUw03NP87J1CJXDUjwG56diNsCM608Ds+32HJ0G9MElkD49
VkUzLzUPzNPmpWbnDMEm4rVJynO9Hh+p9e8XNhn3wxihF6MmlkeulZKi2HKbYlnBVeI36kM/DUKM
YS8bBWS28O0l0zgG1aR3m2ltQVolONqlGlzEaJDzP5Im0JiLrkVm/k73+iPCQfJjOaxb6mMqkHRA
Fia5czvTVm5j+vsUoYtTYsHCxZkoj1biEmLxoVrYGchOylDLTT2kfbUoNPmn6218niquumDiYBg4
q4guUXaqmXpAeJGUPdhUG9+5taY8DSQ9l1pk6XtQU8qTX1o2bPeei+J0DlWYrHdLc8q+Gki+7g2t
+LsYZZvj6mQD0+gBAmvK/TjlYUWje4q+D+r6b9Frppyt8A0o3flH32nNebq4EusqmVTuYemKj33U
FdSvs59S+Dtc9BLAjLC1CtWateM627HIpLucOt31ULeozfVevuyrRDmMookrAE7ZJCe4EIYPQ9N4
BtfHwUvan1fC5YO3FgVf0kwud6B3yoMqQyz5W21QSA6KbhZkR9Ii/lGYaqFKWCWkzkw5nSj4f+kT
CufSpHJO6lWgx0gWfpjRK/nRMC3veFtAjMyrjCl016vfH2NoKxLloxcvjSB/J5WaP5KBKh4lKf6L
XH970qeeIhv9DsgkUlaTR16oxWMWNCuoz8er8FeKESHinhIpMSgZZnWv1oTup+likuvGCoAjtL5v
N7Dj5JykBrX9Wp4vO0IlCzNysqNwBkUw7tWBSiFxfxQi5P1gk5aEuNpqtdemKrWzJQGPFV3Lg1R5
rKnKEd3CsaqFrEfWOfUk+fXnnLZVtLOUwDPuFo72Os9hExteVRW1Px9Oy8CKvyVgcC7Z1JDCVC6+
mhjrflIvnW1iINEzdBIiVH5EVzTCxdeDxx504mE2iStqRnuT4My8DrlD++CmUP7+vt3NU6XW3O0d
sK7TRxBNb+kwqKf+tnOl+mhw9sxhG1Dro9qXO7Pzhp2t1DX0tJhi1dSoWhF9cSmstzliulmRRASK
W1RrfwT/3NTZP0zIZGo+o0DaKQ1HCNHEreeCupr6lSypNyPlLj+HZ8dPtnGa0ZiN83OyGNa1WN0q
4PI/L23Ejp2g7fkvy+aUvuy0Af5GeEHiVYTizBelcTretDoinaaXfVHsZ0iRrReIzspzFSIZaPVx
+iV1h3xte5SXc8SG6LmUF1YmKytnQuYjBZ0ejQm5Ka6EbQSIDqx4GhFN9vtKdKFJY9gxYmh5uunF
m3V7mT3zCV7q5qr4SXtVFcNddR2KN7PNlAvvXOXuVpg6ii5hmZ0oXbXB7vfCKJoQYoitCaBj4rlu
rnNjPoa1m11BZ1ocFQ2KOLOqdADcc8MiNOVzYoBmo8R0FUKvucvJVr80FX+hKjSQHJ6UmKn/pbra
beqjPnW7GgQrFcLuSYyatv+1G5zhTkwFAXtJSrW4ijFbz7eNbsYPYiyQ6gUInPhJcRTnuUN+GIYX
x5SeApjyrgA2q2PmgkidegnUBrerxokRIVDaai8GesMrr05pNzuYtNiPTM7zQONLe1nRGwQvcBO+
4Ni8TeMBTJl9xeqIyBWR799m38b8EjiGpClryfPcjdP58BDEXnYRjWwgDTXWCOiKLoLGPweqvIKa
Rpa9zeycTqNITnQrP8qhnvu9StQr2cXzVWfdNTkCQb8HxAyjI2oXShZkTLq0MWHa3nMfc58qqMZM
5JTyJLCHLBdawYLWcu7PwwgXQngp+kNdF7tKp3jZj8ZtRv4flievvbqayvdtutKic4gG4IWc8k9L
6GbdFPXhP0g4TANtXpdUMAAmJVq8dqWYOv3QgScQAtp959TWdZgaqnJRAS6JjsVKYF39xLCuhuJa
27qPrMVs0xVJOVHhdBQmMVX4QmOzqFPVB6PIamJQ8bzgdpvZNt/Gaak4buGmOTq+1e4pzKY4Pc7H
V5Mt9yrRG+KRU9eGjYqyff2+b6XqMdKtrSerI1iT1jvGIEyXgejqVrSOG6/aidGg6L+G7pSqB53z
XPDtFV5wq0B8z4EQ0QqWLiol3UDLEWxFdwwLUJSK75xFVylBfErpa6r5zR1vqvg2CX0WmIdhalgL
r1wzpEVZgucX3dSCsFNFcFsv+NqaeYbSAnRA+yq30i0PXe2RZANPcogEvgcm9NsQ4n+DI7BfWkh9
Xz756vAEoMWCbxqj8s72cUXxrrOq5VE7tlMjrkQTIEV1tArfLeBAZ0QCbrVotaiGcJNuVFYPmlOH
r11UO+FTnjb1ay4370oTbGyrKO7zTlafKEsHHllW7BQDX3vqQXusPKNzt2I00Dnvo1qiAcDAeUD5
+xi5wKSiybkkhnilBPwgBsX8sPg7tjkNCYufh29eKcFwPXlLOcT+I8TysmHIq5if2oNoKL6SDf+h
M9r8gWLOkViSDNnl6Ebx0o45rqa6DjHqb/+6zbaabxh3qqW+uwmCZH2nxJcu40nJdhJ2fNCIl2Zq
xECfpube65Pn2ix+maYJaWrn59IMlzf/xvQOoT+eG0FROpHPi6u5qf/BNiTGf/Kbp4Uh3/9MqvuV
HnsRWGkXxp1Bp2J4qjlVK1+FMYhGXLU5eZKF6H8aBgsa7PzAPQn7bQUx5ZPfbPvgk8PVseH38K7I
hcomgxt/uNM8RVx9/jSpTmyoZ1u3+KOjWHFeW/hpvmSsC54qMHWjEbDsbFil+dZG+caYuKX/j7Tz
2HJbh9b0E3EtEsxTZakUKrvKE64qB+ac+fT9EfKx7HPP7R60B1jERpCskkhg4w+yjrRJCHgYQOMt
1g86HkZ/1OeBrQzKMbeicuzoUBS98gBw0Hzq6uybkpv9UdZIuYoNezNz1fG9ecI4ZBfG+XDMWkfD
JQemxmhFAn/TTFxkTBZdZiJy6Yh8LauFMoHdLbtpT86W739bBa+goUMYalqLV2CebQx3bE9xXLvw
VEL/oMzKr0xK4hqAUDBVPhh0P7jIK1PwtMm1FnXkvxtwGSN77JlfZNya0ggZirmLlvysew6S5Bxp
7gSIQwyC25xi4SALN/Q6sexbjRwYeN8SjEnu0ibJ7+wheggNM91Gv0MyXlpVUCz+fTnAaCfKB30d
Ldv/6PR7Nhn736csPPef2ZvC3wJyctZa72anOgk7hBZgGhRwTBah1QU/MmCekIh+8pd509HG+jJp
ebPyNCe55DlKgoj7id1oldrFYo22srq2WELddzl8aKZjYADP3lQBVCK7tofVH0F5KQvdB6DeNboH
XAvMNthuMR1vzSMS9+2i9fiY8E3+uDWEyMPixIbnpZrmjzxtuR0jRyprMCWMuzqf3mVNFn1hzF+a
vlqLeswfZUwNEYKpJocfNyEP02yOasO1bDPmEPInYjsperu8xdK0cRZjB1j9NtEQf3oa3uXXWaGD
HaDJRQs5h4xlLtqyXjJEGxljcRQuSxE2O3RGLnkxYvGBzdJj51rDCd3MUzTXoMmXjyMq/BtE06aV
rMqCHP4PgPIR2Um6JbXpXjxOvOUgGWpgW29RNuiWFcLQ8ISHESSZhzXjUIhLAjreKKbw3Mw1GReB
ZdyxdjjImqNOBihFMZZbG8uthQxei1oVF09gFaa3KM3JWNCr+tkYo0WdVtHacpXyHBYmp7NI8+4S
W9PP/L8dAM+29tJZHKConRF8HwttmSKGApm7Mw6ZEeYfQQlx1UGVCrEjRVnHU2kfDRRKDm6tGlub
pMh9Bx9yhQSL+sXMw09OuKqfdrTFUcPfcJ+ptjbsufvWFdYyL31iVtu6i5y1+bFt3INstZQYxftk
5CuO16i1U8FC7hMsbla6qKwjtPkfSCoEECg0LL3n0K24xSw02ne52sI3p4eMK8NYdGhZ/zMM7ub/
z3T/9aoyNr9D9l1i7YOUr+bjy2Yu2vnkVRaQjVYRgN/jLSR7+GLUNq1Q+YPOfWVMjpdViKCP4N3N
vazd5oUlk6EFss2hSx1aYOWzzXL6XHYJZFH7K1L27qXmhG2ss3KXCzU8Z30D+9fUrQeyQThPuR7i
SviQLrDFML8OZvvUx3yDlaFemj1nnOzy7676qn9IrcrL0U3FuioNqDKzsqrQTQp5NReyyzSrs7Zz
1jqc0p+TKMYLdzRkroeg+4SsciihVX7xETfawi/vdmXoRdjYqJ8m37Fd5tjI7+R2/jpAQNq6zjSu
ZbUemm6NUVO2lVVv6qOVaurRXlZdMYtfYXRxN3KrfPVRsoJuhPRWqarKCf9ncM0Z8mul6oiXQct+
Vas53yqrbux6SJF1v1plNb0vjPXoqz+6aXJRfrVUXIcSA6xvk8Wgo3t2MJaGYwn/mVWqdOpJ1mSR
BuksZCF+RL2epevB3guLRD9pAx06jKpfr+bFOsSYsucQCKKZbDCwcri28lMzoCjNvZPKFOtC9GjP
/m52S1MvVnLG67Qwaxdj5inrBquYZZd0+cGMU3wCsYtdTeDPP1UTEQbhflWm3lxPWhAe2srJnvRY
/8TEM90Wvg9Op/Xzkywcb2iOvXORlbEuy3Z1a9QVX1uaFRZLQ1v2OwQNX72shEzoVmLhCls5N7Nh
CKcB/iVLUFsyNf2PeFFmvrHoHcQnw6Ylb0A3OQoF2m4/dThdcnwRvbcCjUrLdD6a3udBFxfoxHfw
Mtq+6dCMyN0PZII+tKKrngx9jA8slbQ1Es/9R8zyONHdD4NMHSe1hQoWVmiPxuT8kOPYB/D4hnby
MMB45DyiNXjuhuZVkkwdngzN0r7CKMW7E4jIXm4dZZGyFQrsgsfUvJuURVhC+1SbEoPwzHZQGi4m
+1S41kpuQp1otmvL/KXmNeqljiP1ktfeexX62l7WZCEbo9hb9HDjTre4LoRxbAt9KrGqVGv31Zr0
6WR54bjoVEwFJ0Tm1q4YnK2spor5gqvzEjdWPDFm2RpDiwI+NREc5VU8BWm9kJe+78T14takOg2b
lkoDGc6QPzr+usT2b2E0loua4zQco7nwycJkq0rv3+zcareyAfctD+uTMP9iGRmMw6IKav7WPegh
eRnMsjvRbGoxP3CO12JW8rnWr51ajtw0vL4QxJox0xIVXaPnprH9DGw8RtGlVkgV4+c6iV0ze/fU
wOV5qkf6rkmFeFE771cr0nfRYexxhmOd4Czg0vmfkx1vq8gwfqKwv6+jliQfIg1sH729Vdv5vUzk
J6KcFqqfBXey6mtBsC5VpMmc2H6phwl/pHj6anlOsUmageSja1dvczwvxfgVyiyyrHyFOd5ZliCk
Drk6hG+GEyNm7NbP7YgKZBp2P2TYSftgW+jDwkx3Fnu0A8rdKDXPV8bf1VEZ+tm+kObr5bV7ANzK
KHlw3sb8a55rbw17gWxxm9N37QcbHsS2yuz+qPh5j+E9VlZmr11avMwNzHyJydZYHfqjLPIqe1YG
397GdWR5JxlDGgQMjSiqhRwByCQkPT3PWmZTvNM4/ykwf8XrG05SkfSb+DeZiz+gPS1kqxlG73mt
trup0QSshnlEGDScBBVWCEvvd0fJAkPSxzqazQfb2DhG2rJjQVOwCKkaDjG2ShVbmwI9M9Suhaau
fL/5WRSk8pWkxCcQ3gvMiuqX2Tv/V67a/leDNIC/xmaFjH81OJkN+fU2jewtXeKvxvF/z/9f09xi
V/v43yMyE2UVfru8m3B+N+FsDy17396rGYhH38j0habU5YocQ36Pw1h2b89X4AsgMFkXGZHFFOAi
V/WW/UdXN2lG9kO765DfMwzlmHIb89q1HCmnNhy1O4/ksmTISLsAxwvTII0cBtFmikzfXWg8V0+F
0681WZXj0iLJOc5UjY3qQxuH5te1xxBE6O2dyVeH72tzw5+67a3BbdruribpeH0bhjqbgCkrjJzt
h5S0U+uSKBVm6TwktWucwL0cZJs6h/LeRqhDH1kdzVXZ0BRtv640112JiHX4kh2ct6hpn92g7Wsf
/qgXC/Geo5yFu0L7gJvNrR3sX7NH1eVkO/HOCVvz3Jh5wvM15QhUq1UgOigbnKPJMM/yyvErfe83
zdO1nxzi98n3zMumXco/ncQ3I2x+Erum1sOFNc8q+92mmnGho13kh+tLamhlhLCyVv182th3rQ8F
ryh2sorXOUbAJlQkWXVSpD6q9gnDAOcOfwn7WvyrKhtkrHOjcFOMQYTyINg/PeqTBf421QMec9VD
GHHmZRQCxlc/VnzMFPBM/ozJzjwFm1XSo9Yhq7KfHNtErD0MEszXsf+ar66DZlvUcLE1XM/vjLz7
VbitfdezaIACj9ISZKp/GmbL8hIjBOQ4zajOqw3a5WhOIDNYaqW/kjP8cSmnlb1li4eCCD80rJEm
FfMozDexxCxSPOGbyD1CmSbJ1pu4pRd9qq6udViozvHaa3R9FCys4POPFlMOyufxqJ6z/YYnyDI8
Yb1iVJ5yN8EqZH1FYcaFgg0zp34I+gjtEA9FeAzhuaI+rx+iNNn45Dh3kQ2taipK88CZrbXzjf5R
0XtY1qgiL/SpazZsoMavMVkE+Kfjm/DRROAb0myqpLvGM6uarvE+FX/EZf8JOMm1v5G0yglXRSRZ
BuST+rI8V7O7bhKzPW6KMTxMs/dub2MtoGGgt6lns12djcuOX1Swkq0+0qxHz4p5QM1jy2y07lUl
3LVzX6wPnIPje69ImE4PtdXpi7pCtQctOGwcTP1D11rsMfwuRM7cgOIqarFIIjc+d2GRPOG4dClR
E38HZpVtLL9WEFhzi3cXJjP5owKyHx7tHPjjmpieoGhWJ6SrMRAqMQHqneoa8q0AgSJO8quTVink
0lLg2bKz7CMbZFUWhQ2P3fNx5PGDWfPl1lFeKbOkc95/u00vw3KSW6wPwq+t/Z4M+bSp9NrXNuVk
QVpU2K6tMCItl9xHa5ZRc5MZxeVxaHXu4qkbJRsSSOnif4wCSxUddFdfXSeR8107GXH3RVP0ahfp
UXi+FVYOirofl7cI8kjhGR1LvBKm0HwmJenvZezWRV7VhTMtPU1TVrcGbXQYRtbU35pdCu9wfrFr
UF7mFcgO1JtWemL8+S50m1RcW7QfThX3B98bu4Or2r8KGZNV2XCr/tElKpVk8Uf99zTK5BlLD1ut
pWy9Df5f57LnF1aaItjh2bxH2mPahoMdLKpZQqtB2R8pAKdYFYqr32WBi/SWlNqKEY06xZzvLEcz
JNnrVaOKyyVj1Jw/yjiJO9kF+YEQZSUMmHy/MHdDYtusHivlve+1Pcw51LjVYODwa9Yun+PlVP7Q
Y5Q6wigQ56IxDnXQbnqlO0S1mX8GqVPzlNSVlzAyytVQK/29pZrh1kZb487BemLZJmOBtZ1A/L5p
PtLajl70QrHvc4jEGXJvLx7nMc+5f5BNskD6AUizWuMbSG/WFQ91bSzw3P1W4hX8HOuC56euLGXN
xMzo2R74kTlxuxpZa69sfWEpYfzkB233FA9ptHJSr9kmqdU9qXkenbgDvspGWQy+99VhtXiUNeQ4
7G1twN2MVNJCSyZz5slcO/g12VQn7ZZE8GlsGw78ppw1zCzi06GQDeZkrqJ8srYbsS0T1IDCUOl5
CP/jxCONcbSkRtjZBF96ayjr4gObFxuJZbIAShpwyjTE9xJpBcrwUjZpfC9BWHNbPddkmx9Fl1pN
1MXYsOqwzabguDBWF2D1i0c7N/JH1tKQJbIp28qqbNBzeMJRZJ9lqDa76iga+/nafx7kK7Ndqs+m
Jxm7KFn2RvMZuX57J7twkuFcmsla3gZoarNUuUkea81YxDaL4LgIOxOp4MTbu6lyiSpfYbME8POM
ZVl3Tvua8381gbTiIeW51W04C3gUVVvP03Q+RK9elmbAEdn8ME1EjLZxhO3PXJOFbMznHrdu//fY
2OHCN9SQe2NlnVsO6oTsqR3kRtZjlDp3wxCUFzxKyiUurem3/3ePlDmGv+dotRJPEj33d2WcNE/1
qLx5vMdjPteqrA12Uz9oS0Ux6ic9H5qnOHkTRhI/yoiJxwhOhma/kW3h6NpnY0Anya+bhyQSwJpL
48zeFGfutOs+ex7ZgalEb43t6pva1cN9HqvWueVmYPWOd1fxmKug63I5TK6ydgoAkLi+O8hhTpgt
TY14GZFeulZFZ4mXtvPsP6q3Vtn5v8Zm5P52aN6mk2iOsnBVlA946OZIOf4Tk1dqi+IFqWCPU5Bs
BniOKba6KsqSq2uwndGkUWvvUkufDlOBOrYUZW9xQOKZZD932qTsxq4Fqp+J8F0t9SWin8EnwEng
YKHzIuwIi8QCDE7cIeyqh2ezV8Q5RkEGchM/k2PqF+troxU19t7y1S8BlAaOerzXvOYW4VpTu+0w
sFnl7qQ/l4FR33H80S1kVSAOfh/WMSY9ldIudf2LJor2SbZVCCzEShmcZU0rxmLpnKeQW/k9GjjO
3Rgr8RIAAPYiozWeunLSl9gtBZ+2bm9YKZlfuqZAVUSgkGWNSvBazIZgcwc5Mp6NSaoBRSc5kqV1
+DmV5iYbbfNL3/fFtovXgY/09wRiuPoelvgcjo2mvFpd/1mZVXyRNVW81m2jvgCpax84XDslSY7z
d+txkikSfymrIuvTLVBgaw1O7y2FH78vKyubQNkr064AdS0SUkPqXJjBgObU76shRSmDzUC/kQ2y
0IrEuvazEfy4QzRseRuf1ByiYH/U1ihAeMHGznDRGpyWnXE1xme3VQV3zER7RKm5X8ZF7fChT/6i
tisDOS59WBaOn99ZbVk618vUK/I7zTFJQdsFiozKt1ZHnZuEW47V0AAMfOQples9tjht0z8Jb/YM
T43oW+J5S1KP7c806u4NxKjep5EfjKGXxX3jxsWu6y1yhFoqznpUqqtA48Aeze4POWh09gUqRD9s
s08XgZpVL1mH0Xple92i8nEA53ywQ1GU31w9GtWuia32mZzE7DUGtl22Vnngc8hjfJONdu67T3ww
skkW2J2/4t/tnmRNt2pnqTs9iLN5aqSL/3Mu2Vgqk/P3XCGGJ4auuSdjHiznisSzn6TGSqbdOrNN
cDcKm1/5uj/q3aA4y7RFcaie19aNQPtjQg9mh1aE+Zxokb0puyxeN/Nau4sqpG8V7sDdXFUHfTqT
tebcl5qiFeJpiB/kQDmZbRZ7HDx6nnm0YxBUwtZK3Ts5l6oP//1K/kvhhzx6dN+7Fr5oTKCjQRxu
2q5uF7LF7cpfzbJ67aOmtbYH57G/DY4KdhY++kELbdS5jVZg3O6EhbcZMFbOAhPur3PIm2XP1UAb
Q2yZuLz2TkPAtYoWHSYk8lRHezfVAJhx03qb3s/Hr/qE9tQ/4bZEaVeGVfs/w3/1lpNkc07vr94y
HETRdzdH23hQnW7HzsncxqjRPxuj/62zqvEbIiGPCgJEr4aITMhVpgpzs2L7007TQvZAZnHTdy5s
Ti8oALS3X/RIG5Y6J/AnVpMor6pKk59kvQU33s+6UG7/jaU1tl258TPzizO+Ms57Lyrcjkqy2jb5
1G2Fzs7Brlvl2HWuWE95Xz8jbN6jK1cP3/JKn288xk8SQ1tUhxdt5k7PHcAW9ElUMF7zp2ZWwD3+
I46H2qkxCvXZd9CC7U3zV/8Qo6hb/1t87t/N/T2b/nJ++YH+3f/2uj7z/Ku/fD9/9/+P+eX7r+b3
b4/5euAA5Vl3zR+B3vbfWlSgpzjBH8ZZwKQLEfw3sx0pA/EN//TvQ2TYB0RuOxacprlDPSjaeI43
fkWvDSm2SvliCzSPyzmOefH4FUWepfE7nkG0u8bn/pNjdDuyJ80ixXDlrjbiqlokqWLdlb1uY+DR
iZVskYVsuFXlVVXrDPlXcx61hzYYht0tPmq9SaYsUJ+wdUaXKY3Fe9HVLw6nqj/R200VG72xdup3
Ax41ywEZlk1SuBXSfhT4aVVHWZVXslB6jst9o6lRQuGRpEDRKqbmJIu4cJtTOBey6pmDuUTipVnd
YpXRkseWdV+Zoo1u+NNCjpNDZMNYoCoLp7NC3t9W37tJx+qt8l9yxwyPXW9r1/gYIXEyJBZ2miqO
JOwNjHPXI/8SJ+mhtFtc1BPQXFs3w90b7XblSKIX3pwNFXnSZ/27bHoaQrY3bs52yx6fcAeZnhy8
C6CUdpgvzjFoNyPGriw4QguanyXuIbeNT83gIoELLAPlY7cql/7gwChIxFm2WuHMswIlttb0YHpq
EeKad8MsJpulruruWxSMXzR0CX8m8b2NkqG/sCzwEdPME0RWf90mrFtEDuygU9uvAoZbv8V5Ljgj
ATVvMfUeK1+UuIadagcgAzSE3dSyOMjaQGrkIq/KS92Vw/Va4Rm7MkXCZzYABILDD2so9aGelzAT
T1VWDPm26kaWzAjqLTmcHE4mtK0MLSiUfvTu06vz5VCMBnq3hbL21TQ8xFo/PdZmhOQswnK7QTXd
tdME9cYZcIzVFH94beJZ8LHJgr2I2uF1dCJtwQYww4eB1qmMeaJggGek4YBLSckT43eBCeSvKvuj
6KC4JXr0aAGdoUF1L7XdLlmLcGoSadw2Yh9PnLkKzx7Ruy5bRYPOf0m3Z3XNHCwxKfi1VdTirVBm
D/E6di8cuFV3BugSvKGUDr5kEGyYvFmUDeyIzHHEgyxY3F90VUPK0Ee77BpHdsBQivsa5PZDnkBM
CcWE7PY/Q4yw7MkbBm+30IRI507VSWjfpuGcFGMbnozXoTXClMtkarOV5mGEXAHGOcWT0L8gxV/6
avMlN4V/dhDzXMiwGgscNAzrTUPVkvN+Z4MFO7ipmITiShEzXFnN9lVcucqqjSr2SHlmbKZOSy9O
7GfXIsXqBGNoJLAtoCjnHGTlVtXxYTPrdrykfmfBvtHsr0g0bwrDz3/kffOWV9rwathqv1ZEVB9x
eOuPeZOXq160zXNXpt6KI/JwV2vh9Ep+ARiNX0G+6LXxNXDarwpYE2iC1FTfZH2T9k9G1hjPKtgp
/rzTa4Yzz30wuY+yUzl/ZeA8aAs7RGlZZO1WUYd4Uxro98F9GV70zj0qPHc/LAcdTH0AnBOGuE5C
yUSXbuibj3KEQpfbifMwoCx212vgAEaQ2h8lyTfdtYsvKO8nO9/2w23dmM37fGQkO+DSiwbumHWH
qhPiSYTla0vedeuTC9hVs/Br42ra84w42sSVHR4w/YUEiZjVErMv8TkoP0uhjN8BlHL3gy/+GLh2
uNOLUN85tac+ND7a3giPTd/BDyGgpXyrfCcBd1OLe9/GtrrubCxngTpkeR3dubOCtCy8cVKPYH/S
zThDK26x65WDyLTT8IW6tphzx0DjI7Z1g6D9ex4+GwsjVOzVyiIbDv5kk1r896Wsy0IYxnBQoZH8
z05qo6gcO/v9cDCjklkAMAZghJBKUAGZ6aHWnf0qNB+KaujuI/cjMnRs1ZM0yI7+6D3KNtttzIeg
6NRdlYFJ7aEURMvYDIx1l1saZ1hz3UdldsmtOUf2je6ugcZj4WzTEpW/sRDabqo4kobMbrMO1jjx
qSfw3xhYdu19XYfA/tX+LGsI3rb3heWQYc5isZYxWcx6CngVaGeMTJhKxhpPvKWa0hyuPcw3kfoH
MhQTWqId3K0crAXeMTP+sRT2A6f30SVRXUxmAuch1Uv7IUvN5oCndriQVd8exAU3RVJ4nTN91Fp/
GARIF8WNp12jGMaGRYf6DgAR+VNlXw/KA5mn7mGwy/jgmMJd+J7/0yjieck3e1ibT1bJ2qTh3Gwx
oKD8IuIoWdVeWfP6CUYAoARPds2CxbahrKtp5dy1gVpzYpt3F2+2K0AidnxqW1CCo6Gkb76PbbNt
I1RnWagLwPN+KLw6/sTFz190qYGxR4+kWuzUAjOICGiG3aXPyMXihdVG9kNL4m89DsAPoY1rm6as
YWMAPNhZmdDvOha9e7/jY3TU+R6hWs3OmPr4BP2bW5E1xBesFnkssgt4GGczk9IvpifszVTSIxiy
DbZjor0yaG/4J8QwDvlR2wjZNoFdfjfUcV9kswi/Z8IYbicsDtJgXFidZr9MFva4YVuxqfYrGNIi
Xrm1X72BQMIZQs8RH9bt6q1IFuyF/LdRtfIjUiLJUvZKbDjfeuJgOzIPQvJl5SQZsqii7s5m7VX8
pq0KK9RSeXUCF1KkS3YiF92T6StLdTwG5rlLihDPmiE7CCyUvulF9t1Uzehd1YAvhpGDr6xmce6a
JBNAWQupi9SvztKuRyDab1tOWegLta+7izPTyCSTVjJuwWJ2yOF3j85Mx5WhPvZRZ0k6cXCdpHia
4C4eMJnuFmUVd7sBTNwGeyT1EjdhiH6FdpY1kLIAU+YC5cJmG6NPzBPSN6J1qfdioRSp9Ygci1iM
g+V97drygguE4y941FqzoC2vegqzGOZImYWbTM95UvZ6rACOSvB0FZENMaOxT6Sp9GnlQ7hindge
r9Wy88SmMRFkcjiW5s8QRRsn1lT1oMY1PlvIjC4S4ZUnWaTz4U3FJz9cg3G2Q73GOMpGNTVQHyFH
ti5NzDwSB1RIY/jROdHTjaUgfT+CA+NnnBv3Uefq90HelWcIhqi6/hOq56sGhUlvGO27W3yIFWNp
1V2x0cLYRycaw87ddTruiGB3RvM6lZwYy9H2WFf9T62e0NYfgvxHeq57p/mhxGa7MJxyfHKqyeV/
avQHdrbuqm/yT1YAFi4aHCF3ahZwEgbFTlZvDdcqh1exW2enf8UHo1VXEbraK9ntVuQ5KQwju5cR
w0kLZzWMWrsUhputB++gCr97lEXg8NF6olP3sopSuYbiL0o8Q909KnwLH5G5zLa+4+AuP4+SMdQ0
Ya9rkXuQ/foG4ks8eZvrgLlbLoJsU0/euJKj+sroHqtKfcWSND/K0ODgNdvV0VkOAruX4zYS7ApO
KM5aTyJu1HCu1KueZCyy/Nw9xbvip/7GsHT/QFpZe9Qm5F1lj8GuP8luqU+16lT7yqz7jdfgFazm
0b7OC1PH5EV457KB79+65hFVEiRc8RJYmcYsUoU14QoZ2GpP3tJ5s3i4hIVtvAahFh17MGjLwrOc
Nz2ouRWqVcQuOzdfTQ/7k9QJlk0OYl7TnHhfp7p2BJ8WbqMo6i950xRr1EbVR7L11tKo6+i1LEMN
fZkUXXpr/KpgCPGt7qJ9Ees6zzZn3Ibe5MEroWgDbs5uNgp2N2TjLQ9h/WR898zEWTaTO92VcWe/
hIm1DoqJOPorW21CN9XM9OE9E2SlO2RdPTIRuJDrHIHMw8ccWFhQDMWlLabqwQv6Dzm8cIS1Sk1k
2QWn13GYnkg263vXBWreFkN31m07Wwe47T6bpWZCYc3Cj9rCPVpueap+H3a99RORgxfTivP3MM/L
pVpr4jEbRn8jZ+zZelxntNFtPStpj/nUYOXP5TCYQPu18MMMupOIBZsoZsxAVXzXOPEav83eM7oI
nHcr1Pl79JZ+1NPAeAp6YBh9Yr/3OlAWBfWBvYGK9JPqJ+wiESiYCjXD0Cu7ouj8zGjvuHO0S4mi
A9XaLsfs03PKEAMqz1lWWiV2vku17xLEkvoe12TyNWCoG2MbKliEy9YhZocWAMleyla9hNRuQy3E
28+8U1zhrNAs9j+TYM3DX/ssW63BtCtVj2ZYJ5dRMbKZqjY8zwizIhf7qrbGF/b6xcEXUbCWwLK/
4+Ecl0C0v+MF64X/isv+ylBUnEim5k5NIn+TulqABb0evQSdrmzbGP0D24vil14oxcESmF/K1lxL
FPYdI0+kudV1BW7qQ3KatPkQp6k/JdzDULrk0PfIFNzQHzLGeSfH8b/RH8pgJAcZkwAR2VCbnAvU
gENtHaFjF4e2kzPpHCMrkXgvHe7stbCwPCneGxyvX6tZQJ8kIApnc9fkhxlv2hxUo8wUGGNrnOWV
mK8Q9L8MypQcZOgWzzOr2fa/R8kGDsR/DfUa849RIpi+V1Nt7ISmRZc2je1VDt1nZRaorMuYLHyo
DTtRuLhaQeK51FXXssCF+wfPy1h2U9zxP/w9BHewrVu2zt21n5zL8yBNNjNx5Y+gonrWyp7AO7Rm
HSqrzsirXYXQ7SJx6wDDzfkVYl5Bzi3nuY6eX8EoOnuVehp5J711H6xJg2mnDdV3V/9R5NHwaRaZ
vuRjSC8cLZuHAIOwjcBu9xJosYlHWm2vldRlZ6l12auldrBzStHuhrmamRXSy7FTHWQrYg4dUKag
P45qmL2abfrVjXrrDKc7ezUitvL8qg5NwNdGTXjVelKLdzB8yBsFRnSOFDd9gjl0kXHTyXMQGpCG
JxyV3u2+WI2ulb1i+27cFX34a7iXIjEWoqJ+1q3kP4f7gFrerSm/DkeE3bjzbVcs7VQHjaGH3jJ2
yfbE+shewGmjL3X75iJq9NJUtXLvJxykp070pdUD50CKp8HTpoi/DOxaN6pdg5bib7JwFaveitHD
YU6vgvPQ4M4+oA+9q0cskhR/7FZNUJivU2j9LBLcKcrkAWoyS+yZhAFfYxFZ+dnRjeEonXalH+8c
4vuOHYf5j0Xv71BV4lnYp5EHhLVq91VSPkaoU6tbOAHNH1W8Y9o9VlGPZavm5yCuYBh6brrSDQMF
xLlI0/ZrglzKfuxKjAPHJkovGorjy8i2242syn7q3JCOgkPESs+uE1RDtXL1BBRep4/Pg0cWIdLr
NxwIS07IR3MFGmlOKCC4jSZ3chp4qL2aTbKIzbh5M3RLPXiDoyzlKN8X7TI1sYmWrerbiLzfG4mW
8JgmOKnB8W5YvUfpaqy94lCHqrUirRlsuoQnOBoDnQWPkR2YbVwvc4S6awC5R/BDZEk6Tv/joE73
+iyTs2Lt7SyavuL5jkbZkuxj9OI0McgsvFJ/pDVIPc/6HgFDIG1sT096hg3tMBj+nWHCZ0MqIlwr
Npx7s8rxK5pIN3Oajj6i+dlzF+Zo0EfaEtuE7eAV9h7utnWuQ7dcuWMi3iphXuQLGWGwi+FCYg3H
g7RQJ6AGuRdd5JVVl98VJbA5CPwrXlaNi4E97uIpqc/doLDh7FSzO3ZW3R/lVZtFv67s3lTu1BCo
OB1u4X91xR29v7a23ayrYhUkJmOOzeI2SHcuVlbXY7OeP9CpFNGbbCxmuEgeLsbESZ7l4ZetGB8s
lbKTbMI/IFsJ/C22spElSHKdqwxd5ZAOHCcHsfDvMbEzVxg1AW0KYbPLmDdfkXdfK6rguBiXwmu8
9ES96zi9XcgetwFJiLSU+384O68lx420Td/KxBwvYuES5o+dPaBnkUWyvDlBdKtb8N7j6vdBsqVq
lSZaEasDKB3ALoJIZH7fa+yhBKX5x0XClH+KEyLyM3+MbJdnxZ1jrtwYO3LZ8dPV+UDzHEZqccdW
on2qM+c2HDuQIHPN0dInRQ3dk6zZdf7NS2dNjjHtnmwc3fGaLKajmKsFeOZFaTo90AnOVBGtWeq+
29209dQ9xV0wLlN88vbyXCLeWEtG5rST5w4qE/bYB+b2+m/QUBjxOlwT5LkOSa5Na6jJRvb2sSeA
Ps7+eiUWnFVqYaHY9cWzZ0W7SdXtd8tUrFUC+AHyUFA8wh+8XNtR5VjF7OeP6pA1946pf5Ht8jrh
WKPO6TbTxcrgXnfN5LwPrakx2zbVOQhj92TpwiIMoaEh2KTDqh6wlSydoL/AwuwvykzPr3hNTqoL
5OzPdqGLYEXiUrBCY4Ts8IWGWUWGAsvc5Beq4iLsOp4zzEoOsi0142jBjClW5b6JAH9rrOLXpauP
+5jE5mOfT3dN1eMT1BALHO26e7RsyIg4BBz7uXZtClAzqdCclbUIvhpe5kl/kNXRi7K1nwTjxovB
IDpta20yydxRA69dFHMR8/iNWXXBvIShrZ3ZPRq43mLVRAEgnBmHq03xNnWnm6ywlbeGKVWkrMjZ
Wu8QGeXXBSLyrUndHSZq+RMvifqAQuzssEs7GkG/jbjeqNqD6LM8WI2XoCy1Q8gy+2DAk3FaIuQ6
k/ZC9EN1nymZuwvGaNgOUTI+pvrwG6F/67fIYh5BL+ElL8xk44C8uCGYHl6QwEVOxoqt35zs3lKH
9mujY/Fre1ZycjVAAXUN6lWxU/OANkK98Fj3MM1RlQcv7s3DHJgB7j83/lR0ZavRlumG/DCaj3N/
I7R46c5bTZb3SwwJvCPxa9NZ9bYarkJFsVdt2tgnHLxb9jwRT0tQlLvOMGzwNXT4ogYw2okBkiKT
9U42ktFyrt0iCCCbuFa3GFDqWrUaeieqYU33eOeK7WwshYXX2KTMxsN3zF0qbBqi6d532XAisnKS
NXkC2UN1NcxbVVUp2pSFbbssk7q6yCEe77D9lGvWwkAN+F7MB19HfMPPYncvq0bnJ6dA3cF4vkC5
J6xfPQvUF/wFxPl7lX/yW+DHMXZJYf6gwl1ZqykWAwWqLHvbm4I9uyX/lLghfkjEXh4Cv1QWPPjN
e1cmP66okwP544o1ullbd8rUNVah+s7UYjQtqsp7RYj5e2UZ1SWASYDdo/ssm0dDJbySTu7WmUcV
trEVeqg9stueMH3XBfea9g593NUAlvsGZ6r6NUtX8v9hcuwHy2DLC53Ozgu42MnwcxV3S2VBEspa
puOE0VJvVsdIgXC6GediN1sByUOtlTbeIYwpEEBpFrLxY4yBcu9WFKm6DDPCjtIZWNPHXdaQqIp4
JhcCjObTaCc6eaAJHrCf++u+apznxpp/QfkLxmLuye/D3681QJu7mtXeKjDb/GUs04ap1cv2vqeE
K8fzuo1SgrvWXZy60o43ldd3W36y+WuG6Ek7B25NKDCruIix/0SI9k74drzA2mz60oIk5Q2WJnd6
HCekT33Yin9KNcqSFFy8qjJee9hos8r1Nh/juqhPl6GVGssMb76+zfrLOB+S0iGO7hff2xQNEFmT
7YYfwiItR9ai6C9fh7lJVZ4L8SpHfTQ3Iwscoefp7qOjLAhgRTYARnk1+Xm12mngXY0s/lL0/tpk
ajgl9YDPVTuG9xlYnqVugUIdKwAMfZCX75rWPGN6GX7PDLKhesus62rbrNUKtoCmf6M7NaZSivhu
jIHx6pZjQAQnHR71Ph5WWVGalw4JmI1eR/Vtq8Mo0XtzJnT23eoDL98FQ7t0CheKHgkzMix9UN/K
7ho+KM4w/feaDeK2JByMFE8eYxOX302thY+OBowrUwpi77GO+RtGk9ztsLlpweO9wsyTwyPiLPu4
q4NlVff5jlkK2cU6MlfBPOHKQ9NERXCtx6LKqoVRwyT/97/+9//9P78N/+N/zy+EUvw8+1fWppc8
zJr6P/+2nH//q7g277/959+mrbHaJD/sGqqr20IzVfp/+3IfAjr8z7+1/+WwMu49HG2/JhqrmyFj
fpIH4SCtqCv13s+r4VYRhtmvtFwbbrU8OtVu1uw/xsp2tdCf+KESu3c87osoVYhng/2IJ0qyI4Gc
rGS11YR+qDDf4SunF2SCdza86Chrfe3Zj9DewRtdew1WlkhenmVHrg9Qq8ocXTMHoS6zS9ZtYxSv
vhM6e2dKmpWsojWYLSsnjY6DWRSv7QpEdfoaGySDkklLlnKQGnfdyiUUujez8ClzstPUDNVFM71i
5/p5t9CMHPq4bMxKB7pa4B1ljZBqdak0ZVxntRuvnDKtLrndffn1fZHf++f74iDz6Timpju2rf/1
vowFaiiEZpuvDco5YOryu2KsurteyZ+kKbyRgSnKJmFtpMV81KnPchS7iYTNNDsCX8u+FzNnRh5E
p7V4+sTfgeZVd9xy2qO4vflzlJgjJX82qb5losqrtsvCj4bnBN2KySNdIGtggyGjhM9Bk7T32eRA
5mWMr3j1KRImUZHLr78My/7bj9TWHF13DUfTNcdQ5x/xTz9SHdDj1LFV/DpVdbPRzDbdmKwN94Qx
k6eoz8+OGalfMiclwdKKkHh2EJ0DN1EWsqNwzCe0db0H6MbRTZe64zoeSmz2quYB81EsK6ckuO+a
KNlfq8GcOpD5A5WA7LZVIoxngqSFg/lnj8wxjOi5xz1WZR8ZB1nSFcO+/ThXnvVx0Z8Gc778XDni
o90bgLMiHcjvHSjHochG/2DDNM+v9cDAxpJvayt7rXnIxzgE8oLrGa4846M7idLMWmI67//DLKLr
8zTx15+ra9iaIXR73jw7hvXXO1SrWo2eOeTuTgnLTZ+qLu5B6P84LoRKwgzsS7FGO0Ve1R2LxoWk
3+XNq13r4cFIuuwuFFF2pyW4fya9a+5l2/XQwfzwgwJD0nmcbEPcNiV20bVbWW1HK7vrC90hiJo0
m1F+uOcVJHXzsltDCfGQwYCmHJtG1iyGSkGX2YgpliDqCZE69TK2teLoJgU8mJ+KDYLDu2jyLp5a
g3aPMr7xPhE7nk3rOA1lvB16IzznUaKvgY32dxFPxAojxvjR7whRsUv3npWih2I2TMpbEgRfFRXw
uaI7R/Smp0e4WPeVqTW7CWAUYc42vujEOi+yBFfmGxdAmfHPprxB5DBq0mfTnQbnekJR+jAzU3Ch
H+c3HbRCjzBcqPA05rPg22TlZfyFsArEZBuRJV8t7aUpenx+dQHtdy7F9oRUuyzWU+heG2UVoLl5
0/wuYnK//hKsdjyHA5O12wRAmOXBj3emMyp7kpsxCtZKbSw1J8ACABL9EQl875goTXcg3gwBnpps
t/yKNfRPRUDNa9TYp5uPMbnLom0l65ZufY1Mv956ebMP1SJ4CtS2WAli78d8Mp2TS354aczB7jad
DSUT8corJt+QPTT3GHKTH/Va8pWVNV5h+hKZP3g+Fn0OVM4ZyD92LnHWGriR7AR8G537Cr6/8KZi
aVbpuBjVCPurebDRuKRZs/AdjHdznNxePYGW/HHIMgxo2OvaW/apk76ou1Q9RRqwPGTbN3KcpX1X
xyY4203s3I4Z1uyDZwXvbg/rIx4F242uFhd7QMfNzY3wvepyiEeek4CPMZUH0kwns/O8J2Iy3cKN
bsgRjSfFq1R/3eEdSVoTGJlbFmdDgTeAJC3W2elUHmRbBpYTrUutOBOpeOoLtCMqdqD+mi0egR2w
nbsRkWJ/XQgWbUoGLkKeJ0+RJTeIINIk/DUf15ocBOETHpZ1EiR8sRHYsrU5ecHKZrm81hqdNzeq
8SdYDvlBeJV1rm3dOo8RaLpfvzlM4/O8ZBi6qpmuphqmBoPb/Ou8NFRe2vi9Lb4Mnrc2Zh8FbT4Q
eWvZ9lMSiNt5YNP+aCydIVhVpMd/apOjW9BhhzhXTNRG5rNlXZaCAVl5dUpJPk0G0oJNuyH6nbCF
tOJTFTDtyUM3ZBF+GbKMrIKqIsTDKFn3KxdWkd8d5Dmy/ToECNETelY+ijq1pi5ykcFnMzC6/vX3
JJcTf5m/Dcs2XEdYjqvppiOXiT+9YUUZ4W6sWMUXxYyypU1UaJuXBd6iAJneOoGCHbp2z7njtAfi
yegXzO1OhFKiWojpnEyKd/GF+a0vrBGfWvYvLCfqG6EP6ktUFgvZHnhGuCMaWmxkVcuwCAXB8UjU
zjiawVBdL1tqBQvyRk1PkwjSTaJrPcYLSbjRHd9h7o3tlx55o3gGxX5qT/2lWbT5uz/GzrrHGGif
oLv4Eqr5FWAcoVV6bcfNvH1JiCdLoO+n8RntEjDshkqEjsMhrJz8Yc5LroosNDeyqoxNfoaVuouJ
dxUIL+swvIMu30dtXjxgkE2Gpam/j6OirX99t5y/rYd419okwgT3S+ikMf76q67K2nDIYgZfuqDF
CVrLXyar9u6itLRPfV71i0a0/dvQBuAHfNeCrexoT2jkbLDE7t9ENyRbp9XDrTDTZl0HIF0M8CUH
bT44ZNYOsipLsi0QOrka276J9Di7sN5B0kXlsSnxQr4gFohd7MDk0pdqcfS0sT8WmGU8NaM4B1U0
nRElyp9cXXwn39HcylowBymbIqgPspq2Yb+sXLvfV/OZpc9WzZ8Meyt7Q3DjayOt6o3v6ulNMEPO
wEC2x27mE1mzdny7bOq+PoLaA2opW2Tfx6iy15ERd9gtZDVKU23Uf2PSt+b8Xqpb5MeIbd7zHit2
cVQTTElUQhixylAj7uahdePvbA9yZu2O9q2NlNu0EGZu3+aVeapyMe7LuUP2ynatsex/uPHyxv78
mOrEKIWm2oZqslnTPi+Ee6Sou971jfdR96tVbhUgaoXSXw8xP3jUSNznvIqsDVuK6NYqHesunRDe
tRFYlDXy4MlZdCZwULbAs6lUt849M1xkNbiasUfKTB7QispOjs3c7zemwmIUz3EH1SlCLcOpY0m8
//WP+m9TtS4MlZ+zocKENQxD+7SEjE1ROoYWae+25r3UkJpvG2aZnw5DjzoffEeNhdxkL1LEpW9B
jfQrM/PcS5nq+SZme4+REhqkIsu9m9IJrRsVCM2uS6bp1uuGalNgzXyBftYvemNsDkWoEYs3i3oH
6BqUUDKtHS/19ib4vRtZKtSou5ayP0v/rfej7WMcibX4H15pf3v4deFauqOZjiHcefP+6ZXGAm5i
zz5W71Gafs+yM+F573aIIusUzlgeic8RehqvUDwSq482WYpbRz9qGGxdTyjRqFnIYjTNIGKjHDfy
AnKw7EDJZo5+eIeRpPX4A+rdoTBQBmOA1orT317h37KoDvUs1TQm654YKLgDCKM6gB64YXp9tqWO
ydxmh612ex0C6utaNeYhPporC7RmR2Rg6+xS1emj7gjzRpoN4UScXXxVNDuBiC4ELKryIMfmaXwd
m4L3dxaiDNqdrwybPtJr6L5Oqy3aobwFKe+8B2qCPb0DGI8Iic0mVryaje++W73dLGEuoC6i9c6l
ShBj1ecOxIYIB+dBdgZZ45+LyUN0c+7IRtZ4jTdiBi6C/LYd1Dk8REc0FS8mgMhfPya2fA7+MgdY
rGlcgK227QBCND5HBpCsTDS0bN+tAeR4WYcEv3AXWEdKbz+XptevRF1bu2CuKj0YbtVoslvZy6sb
916iwmMhxGPGElM2jxbYKV5uX1EDtZ9bDfyHk5vqUna6OjYsHo8Kh7nXye+Cvn/Enag8iVLYt8IP
9WWLsvJXYO4wqozxdaoLUH+4puyz0C8eK6V6kQM6JasXVjs2d8g9xofAn5J14g3KlyZcyAG5nrmr
wg3Gg1dkLj7xHq/++dL46T2yD7AeWcUYu8FQcCOTxEsntQj7+T33F5mjrapF9d04H6D//GirMrO6
kwekUn5uk4M/zlWirr6O+2jTI5SSWFP85Vqfr1/aoILYTupkzx9sWz0FcELeEgN7obgcsn1eK/Zr
H6EbX9tvXQOHLunUCrUmz3qzS+zAoSyygO/AlWAwgsgZ7dAroSbUmXXpsgHN6wRqqOuW+64g8YdQ
SMJjYvjYRUP3j6DPVWN/YOHRB89u3jw4OtgXPa+fXQgCt5PZOA/A2Yx17yLuFuJG/DD6VYfNHb5H
EdIVSxYuIMyH9izHDhMOXkmleLBWGetrJMOqfEoWsvd6yJul6UbTXcLG8SgGzdjqfwqlSL2TT/In
HyIrGGlPW6yYLx9N8oRP53+qfrpcC6NvVQrdWshzpczKx/VSLMdu1AJLo9xu1l2fGxdRaA0JDj7W
mEvD3CZ71cLVr6Vfj8vRDN+4Kjk2b8a4WxLuLot+7j0ZrWVeO4hNa0dXIuRlrzOPlqVi8AGnMC4m
RzQZkCAm1mKgqNXoTh5yr0HMwAvT5YymubY1wpz2djbDhedx7XxQmxZ+S6yfP06N7FY56VO77KNR
X6Nu9GQ67nhnq1O91Pqu3sqqPAyZ1i76zkn3XVNMd7JNS4EHK5CeZE22F6O7z51ivP1oakWEfn4b
XTJDNBeRffc0UsV1gqMRodbxFVuv7+Qb/YuraOb9oAWnZrSHV1FaBmga1JtwSPl5VB8z00CtPI1p
AS4fxuAyGo20XCb+yUPa7N5VleGh9iOiDaQMt343DQ96ORrHmX/ouF1WEp/EAwqcC0hBxna54kBG
4eWkxQ867wh0+cc7tsvFgzqk7drSen0tq6Mbh3fZWC5l7TpiLLWl6evKFsYyIUafWALCXna1MTzT
OIR6x+qvz3bYRNo7YVp9vZcd8pD0wD43rjBmLau+WsjRsqex1dsgKcp7zUU8u2xEfxvbjnbyWgBJ
gEjLrwkCZCmyji95mmbbDD3FnVDz4gnrrzs54D3UffsmsGslRI0OXofbmLeD4wzEnsbhDAU2PUEG
WFxHaKxkDkpsHj9GyGF+keGiZjUgk03VYbFcOUQRAqzJBzHM31lSHTQfEfkgpZpYjbfPst5Yo9ZQ
oqxJQMcevPSrgYBOGVvDN4yKABZjqXnfTT7yOGlj7bxIHZl7Hfs6JOGZcy37N4uksmRXXLIsHfe8
j1MUK15amF6Y9A0IANb5j4M7Vz/aitTkNs5Eyw0IN3cRkMt9xapvKZUD0spGd08FiBmVuX0OVF7L
UjFgGpN7Oy31Y9HzLU9Fj+Izqo3vkzNTljRlOKUqIT0TMxHdZJMK8ntZNFr5Dm8I9FHg5nBp2vYN
aq6VZOX7BMh/69VTsZXVRL8pBg942DCWu2k06408GUnIZQ7P7aVXFOSdvHhcy/agDndNpImnYlK7
m6Q3xUpeRqvsk5oQLvSyHumAFt3JRFgmbEFveDOxMV6UtjQomsY7jNzfZbvmg90G3y2NDYbXeDgE
83C9UdSdi2HfWo4qVHE2a4uULwjoW8MqFBQ7++FtFA0SAOUixm9t2ceOeLLU1l4MTT29Nn4d4/YU
jl9E5MNbr/RvRpTtSJP4gDCV33O4kREBnXPJjj1YkObe9HlafY/99E4ZOuNu8sMMxrQYLhmw+SWE
CW8Tx/qs7au03m7Um5y13hDUay9KFhX6iWdXKJm3MDQYghVf6SbOfFTyozc9UF12WGWl3Hq9ptwO
NjpgsV4eZNNHuyypvdfzR7Hg/NRhBoaynviwbTVYOHRN8dlJQmR7TMV7GjMjAdHsKhc3L/w7djjO
woDCQSaWNsvvs5PQgztSlMdINfqDMWjmWW18ccYvJJ5l2daySR5SgDbYtAztDalIItgtSwZX1YKn
PgZwC/QlBkXShk8oddjnuCuZr+i0vHh48I3veRmGT4WqVytnTPE8cofmdpgPhR4h75BVO9XLmlvV
sTnMJdkph5WmUSwFJL61bPs0rkwGbC+tR0g72rHS1enQu2mJgU4dPU4DaXAf8MX3EN+MxvS+dyII
Fx7SU+Rb/Wntgxi7ngSBr9xEibYQQKUPto5wrAYjrUOw0uh2itlcrlVU5c3jWKMOs7DXJny7pybD
wKAqeEwikVZPJUTBNcZgwdbxrfIpM5CzZFa3cYuhqpcmRqJOjujlXA1t294FaEkvZdVpu/KGBWZ0
raKo6B7gJYI/mgenk6Xe6oX/LdEfvXhSvwAF/y0Covk21KW38CthPyaVXq9yxwruYP/lm6gf1NtB
KQeC/KN6k4zcpMQqkFjBz2dpqXp7gWEb71T+21va2Jwg5YmVX40am+zum6YF/e88GkqVJL9HrOwW
MdYIz2U4BuuqACL8u5Pp6Sq2Ep4ANbLcY1/qO2wWeQAK03rOysy4KbxxvMy1sin4pvwgewIFnCwU
zZgQMVXTJ9s3gUT7SnUje10tQ3MRXXsg8fTq3dCjcudOG1klaxxtewJ662nM0if0qMxF2irx0c3r
4Kzr2u9Mht1LGKT5roBns7YQpnzxc1cj7FeoqLLQ63bBUQ+a/L7JmEGEj7DN3GyXZnWAzSwn1O6l
Qe92XQy1upW9/FhQuU+qBHwWl+z7VQVM6dlERu9s9+ZPnwspMF3Lc4x22OjYM1pqV9/jOJYDTS6x
7Iqt8OQjtbhyqrR+QS79BWYSv8+oX5Lxdr86kwdQaz5JwD3ZDoHAKnw+KXBAahnYGr9MQXI9yXL6
pVMVzle/TxGosKP63p8/KdWDnz8JEFz9klX+i6X4yve07H76JFi9u0mxFsylApTonIyXKXp5qNJm
8w+bvDnWkctk/TUrTxpNN1WLwBkApL/HedrMKwJFhU9hR4GB8GcbH/Qq059TPXqb/Kg+I/ynPwdG
DIK1rh6HkqVPP3orOQguNrbGQK2vpwTNeBOZoIpkdQZMblGhM7hxXMIZlH6FNomxk1dEIhKURRGT
pJt7xzA6x1jQXDR25TdEf8JTnnvZLkjwWWC1hvCHmMKj7yb5IojYUubhALs0HXDGSqxHOcIfXtB8
6x5kf4DtCJ/dnGQt1HgVpaOa3Ixu8OzUroVgisFuXLW2XmUoM5DQOcIthR40V2sli3ZxHEXgjai6
STkgr+naO1k1GwtmaNHoh8AZH5iIn3XHyu7tuMvuY7YcIDHJZHQFz8LSj3h4wyw9yF4QI+3tr++g
ZnzOPMyZUNdVBbEaC5aQ+BTOimxmk7J2enZ4w7glQDgZZG8nJkYvRRyrwUw7um2Fah6sKuNHxd8K
0c4j0WyN4uJlX3XVie6LKo/vS0ys904sGtKIEcRyFy1RFWHiba2GynrMi+5V7Xgxt6nRnP3aQW2l
mPaJonevU9dPu0kA4wwQh3stDZQ3JkJgJ8vEIQd8+PV06CHN3ql5dPr5akULQ9Z1rPK2x57keQSe
LU+viym/KciiY8DFsHKGU2RmWh1T0Kcvzo/PdN06PjhuZi7lKF8g6KcxOx7kNdBEIqk5rhQnGpYD
kcCLjsLcpcB8wWd6O300uQJMjDEg2ibb5MHDimdjoq57PRU5Z+1oltaLionu0cdfcZcbKXpvc+mj
7b+Vfj3Ojtwf13P/LH26Shy6Ygt0mlyreld3ireNgjBcskGb5l3adKelQbIRbZevPtp8rZ1WXasZ
a3ma7OhMvVyaqd1tP9ps4SCYNurlRvTTN3DgyGPWmuDJ89W9MAhjTaJHqboOnXv03/OllQXtm96J
R/BjASAcZU0DBCbVKU9G2dXvv/59/y3hbxjsEUirWbDQCdvK/p8SRpnFJifUm+ANoZowvrHsXW1k
jxC8mu+W027FWGvvqu+IZaDbxrlEU39fBZO1heyfH3PU7xc5wMEFCCt+5PNBQdZ/ZcUgQWVVr5vT
r//JxuesiWG7wjYIblqGYzqm+BQ4szTVDwOyUu/TOKwid6qBiHAwkwLPZ9tudmyT40Wvej/a1MHG
4hs/u4Wemt2bndUHqH3AzTUoVqQRIE+laf/mg9dfpCJVb3s0wx6UMT1bqdq/FRU3SMdSZpcGK2jT
hZ/pt2NTEdocTPy184SXvOU6GraJ9MiSPMiBIBV6fKvC/B+gGobzaWLiD3dsCxFlyzbJipJn/Gvy
CBY9SIxsth+wmDBFUuZH8jP+bORN0Z4Pqe7nR6+Ac04Ae/+pXVbliI+xsi0ROVqtiYnX33yRT+M+
qh/n5i7EHVhNEZqwZn9vIG5+CIT7BnGAGEhtjhg02L7YOGZN7zwEJuhygDl/kU2gtYY9M+mENi2d
8iK9io1T7YTmDjm64V4tyh4xjYuIci6pdPw2/apFtWU+QV5E8cpgAXzCP8iLwDAbTzHWcbJT1G28
9orelImSQ0KMkCUnMIZ4PshSU5v5Apnldv2pI0vRal/IgRaPylLXEJKt2sJGTi+eloERdo92Yo0n
vpD7Nu1Q95oP5fAGYyp+uPZbhEZZJNdH2QeIRc+y5pgneN5YZYOWqx9oeDYY6jHRyh8l2SYP8dz7
abBsk711Y9p74aNO009+cVDdluDDmNwJrSiIi/9xkJ2Tg+D9JjfH4iDrH91qhKQxSYOBJK2L364y
KRtjfvNq80EFvxJpbXpy5vcwMJr4dmqyc399DQOS32DW2oJTmHtnNx8kODMyiaAq5EW6MlXvRLuR
fXJUmE7VHtXVkYXK/C7/b5+qdeM+9Mwfnxqlg7p0BgFkI50mFHQxaEyQ3HurQfzASivcM8RN5yyr
vT4qb3pPFN9AgOHYDXp2TrPmC/7CxglVefMkS5ZnsgPEJcMqC5Nt4gQIR3ZE7POxkajLtax+HOQZ
FbquH00qyYdFq8XIpDS9cgsQCDE2PXM2gWopt7Lt4xBYfrD0izC5IXocH9DwwgFwLslDrXhjvpBF
slbJBm3Uc9QGyTHyMxSwnCJbO9yGVRUV1TpFZgNVCfSgCXINEN/a3/0yRz+j77KHuiFu3Y+6ur5W
67a9c7EN0g3Ty5ciqwi9lEWHHx2DA7dvT1k0HQn+JLc+OTxkT4Wz8BrTeBkG3Vq3op62sppjDrgw
pzE+l0HtP1esWDQ3MV+SaewgLP/lLKu7pJBkWG42EXEBvf7K03wzAu578ay82uY92588DwoULcN7
OQClt3FhB551GUK3O4giR0J4cIuvoEHnCziF4qwygFMHhIX0Szua00J2ABW7I1LSPHWeX6Aug6Bs
nIFeDx39Rg4QJZrUCkGXzsFPtVjGqWd2j73LptVDo42dc7WZSThfhhXCiYCsYghsLJmNnRfq5rNZ
A82auyMnBs1tsV9J+8paO4EYbmZwMbwvpOeUQDmUUnFuUFeZjXiWJGb4RbwP6iKFl+s2hyH3fxA2
9KH7Rj6huMMDbTxVZUl6CgjmW21Oay1slDN6C+P96BJXKsCQ7uJMH+51VBbvWvMo+2RLpdkF6KTA
WsoqsYs70zStGzwVg30dGsYmVrX8dczqjfwurKHtlkEz1ac0KUnhjUJcv16EmFdZlmdvmsFDjSuP
uh+CoXwQGD7JMzMtRgKtEHASaoBKium7a3cYg3e4GtcboXuI7PUOGp0GXh1nNSmzpVUhjKB0SF5m
JtqmdQlPDnJr6V4LoyzgJHQt/Nk1qv8/Y/7+EVwnq9tqXhZ8fITi6+IfXsv639/KOFMZKiBX0zYs
9/NbWQi/cVOrHZ5Mc3LOcdKese8o37QWf8wOjZatrGbIdliVTsCsIjO47FtCkGO/8nJf6WK+HrtY
ZgjiQRJUIiDxf5QU03ZZZYzRVpauvaX1D6lJZEr+um2dV1akJS0bg1wgRMbnPQ97h7oswFA/mlWP
8Caqu2plaDvbRIxTlj7a3P/SJse5+RnX0MWopGSl0IxJ9iHB6ZtuKok8Jq530+nFfsymyNhqg2dv
xpY3z7WOO80GPWM0UYbkrWubZGXUlX1TugiKivohspWEVZmV7cMgTJmeqUZj9w33Re0ClcmA9Bd+
k6OIAKRrw8HJTFYr79EG0vJSAKvcdLVTWadkyEq05sLiRW9Zf9RBg//jXA2LfOUbXvXop5N5x/PH
mm8G6Iw2zku5i+NmwE7Pib1kG6DkdO7J8h5tb9jI2hi37lmWqtZRURnDTy+2kZ9eyEbFSt9Q0PL2
H4Pl+USpNup86nWsPDdpeRvLxm7AdTz0DViyhuZt/VAtWav0xQshYBskQJHcyL8kct17Mpcmwduw
e+qajAgvf5GFX8ESTvmA4lZmi7ciDb8E0ZT+Fk7Rm1nlJsv+weMH6oAAxRzycR4Q8p54CkXJVNe7
QObm5dK1KNdQ+hhzZ7WxrZemwT/iY2FVaW3hLT+WUiiU4rkAO247tWa6ccKp3LMedx5JE98ZRmh8
KYQXo5joGyfDCIqTX9a8hOaONphOBQ/Wk6tm/t4Oq25T9kw4dfSb7Cf1HKynBEt6s1FnbwavXxss
/09Jwrqi19zii+5GL7C8OmT9dHHz/xg7r+bGsTTb/pWJekcPDtwBIm7PA0BvJMor8wUhKZXw3uPX
3wVmdVdn1kTVRCgY9KRI8Jjv23ttGrnK6no9n7oXEw/8urBUt0Mnm60sHeU1BF5zvUNKftRaG/T6
AF89fswjCjTLE6qBUXv2NNtn3MP6bVP2tGSWGzqfhi8kK+VO8xv/OGdZtbIy07nEAw4XuKTPTV00
4MvK4Mlkb1AGYnrppSxPU23AT5ry6QWbR7RpIz1Hkc+tUQlYVSH66eZ6a43nSRr5C5Sl8aYmNoEt
CfdKonneToECDKmL5pc27hJPJf7meH2QdIJ1B7rtUWkG5SJzkmSvL4zvZS+dsF9dH0ToYrpqfdva
gzRrznUMm2WeZoQdzbJrimL96Y+L5ET9frEq/fpIaek/L15vjWpKDtfHtku6UlQFlHQzeo+OQePf
DP1DFPTm72eZ+voln7ryDwIbt7L+023XRyi+udYTS0UTsk9y3zdfq7GpQXYAnEOoSsk+oUHTa9Y+
LRY0nV+q5ErJ+FhOvvmQzPb9j+tTx6LqhpLYbkf/jtX05/X6hiWJlzUAATAtpZesLVs3XKQmykRc
Sxbaxq01V8MNOlnyIGKwun2HsAY471rmrTz8OEtejTxcL/s0Y7bEbsLIYZIFhmOc8wmMZVMR1fPj
uqqyzpE6K4f/ENcs1wXibkLS7jNYsHxF5dbH0Xs9BPcy9qPPfqi2JBUXoVtm7xkB4bFbdrfsjM3Q
LZIYokUwfzaTf2vV9vBO+s63uS7EF202RqhgAO5Gyt4ulHgwu76UIAVTdhAY2BzmIdWHp9nbFLmW
s9c7Xc81ektWlG1n3vU6pcYy4yohz5Fdn4MOQrSF3/n9evMfj7MHosfCcC7WvZ+NrgPmHK9pEqwV
qzJu2OOquFmF2OdO3J3RbYGJM8PmQQlZK9tz3X+FFHfrB6gVXWUV5H3/w90ULaamq7Pp6mIKgkwc
wxnlz+J/aieiKSw9K9y+HiUCNE4o9mETKcmsc4KYhQhmVo2nv0BQ6w9B2LyKJZ/teuIsTuIuyM4E
xCvH61XXu1ohUEgfzunqj/vKkORBYYa7NK7NlaZNwa2WtTPpVdZEMl1qnNtY7deaU+SP5GJpeG/1
4F0fkcA0rKHdPilXCVifj2JMFgKfMJ6cCPjh9ZnqQPz+TMUS0Kpbira1lNo8U9oqzCg828uFlGXo
ORvmFLDbUEWbRipLLgK3yNSI8SGSz+mhhKRqErc7zmSncTkXiyo7BWXd7goSCH+cC/993S+3FkEz
rFWs/KgD1INDbRT3zXI2tFT1oJicXC9eT0zdzq31jztBNjQ1gja4q51YwitEGV160JupracvSH60
g210zUqzsDrDy4AMFlIdwK6WXexUJ4d1uQEeWrkanM4+VEHoPNdp56WWMZKRgkUiH/ppc72I7mtP
kpz5SLZPTLsYA1gKfbsjz5WPmtV3ETX+V0LbIy8rFkCZotebPI3yE1hetMxgd7fVHPR3wpknLwxx
r6spzQd9qTAFS62pHSJjb+f1yx9XXc/Z1WCsoiXNUCXwRySZfSKR3GbTj28O0pzpacvF63XXk7lk
5eLiOSQi0gbOBzHorqYA5gn6YYB0S1AK18vzcnlsAlRM18vM4v+6HGT1i6HmML9y9VVFP5zVav6d
DSLQztxkv4TQIEwM6x6tsLUJ7TI6WjILzp29NJyUtn7qihz6BWTfz+49TZPie66hIa1rzX5SGPYQ
DqTtORhq7VDILNmmVVfds+sE8ZFV6XtP4Ob1UaIvb4OJ0Qrhnu8xtG7/uvKnmT/bk+gSGo7UVMrC
jmnqKofTzzUvapRhb6ul/2EWC/5g1oNjRq0PD8x3rQma9yyZ169mB+Y6JmDdS6LzpBGNJxpsxYop
ottOG/ckIRH5V/k6K7LiJorrZt85K12W0TYri/A+zO/TpL0t9MA4qIqpH6gWEOhSlKkX9R0KGANT
BrsmY1WoE9SvMVUZOng6HLQwPjfdizAUY9VO8Nuo27Vb7CeUk/UaS00bEmshDtYivpEq7imA0q+a
AK6V66/xJ8pZ/TIXT4TROSh9IBhr9DdJjrLzkyp8sc3q7klxZoKKAhqYeO3NHd3UzMNYqRxl/EDR
A6q3NjS35kQSl99jR4qgSB8VVdJyh5Dq5uS0bjKUqavBJ5/KDlPPN0WxweqmbgY/1Tez+dEZWr7v
KbWsJfVxzwRkuqECPnqyLll7m93en6N0hxcXrcyMbigxCxdEL4ZOMtSUiLfcFPR4EhOGc1a5oxrN
DwPQ6FghvXEKmfOx98IU0RK5RsekrBHelZtJtzU3CQda90lbrVSAbCQ/wJJRBu0tKUD29VZerfPA
z11FqbJVFmjlfYwaEEmBdgZirZ1bvGCJiDoSGUIPws14QHDsHEkwBHzeYCSjZxg+JJgmvXTUKDmS
64YIsar3cPhW8DBp5sftfoZjD6yhdK2RikE8dx+ZWukn5DPvQahvZciayaqKOHf9fqoOVMODNshO
mW48j7GlH4JWlavEBN/LqiXwYuG0ZEdaDT2WR3Z12Qkzf3aqGKSnEOhrhyOjjv3yITTKR9Nss4MZ
0ar2jSPl61uwWNYrY+8+tAl3J3fcDvNzoVvxS62kWyGHgVCrqPEK2pF3BmK6vjbcNJSoH8qQADgS
9HDKxm7f9+25sw4zMoj1QvPcEOp77lJ7PocFAhVF0hXHwnYqfVJmVZxrGzka5qGs4uci84ezP1GU
TWBm2KL2d92k3dnsR12GZHsPthQotDY+iLjubq4nmoScOFY5EXxhjeiqUvWjPjVI5XR5KunG3g4o
UVaTFYLvl8TQIrb1Bn92W/UcVLb5jE3TtcPwWFHFPiiZMu4np/+S4R8/G9qINlrna9QRuHqaTrAw
O3rEjegnV30NIMGfbW07spJdZZr0IkX/UIdqrUUa08s0jmc1zy4t3kXS6dHXYpIHjzHp7SrJO4LQ
s3BNwcLZpoEsVkCUV9YYvFma3v/NsCZ+rhkwqmEF0E1hIgbHovAn0yWVNadI8KN9y8BrHSAAWkf0
IytSzWMiglLoTESH+G6OS9WleOiTw50SsK3Z+AVN2/vrQdYRP23+r++GlHCArY4jaH3+6iQfkZxr
PYf3N4c1MRSOriZOuvjs7XCx0EztajacxLViuCH2aH/XleSja9vx1A3OvC8Me1upkhU0RawdK5Xx
4Csh8qc2khsRVlDOZ9iGXR++okhSb5o5vEkaKZAa9NE567R025ELYa6vm3GCE1+UIvJdrYwfo656
YEx11kE5ZORrpea2VvWXKCV2MDZgiBlWAsNsKXfHndPxcYHE6SpLXYug32dZo3mhqfbeFIia5CiJ
qWW5WFtWum4GeQwwIpFCkLnZSDYh2MjvThuFWzNqv2j5DOivLO4L23AOWiAOQ6Q8QKqKnxOOIVfY
zntWgK7Tp049ohIxdnnAcFYoabw1fa0+xsG6XlS2XffdnIxbjk48WXW6ngZoprWfdCdNbVsUng4R
Amp5bKuuPacZ4cBWUHQe9NzETVQ7omohLqD8FboJEbmZzTR//+vvX/xpjuVIXI5H1OmGJqX9yxxb
wO2UlRnk33Kpjpe+dkrCnnxj8OgyPDShxiK9pMarLUdnWRXhnWnHf+OPET8XoK7HoClNjOLU0QhF
+lUbD5svl07t5N8Q4mkvxYTCkDQl2StY1FqpUIbAxg9VbV36fLJGb5bfSZKR25A1HslByUmoSXJI
0J10UT/ho2e2++uPSfvTz2RpliLq4Lei04P8tXEqFNmM+GTnb6JIP4hBa0/IHVJwbFmArBO0yrWb
qyX1GWXEli1LsA8nMa6pAaMXHgp7E5naOyT/7jySLgtLZVKOKSb8eMrV1TD02mkeyNH867ctfqnt
8dGC6lZxUtqacJbm4S96BpGw/0IIJL9FNb8PNTHfnG7QViT1QdXwg2qfSwtNydw+m+Gaavce2rj+
tbDHPXMdLliC+5i1y+FG6UuXcqVzaOSUurENzB/6vyc4rFg72uIxqoS6nsJiB1BJXbVNcBQ2sAaf
zD+ryVYEjlj7MZibFaVGezvYFMeGNgVMkhGwSZrRwsVOX3xlzDdyAF8c0tw9Vugt15Xvgy4Jov4k
rYkGCH1XPL5keHZF3LhVPL3nBs3AEAuhlyhTt56CUW4K0w7ZuBX9qon7Cvvg5GyCTt+EhVnf6UOb
YcpP5Xok6GrjG0bMFO6wvDODgXLY3GIQ06tVbQSt55es9Jz4DSdd2FTvimGY5yplQaYo5N0Km6TN
Cv+7K+NoonjkP+Itc/aDEX3vWChh87kuNsdpD7O23JVNi/yWMsWWKVYcgM5GUHY/VJ0cXIgaet0T
RFW04d5amlMG+1PiIiMiGUNj3wzBuB5gfnmOZeYPDhjzndN3nybswYxVgCZ2AgfZpWxY2t2i2GFD
pCI0PfjTydHKZBdWg3Cn3ohmygu5Z1apN5EVftGlQg5rBfxxUJ0wdyn1K3dR/pobdPyJbhDZkYBK
FlO5WAXDd+jc2UNTGNbO6JvZa6nZqqa4QIRfcoGw3xVz2/zNTPWLg+bHoWzAk5DUqx04db84qDrV
d/hdSv+bVUchy48+dxOpOJsEyc5GqFFHl7bvbyzL7G+MQBCIGQfHIsUzz9iyGY3+oV8S+rD6PWZ8
KX/9S9N+1n5d3x0FdBw+QqN5L41fzJ1C1dI6q8r4cyRMkRQMYnoHtbjjOCmIeZ+GnSYJHitpnXgl
5dZNKhpXHxAnX8n75QzIKp7I4dDTjS6sZoNGgUpf1GZ3hZo7a3UOtc28bE/yZIj4+lN9bWQmsXlF
+NIy5PzNv/On8U7SXDAdBAfC0uSfADO6NsxzMg7J5xB1t8iGxYNwkLvXKIw9n5lyNXV1emmhoaGT
6D2hTTjShC281mTAVnRSvZtGFF9Hu0NBm0gdEWTcP8jh0Sns9ymYyseAnv/fiUWcX1czfPC6RidG
123HYCD5ecdoiajJGiILPpUA8M0MUnEo5FObxiwVwJdurFEb3VDxiz2eHdpDyGIfoA1fZOoccmGZ
++tmqlf1s9KM6PXyvTaQllV07HcE+RRugLpStkNz1kW5jykcboUdLMASjDUQ05xDPcyqq/vNlmig
jwml2Bc9sRGutPU5zvx6S204ecz6mrIZg2nbjS9//c39omC7Hoi2webNVk0Nravzi15mzjrICWMS
f9qZ1qydxAqYwX1s3419p0dlcrRGYa3xSn1OCkFR3XhQpsY8ZmO9xr0EgHgIz/qo1iczC0v41uJV
Elx/0W1lT2Jhr7TGM2Zf0iAxa6xQL0Zu1aS9R1EF9kkcVDdz7n/t1I4x2mdThc/1ycfXc6w7WOR/
/b9y/Pzp+0b/w6JFszlILWH9MibUQ2Y2dpDnn6lpqiuUtMMNbmCHoO0+kPuIZeZtFiUrdDL52ZmD
B6MNv/vVrHmJqpmb1HCC8/WkcCjtQu4B9mCirMRuFXddcsfI6+9Lu/lCBPN4Uij32m22jpT6hkDl
EVAF5VHcjTcG7+1iAByKOLZ2jhGQaZ8qxmWk3XeT5F8iuWeeTkmzJMcBqkHu6K5Z2thdVf2psrq1
T49eTwxxJJQcLX/bq5B2SQnr0M3k2ONLydRI3WvnB3HodYSGuE2QL80PtljzvZnl7mRYCqEmGagU
DDq3YB/yU7tQj4LMqYiwBwiOloY3ZnbKszKl1YoWxS36xeJGGx/bdo52bDkD6vQWpu4sL0kZ7lMP
IbjmzfoTS0Ikns3w2Vnd0alqsnyYfICBuzQVk9uUZbQ7I2hdxySeuNnC4bfMmqjiKr9hze4cbauI
jjSxCrdNDHMnQn88TPb0fYw6ja5DLg7+kujqa/ln2FWgLqhjuoQGjKeSlA6/Ipeyhe03MrJvTFZd
WOQoeKjAfZZSqGEuFbi+ly7RM8exr4GKxemzZdRkWi4JvJpNzQ3NEN4YcWzCqTkb/Xca9O1tymLI
BSOyh/U2bA2/Tp4R+h/8mhpxMb3bqRKcGMGrzRhA9a6R1rnxBDuC2rh6NJcTHNIuCa3lKfDLdxhF
nzU+8J0ozBvAzsa90XXjTkJTHeDS3moRksrRzD7yrj4bFlT61g4uAzlbF2CpXiOye5Ijiu8yYGq3
bqjty5dczJY70Xo45qp2M5pCe5hEuJ3sMrkM7DFhnk3tjmGJ+vYQDkQIhThp0evtrIjSP3hS1hZl
5qxjViZHFO/TOegoVc2201wC8s/+ZkUv/7SrkJYwdZPJUDoCveEv43BPMiVHndF9WsTHeEk4sYrL
8GXZTscYygro1rYrDshmo5HlXrpxAPDEEsEqJJhxa0XzRzZG5jZNAM7HJuDxr1Q9pAsmy9kn8VKh
YufEdH4iIRIzCCg8hrjgjDfDTax8IP3Ft1xNxyYdDJO9EsEEvj8bppPafE3SfKcj+rwHEVAQIJh3
Zxgk5iYuxPcrNQfXyJbsEn1vjvSAwJclX7KmT1dYx5hFupBtCK81ZJG5wROjbTEP4A0NouI4ANVK
lrzPvKm7hy7WhDf3jxmdL7hrY7xWcxBK4Zx/jjZKI2vs223g01BKlkPYr6ObPu6nc2SZl3Yu6x97
mP/+iRrXXClyHwVYMcRg7S8X/+exyPj7f8tj/n2fnx/xP+fog45k8b39y3ttP4ubt+yz+fVOPz0z
r/77u1u9tW8/XVjnbdROd91nPd1/Nl3a/ot+t9zz/3rjf31en+VxKj//+dvbtyzKV1HT1tFH+9vv
Ny26fPa1Osfnv/l6yyv8fvPyL/zzN+izxf/ygM+3pv3nb4qt/gPAHtIO1pamwAnIHAQm8HqT8Q+2
KRjfWW2zPdQFc21e1G0Iok/8w2FLy0JkQX5YPOy3/2oILeUm3f4HGVIqilZds4QUtv3bv/7539F/
P761/x0F+AuAwWSZ5kBZM004XnDWUMj+vOTxB0Lpwtw093mYrqQNBdd3xsV61xAxEZjvOua22H63
e4Fil5wcmrH4Mhv7tSLZYGNi6vBaCNRrcjb2FcW9suZ2R4/nTQJOMi2ILRYDIHa2Y/Mut6uVuUDo
hFW4ZQ/BWAwZ84NPXA4O0DVSXWc/xzdFqyXetKxxWQAliRrSLbVtt3nMi206zeEuExqosUY7UKzX
/mb0+UWVc/1INCTOJp8Ka0Fr+Vr+EzxHebL2qa0Y+1mRzg67te4FqXJDP2kiJlTZkjUE1r5BKTvO
+o2KT0abk68K679VXCK2gyS+a0sHkaKT898EJ6ekdNTEjqslhbWxe+LlAbS8TtIq/4anIfj6flrT
mCxg9aU2aJkWKxvL0H8ZO/1QS0uri6q9H/iv2dK4KPXsLhst1c1ap9hOs7jNh5c8gnkwlYyilayG
vVHbLwWV0a2o2TYyVYGMG7D8yIKwu2HadW3CgEPmXkzRV2vYAOJg7ctSrnQNnnzBwFQE4cj6J4Xt
ttTF4nlLnu9dJKoGyHn9mZlkJpR+e6zSKF2XxXic+uDF0OYzlN+eVrf9qvXBkySUniQlsVfnBe1p
7UUS04KyLwE7b7fBnbmJnORpPqW9P++UXttni0gvsuETKs26N5YsRWekiR966my8oz/HBGr1H1N+
6CoYGBmP84bw1lZEvW7wV7nC6rEVtd+wz2OStMl9iv1pH6RBsw41UKaG9VJBP3ZFU3VLs9y1lOey
akmz05QPTNmE9EgSHKi97rDpTp7aw49o/TBzmSUxLXO0DGFfcSzLPcusx1xrZ68es5KdL2+6CBD0
dlTis/wj8KlPakO/lXFONtQk3pLpcewTAthH480O98LGgulX7SUybRIHYSbNdee7THRH+oebIMUq
NNNH9VP6+rVhuOipYc5nzbkyZn2jhjrq71nbyjx/m5PJ9iw07N48V6uur1/xiPBdDlHpVd04rqtC
WzKEVm0dHkFMz17W5uRQxBa9LVqxt5rfVezdVroviFyrurtEebB1BEE47tZObBMVTtxC2o+HTLbv
gBddMwTo2s7GJozyN3RNLKraQa58lXwDfJp3RL0mVMWmLyDNCZHEE17lz2RFfq1J/kBgvo6N7lVS
SYYQnn9r4ugOO1fpiii6rZMWim/Xv6DN/TKbnmLgWG6pNnmzgqnRpjiD4BIrbk5/yXiVUbQeC+Dy
KjlexOhso4k2UVIrAflCAboekXH8oIopChvnszHt1RAHJS4LRE23ExjCkBj0EFVqq6DsGod9k9Qf
UrvTF+i6kz0hKU1JtxzfFGGuq647JDruvJqvxSZuq5gxBKQpv7Sicu1JfsUmk64ofu9ZjJcuIlfP
UI0XMloe0yQ6GMp8issQsPySSBDGgbrLDcvrsum2j4p7OkVvhdZ8CVNYwgH+E35JxFx0X1t7p+cN
LyctwgttdK5QABLHF66qgIB3fAZW63EucCDJ9L2x7e8+76VOp0Nu6G9KE5ae1jKgS6BBzehcot58
jfk+RUzukh+BEo+pTFdPGKIPVR9cpGl++Cb/QG68GRP1CSnonub+PdSwc+yQq6AG8CwV8z416nVL
0p4rNCdEYmKF3pz12ywQn6TIN/RxRodFePrUYdZmo0rR0KKtYapRQjW5gIs7+m7UsB9o5LKnTjcC
BKY3s1ln1EBpUKb6LbEr9GIUl2cm782+RARSx9Z04+jKrpTOSpQ2RVizC9agnRiunTXutRusLTqt
E5B7JIztG7/bx3XYuKn/Tnv4pOThA5nztWdN4xMB6NoKe2Dt+oN6+fG6STuvkCtv8PXsgjl+Swlw
WX7fEzn0tMnDY51Fez+FTBfTbZhq+BrBl74qJnfux880Cyq38llaKjqGMXEBaXm33BA78pWweDqM
zrvWkm9oEcU31DrxLw1Z4fZXe9RPgX30k71sHCJrKoxg+0mlB1cJp2LoxXwyj+vIUb2Q7ps7KCrl
vdLaFmjPXGnVUKFxVG46K3z0B1Ps4qjbgyEzUP5aDjuLAAjrcEvIwj5vxYturo24XsiZ8sbC1U+Z
7JhE5mu7tFjs2aAZ8abKPFpV0XiaI+J+SbhdL6zDMA7tFcaaEgkSlrOuhQhcUx9moe4NE9naAy40
TzK9eSb9HOavZ53cijQVw3rMtQEFpn6blvWzH44XS/bSC3L5LGCLxUnzLYwk0sFO/6Y3uVu0aBUw
7eA6j6hwUji53jQ51X1pOKccsSTYIAKUQ/2rBjx9LlMCX2s2Es6cMoTQKhwzwMDTTBMrmemozf33
Ue/uLPrcY5C9W+qoHsY6HnaRZZ2cIWJqjwBOFToJbhostKA1LKzP2R4h/OOoFAP6AzJ8JXPPJPif
E/GRVbBddMLU8CWC99TNL8nY6KvY195KxX+pw+5MwpSDI6RAtxGokOYtDNskH8qocDXNVKjdTgqe
iNwlNMvAPp5s2bc8gFPGcSdfM3tyaFg64eorCoK3KZvXnWXqb/CUKBaEm1rRWtc3gF9TMczXSS1v
qKRiSO84FMvWutC9GXYkziKEQg3rYo4Oo7a+GEvSikopXEYge+wSI2KoqTlbJac8W9TxyXYPvs22
ir2ln13+ByorHPBK09CfEW5PSgyVXwdjs1V8QvYkvloUaK71Zp2hWw6Es2+Diq+n1f21bT62oP5P
vb/HnoUCLZMX1Rj4so3h2xzpkF21aatN2lNYN/nWUCijCEx2nZSP7HLdJLAPWtvfjDAYQyKnClN3
fYV3y7jlz3g9LAsqD4fEeWOm8Xnwu5fZNkh6RPXjKtppaI2HdDRXQDvbL8tH19JOYgBXMV6br0HV
fZsVfsRZqL4OcnAhHAykSsgXKg4PmQRY1LVi3RQUxGqt3Ejga62RfuvzXl2VrLbbiCLh6FRHJ1Uu
Q9d/NZgQvdnQ3cHPn6x8Gr0erqFbVcWzHSzBhwQAWNW+m6x7RRtu47KeaXU9svw8KN346IeRCauu
Y2ianb1wsEeRkT0H5tP1v2N69AzMI1k6pfvlZbH+bbTEebBj67PBcEmaoHwuZXSH03FrGc16SIyd
7d9YU3WrODVvHDg4chDpp47b1nQbybJOL13/PvdooIKkIx2+2TqqpROXPEjPRJHQZpPctyNo/37I
7vTCKg4M9QJ4TZWXT0M7fZkrSfz4IIiZMQioTyfN1cyp8DAeSo/N22EsZoyTIBp3isXKx6mLTUmd
ZoPLdm1QkDkWDpB6qWlrpYipLuaY/0sNXU4dRus6S1eYM8tTYqSPBGP2m1hjBwMj+MPGwgMlFVl5
NQ/bOcJjr2BKonmKHw3lcYyqws1nOv9tR1MnUR/INczzKF/7ZrxFP8nPXwzQdfJuR2juZxTU/jpH
g+jZ8RJOPgzRadJmbZU0sBr5HeYUlOqbkSbwPSgvJsIguquIGNsmjqK4JU0pBiyk0qUge6uh+dVQ
LUwbj1BKfVXiP6YqJea1WsZ8iYO6ryQtQYOY9InOp5sHBrQRPzvDQ3kIQ4ApBJm1qx55BJwDZduY
/DwQxZChBSTYI7E+3bWRBqBDn6IMEq7J6mmoy0O/nNBMLg9/XLyeExPKA2uIttcbBwX+r5Ln1ep6
448H6Je0nkdWRup/PsX1tkmd+w092kvVGeWhoG9ESVhlbte3YTBbe6WTYvb6KKwOIdFhnqIFwHuX
A+Z6oi1v6PpE14slDvQ8jpF6N1F+oH4nE+rKnAXmyP7CLz2CJL+MppkdiB3wvdwcyrWMNWVf0qLO
aoVuvJRIZMfc2MvaMcBUOgHp8fmDNEBywRF/NMySj2V5+uVprueuL0HtiVe7XpkqVY40keZo4zMw
BUpSZbvJIi9JZCrfVzWcoobKci8HCloBoRSxyPdOrapHEl0DRDj2fBM7y45JN8utrjSECxnzkUMm
vK1Bb9wSXglkbZKQdqomXwMYEjDfCbMM/SCFbwVLBPuEw68SBdXIpEBMlnYvgyDFBNaFG1YwrOZS
hE1UtsjLtopyJRTDvDM1ER1Qc9CgA/DgTbIH8ZthWV70L1kxKeeCqELW7SB9mkWLkxBdhNwMIJ1D
8GHgRCfQbM8tqhtWidTrUm0ziaw6qy0NQoX4TGFnpDjO9FEVUZqbRPD6DVErp6E3v1Bf+CDWKkF6
wSq1qf1Dp2zSJi1pb5olYOnSuA9FfHCmJZNj4Q9YDeNDXjJVtAjx8GKY6VcCz9i8wS5My74+Vss4
i3BSXxMZfpcZYCw02DtrMdQP8PfH8zCzmVKzqdm0HWVdi1JHaNXBrcBL5qKG3LPHp2va+2D+HPI+
SC8mgkXm7z3Q50RxDvDyihW90/yYC1ZicRU0T8EUoQFXHFaXUmGgCPv0VcrgrkDFRAGALlIR9cHj
MOff9Yrxe2hKj4i8ltR4Xz9M/fClSrJxS71yPnOI2Ctba3M240Gwox/BGlPax8FS5BF202KhntqS
4kmav1KFYbtHqfnWwEgHMcGhARC8m0U77cvCeE9HGUIcoLw4YlRclW0U37R+G90gcTQQ5pKu1mnW
YZqr6VGxFIGwiaqlmWr3iH/sx0Bp8j34dXKOUZezq8dyN9U6phYw/S6VR+RcMZzJcjnpVQOgqIlp
zBHJmn44cn5pXRLEOLuoG88NysOL4/g3QyzSnb3QZ4NxeEplWhxYl/vzLC/49vIuvq+F7pyIGt2R
B+CGbE3upwnLFtJphDWl8UowMoiOLIFKhIZ4D5e5BXcVaOvcYVZVq1faSOWKSUzfw51y9oSx0/qs
y5uywoptIPTbW6QHR6Z+CYZE3SkEGbFFSttd2qCNGx5FQ+FhNqyzhccelops3CDVwI/0wSEy8nwT
Zv63FlH2vcDDF+e93E6hkbgzzt+9IiAp12Oyi1B2jmqx7xb+ca+CwObIJXpzo9DDwXlzCENT38th
bDYyxK4xi+ReLtIiv26OQ8kWVM2iVSk5IPpZV1jOBceAqox0+YRHt839gVxZ6iW2Nd5Fk3BQMECB
q4yEAM6ZfbygI4SuQtPdq+kQrWDb29O6q8vAC7ruM8YPeNuN9hc/0597h5XMCPyqXLIk0BBDPgmy
gwACARNL34sQ9hUc4iV+h8WR4dODqaOvhA319yTRrZU2OdAECu7iqbzx9axfR3mbswHBCjCjSs+V
Y2kjhxV6FkMJf57V1EEjAQctIsmCaimll1aOFBTcgESlozEk3ZEGVF7fmVF2IakWco1vG+PWmjD+
2J1Or3HM1WOoTLesp+NNQeD73le282KQUtWyZ65OlXUgpxs4QXg8UyPjsNGcbdQ61g1dK0YZpHNb
VfUPRmflT7QeX9teqOf6BR5V9AhcBNl91V38EOrjyIIRmNg9KKSGVVVqrHNDrCv6w4lkdd7WRc0i
G+1wpjfaejT9jMQy+xvcgGk7Dx1NpnReSXOmg9GaK2ql5FjZlNYs42lysnbXm3AScEF5Yxo7u1LF
gFm3+alOnur/z955dcepZVv4F3EGOTxeoLKyLNnWC8NHtmATNzn8+vuB3Edud7jd7/elBgVVVKlE
2HutOb8J4tfBtbqLuzECohK4nbzA4qjPS95edBjL99QsUcxycPpyHolJ82rPOzvrw7YkxJWE2nxW
asVharQuTg0QAAjuZZIo53hIj+M8FMfUk/MuUqklKc3kWRi2SkJrwfcEhSKVc57Ub6WizbtWVfQz
ZFquC/jJsZmRTelrfWWc3xcF6VdUFOr8XNQo4aEt3Oo58XuLOwNuZlxCfTHdj1O2nM3VmtIVKVY9
y0GM1RKOQ/Q7s9zRDbZV28Pces9TT6kj66qx8E1BeMDg6MPPxQy01kkd8DQVlnqe14dtSbfWEMCh
G38+7yCMh+AFwDXlbnk2m646b0sl83BG+GZWnRFyGsx3ymDb0IvYDSpEu36zDlwgSsmzDuQpVCsM
o9u6aBu6fGxG0qLtgKy9cJm3Ayuj+/qxcdvB9vDbuo+nqpoWuT82qR7A51JQTvOZ7w8O49m4pIv5
8eptg+aqvOWXRRwUcNWSGCXVX+/+5UXbSpco2IDTCYn3b3/Btvm3j4BhIZkCo7TbNiQ1LbNOn2Ad
/vUBv73jn+3l4yXaxJkrOnUv19EiF0Js4+aU76JKGEug2BiVoAUi4ls316bLzz56/JFp8yBiB1JX
ZXdM6nhwItGfKZ5OP59DFuvOUwvOG/9ltZPA2WFwFAWS7AGLez0rj3npfrK9AtDCegRwXr16lHx2
FmJCdcchXp1pa7AhJvUULNFU7V09fySu8FxEU31QCISeL+S3URSgsUAJQFbgl9SXqVxOzTB+h7s1
7teI4zgifkqey8IB7TlE3CBnCxG7g96Ho8gXOeN0C4xnVgi/yeSjEM5bUkmAeTUG0xX7jqq4ypCT
DNkNldi3pg/bQdzVU6/6Uy+cUNrixLT7yyAkZCQUv1ph/Gm3yrQWfDpfbZRvvcbfvzjozBd5BIT2
moGAovYxTWGi9GhdCFfymw6AYKW8RTYDYE97LEfzKc3GT0lN6l2vu3dbB6HE7O7n+fhqjIjB6WAF
ti4/N+YPd6KSa7kIKNThqEMdVakAqajnwyTpfpilAgpjujhJdimU+KBr8Yu+/s0K7QqQk7rmXhwr
jRggJnzaGHaM/1KwYVNfWUEcl49KRqbF5AUd4LysdvzSMm91q39G147U7d7M6+dhth6sCi1sZZqH
TijfW9dUQ68Vt3o9Pbra8pRVw3TUINb5jVddEcF7lPDWcsZuWRZlZ9lF8ZHgoAcsYMPNEL051cyw
qMYSm4xMkKO29VvbuCaLJQ+F3THuzFcLY9T4jbkgG9eYDXj502S4sV+Py969NAy2Apm5XuhRh/Bq
wEgO16TABAPJfKF+6OqnOZvHN52pKY20zDVeZiwY9RSdtJ4geWukr+9ddyXO6M5Yh+c3IKM+meir
fKfyHh3EQvN1bWFf6IZrVPH08OfQI9dvbE3Km8rr6NVX2aBlhypGi5M+Axv8PEVkLMYRfhVXphel
b4udN44po1fxgKYuCklo/bMyCr5y6+0ABsYHIyXXfe7xno61be05eoCr67XGbrwZU2CqrC2voJc0
IQpMFL4preloaJyFrqvtzYqBPH31VexWRWFdfG+UcQoWfaiC9mggq2EQXdJyyCD3Lyk/oBzJMfJm
5oLM1M/u4AXzg6cINZCL+93p81vTMeGtQNMKIswe8Hnv9SaSflFmcUBJ8RNa+nnnWNGTQPxbqu0z
k7ITcwnbLwb+d5CPQLqY1p0w+IPlBKSUPEq4EfmPCstKkj1Wuffmjvioh0qevSwXEGjI4UNY+NIS
6+ib7RQumUwDk4pqoOdlsDg2YcuqOYUO9XvEyXlDUbJwKATlAFCs1u5RWNYg6KcqO2YyR1bKXNLs
XV+S1zI6/G6kfH6ZPfXUTyKgUCQBWqaBLBWL4MSXnJvcXl/PNWkXTFrO0tKwP8OZTVF95gxdKXAa
OzJ/0z1xPp844LnS2AmHVgPOPetxDqAQJHySKgNpe4VPjjEDoYl0edVIApHaQZUsMSWGKsRhRmD4
Yk9Bo2MvplXA3cxxGCHEV8boz7ZXhuqs6Ls85s4NpotC8deWcs+lRe++X1xj5q9tppAEcI/27bhr
XDKXKY+sQQ8WiX31Y5Q7oDtIis7ahXKT8qWYHBpUI+eV7VCws1/0yiOEYv0h4YvR/7KKG2YrdLWi
x8GcX1rLe22oh/Df0F5cuD/ECuIR9dNl+tHRh2yy7EF41c4ZSzeI7PhpbUjT7ap9GCjdwbWhhmKJ
3NlIsn0nm4dgJB6G9B2G9Fq2TL5jFUDbxvSEG0qEZVFATevWP79zSHisGak3hkUlj/yfOmLGbDIf
nAybDwTe0FrqXaco44746FcdJMohxf+5q9VTSyOtyfGfxrpJz898G7A+FLV1sQbldloL9t16Rpb9
qcyrONR7YQflSv/1lFc9Sa+yvHoFAQB5f6XCSUqFl2tibgJrIDZPGoo4OPbRmzp5ivT5tV6lw5Sd
sdE+D4LSTTeLr9H0NinITLPSCHFD3owa7V2F0jc200WldKrab1gDKbgRj0BJNA46xDCJtZRHZk5N
UDCZmSow8jO8gyLbm9Rg/V5YX4VG1zjNXo1cX0OAFiqCqXRw1Y73S+O+ZlxDpWI9OZl2IaZI+rqm
3yrFMO2Aqn7r2l74nN8NaR98p7ziR0chGkSlfZtmRQ8FDXGaO3UhZzu/vu2KgCFCWm//CpMo3lwi
Om0KLlQzB0QEhb3wlAeX09IvIPUG3TBw2EfeYTII9+uUY678IOM8p25AZ6e3lImbaMw5MNXPWX6b
V94SzgvG3CYODEPq131fk28lnV3W36gqnjPZkxRo9OBeZy58KYOkmmA0LgnxcZOa/L8q5/9Q5Wie
aW2/1Lt86R9EOf/TiKUqv/2qy3l/y09ZDvOQP9TV2gAXzcSZYaJ7+SnL0bRVl2PaJNgQwkh9+kOW
Yzh/qChjbVel8A8Uw8OK8jdZjvaHobuu6jnoaMjo+K9UOZpt8Nf8AgO1VGKZcG57LsIgvhD5en8v
QimwRLZTZo9XrrFCxmqGmtvDtE6StHW6oy8TZXEZD6Tiqc05qlse6M79XFqfiiX/XHaIBMeOigY5
LwD/uTsP522JEXXRFsm5W6uW/Qw8f1vaHujD/VznFCMOrm2lQuz3wdOTk0pIyJ6J+aekGuIl8LQC
8H6pxc0XVV9Whmy0T12jPH88aG1LYsb2nFBgFgezWMUfzq5fS6rN+hVQUXDzs2OFR6u2Sz/WFD00
PSq924MOZ5iOyEQ92vxY1HPvFYBCywyr5Ga8bR6GZfz5SmoK8xLkWTqH6UAzxNbTWn3/xVxUrEco
17vUtYfc337F981jXVxaCr1YXOnGn605Yuy/Tms+nubQI2gtKkmKvZzk4K47l0tmqcG2GI8LHett
cXtQPK07u1NNvkZU9tzPKqzaWwn540FjAIk7easmZ+vPb9GNpHCMxqbXuKwm6KbPwLWlumNuzzzE
im2Ny++6envBx6swXz8DDQCCzYh8P9c1NTMODKMs2vO2pP21JHqjUYPfNqtiirSdYaRc0SftU+T2
7TnrCC7ztxduz7nN8EP+sulj77/sszTWnxYoau1j/9fC3z5dvm9ev9z2lbZ9vH/StvjxPbc3FvIg
Z461TMn085C72vsSHAkddlWOjnNb3DZvD/WSvzDoj3Yfq7alYt3BtmTVCnHPVfr+io/1H2+w0NSe
K3ko1mngVLr88u02D3xf3lZ/PDjrsfK+fVv5T5//sqttUdRjitcHTO76GdtbtqX3/fy+i18+9x8W
U++7UYwVoqi/vuzvewI+aDN9xOP6y7v/+Sf9Z5/88aV/+bt/2ffH9m1pe/hl8y+L2yaBptw3cZY7
kA5AIHD6fxze29K/XPd+Xvy+WZD4dvxt5dY12k4dhgf9Evz2CZLhj7pTFmzr62DYPqC42H+85+PV
v+1222Av94mQFunEHAp5rDMiWpe0kkvJx9Pf1lXQQddZOS/8h8XtpdumbWl72Ha07fLjqQUPLEd7
wT6KbXfbojWScev/+0/fXrg9bB8Dvu2T0o85TVX2pWdUbr5si8QRDOoubRftoOK7N3IGWohbJV2D
rRZDwfK8rdwe3Fw3Fxxi66btVdvaTozWEjgLXa62TgnyQkA1IBpkVwu49OVxW1StuKhuf9mNbsdU
OCR6oiKLK9qU6xs6hXlBemkaEs5XiEeIaJTk2UYwHZr+FI35lfRO9AMaOv4EpenU9H9mOAOopaJv
G/Lv86iC9UiSXaGgfieAWQ9GV1xkDtUU2hcMppWwfDac+NVYhmFPFhusbAxtQdSQLP/Lt3z/M2YT
GsksmmTXr7e0Yb2OD+sdbnv6L9e12y34r4ftHdt739+x7uC3p16bINr6bdf/wW7gm/VIzt3jtmdv
u9luu35f3NZuu0Hvzn3/33+TQhXnJJ3ht//ybVqqY1KnaLLdydS1WeoVU3Helrr1T/lY9/trPjZ/
vOZjnaxt+FUfz//ZbvWt97u9+2MX/93HbLv9+JSP3WzrvBQ9f0axmDl5c57WW5e+3k23pW3d9pQ7
+J1GLMr+Y/2QtFh0t5e8L26b0u2+ur3ntz1uT4vtDrltfn/l9ia6qD8/+337x/P3fSamEs4KucaL
RrqBUynASqV10dQX3OAF1KMCIKpK4HkxI2Hpx+nQqqPhE9CHIVJb0xIyFV2bAfXCtGWQJhhTBnsh
p8ITAffnbmcnDmQoitmHpigImyU6Zei0wyZ1zjL3xTBhVkpxztoXW3FPGmCP0+jSWa4i6qCm80AO
x4wWis670tav6UI44cAIYyeMG9eOl7u4jg6tnMgnbkigyEX9SXUU80CG5JdcKK+beW7WeiR7i3WD
GRA0m74EsfWZnHrv4AnEfNaqOsmSg4mztyfb0R9AIKP0pWFRJ69ZRD7DPNpHo6VPa4GBo2u3L4g2
2JGVOe5LxzzKrL6LFPGWlSNqwwVtUorMiykCIlwibqBbAP7MXbS9LvVIwYicSplzznX1c2EAXCuE
vFLndlcxdgdc4TySNpWeENl5EC6Cuqq9HVPRaWd2c4YkRjzY2qLg4s8z/9tQVkg9+yrhP6muBTOR
Xolx+VLl4ptDkhZ97K9qS7y5vKtNiqI1TCa12Elnvc5ZkPMao6f/AyIyE2oWWhBi/T5KLd9ZILPc
m3Z+xDvG0as3emB0VRkQ8/ZSjdTx3C5WuCxGK27EuNeN7/ngGZS6k4EWLYwNHDkPRWdflaL+alnR
FPZuBAj4Pi5i0kJBKsjpTRZUP5W6QbMp657/hcRm21HMy5MZLViZUKae2ZrNDYyz7Dx2XFTxo5V7
s20DEGXtDgtiH9C2ek016mB6S4A2QVGhZ9cxNoJKnBJH/zok91GDdlEK0dPupD8qZXfQIhUlrOXs
jAAPOGN/S8g9vRslsJfxNBEkVSZ6ejv0EszCF/eRoClE12JGt9UqP5TkGCFI2ueJ+sxkvzo0lHRz
QjqCdiFKLO/I+9nHliRBx5PUoK3JDLShDwaZLL5ZNmXQueg/0NACeES7U6e00EQqkrB2GydM6jXS
klp9RBdvtIr6aHjdVxRTb2S+T6FRY/EustsBad1uxl15awEqq4IB4e4NIjv74hLDOns5tBT5XaGn
sB+9fJ8XBPPWlUoqaq+dvVa+lbV5Z/WRRr2Gw2EHlqel2SrkwcPInA5DYDV6HtgtnkEroTVrFNIL
i0gIqj/cou2cmQ0oLY2olYGTZ9Ee5DK2PnZF9kOTxU/Hr90y3dudjZxRLNwq9R6yBu+YZZKEiTpf
l+ALIQXIr66VH4W2XDrHASikfm6zognXolqbpvc9o31ftrl7sUlXCSOXor7aF3eebp5RxmoXPU1R
7dRM1vBmv04WNIxoNPPAwgp8N5X2aZ68+djkHmI61wimKe/vJWdV0Iti7Zyip4boVNzNEED8FWRC
59p9WsaBezix2YHso25Pyrl2oHT+SScy8qpOu8fGSNzjQpdnIa7Anxs5B/jymJAxhK6zuL1W3XNB
557KUX43jUz/hsycd1VlPdFJAfy9zMdhzKrTBHd46InJpIXU7pCc7pd0+AZHE/Yz2FvaCKidKgh5
e/BlRac3O4tsgd6KSUrJypL3yifK8oSAdYZ5hbY3pRT+Qk6Cb6Nz5XoKb4okN65uDTsQQ2ORETig
/q/R3VwyjsaThT6whzA0W1wSrEbSxOjzz1CpAmPssePwzULDxCiA9cW3h6721QSC3lJqpa9q05eu
Ax1lIQSV/HOpMiY/liH6QfDAtRjIy0qnx6issVpiPHU7D2p67eylpiAIU9ArTFX3qUJ5ECYR4m1V
Ae1J++JxgJkRkjpPZqRb7rgUzndj2tK4EgpGOC66SZJn+66AIYKGhQaaI/ddpPd7oN6HmKCxup4Q
GNhfCg8CNz064Re4LyqCqsO51B9qRz5z9qU+Iz8CqWGChvnaYPaifTWazEczGrvxEl9SvT5MTav7
6lwOiH7jJ6RnA3yZb1qlESfaTVgdagfHH2wqIE+oqIYE9TCkhSHtHJ9896ss1j7RpGGI4g1XqvXi
5RFQTj05EtyGVCLKXV+DfGBExUIyEV0JpczqIFHzg+111iNlymFw9UtPZm+tXLDOY01pjQMx3bPv
enRWZ+rvLa5ofSZKgRwZdxfb9wQpaaGQnJPj2pCC2KWfJuvO7bubesqasHY49tBPuDgns1PWfW4Y
RQXcGtWIy13XZS9MEKpgHlrq2B66kWj13NuoiszMwN4A13PHSPrUqBBy9Lm9y0jtmFMzBYOJgqwE
ErHMs3kRFbAhTrywpx27Fs2JRBVQnZcDOAcaQbBk0eKah3mInhcbSac5ec8Qx5cdzToimDArd3P0
remtywDvPhwz+rFlZv8omlwJnYl+BmdKeYyYCfix1B/LSWi0dEUD1fdCT4OSf01AUDd52r5L6gwv
sQCFautfa7fXAirAse+4rGqk6h5nR5H+VFZfqagVYBcZEfW2oEliP02wAW2teCqXCSGgW+LO5D/s
tPlItX25wkXUMVvHjdbjD+4N/OCeAZnIrSjrzxbKQw3VeuuWrr+M8c4o09vmAXP4dAP2ZO+k9KUr
zg0ni8Y9F5Iu7IZvQ08SChJs2ogROI0cLSC8aQ5o9VxnaLIb6hVjJmbUU/AGMb48RwVKmSVVbpze
/NMcQAkDLEASmaxHhuebOmXuZcYBvEK/VmIHETNX0fpLS224qWD6hrPkyjcCEpLduCvXjDzDFd+l
JuhvmAwUWgGFt1PNih4R2mxX8ZRAH+ShT8tPLgWinuvxmazxfdJq43WZrjE3lt7vTDLU+kS1dzHF
8WBWK0hAwxOQ0ibsuu7OM2qajQMIvE6Xt5atP+uNeqmiw2Tj5baNjBFrKtuQjnZRZ499pl3xIv5t
xj3eZfw8RXxF0OKfcuSj1NTdl2o200Z1zsBP6itNTx4QDkAbSTtigJPv2fSMEOc869NbPipzgFBW
Rx+rnVqi8QLDREOVmsREFjay9OnNQH+Dbox0I1giT66XOIGhJjfR4NKzxjWGYW6YicbGz9eXioBa
XEanmiG02lRkoC/lzlZNOPVDkDsuLSTFOIHk733SO4HbjsHSN2kgtLwNzdpYZbsT1ifTOHKN2xUa
aBG7TAmpGF57Z6XBa5kvXH64JIe/1isNI5/+Uie2TZ3XvtTyWOazgEehhnF7AgmtXTpvKRnPY55K
Jx8vgBJ4lTTIesPMY76MVW3cttp66cQofrBp+oMyey0B4saYcPjFo3CJ3U/M2CTTukPVSkDBJgZy
r3iYzBIRcimvY0N90MeiDw21fLT6/nvcrmobqfrSSb4gWZJ0ZBKdSMd6pwq9P5IuuVvqiUtzkiYX
vLIwEM7zhJwFvewXkCz4G6gz7NJMXnEfZLhlu/zcNFP7CvInWEJfItsHHN2ah7qGebm2Qtt6BLyt
vgzd/KJYwz42evKSjOqh8FwB4b6IwtKKjz1pA6GqN5JrHiHivUjRTQ/6bWo3d3nMzZjAwFOfOem1
TIcbS3xvXP2mGXX7s1GCqRZnqTDenjJq3Uv6A+RNRc+oYXAEdxZfwsIxuhp2HJOKSW76DNEUf3Sj
BAqR1sMu0jj5BPE8ImNkcq/pYxXg7rhRJPuoOjqZcVTZxDLb4PzTCNdPTqVhxNjek/Qgun71iyy7
MZ5xeSfqvozzz0m/xIcSxazfM//RqVc8dQS56kSPc3oxOtB6K8xHyh0TfqQ2S771s/ikxqTsIRV8
0zvtyvEGDRr38EYTlHJ8th/b+Q0FvAHMqQYjpsh1YDkZO/qAcBKqtr+2wxS/1jHGSae0cA26Ydl5
vRofXOW68MY/vbnNrqkcgasyzLM2tddtJuqgWeJTTFUYRET5DUkGKR7dYvkDqp0kWg6O1/+QMAhC
TFGJKl7hPDZ+bdoUbTxBd3XsT0nefW+KyEMIMV1c0MiCeLhQs7kpYOR6tRUk6ymC9sa7tsBym2hC
UV50xOfG9y5IBjxOx1Fzn8wWr+fAJBm99/ypiWr+q/2TRh4GSks8SI6a3Qxqe8VVWgQ1WiC3SXeo
PZ+BJX5LqvEK3L4/V5AtZtzLEoz2Ddy2FlOglhwH3dQPDQkdQtHumy5T7tTUiu7o5Od3xN2Zigfc
Zls1TsOpmYiTfF+nOWhbF4Rsp493xXqUhAWN+L1c97RtQPn5rVuQeNTdEBrJ8tjWj4AuxrtRGw8d
vhKfiSq6kyUjLBpWIl8kflKw7CiYQBZaor2zA+pIr1JcLBQWghLBzaBN8X23Psx5dN8Qm1cW1cWJ
R+tue6AcuZDQuzASrZyf60pcIKDZE075v9b1K+NNR4l3qF1QIq4V3UKpjW57Dkbp1HecFDqX/I4M
7ELX75b1gdKsPGJ/xPu2PqUDb9yljSNuR/rd26qP9a1tfhYMf8/bKlep9bsc9FhYjG21+3gt4g1M
e7EVc7/iJb9sgHAMTvKXNZZeFb6Yq/K0ffD20ijBtUM/P2RyKsNt1bZRwO67WPb8uK2yCiluHAcu
fJyk99QKK5QCd52mifuxposu6ug0asa1Oqf51TRZsFzWB3fhvKo65DIf6/J5KMmYhaad4cnE+EHZ
5cpQ8ItaGVqU9WF7Mf1+2jlRBiQNOFYJo4N/ah6Tb2pJlzD49Tlx3fW+qXITfcj6PJGWzshouktb
93bxuIaQqDBy7vQm6utMubVgqqxPDKY37w9Mrb72abKcZzNnD/mKXJtKAKAfr5ug1xzzRa3fd+So
lX2JC3FXyKK/kWQUvR9RixRxMKGV9fKiva0Yfd2bihvf6yk4eeTml+1l2wNoVN2P3FIet6fbazW3
7EKrHlWow7xrW4e5C5NslV3nCDYIWo29u5wA17s44wsbRv8SR413t63XnWK4tYG1Rqmr8nesL4t6
lPCOntCW553MAu9UoRHxvHD8Vcj2j0rs2WDIKucO/HK907BjhGsW3d22QevS9qTKNaVzfd22Ic6g
UNXIdI006xQG/km3bwsDf5OYGbkNFpTRv702qdGpeQAsD7lep3t3TuNwUaLkHu6ZG07mTLKsE5Vx
4BBKsCfyvg/auhb3/fpgdm13oqZU4pRHOfb/KoL/hO0BjwMcx79Ge/xPk30r22/t38sI1vf8je7h
/WGblgkUzzM9RIkObfyfMgLP/MPWbM+2dWg9FlByFAY/6R6G/YelIjFwNUBjlmes7/qbjMD4g34/
r3ZZvXb//ysdAboYvtuvOgJNY3cq9GtH0yzLJEb673UENfdJU+r9GujmulR4TC+MgQVgDnzOTUec
el1Qg7JN2ht7pw1s6HEn22u+OhNYn57y/zHmoueuESRenoT24jbMrmtgstxaPC5xVTGKk7H00043
hH1OsMu58XWvzrCcdDS2aUQ5YejxQc7pdPCUlDIrjrw4c5HTUmC08LmEiYsvBmIvCkpsQXtdNzIC
XdCCZtqfq/gq5ZaslgK5bKFidnCYnBSagXa3ct6ywbAfWzEGo24ii8KZnlsR5o2OsV/PnBpHDD2i
SbXIftUxG2IbslVAr86c3Jmlp59WLFNWvJwamTwxfqe8VrszMFhKXQPJXyQTL3epSFF+tosatveJ
PXZXJFkuvgoZnV8j844VcaYiS08Cz+HdQlC5IAAFp0w63VrVLXIR/OBpn+48tdAYhdtM0FAOY7yo
fpSW8yNyjPwAFeuLN+O7LcYScetymRc4BklVqoGKNt+/0QYslFXPuDwi77RhcAVVAsUCgOl0foak
8lgwhESSlnz2SM7ZgR4y93OBx9U2uO0u4xsQsNuuie7ylFE+djuKpANXeTGAGaWOf8x6QTQpLnOr
Vr1bxzNbZHrUTdAso9jQPkdVJnZdidYryqJ9FIs9xYR6HzH0LmoSoExvAEw5WteW5u7dOj6knnse
KqPeSwqMEA9SUr+bKT5oGSU+lFJkPs/A2WPL+ySt0kI71zQHsQ7qbZkel7F8qdTsoWobTO3ypXGR
gtWgKG4ihTp026lLyG1NnGavvdHj+kxzxgxsG5QNnIeXWjl6NckpbQrvYgn1uHxNgQpDxH3oOnAI
c3oE4YssxZpeEneF2xA2MBY4c1HsMwSJT7MttWNnu1/Uhji6vME8RRj0d6UWT9SnI09+anKXjn2O
wNDQnG/mRDiOy6AUa+oU1Fb1zRkoN2EsKilqKvQQFMU5wiG/xlKXUYuOogtllUxyXyfJmLo8PBEf
nchXVYofi94UIdBX3OHS3I/UK2CjFHkuIYwj3kxnyBNjEX8b9Ng6ZdGdksL39Ir5S2roaK7tA9Hr
4Vhb2FHa2Hvgjng0lB/WAkK8nazXQeQmoWfxMS3b71FC3RUWZsIPqt+3o/uYA9PaPVcpWd0l39rv
SdAm2gBHfG/fNRlBVFWgtZ4IFYfIrjpLL4NJMcFIqyqMaK+A5kHB73L9kF1Q68YLJQWg0JRtg8qz
95pcPeAZtQVrhQCSET+WD5UN+wSPvX2gIPKcwJwtbThu2GeOiZ4/S9X8WuVOkDQdLDhk6ZK4ojUw
abzmbyKL5VoT7kPKGQeQ7cpCGx01DoNSC1hp6WnCnwZmrDlcCp34PQUm4ZDTCVE8qspjgLcnPU4m
kJep1YBM0EVO1OJVHxhF4OC/q9En7TCMYIUD5x7r43XsIVUoSpSbRb1RA+GLj+X4phjoRJWc5khP
itKClEZp0rOrmC9tnsD7a5pT9LW2J8bqU2KfEX/TgBH9UUwzItPOeqME5/p6PkWX+MGVEVKiqFYe
Tf0MYOZ7js9uX6SpuRNFzqnTYckjLHynxnXGoAh8dZTTk2w6suHjLyjIyzP3AA5z03X9itJwwIjn
61jOD9Nk0FPP0/FE/CjV/Mi4Tl2l5K9p2tDgADUGElP0bhUR0/iDuxEdHea0gF3W1vigpVzLBCpK
Mb2Ms5KFKoV55sF/muK6sZrvlCMwl1HPWRxSzqs2L/ZNomsH/msTgIV90ae3Rlbn+zkDjW/HbUP7
IVWOboaTqFW9U1o2Z7wTzBezGEvCmhXQkbJhc/U5ZrBh/JwgLwDi8VgB9nXvdAFYaslVZP6Z7qIS
dgZK+wPBMZ576QnD0TsCAttMQV0f6YFq0XNUroFkMM5DUhUIZn2x1OyzgzAUQXObHyaLI6OaiKxp
rxMXXyHBWDJ080bsJ1jyh26ed0gPTQ7oBKBxQoRfPibxvquLZ1AoKjezKeiSVuyMaKQzMdgY5pZU
Dyt0wTOGxr1e6Mq3Scv1I+VIbrG0F3cecZnDJL/SJXLBSnQ3E83C3dROXxQ6maep/6J0ZQutCANq
tZopVLTy9FxAZmgZPpLstolj88LFgItyyXhU6CNw8YZ4NZsrHuw8TImHdG5Q8zdIZ3PDenar+LnG
Wbqrh4YURSiJIRZGbK1RJfdidm3k4jcAT4zDmGcxzAZsNHqcfZNifEqrBhcf1l1Y0iGmgDjQs91g
jKDN0x7xDb9PRyWGY4bpXj/55lTflsOCGtg746CrqSM7GCwV7oi2OEcu0eQlD5kUx1GMgvgh73mw
kycyjGi8AT2xvYNqGkzp5HBFhZqv2sf8ZxcgCrqBajfhskt4Z34YyM22B2qp3IGIuKyfKUxDn4w8
NP4LL5SL4tC1oWcV6dBx50ciEW9tyKq+woUEs4JQjmJtTpN9cm0Do8izaL6fC/uFDjXGK8g/i9C8
C+TncKqQTDR0VKKGE7misK/JPrmOUvtKzEV31eKI7dTqKLHNhKOoQXGERapfysjBFyHNN88AX6XN
exQp7VNSN2cZV1xz8UJNo0ektKC/1RNupBMTdA2IktQpUogn4zpajCMxFtg/GTW5JCaGovcwfkY/
vO5zkWIHaayK8teK7ugI457ygp78GO0UZ76zbvuZAy/T6hdbzSiZj9ygqZT6aORHcCgSZhNghKzP
xEHngAON0XBtAa7FiRjmav9lIKQRYJs82H1uh8sXR+1e5sosrtTIvasYvV3y1WY9TmZ8QTPwoqW1
3Ne6wwhozD6lioJjfb1r93GEQVBVvXPKD+iQuLlz4jYCDtd+WRRDPSSmvHYIROeVn5heJXu1+KHX
kMXS2TpUQ3uKxvwb7qkqbCV3UqwfKtcjLlataNOjoy4k/Hr3gOSnwMoZCQpz/jwLUN0OPgXwDnVO
6bdV/FJFH8QZhkSh0+H/UPaNei3CEONmoZ5oceDV02kBubmDoIJ5pIpOrrOIoFpw3S4e1y5Ggb0/
uKfJ4L+ezQqHKI4BfyiM0BtEfyXbRYTEYEKMSzI9xDZzhEDkBYUhEWYYCeCgZERO+r/sncdy5Eq2
ZX+lrecoc0gHBj0JrSkzSeYElorQWuPrezl4q5h17fXrfj1+g4RFZDAkAIf7OXuvXe8Avd+4Lo1b
WZjTJpBOyxHJAZrm/otBr27unvsRP4zfDOIKlByImNz1eVxsrMB4tWVVbnPHXrluM37MuRINAjNq
jKMbNxy1/qnRCADCRa/bQMwy17mUpoTDAyp7NQkQA3Cvxm0N2RutMm1f28Q12SXWxi+3LGDvvKFH
Cd9OfKRKPM5peWj9+jGMTOwHs+6uEIxtKnZCzRq2082XpsOTrsdluYtzKFl4Z5hKwAHT+gqEeOf1
h7QFcg+ib+OwM9fQ6zySWIL06Fhim8yvKXOXPT6HdmOMdX+Vs/ymZ9WPDiT9ps6DH9HcbY0erJEe
u/l+VB3UOB3PUxfgGmLJsc6M/l0HxYCfn+oR4ZzUtwdY9pDg1bQNCETDVJOGzFtfDOZteB/M8vsU
OruqMK+ZgSoMAhpxUZ35WtEg6pLW2lhxeyoJVmFwc3dMEQmeKhAHAAWu43LXDKU8GrAHWAx1MPvD
+VFSzNykGW5lUxYnuxmfk77sNmNJk8ZuLbo+o2uy6qDaXQtktI5MHnHSOLBl4qdZ9ngqWuJvQRNU
tNTj75EQoP3UdBMXSUIuVJTiNR0ddLr5Uf5yZbC1RQd3R8s5T4B/Y2bC/N6fi+zXjI9kZfdIGghs
O7NyFc/TcEQ1oRCn9S4qmp/Mlb4x08tH9C5FYXVbAkE3diLktp46MAwjhkriLlbwAfxV6xS0Numm
4TbCMAUpAsP4ys+osQqWLRu0FjDjxDHWO+faUf4GceD/nJ2h2KEMWnUyN7d5nDnrptmlratRnqUj
QzBt2Mudi298PYWhwte0dxakFHvuXYY4crOTQjsnnIDH2jTuiHhAGRO3L8TCICno429ZM9Bd0kr6
kmg6ssohUMvOofx3wxkdhPfQTfFVC73uOEqafoGLyKYDmW7W86EuzXdi7576iqHU0a+kIbFEBLO7
jgtvmybiLmh2ArAiGODmkjsly5jadLc0Eo79VF/8yD9qiYj2bmV+DaSSa3RDsXfSVKy4hs6swlay
PzvGXR8wlwgEquZ8dNZBLei4UsYPbO2nWexFy1Q2b3pri4iC2iMH8s7y/U2tNfsk0n7EA2YuagEB
gXxc4WyTOQmLHRp2JLXsDBGcrC2YLkqcxP2QP0IbhUh2JrVcz/VQX4VMxNYJ+i0wsxkEHXBoFvkZ
ay6n764rb2Ejd3CavX2RlOO6nLy3yDJedOG3T1S4H0VOagJRBXj4rHUM0hHDEhokup0BS/Z8Ym1S
PVolq3lv7lGCOr6zCXDuGKL8rifKJRsl3s5pmGXFMzguqyOIvUiePdlf0HXVh6KznjUvhGlWTztl
sOnEcxybq2aEIl11iChCnR5TFyWrLJu7tedWX6fJVOr1tgQyav/QGvsLcY7sduPVw88FUg/yoZpG
mTrpQ3q+xWsVwYcrpl2VOJs+dU5JgkCiayDVh7a1IzdyWPfFW0sGN7xK0e+M4dsQhcW5YCiIwJXu
49B4cqlTpsIqny2CMIRBJ92hyVOLe9G4EpID0Qddshlt8Jpe0OAJiH/mQfgSu5V9oc5znTUiK7he
jvo7stZvQeefXDzSVj1XexSaePlw0RmZSVye3l08CtREl3EOhyA9dD4jihysk8TTETTBJSpAjKP6
/VN6IfarxFcX36QYfnX5uzFgey2GeViJriPkK0EeNAz2doS7PDpWjhxwIJ6qlbscBPw2g8ePIfsG
WNB/8GGzowesT4lh0rnRQfh37hUXwZbVm4a2lu6t7ZKl6ascqIYkvZZVpVsJlqdTNxymDk5f2l5a
ojMYU6lRNSE5HoDDjKGSR9ecXzIiObTEX2cxg0vh69cElcyhZcbjxHq86Qc6QHWADK12IU6oeUng
s24CjHLVbXSDrTvpjKfia9l7X2qTM81pvzqVO+9Mx/g5gG9C6suxbFWXQYUOdFT9rw5VLdsIrlS2
n3vBEBWp1nDfcW5m8dMYUkvPQ8oy6zgNnlJl2QBwdW0rSkMt5AUOJ2E85nP0mhiiedRDvMpxPnyf
7f3QxOVRmuarY47rK3SZp2gOn2eyIdijDGARKWUABLESoDEgIkPdXDZx9gspR3HUojY+VJAtyxrr
ybLRHRdQl2ftl3uLQLzScyyNln9vCGivGTZ5P8y9k5HO2o5EL+CRAnZR1h2bzNKPvvLx2BNpuxxN
3BxSdw/kjFmXHjGSJd1hWUy6UMB3aTCa0HKa/iFE6TZVw3tuIi8JdaRggRHeN9L42jWQ9ErS6gBm
M3XoaZu3jMg/B+3eCe3uxwDepyJZFZWxnUNsJ2NVdA4+wnQgDC/yXT7ZyMBUEVOJOumnI8ejo80U
LOyOEU1xNRkgtnqGb0Y3kjt1uqLQSKat9iQkKWFCDPemL6/a4DCHJGZ5EwXlUSiAV6dHLOkE4s92
evQ1SN3osnqRto+ajTNTlDRlTedqudkpGdJvzjDcyNseNoUm1kh3boY815H1ZQB3CiwMqQLqF9yE
HNqlm21DDy2qEN9o8yNi6HrBEeI2q8k1HlPCdjatLN+4PCDIbU9VTAwNuNx579r2xQf8tXK0xNrX
pe6BanJvSeu8eaXxWtKAr8qS4I8ScQDMttVQoLrJxNpy9G4PfWiCKZAaHPQMK3OJ3tPZoPSJxH3n
1Vc6vehfCqlTnyUkK9fhL1bNTU7CPNhp/jRrW6ZkD72tYQ1vVTND9q8ZHmBpgk4YsgyNJp3YNIJ6
V5m7Og+JREQ3uHKrmXzpNCGfwLxBrb4AWKh2Nije0+CB5Ru7sNsIgFIn418bU5khTPUny/+BOG/I
gBih8SnHwTBCjDFc7WeZpcaJJJs7kFDBfrmHt/tLk7k/op6qSdUgoyDMGVuyOkMcxV2whGswyDRr
N+2cE8mT5qk9YTuGuuCBKEsHl55O9br4B4bFm8AcssROhEagsfBrL59cG6HARTNrv1mByJaP2vYT
ni85hCQ1BOY+6JNvhTU/1DFTfle5IJbNhz3h876Cb+JrCI+fJ/GUj/xuH+ezcbAop5OFFpxbM/Z2
aFtrA7tX7CXYNvrRkTvUp9egMeJ5HaliDqvN6ti6L8vJaEoqWojeD4R2/zVE6EHwz1dX720mEQXS
wM2QjfAmMFyy/fKNbdlBx1x+h+V+Hnr1ThrTo212P7weIVpI+WRo2Lt2R9RMWEXgVbpxOI2zxXSK
9ZhA5mDmLMaC4WR57XEgwnuvFT0fUn3SZRRZ7hKHNK9hlwXrWu2o5aPXZvpacbXiEoO/zEPr2zm9
RXyS1R5yv9i6kuE3JI+ElXn3gHTY2mHKxzs4QpoBnau8FXC28l2Ve49/GRUs/HBFv2cOxpiQeV55
ILScshQmhCkbtb2JxmfA1S7OIgKBpNfAnvoxHLZenQwnEQCzbGvpbLJ5QscX4kBC2M/7zAFeX5zL
OgNHAmKEQK+TrZlINhuD5DrcpGuKi1N5UDOMZfxN4AOfvLy5tei+2YUlJX+AXZTDQtIhYjbLrWWz
HHEi0t5nMSL5BcWuKisUmF2RHj5OleV8URtD2beYpwNfaNAndKUypMXKZeTxZKS6DQyQKO448hXo
rskRlnSmynXcIo88lgSvsMKwf2dBZ5yy1L65VAp2ZJP2p2VjyrrY2pAvVhIi0MksKxi50gTsEns1
dSO/Cah3M9ooR2rDVJ3FlZLX+/tkhNQ9cmHb6C2rnuVkXDalOp6XWyHhJ4c2aDdarcyatoe5K6gw
MC6bWR0aP0kI4Sq70IMCxQ3qnC+wQ9rjsh8Mhen52CNUc1wA3FpvsxR0oh/oVqcLS7350tAsxR0Z
k5Ij5i+jgWDXjrK7SXPpyKtNFYW7TjOmXdOEX4XNkm4kyvHjMb3W9oBV3KMcC/uS+ka/mjUslyUL
poyKxMVxqXSlkbNf/gAJGdAlB4+RekzPhkvj+O+DBeLbrDSEKANIqaSHGDUE0AqCrO73JicaIsQ8
u/XovvrUaw4N1VC9r8HDklgewu+gBmGPuBuGRH0rKH1Ur56oLVDBrZkkGepDi5oeF9Kkfp0x0biG
I8tSreeuZs1IcTouj2Z3aaV17pv8kBAE23kAZhj6c7I534tODy+O0VBDouC2msMpOUZ1fHADR+zi
ltXzMEzWhD/D0Mn0qYxrX3dyY7g0FKwkvYRJNR+6SksQBaa7liUW8krtrQokqylgNlqRnV0/RwPX
IbRRRI0H4TWALsfsWzlR7bFF+tpB29zaJQeDPrg/ozq7z5SId2p6oJokCq3FJXJLxOtOdNExsZw7
WuwrYwJm5uhNzPIkBMhkkmexxuadnT83cjQcBI2zjuDpYvRSpRl7DxRuYUb3U5WeM31aF93cMgfB
RN1FXOpULp09GeRLNxCtllsW0T6abjgHIdLsbM4ugHu1QUlKEQhRNaLW3+ME+yG0CffxUHQXU0Ay
gWXqBMBwq1Kb5dbnA8QHGKfRx26W0DFdLw+IENgrNh2kTP96geVVlj+29OhrQ319VwnNOfWW4ZwM
AuyQhqubntS1w2SFm1SzhxOO3uV/Pzf1UMiPJ+U1HqoCDCSOBZMp2ihPedsKbIPqSkKd/AQhwcX7
bCAIy8Sh9tFlMSMEXw3gpUIR3tftD4oryvKgk9057CEXhudy4ozxYI1wKWC/MDwGpnYSXDiPJaPq
MDFsZhqSfcLuoDsHyXDWJ9yV8QAtE9HZWveJITAY11otKXY2o8DKtPWfdig4vZuXqE1/U11ZF077
ahYVpxe6va5onqOENS5EnZchcf01giJCvM0D5dbuBh/jV1pa/mqUabg2h5LWW701msxZapgnM0m/
oVyNp4E6BpW03sE+ohnpz1FU1dbkJ0vr5qcn6Xm77dYbzefYe7UmCuORjYmwtaYvXLKNlfRadK4D
la6ifpIujS/SmKmctKyzM4nmEcliGD2j9MaK3rrA6TsX+nz2kjbxzjeBxgGL4CJrngKb+KOmAY7R
2pTb8vjebcjfS7GeVEn43Gff8DMAsRB35gRN3RXZHap6TA+Z/8Vv1clebIUFCTTJy6Oej1SHKiYL
c7jWY5BTtczLm0tZW68dznq/P8Gxas+qLKtm/cAs3pFF0/ySB6eK783JAkknuZTCaPvBlWGAe3WX
auOJPv498TZ79LWv1USPzUufWxqnHFi0s4CjDflzLcGT+BE697ngCGCk3Hve6KApQktv+vHdzIv1
VBfzseY3aiP8XgUVYxwa9VY01lkyKBKaRlAH4VDldCNrlsb+c9NG9aY30XYxAHIGEz7CAncNHoDi
7SyuBD6+tXDu46jaFlV2HN2R3yf6XtIJkFm4K/LqlhZ0c7R7zSjJoKfl7aUPlb9pO6xmrZ/fHN0j
VEBCk/R+9TK/VX5MS6GPviPc2I7dtivNnivag++6yTppzK1XoNspEROBRl5rmOpIHV4PaD87agZu
v9cp+YFEQjFabm3LuFAIxErgCjDTmAwGpp+m2NKFuFA+t1CKp++a0R9Inv8CXP7nWM5XN4e1PgTn
xgi+1g6Bes7Fl/av2rwlilRD/e9pHCiu0UA+VqMXnyfNGTe2g0F2xmVx5mzXz8utZUNwrnGeXMbS
LIy/lTMmj0kyZUsAV+0QIbwYtl/gdiNAc/TCkM56CC2CIYCeA0EtQyf2boNxpzp4ig6w2A5Jt21O
Tu3hclzuN42cNxE85tVgtB4RFjgA4L6susGqWMMx8g5BYr6FzD1WaTsxUjJXM9U6k1oFO7OlWnqq
1cYI0dCG5RRzdjb1FuDbrSPAAFJTdeqCAnqAxzo2clAnL+SKZUPY3UOTzTUCSkrHK6R0BZFhZjkT
ZfDDwWu8TjMWMVKtOPoeHaIvp31Y+kpOUKzSxUG9PDjeYUlBbK9WL7rajMsMDbJZu84oNSOajpGe
4CSJY84VnGVgaCzCpGTOOZzoNSF5jmDH06BboXJY9/lMDEeWeOs+tAfsA3NE3uMocjq6znAK1CZj
yXMS34AtDqd2Jlgj55vkmrrkLX+k1LCH0MnX+NjqUxPK6sRirQFOoG6OcUloVL3VEzS1kL9fjMUF
nkUKYAcqiWntx+yRZpDVocrQUml255H81pXRZZTi1QzVbMh16K0Cu/Xn/Vy3j2II2r0H6Tldfb59
rD4IjT063YwtikSSJYSLOYoM+IEoUf+33Fo2mlFcCk595kfeeGKqIg8gard+Or+ZVtOycs2/2r2O
VNXpdEpwFJmwLdCkK0zyrbvuVTTw781eNQuZ/jqdwHymNoE0Z0zYNk0gR+dqpDbBzAkbaOM+pzYM
qoONHcothKn40C7fsAEog2J6mKgEgFrEAkkZS4+jXVSaX1KNYXE7ppgjdVkAWa4F43TXY5NUc23W
Xiw3IifYNg0jKjf5z7SBOzi03tN/i/X+X8R6Ej3cfybWw3OZ//7ZRj+79k+93sfT/tLrSf0fEqQP
6B6SnUyDxKt/6fWk+Q/JSkAIU+I4kJ5DsNI/07iMf7BC1E3JYMkEZIEF/aXXs8Q/kOoBLzBVhBa4
IP2/ksa16AX/lOtZLjU/j6hotIHSZtL+tzxtcp2RFKL4wcoo6NT6wboLqosVYQUh+I3kurZ9bbX3
pDbhV/VwvvBWEaoBCDEhBAZNE/aDSGvcNeFaLzjm7kQL+A6U2CkgxvPcV+9jl1561yLxQ3NuUYGn
SURI4LSctohi6nVQsbzA427v089j6pJTEVznDu2SfKYBD4x10uebHmoPJfw94jnkd1BFXyS6oVRH
UCKCAV07l3TyGbb4qmnSqa42RhfoNnxIZRgfBuY9+vdYz0vUFQhHRhXziZwksh4ALrImeq4hShLT
/FzP4XtYOzfHjn90g3fXOOF1qP3L2Cq8O1maOiseppi4GzuW4WVfv85h+YzP8BE70FuT1vtJjDBq
2w51ifxqmeF9J5N3RA7otOzyFaLYOxGfxF4V/MzksT04eOXhS1+MnN8pCfjMgaxfLdihLBzNzCDj
vNmSf3lriTQRukXlzrr1XkxfkkqYzoiezA2GnPyXiQyvrt1jJPjZ/IYEGJOnxL6Nno70HeoNJsk7
CH+d6YpThzhMh71qJQcUE6skzKq1qPgMaU8WIZzag6AQj/JIyYbcLTa2ozU633zZ/vRrnocRs1yl
kBexEpyjnOy10DealbMcKdjsaRV/07Hxx1Zd0kmjNpmMwdGpnEj5Vh9myfy0RDumXji2qL8ue9tv
tF9WiX6T34FUHYxDo/sSYwXEuju6gBbThwbtnU3IB+X5daT0gwma5qM9VJuhJxTMwtEZNcOty1U9
ipJttwiMSocdPwdfoAFywZCwCJlGvTfmTDMtzg9FFNwiyaHDP+r3jU1XUDloC/lSt25PUEbw00/p
zLe19xzLmni/AGMSLHh43pLC0aoRcYxklDA6C0EYI/d0r/X6T6P+qdMnezRQFuipih/qSoGfYlN5
jg8J4GTNItnVUkYA806DC9rdbPisgw2632dWiJxsOVl85rNrEfY4m3RrPYv3UpLmoU/mA5P0iKat
91yNwQsYrlsSsX/pFMCMfugjHPcgTx8qws53wJIJh1RJlVXO1yx3QYzRdfLL8ahWIj0BOCUNSlLn
Hj3cE6vgUQwUsCGR3fAvYNdAs9Cl3m+/3YZR9lgakAHgWKeWeKezNq5mZBYrpGHHFDY6ahGbzInk
ffTo6pHu4664dr5AFQ1p0mHH5kwQL8TznThGx1Wvowaz6os1cIhIsJfrLGNfBTlBJHgbX/WCUIq2
gBuMaoIudVO/DrGjr7RjRpQXvAVOMY2TjoXKviqzi4+gbBWZz9LDNdqTKB7o82lOfiRVQF4g8aOw
E1c4HN+FHrxbtb7BSoRj/Rmywk5P9HtqDOXalZw0dU92bJix8iuyY2WNmB0ynwqqTLZpyOOOG/9A
kUlcx+i5rFv917wOybFjF5Jd/WzUprZ26WHzCD4e2oqYGUbELA7jqYk8Zx2ovoY9pFtPNq8y4X0d
ieyZsXYfNtMFWPItcSQCzPI+h4C/zhqopkTAoihKsh8aA9k6bqsjOjKeJDMPjOY6NRp7WwaVoNdp
rkqBngC4xWPn4v4g+xjpBdWztVHSwx9qyJOeoc7ZrqTBEsnbGDNYFnX9HQLmu4F7iMA7MqDCatz4
sA5pxhLxZGlnahfjHm31vXJF1KFpbM2KL+SFXxuAO9uETD8WqyYwCboyOUvoTaWY95iUdyipci4G
ydXkh2CG6l4DBKoRbXUvMp+Aa6Ep1iyK9NbKUtpNESfvJkH0a1itxY7J7G3Q2IO9ZWNRCYCb9nkO
Ox6rvejsQ+GS8KQj8r2KrGYy16GeFFnXbDyELdwaYFME3TZAzLYffLSuOE22vZ6LTY+5dj1Y3r1u
GjvSn7SMXaH5+cUo/Z8JKKtABwwUljGdzPTJHNhbif06tKDBZ5nMu6KsvT326R/Qo/nOjU07Txhr
x6QKZaUEvCmYpWlxuKixhFr7w1Qn8Sbw2kcqB0+i7n6xePlSO3RXXKolFEqCe5n8Wo7y0Tu0CTP7
GJ5m6+wHa8BG2UwwiGRxFwHIpVHLcJtb9bEymRovFyw6HtF61viglJD9dd8gZvQ9k1aiHf0w+/Ju
nNrvFOjfQzrH8dy9FRWHga6nvyj/0GUysVQHRrbPLMPeok87+g0hk66n2atUhOeKFBFqsVTuRxth
ebmbiDHTAozk2Kdv8yCvA+QjenuMwH5vrKvQ30LqxICCqsWfxW9Be9SdEV2G6fQwmxkOrbx6izrs
k2XAxUjTEYqZow512FEO8L6uuTilNw1F8HrOaXbJOPuO3uwFt/VJn/NVNHKdxL9SCvEbwBShef74
DS8/9DwrDUBjf7dUmijhPPbwFrYFiSW13ax8vVIquxZLucNgQyL50et4tmzbfKdT18R6JDb1QP+I
EF0KS3rL8pzBZ5Dac9PPDBUuPgO/Mx7g/y3BhjtWuxPOV/TMdB5ZM5siXSODAbK8qgKat37Plxg6
nTE5RAs3WRJfws2U7NdUtDvg3SQDq8shJ4+pJLWvqZp9xahlRk3f9xEDohZoz/PUvsJrTE4jkoV1
jsG6tq0HgVA20kW48zqulKF5tVt0QknMtEGzyydt4LuE3tUkQZDRLRXwQkR+aWDIF1p4U1OXqDSu
EqLiShr6bZrF63LkeGZBRYj6g6uB3801ZysJHFtB+/bQgDoJwin86ohE7obef4liFW1pk1Jzg2mZ
cCBZ+doeZbsZQ/rF84A+JJZKAg07F23rlhwR4Af5b3fQq1NkOwj4hP+97WwbT2FIo8ZHcbnC2f41
I816m2hMs5xkZ4OflUVLambZx7tWtx75yeGxOU57bo3xr001Fe25Hnrq9lON8KneOijaTqbe7N0W
DT4z8LewgmSZ0DxoGuqSTI4pdNaejvw7fUmFYpc36tUeWdd9D6CH79yyxE0BxFk/BSDLTh/3BbX2
Td5TpDLw2p3CIr1DSw3DxhRPrqpllOSPnRbyYCEpawfxNup0DJVW3Z1stb5c2ivL3WVDh747+bsp
aLqTY/0Y/tUgQi1arJ0JFGVHis6ZgE6iWbC3JGph6Ll0U+pYJwHUbM6eUaMZa3eOOxiHWZJN2Vg3
PQvhrEVI98IEMyg6JxgXMYEW+8zA4W21SFpytdLM+R1PY5Z+sWtAMNXyAKxOa02lTGPmHbSnudWD
Ey2BqMJJEtMi5Ezy52Ok0LldnZzD/EaFFti9EdC6mfTggsyQ7HQyPurUx3yf4felKIMB1iCBLjQd
pEP0Vz3LpDZvjTTB2lWd50++/dsZc/8JUg4TMK//WRR1fwml6C/zQxo65K6YCV1H1z7xLl+c8FtJ
w+Fk+nh6gz49ptDqtlXNAeM2YkT04Gv6ermZSIMpjoMGST0QlUCSug5nsj7HTyjFhlOsKi3LrRRQ
Si6Ds4QXco6LqNuNhnzLtZmKHAfreu4cNKpOsysM3TwNIT1iR5i0nT7vGyNabycPf2WqMoWWhTru
x00Lj8kEvUFJ0iSWYyr5uuY7GWQj74wbNdowzaEaNbqgLzLjUhW9dq5jet2BTRlX3TOGiOWUF1C+
Gd2eeBpi4s/LplEPf9wdyq+IIPydU7Ryy0KF6ippqdj7yZEzBtigQjr9mSoUa0OkhOT1RMPF8UO5
Mg1b0WpgdM8C6pfr2ecqy52PW74FgsgCyoKThv9b/qSriP5oAMs6uAqW/zHVk5w85+StEXl1jbjq
pn31h7inDE98yyjqt6T2841rC+c2+KgNeq/rz0M1ONdJ0y4At6mtWcNThEbqBsLlnA9UuitzSM+V
7PRnAoU87C1OsF/u4ku5kaNALtfA3KwchPGM1kC/NPOIpblPQZQAQ92hnwg2bWQOFC3xxaP+f0hs
4qLrZHzLOpl9LTvP3qY5E4Qkt5meAzUwO37tUDrPf9QX7ot0Cor8f+Rddk+wTNv8r/+p/3tOva1W
65aDJsdxOFhw7P0tKTr1NGO2iro7tBmJg4YqRIfvUUJkvEmgBEI0Fg4QZ6KeoD0r4ur1//P+Fjkd
BkhiSbv93819GNuMyWvL7tDI8Ys9V7daMplkIWhGyS8m+0ZDu61zaCDo8/4/f28VI/3xi6hQ9L++
usThaKhoAc/921sz+deAipB1l06sE9WCsem85zGdCACw4H9b4iDCJlgv7/rfuOv/C+6aCHpFiP4/
O1Vvv/vvv/4Nd/3XU/7JuwZqLUzTYY8Rg+AI5Ub9J+9aFZn+qHQJjmf8KjYye+liJ/2r0mXasK9t
jjPY16wLbd35r1S6dEyy/34ECcLrJcUUAw+s5xjS/hvhOmytsc+R1F5D1IlxD7FKKnZV4EGxCkBT
rSONrLmYzIkSeEVHcYhZtn2pq0Gypq2/+AVT5l4RshxQWbliZmEVI8ADq6WiabU1+LLCqBvmquN3
Pex3oT80266jhjCARJpFUxyJSjyknZ7vsBF9oaQ+kVvtw4fW83uqNfZed0+ovZprj+jCUOSvWTHA
kPTFqMvmU2PCB6sBhVGmry5M7giZUAwxRRPTFVdMKMJYbPSIzjSmwaVd7PRubL4iZ3tGZvOVMl/x
Ynpk2ubjzXP9hsktQgOzh0wDDgD+hFXdhdKAVKiYZzbwM6l5wdYnVBmPqdTPPog0LBjZveZScVP0
NJQ0mJ0cpLtUjB40yCmtYq3lhnjpgK/FQNg8YGyForIV4NkiMV0JWw+p1RDfYeTDCYgQxSSFixvF
/JAMb1j0iN2jeLelXY8uABScF/T0ddQznKAFtuB489pwyfuVdudtMHNka6nIcsQ/pOta0eb85J7g
vnLfFlmzNXc60ZE6+q5dAabOB1fXdfqpVvw6AAcEiEZEgrMS33nWL0dDWNeo7i7zjjOSCJ/KJQrs
86zoeIOAk5cnd1bVdqiVIehZ3vAum4HAR9h6morKiqHteZhZom6Um1iR+OqFyafofDPCImTsrPYV
uU+yXlzZ0HvCwUB3bHWs3AVKcJhPeYNLk8rTiRS8GI1RwAqoFSFuTLPDH6TflzUWRLQI8ZbJ3dVJ
J2U+SUzyMBD+9LDX74NYi65p0tcb9dsU8JuelYaDuin8D3V1G3rOAyxSe65NSbmR5GTdlxX5kOT4
XeSTaySkSjdFhsP03YZ3dK304kcOHmffiBwRcoycMnXD4eSX4iWwmN4hYSecLPHPMwEnRwLdINUE
9Lr73ryZyORwkNZnEwtMMQ/mS1K6O9prh6i2EfTpYLulZ55jM85Im7DmDWk5E9cyvN/OQIGiMjls
W1Fu/EzcjHBsKI4Y2dbXx/5asxeBmHn7MDLqda8l48apTGqYJj6OwRbUQ2v3nk99cB1UNsGQ2ls0
iqDAkvwF2mVzcQuolI35bKZh91Z1+VMa5F+E0PoNBBb74EUj6r/xPPb0RWtdK4/46eSOuRVgNn2Y
vzpRhPw9IPKIwIirPmB2SZGgbEudMcT1+4OuacfEMsWtjrph72MF27kRvU+ZFbg83AJPDNkQEr/5
noRU8+Zm7iW0jOyghqu8YhmO2jWYtTcBd7gVbve76uhhS+FfZrfod0j4mLzryCMawW8wGSE1E60t
rpFGRYwS9ZthU5YPyMjeIiRCYtYkqMNcakbIvCDjaWN6B2yuOThkLB+j0kopzRDX0eX4HYK66Td2
q/Vbu2mMTdgXSH6c0Nj4dS63Wo92Vui2vq8pNW/iDC+m9P2vbWvFzx1staJynXWvClVJ5rinQpAK
yzrpnu/ZTia/hDFNlJQN0GFxdglT2/nYpHF8zW3/2EiL041drqHEWelD29555vgbwq/9hF3TwtrW
bhH29+cupxNtt+R2Cecb0Y8UAoLszNgPB8nyaZjrHgYP1T3+pMB3Cy338/5yKzcVTn6Bzn88vmDh
l/vL4593P/5y+U+5dKSXh/64uTw0IpjfNSMp62rht/zJ8v9/e8XOpHVsJsYX9/sn8Ntb6OChwu9/
3Pzkgy+3Fhb4svl8TiKVqHN5+O+s8s/nfP758uzlAZnS2PE7G+7nwitf/vM//gQf1PLlDz7ebnmV
P25+PG15l4+bJmoBTveU5jdf5u8vvdxfXuM//K4fL/G377k8Z6z9Yj3Kul5/vu7n3zV1/zTZQb77
41ssT/sDyP751p+/yd///O/fbnnOH5/08x0/nvnHyy8vir8Qrd7nJyzL3tjYDdXwmgDoP8nwaIMb
oPAqg/iPD7G8/ucHLT30TqmNXFYf3wK7VzHUPOHjr0YwaiSwso40k40D14/KluHb17jIdTzcAZXV
kLVqNZYPCwp/4e/HZdrMf7L6Px9q4bfuHV9DWAXu//P/l1tLasXyCp+Pjv9xfAHS3lVcUvUYq4TU
KQjvglZ+1LssMpebWoUQ4OP+FGH7DcF1bv74z9xP+mNSvHz8yfLA8jw/nPTdKIY7P4k8xgHNQfaa
eYW+JZWDoZ8cqtT1zpXK9Jsa4PHLrdpCS212ZrO22jTeGEjwi/kWef64/zxFP6IjSuNmtOj1Or04
10AvuHawz5gD50eXhkTT9L9l85uR3ILYN31LYZrhFVBCl1ltJiVVXjYOMpL/8O7n3y1PY2+UGMly
sGOyO4xjSZW1kUcLv0Akxh+LhrqukYusvDlEW2EOBKo6T+hZfNiODd2Bf4lhF/33crca27XltPlh
Gv4orQgPoZ8n4wa7LpacRWS9bBolt3aLJKAikfX/m73zWm5cy7bsDzUqYDeAV5KgFUmJMinpBaFU
SvDY8O7r7wBUt7LqRndE93s/HBxSSVE0MGuvNeeYAQJyepSzgNedFbuLine5WzRw+rvZLEKr87Rs
emAla0gsIAOY7TAqq5zZeYFrntLNmXvhpGDOG5vGqd779n6Bwy+K22XTolIuNKv3CllIuXJ9I5o7
qfc0YKPTOLMwRwV511A4G+LHlX06JCuFhKiDabr2tCa2jAEPCYZ4nygdUbwDKJ17MLZdG0d6pnjy
+piW56zsiSs9o4IG3i+68k0rxLmiIuFyxlcVD7dMM8dDiK2bAUdiWivabf66D4V/UA3PGmn4uUqo
IcQ82SbKKFvDcRXPIqBFLb3c6oW1qQxDEmI1K72B2tLoVSV2WfapRSGN2vKft1xS03asCc7MYjsi
PvgO2LPLZh+0RGZSAIzr5fNfZNN942joSm+LnUGdNUP2Es7gp8aeUVm/W17DouD+MVH0sxxnuY+P
iNKAMm9h8S+CZ6uEiLzXAHito9lU+wOiz4Z/kvUXYH0whg4o38xkBJNrhGeYeNEX7f2Po0cFGruP
QxcoK0aBRY39b56J//zZiBBuw7Rwmu31+jyeQVgcbGuqQAwD/3Jt/Nt9YYeAYdCy0pCcJUZLjMTP
25ml6YsZ6UekPg+3sqkHFTvr6pe3t+xw/1Nx7/gHk67hYdHuL294ufV3s/wMNJ7u4UF4XawGYezz
kczHtNLoKLGc2cW0/BCHByHVDb745U0vu9By6+/mr4GCayXlamzuF3268Z8i9b93x1R9I5Y7Xeej
ev+TarG4Pn5uGuYAaRBhwHqM2vKoE3GExmneq+fN/7gra3ObGYG/a0qr4mSG5O3vZlTC+uduoDvl
jt3i6PTGABSk178adayIGvOJH5o3cAMKbyB9cfZ0+nt6+jva0t9FlGAWnfMlls9vMUsst5af/b1L
ntux1iusYJYpdq0ltl1CtiD0Sx3DuF2dRCt0UjjQ+DOuYPAcWHToR655yxsyOaQt7KibXqWTn9cs
AldaALNNV0ZiQuf2rK6YW+QHG8yQVwR3yOZQZh8jOllQhHUSlhHJngYjvgui+KnvG7C4dZF6WsXo
YnmxkFHAcPrzCd2ZVdn/ypdAU7bpcvzF6VTP2JsgOLVMvqtgVPbL3tEYMC4x3jwt7pPli//xoczn
k+UuA974aD7mQ04GoR+oGzjQ1clMoXNI4+hWuXVCZmCdGIRi8EahZklEes1yVXP76AhtKg9IWcb7
7OwjJjxEZL+0qGS2QZUGmzJFuFZ2IdIYXbPuojYddlPYxye83u3OrouHMlGqtTnZ8KOiFAeABXsX
LE27qVCfA/hGJt/ZMvfqSQfkoEZ7ragPRky8d5v3zJDmM/cSWmz6TJlWy30NEzDYuTnyESrRMc+Z
E9JTLLHFUvMums1FrYlkipVqq7wYOF9zvbuk2YxfqN17Jyba2Kmqp17sDJa9659np/M5r9V85yc8
uZ8kkQbqXZbbMAqw02aESGrwpTdCyE1Woxyv5ut83eO2CjWpbCMgpIWmqggy558t/zrFIfGSdfMU
tpxrJtQh2DiJE2sCearN35PJbAvLAkGBTJsino7sy55otO7ZwqeAv4KOdcsMYaUiwfF+spyhHOza
RL+TrrxW9AU8FaXLSvmmPylPUL5fMVCPntM3nh/0+rabQUezvW6J8V02AJBQkNbql1lzLDpVBxaL
aZFfRvvqGOOWO6bzZrnVzkp3fw78Eib2VLu72s4Qe3HIKAWeKSyGCjDpzwM4eg+JABJVtfDBmH93
qr/pmsjZq8Acft5bWHSwuoksWGFW5+ObN90cSwYPJd2k6BtW4/RLjtVLoDQTi+0JXoONA9wWyUvD
vMQbEz9fG3Y0nuMGhayButxpuDosn042zk4nsJ3ohBXmkFlP3BWLzey43HKcaHaI/uuH7vwvSj2e
MkUNd8vP9fksu9z6u1keJv7+7nJ/eVaA6+Gu0PgC5+f8t8ctN+l0J54lxPfP7y4/y+ATRTCe17n1
maAX8GSaIiySTbAxR4JOait+BOM1nd1JS25kSkz7uL/Flat4hp6T0mjPLTRl3Bq+gZILgJw1ur+D
PntBVA7PZ3YE4jMVoGA6hV2uFBie0Tu1+S5zyHQ3CHevQjzBkCV05hedjxl2OPVZWn36Qw1cvXDf
EUGg/h/Rrvtdaa9NeAKQjelJKmqChqiblNukh59avIPpYL7XhqPiae39qx0G1dnXGHLl8L0/7Cq6
I0ZEPOv0vva0mFp8QVb3niin5d978FUegtb02GGmfiy19lkM0/BhhrjHI6Q2lzIo6ktet/nScvkI
dXnLdV+9C4gNXRV1ZGEHwNc992M+ahU3Tpt81KTZbttJFIc4sPPnKpwuy7PyqbGrY3Y4u5HsrxZ9
4dXyDxAZ3kKo2Y99UWGUMeGXZSN0erWlrgfZxvTLnd5KbcAunlvtHnXQ9NIX4WF5E2PTo1GrIwMI
Sqnds/rhgKBev3cE5Od6BBVCSqf/AFBFO7VDCFJ0frUTPYXJFclrplRQgwfyZrS0DV8tn4bj/CG0
Y8gYOBY6ybmp82AB7/l5uWaA0B0Zi3HfBaN2R/RM8POUIyEv3WDpLyMWsz1x3+Tf1E3/xhzq5zdD
6cReUxvGsbZsYOTd8L78KTWNYBAG/nDVx8w4T6IBdz+/BghQFydVy2c6g/JQo2/eamR0fICRWt67
WbI7RVUNEqJXW9wr0215wh7jz7qznOYSjgXYdumEP1+g5eTPOrMUloVJ6tVtmxw1Kya9av5IIOu4
IeSBSeCGwX3v73XY2s+Tnt4tzzqFtoYWjl2sxRR/XXa75RfNUv2kG63fTHWMTlBt3M3y8klxBFli
y5cIJAcByQPxgYVJ0op0H+KABqs7Gvkn5HtsHqH+ixknxFldCY7Y7YaHYEDCuDyiDfKDJZT4VYnM
eGuOVXksOCE91IrFhEjN5OesB/GtaHxto9z1QqOcKNXojmpS7F1iqn6eJxuZ3YKifaPa0r04MBy0
/n59PzYOrc35eaxIosVUurfUohOmEM9L/ZCH91WFHGR5BEliQMI7H4SlXXgkEfUnFgbalTZxRowG
76ca6nUtx+Y9GHW+bl/nQu9k5VUlF/vnOQSD5qyxnPeptF0MlFp8lxNEfElDtF/LX2mxV3c49D5Q
KhqbODWbu2yM1IuFMufnrwycA9zY+UgljpR8UAy8gmFxsWuQbMtTAL4RkIDvlgeoBcoou6mic9PY
7uy9838eZferIh7t310r5jAcuz4nTjOxC8JBQEGRfgKFmz+YVmpYPc3eOBtmL88pf2uTVD1ETblZ
3vVQkprUKohKfAVBbQRpfFMaZvo7U07LM2hTYayhdzQXVLXqXeuH6safUv2jM38tD6jHYUTmWJqX
RhuLO3SeYoO9U73Ilq+nIzCE1n31h5KcVmTfqDc7CAuubVO9ByHX3SYHUX+nifIP7n+Q7635URqZ
AnKd5yjZP085r9Hr4kh5UZrg9vNsbvhYONJ68ZVU8ZhmJSfcb+aFnQmMVOj4H5CYVstDE6BE+O+j
8gbTp9vLxMdPSzrLDR57+/OQXA7rnObsh2kTTk/gU3XRNbM/EfBgeKQdlL/UtLxfno2j56nFc/RC
a4VQEg6JYzk54bWXgE7Q6NS/jRDx7vyODRa1ECaE8qCNAE8onpTdJIz40Q5oSedU+X8y9krV7ZT3
WJlFvTj36uAS2oN5agJnwAnC4WXCH10+HqE7L51aRS8YI8rtEAzaEb9JdR1qeATQ/ebK6NfyyKn1
zVXbadrDgIxp34+gRZquOg1t2T72Nlah5WFjkHrSJEMG8lO96drGOvdqEN4NrcqMzLfD16lNkHHP
317hvgK9MJ7tEG4e2q4G3TWoIc1WsFLTtvnUuvPyAZWs5FbBNFUPXd1jJg27cdeQEvKIMJk14fxk
JG5vHcZV777KudrR3f5s64q8802gK1ZUN69app2Wh9Kp+4jCnOskiZYn20+znaYM8iBy13kQE5K0
sDDMzzbD0udWylvSGv6mbyToHUsLL1acRBuKyOZ35jyMbWZ9DgqR7B2ImitJ9vqxKM1w68uu/YVJ
97w8V9io31A0Y3LSU3tXo/nbtxOXbmSJSBXn5+gidz+MvgY2ZkL3K8LhBIMiuOKNUuki8nqWzXIX
2pRycVR2JhAknbf82vz7yyOM4Pj/Z+P/N74QTZiz+uD/PBs/feVN+5mM/+4K+ecv/TfGWfuHa7ua
brm2sIT+F+LsuP+wQGoKzTIswUzcYB7+3xBn9x+aqbssT8CTCZ1A6b+jcvEPMIeuAV3a1AQjlv+n
UfmiIvkPqQUR0BzfgKIZlGv6PK4vPj9uUR7MmpT/ZaBSregjBccepHJOLvkqKQuk0WJQDrLwz74b
HKEoV8fUNp+ygsXF5OThXh0eaNUeY6UfDnmDNhXNtb9VbR+EoSsHlLwuZ8m+mvOwMnPTFIBEUvT8
YRI/JkpjMZDK0g06UGIZsEz31OIHxD1flb6NtHZCjPCvr+R/o6XRTXVWy/zn++STAoxNjY+oRAV9
/R/vc6itEReuIw6zYm8trWY7RElGEhtr7MVOFjkGeAYXf/niHwtoiB0D6Zhru+QUlkzpPtfUl9wn
IsBSiQquLOS/CVAC1gIr+oJeBVP92Lras2hgXYMYeMwV9TcsC/N+2aRZCAbIHVTQvv7WFMFm0Fl7
KNk2tYty3eRxTkpMl8Eom/AvK6k8jJMCt3XKSm8EgLRSfb0/uXUS8NrNjwR6wqZKRpdVQPXkzN1I
MW9c4rSP2bhu1Fw9LhtqTvU4JtI+TMrD3x+79qytzYIcyqCxqaHK7I05+3vZhFETAOpxjXUy564u
G8CC2PZ8/2GIpAaXuYkA74gsJtXJeAM8aetfnSS2YSSeEbMya9ZgLF+lGrksUAFWgOfBqevaLHGE
qh4LJSBlRLiM22eG3tCi2jPaknIFFsanZmaj18iHNBmSI4JRJsdZegMo5x8L1kMkwRmYHpGwrogy
9JEgwnX8u1l+ppBuXZujvS+wYu4io74f5kfV7H41JtO9PoSgSFNm1jI1gLvpdLtsjQcjdx+DQ1LZ
a791CYlLO+u43BonGr/1r0QpO9SmOE6FhRgjyNM184V9EeDd/7cg9JrDYdMrTEqdKBK06yd35Tfl
h560mqfOwslQYy4yGtoD/iEN+Ku+zdIA1Jawq5UedoW3bAqhEloWyOjUKYQqoAsetknRviw/WjYB
GSOnLgO85FrGAxBZHFdp2yrHZVM435qElp7mLktU8x0gQneQyPksdqpSRbQQAQMnA3yqNmZPCc1V
daVX0yky3NbrSuNUyeoO6DmyiEh/d8Sb2qJWGJDSr8YZr6KovI0iopcuDeVFKqz5CyJCDk1hAtGL
dALgkP/mU0yI0mmxzwYLzrJzNIbS7osrCAP381g9Ip/lijyJQw358pSPgSCrIHqi/ifRCX7kerhv
My06VtGc05BFu9INaCbTEdNdC0konW07zvFWYqZEouLypyOhuBuCasadgsIUM1pFWVqS5l3BIMz9
99Zste3ko9OPrC7ZLY5fY26oDiozEK3U87Uc5IMyjy8LNyUjAe+zJ+Qvft8+8HXpx0kMMerrmShT
psO+ARfahJYJZodDNOug3qmypLVUbp02NgGZQ50X9SkpZYR9rXmpouZDTKlyHJj6TDT3fbj0eWsz
1OpDJqdR+biMuin9CxrkW7RLz2U2zWmU6rSqG9qXgm4nHD1EPL27Emnxhk/BgP7LsAXex84PWGuE
CjPxgI+Ivdjd6YbGGU8r85e8EdmW9d906IJPCVEGqsQcNOreOHHQQyIrfu1ial8vJ0oumOXehKHk
lxY5LUP2UNuQOzKVXB3TbAMvw1aX1iVeYViYjWSRnzjwuAlFtgAId8rWKNKrUhvjUTq6cXCD53BG
sUAVOIkm+XaDBCgyocaJr3iJ3n3FUt32U4DkWo9RqvfhVknd19BG9K5p2lYN0hdDEkseMoeBrFNu
wAjO7P8QnF2kgDOJxQeLbAS982wlJMJuHZfJUx8QI1Uaz7mO+3p0gC23JUuLknxQx/8a7UczyN/9
hpNvEZCSOo/waWCnrK53wsnec5UMMuAe0zFwzY72jd1vGPeyC1fiVREY3THZe7ENb6ihQMQMkPqb
loYJ0x28UciDcYK8+DOzhvPEzTZeag2iGa6mekuk1jzlSG9YU3isbZ0mfSzXvBivyNXQa/SWFqOa
H1zkoXFInK7rq8jHytbCOgmyK9O0TZxD0x3TzcCX05P0so8KwBat1XqpYgi6hYzTKpYPpV01B7Md
u1Nu3NIBsXou1HMWGm/mzgVjuK2j4kuMkMXJJyMHLBabaigPqNiss7BwWGZtua6blvWfQ2QAIVdb
Y2zsi2YooWdEabPxkwn5VkUeq6T+N3QNPN9g2ys/IRdRpV02xHIbAeB7gIREmyegT+la3bVAZG2o
EAd0kI3QArzFWw7iKN/Xer6Hz9hDwtvHLHZWrNuvqQ+AhjTcX4AmkVm5AVpVwpgIVQT03VW/7SoE
IR8YOHIGpYAciIQkSrvpkChiHwfgnIyeVq1KHmwethoituk8VHPruyTq0Co3tUG31Chq0saACqfW
lO78Bpt44CIhS92yX7utue2mjJcxKs92BDJuor37IMASpm5M5yXTjzgDcFGQNSM+yWjl/4Ww1jX5
Epbg8VozmxJJeNnboHXbZMi91NLrNa42YDBOuu7L/C1Sqcz628DBvBIkIKxZmN73Qi8fRZGeTbsF
wZlimXPMysOMxpQ8yLZGI6+DLogeJPtFT34J16XaQ2m1inRLeF1V3U9yRKqVHOk7qDPfGOkey35b
yzjO2wdVrdKdggbp1HbvVmO9kLBE2KRJxp3FQMLTzETZqASMrQsXdXpAtw3lE94Ovn5sDYYXNQIB
Qk5RqGL0K8nzIu9Q1X+l8mqFN79p+msfOG9lDqu9nmjGjrMFr98CYHhN4fGvzVypvLY2zJ0+OtA9
Hfs11mfFYjsjHDKh3bNi1O+zsN8BTX7FsujsiqJ/Kvs4Rvdofqf0m0njqe8SBwyRS0VGTdNuRomQ
O9UsIG02ea9xAYWl/laSxkReFKzgFe0gq2iHoAUcm2flim6h/MCfUxE2NntjRczKjeHUygKmD6+u
hl2jUAK3PqOHIEBd55ZcQp6Qd4H0wqyoDeXZ0flgohgC71QfcL7stcHt18wy+vdRPZu9M4JNzw7O
0IJ6aZVNJWr2U2vadKKwTzaTVs1N/9QOxsl6yl9NC5gZ/sCVMOW5STWGWKjgvSkiRMJJDNSndsg4
YFWVzKsBHUrEnTkqbiYnJSJ8Od4Vtp8whEFI36IkyqxZTlRU2RknIvLHV1llvx2X1qFD7R7Xf/jS
H6XRIZHHoEYQ071J4HYK92ILTw5KkGuSnKw910udF8T7NNUYzOYNh8L4GzorYgkCtHPL2DJOxKNl
0pPVr1Nua/ssV7V1ksxjpsG9Bj6GXULy4FLHLBjQatqzRA0K3NdQeFhQxMM0OGLT5vpZcfqzI5Jq
K5vKgY3vbnW/fR9Sh1oqeQUjjmoy/hBNDUHTNNDoNtuGl7xJhBky4anvNYlpE6AWCXcOfXa1UNud
rxzyFqOKjHQ8pxWTaIRSwK4q+asZ/4w5/usgF5exdKtdl+vY9dryGTb/yzDYr3jjH6WOuc9tut90
bUjnnLIK9+9Lkdt0momxMEZ/F0HlzeMW8KFkz64OjMmBLBt5wTwv2xj1AJsRKBZWIcuBp6uBe22a
LRip2Ou1gXFi3Vy6AgEn3/IWr36+ZUi1CUgBp2lTrC2rhi2VvpQlTUHDZBqlWyj4AhJSu+jOBAyL
DEjPT5qJYMl1vmT70df6M9ebHd4VsREWk160xuUED2CKevLJ6cUcqDm/7ZZEc4ZjJ6PPYIwJ9+zK
4KQkDxNl9q2mHJNGRTRgNN00PWJ4QqCJAIcH1Opzyt+Ktsk2kU8Z1OmC/bC/I/36FuIfVVL1OfMT
FdFpflB1gkvVIv5VQsfAFdyjDXamQx5jhxlnC0aTVdtWnZiiYGkNA75bxMhc94sHP7nAFSmDJL4T
hTGbqG6VAPieAXTaFVYEsMwZkemKe70xe/C8OF610tA5pTDUniDhlsEBh2y5n4TbbjH/sXAqk2FX
FpDSE0u2OAlxg9s9mbdkj+tJydwshT4E+6wkxlKT2Mc7T3QM/vQg5qNWKSQDJ34mCvTBgIV7qLT7
PqEeR7SN08qwd4QWXNwK1bmQDIUL/c9UInMO5lWV1bXHAaK6L6KQ0a6LYZAl92AAuJkgMRchpmIZ
XIeYfZ8c+jKjiIEDf6uGzNyqknMh4TaYj1P33SRF9Yw2dJp6fZWRR06E8TUfyhc9C2g5WwoD0wAG
FuublCvmVwsJzCCgmJQBd9fSec2LhvhbFbBD7iq30CcZdihHZwerKNsyCi3WVWU+JeX8kXIuZPS2
JsYZdBTBEHaOhDhJsnat5OIq0dGuB4AJgJCri9OmBKa2QOL1SP8I8m7wDE2/QtGnbEu0U6lYz6mY
OXXOJ5PVBztm8ihSzhJmqqdeknzGUDA2XWS9WabCnhMyoHfliJsXYGBOvUvQUIR4iABPfJ4IX8pC
jSHzCLllbTbLmLsLJ8cpoHIMNGfjRM2FpDdKwbFYK8M3kZdvICn7VaBrL25FD2RESRH2n0UDelYZ
mTOYEfgywFDk4Ky9Jo7kye/nokSb+Qt9+tnW4Z2buZ8SlpVBBt9aMkbbyPbQ9j3BhkpJajKnPyRM
J7uND5r87tN6fFIUag5VJ5iZ+Tz6eC/LRLWrUsYVPuKpREAiwHFGB8DytFqpV6FFSJI2CcRUJGM6
nN9Hork2hQ+QuWpJwax8J9yQIX8wdPJ5QxUjPTNkJrcWBGEnoYS3Zw6UYZHQhOV01zRhs+uGAQO5
Wz0wgXrOjcgB4ii9OkluRV58GaL9Avu8MrNK94BK2+N7NzASrGObg75/T1vnMapmXnxy0WPohVVK
VqnB2GOtiHdAKSu1By+VDzYDDl95RadIAAgLh9QmkrwqH3liyqaYE1jtJOB6UI3BelhrQzVssKGA
A5ZJuG2wCEDNfovSPocbMB61EVEPhzHoAc5VanAnEtv2cn+0KYqCC3NKOFI900ZGE5sinLj6x4Kc
YQB+smzCtcnZXelYXKLAn4VL2EhUKmzLRQOEkyreyAG4/zQV5KHm8VZkuhdqsUUwFFjh1J8u83/Z
IZ2pAO1AfE2YF/T7rTc6iOyuZMQ0I/B2jFXgUqZDqIavhIByfVXkKXVKZ+VwjS3QvtSDTKgYOBwo
C2DUplELiczm8J8/yKTQfzl3XTHxYdhwZ2FVry0dEK6aEHtr1QOnAAOMoqu/mxPKDz9JoUTJ4uj2
aslTuN9pmDwW0Zyt9cVEFP+yFa+QF/mb0LTuLeT+q7xrnJWwJtwrmXqgtn+JpQ2uxH92QY54sBGe
corItQGgdBVK/0EpuZANPtIWlkVrjvArI44/vhKp6+nmAohpY+3oj5Jyo8/hNcfgxfOknpOtSKAx
Yb6vmr2qd3Jd03jk4vgZkYa9kbqBhcImW6lOdNbyXCeCYRj2vpgn5r3KwSYdAix8FHwwJ+m7ISVS
C3BLQ0lc5tRiozdjw173VhgQl+l6BT38lSuK367OG1bC6ObPR2TQ1ZnnFvEp9FtjNzK/W5U6F6T4
pQjMlxRi4Q5px13RK5/4rLnGNu9RCKWssPeywbOAXisZz5xDoHw/WljfwONkT2NwLYTpDRnCEqYq
PKzf661/qQafhh0sG4RE70lC/bqdkrH/prQIFYZOcYszxhrQK5XTnLqirkpIhZtaMViH4HeetqPB
B0iV/zxoSK+Ar+FLQAOZclzFgu+uCox003ASnXzOdBErASK8gV/LUYNh+E1d1V1yiDloH4M9Ypzk
CPV2UyoIyCqwoq68002q+VR2w97VpmejHB79Oro2jonKUoRfhWnuhKwTCI3WzUrLFzM0H9CcGlb7
Ii3zWqti1QIuH6gp7CE9mUzBkW3iZ6HqDzP9hrUo8cEO5gDJNn5gn9yBVeu0zggEJ8PKf/NZ3Sht
RKtqOFlkFUVh86VVDNt6uK4rIzu0st27SnNV52PNkF9lhf/DZi0xDay4uuZzklBeSB5u1qzK75sW
jVvnNk9Vrj/72qMiTKKYpfJdN+PZCZj5RwreZ/aeOV0DFghqjc9kKvbEhATrTgM1iiNkUNSGTHfm
1eDzf1OwAcouMrjvwSs8nMPY4hiqmIaBaY7u63YjYvGtd8nFlgm9Mi34CA0SRVlxRrK4itz8VpTs
Uc7vWembZyFjYrXnzBU1Qm+s6auabwpqjAlfLZXHMnfOuov4Iuy3ndn80czhkPIpXgr1PASRjqir
OJBEFM7UAB/YNpn2tjoEa9bB25TEpe0At4Xq68gKJB2sEA0QaQZjRAsxdkhvpZIs4fBZ2ujpEWnB
IfGkh0BxHyPWCkZJUMgUvyj4QvcpJccK0RCLDr9bCwbugOMmPJ01KBoiAq+Qo9adnQnwMNBRG79c
O9G4HiBm4EqAh5EEHKVZxb+3DWEdk/YmRxQg4F3KHRygowS6uI8wLm0G5Aq+gAVBiU0Lc+o/swbO
SNcmHvNc0BA9a3OREXeO/YfqVWVNd+nN8iUhXYu5qdZoOgEb5otjUdEoHUj+oUgvZeKib1Km3+QB
Kx6wJ+QnHRh1+KK0MVAERlFp4jNIftXxDPisbyU63I3IwvRxUI+ciISX1sja5+7TvpTyXTbZs1tJ
giRG+cek1l0rD8zPz1oBBnHMK2CvTTfcOWH1pwmDWVNrajs5YlTG3G6fSZLmrOhOHwO0nIOPFuAC
UogS1Rnvs8nEf9cHGwVk47kgl62pAmL+Rq4hnEFJRriGYcISo20ACBqqvZOFiLzUIKHOn7RxX+3T
bGgu0dTQS9NIo2jhVTsNftvePOttUiCK+TZCiTagyXGwjTQqG0pL3rdB07bpeJtDTD1Nu9mdTJ0c
vyddbUl9N1Ni+RQgFlkX348KfCpiep/60KbhoCF3oTvuIWZn7InFGesPv1f0PZgr5GUTsrTNELvD
htDnR1fPwhOM9HUYx0dC+sYTVTKnL+hiu9qufkfZ8KegLXO0c+toFykxvgjWQBcX28InqdMWovf8
2P5dWaVX247/QhrYhSns74Hez6mUE1JnYdTboVdWbg2G0Ne7ltM9BlKnqmMIz/Fa6ANnQVl/xCCW
Vp0+tGsWjuChnewrHq3U8w26UrrDigDWFVDWIkWeoplnkdCfo32NfUtLd7yVfTOkxa2HjrMahHGI
urK/qEr44udKBFVi+GjiEvtn7lD3BkWBkgaIr92QCakwJw/78TAOc7PSbNeqtjIavfZUkJYrAiUJ
Oog7i2QS4xqVdr7LcfBx1NoMnu2Scj8km7AHjQ6iYryN8qp0gEVjtWgfkMR5aqUfuEyUoJQPYW5a
h7z6rogpuOPL+9OXcbGL5cQwAwVqpCn40roIYcurwUxkVyeU+LZSTue2tp573SCntLjkKH1NFs5b
Fy6jyjghC4DwzGI7vCk1csuu4gi9lk6KyDEF+cHg9I7WbL01HGbktVr+sdvxhsXgBuP53EziVeXq
kZjtK3gzWDQ936jNGtRthmYnoq+yycyHQm+fWS77WN++CUVZpQP+WogHUKNZ0g8qEs9AaaU3RmDe
oDjcsDzc0zrqd5wKiUNqnMe8U/ytNTlPvgvUU5eyf6j76CtK8n3DGgnFC5f4PpEvhLTQ8OKQ1Nz6
g2wbZzdPCzdRPwDSUd1XIgSftCZvrv5QQF5ruPwhF3slmYwVSgIlrR8JVEXbwBAM0aQfRb8KpgTb
YPwVTAniDZqoU2G/tZpxq+NwE7qGQm03+l7fWsaZCqJ1qA2D3B7XUV4+xIbaswbK5utEN0fljSjD
7uyGPmYK7n5d4N9ckY9wtJMk9Cp9BFmqheehH/eWFTiQyetyHckJ8JWNFlfLJnQuFtDTOUkg7S+9
Tka6U16so2K6EWl+ZcUuyJpTt+274gzEyrzVEG5cmxa4mFeTIU7NKShwI1m2s87C+stUeJ0hKVay
i/2NUM1zpdEN7ZzpE6XDikSScG/4qHXc8hXBEcAtICNtJubMFnhPRh3uTVJDLcynDJewkepaDJ5G
0xR4JlTlISJzx1hPAVJlu0Kyo/rfvtQyz2Zmp7XmOOdLXPwp+2RxFe7I+9vawv0YCt1gOiN1Wont
JkYyfrCrLzy0cGIj0n9U3W04Bk0bEdZ9lRnmnVrmN4J84lUyosXm0Ls6LrHhQwyBaVTxrji/yqz7
kGEf3iVMuzduzLRTl8nW4NPqshITZ17Q3GlQUdNbuiYsm70S0JITCrBQUGs7oyFm3MIc06EI48sb
nmzrHRbXJcrMdMv4rUXAZxIFE670JC+3NqG/a0O1BCgjxtJ4crfKEPTINAnNTAv52CoRVIt+7yJ3
hVFdpJuu4CSQ0Z6JkaeQy4nXIa1Dc5v4jOvBrySbN0mr+lfYmfx23XqV2rlgbDKQIGoBQ4SMorgi
NiPsBVf6vvT8RN5lOGQ3E1FfB6LKNYC2/Y3cTXFInpo0mby4DNELwFj32Um2yBtnS7gCKit2PTG6
z0lq1vsBtt2mVEOcz6Pc6brK5EaNPikbpk3j4NrWbeMhKf16E9FuXkUaFUjRoUyN7eyWzMmDvuWW
636C1cRYDGS1TP4EJv64vFFuTdrYfC72DN9CB+t0SN5SwqCr9GHKTHHFXq7jzrdvVsbVwI2mC6Zw
xNyiXXekeB9NW//Mewr14b/YO4/uyIE0u/4VHe3RBx6BhTbpfSaTnhscssiCDXgX+PW6YE9rWrMa
7bXJKpLFokkkIuJ77903YoILTDN8Tdtr3f0N2Js/TGbuXxo6dX6jFBOmBwUubNmZHZfbQ+GNjxbg
+N1sD1wModVcO934wj+dreNUu0KD7Zbs+E/gBhjzZW10riDcuVW+wgJUAW0mmBZm5nbIjWuepdva
9E4ZiSMi0j9p9Dl46V7CJKAHsoKiXtJQXdg7DOkRnRODTZlvXtMgA1FPJNLbGpFDkza2zZaKXthA
TXYUurHpXpOp/JvXHVvkFqpVbb37TgGI0pUH+PSdqotzEnkA5iCOe9Mcp9K4vZR1dpyksSq1MdpM
jsehKGDrDQyX35TgBUC5DQ6apTbptGEVgol0rC2yYbhTCIEzAnJW6GCiVA0+CSJKX55KUmqLqMYt
k+mcaiTfBuWn9Ij2J5rJok0yyhNeVlDpHByQN8Z6pUJtn5UwZIx02nadk5668a3Om2avszeCCw8W
yY30E/WOISBC5npl0dEwZIv2OPQazX2DxzOltA9GxvZhkNODO6SYh4fpi92GtoCdB7MIkMQwq0K5
ewh1WoQ5dw8rEzdqCusfS7khH6x5f+O2+DmaOl4TWfIuLuPyQLHgJb2VXccAEJrWt9vKnoubKaIq
/yR1S5VgTSluEmiMxDh+GMFESYCgt7ex94ONEsyXbzZlnt1jktZTn/bXTmNIYXs8nUk1fSFXnj0n
S34msk+c8VjMwrWK+CnY4DR3paKTjmGvdBzvK2kwAXQi3bt6EV4cu2Ptm+bEi2Wsk9Ta6IyKzqwa
C7S29urSrKQBbuDyr851zNekHdptdAEMq8XLbHbFzYwYnXixRhCkEvGuD8odqjuisclUOx8D7LK8
cjUjf/eT/OoUc8+mWSO+JKdsNNJHTz9M8Zidfh80jdi44wWcLAiRRSXXQoOHg01sgyqZQt7zmRD8
AqxqWozAWtOP1jWiOE5esDTp7t14pfsRFx7abTRZN1+HaZGgK+IaQIlowCK0o/MWtjksUCqZkyi8
5k4iXyXZmbpFfM9dyrPD1sFHMiudBnqV2bvmMwkNS11rJEI4XGy4lC9S7sxzPyYIUuAZEKvj6snq
lLduyO+smNTJzif4wNBLOOa2Aqy+HPqiBcKhUWnQA13y0vGW0vtkja0iGTReXcr1tmmjbSbfGtYV
20A2cT9jPqFbMsccOpqJLR/1wC3DBoKGA2DWmIJ1pNig1EyIbGOAyx9PW5/OntDsk0uoiTsZCKbW
ZBXYJvsM7lqb4Zfb4u4BhLCJZ+WQBo2mpAeLtNbeb4Lq8vuge6DMgPz1jhWTWKXao7BoVyhHbrPM
5Gx8YUn9GrGjclWfbwEDFoAByWvmIrjgC7VuY9aZpwgieWrNEK8+4nwatCQdvIm+U8s/WZKjQJ7X
t7Cv5s3yoXDZO40tCogKdyLPzY2Bn0CF0xHO10tYUXllRnFISg1sNtmvTxJz1Vpm5ZwMDtUqUL65
MofktUDYVHQs0k5snsaRG1NRVnvtBViqAfVF9hvmzgPIfBZ3fPC8yKY+2mbGiPJWAt4Y2XmHQw8F
1u+nOxVZYmlM1insUu/Rl9MfsfA7034pLba1pbbU83KgALqTp6QVdNDw/Fipv41dScFB7N1Czgg1
cby1bwHppaJM2zlj+ZeypW8PyzJsPGAppVfbmFoVyHs4jatoKsrtxNVUmM5XJglEDzJhion9TNe8
U1NjRclD+u5S9z2PY6ZLrX/u5BQ+JgiPSS6XbIu5M2bPlQFNF/OXmRRr0wmvKCGc6HKovYL9gMGN
Hxl2rkXIlywkDAvpMSw8iqgbmexKkye94bQAVhhBLa75lC4UG3N0N+0U3joEMsZ3qoEHUWEPzIla
sYpd6sHFcts1x3AyNwHDwkWn94BUImYoZVsT5TPokRbmVsO5uzEBpXZACypTqj0yIGI12wMNZXdT
F/cwDqaNH8f2Ts+Bu2sqf3fFk2UgDel9eioyB70mZ7rBXN1P9o6Vyw9YMZy2mQH5VLZx5A/2bYIa
Y/gYHGravEvqre+UBnJWavZMWyjcTTD40/9zwKHNKB45gjMyfJlUV9cpwnEOH6dock5KY3SIsPNt
wdkx4R7gaoyKQ6+L3w9iJ9Z6scwSXYELbt/dVGjkDtk/EIa+Vs5AeMXhvjtJxma6cPFVl1R1uAMx
q3J6sMe5+9sKcGEW5Is60KiJnCDFdTFtFoy8iVPG27i1v33F2T7z810/FMYWXugBs5o6JLnxkhpJ
tuEArw7+/PD7N5uwzaF15zjhpJO3HImMMVtvVukcuf19+HVjYE2gZhNCIiJ0hMeo/o3xmnOMlxMH
gk9csGGNOE/hDstbwsxMo9GF+NDvx38fmhFEb6uJZ751JN+EZ/TgjzmjT6O5RfNbv+8KGUdXvT/s
ktnaFtsYhzKPCvIMGBxB65RBfNpu2HWup4IYxZxsBYKKKDPnXqPE0TmHWZz45jQ7E25Yi/PDS9by
Q4vZfZZryZNXd+0m6d3pn+/yfWqC/r+X+r/lpTZ1HTLY/zHurj7bz/+BfTpu1eVT/vyv/7n9KYjN
/F+gMeOfn/MvK7X+DybHFN57qFu2sC1cvP8BGhPOP2bwGAEkz4VEZgg+9C8zNZbrf3HG9H9YaAuu
7zjCMxxh/r9gxkzv1zX8765ijN0g830H3phtY5LhK/27exp7IatXIbJdI8ufImEHMeFfmqq/vuMe
Rs1sF52fPseyOukWGIUoYn8dId4yxzzjfll4c218KHCESfRI5CFgyIIO3d1AcmJJ4G4d1FQAGY0f
EWM1HkSH538ACxsWFjR6Yf2tFeMF4MI/E/QLHasjOKU+3rBjmfte7YsGGQATLEItNa9Is56Wb+qo
ulhp0qwzlsL14GArmzj5rq1OXKT5NrDJbNklIq4xKEF9vpUadUBd6iQrxmJnTSqxqTWcmnwmRa5J
wpgvsPZZLwFlp+Z3PjrhzK1aNb854mFZp+YlL+wPo1Y5/yGtWcnkblSifxK+ujHpoe21IebpSyzP
QwuulgqjshDXvm2WMUMEhhL5WqhhWHoezKEYWikbsuixl/1DFeDXEn4BRjQWf3ypr0xnjNZEsuSq
bWx90VfOxHfp3JMUBd0pn7uWGQjTlCKfpr1N8axsZqFXKnampU3PlhrspR92wwrJBHVT/dgZyMnQ
pZnJ2qYy3Jj5tI1HYzMkNn7QrBz2VpezlVmYKntIXX0PL3FfSYPhiIJCVUwvIvITpK2KJpGp5qhW
9Ou6ZRcDX6xki0f1X0022XNxJElcmgq35GI0xbfsWapTDXWABiENjlKytcxo60zOH38uLMrz1zwk
F1O427AjwuoxydXa8qr4sYKpvnld+xpI+1QyxY6RcSDDzPYUQQlzNVKMG3cP1ABj55HiPrT2u9bN
48liyzjDbLvvksNc2nav8HdPCh7lIvfEjhgZNj52h7KxT7YGAayClx6omsU5/mkztRFzQWqEEmxa
5Tea1ta2Y4zEEplbMUEq5IHpccLxj+A6jWjhkXq9tRB0klIdXTNWb/b9nLF3s+bRCYwlOcI/lvOj
usCEIKz7a2tiohXOfe0Bv/UsbeONZ7TnprThdNm8ZIIhO5PjwgHRBcZG5o65aRwXHm2h7gyb5Ib6
o+jc6cneTlX3SNOnaNNqx41FPgzVsTXH9tjG49PYh9lOS5gINxottyFoKscP3uhWBvGuHHgFqBLU
xC1EotlHpPVz31sOeEG5cjhCrSYP4qwVYo8oYg6JwO+OukaV/IInswKnuiVz6a/1jstXBc1TI7po
H0WVWuXd8GFA6seen7YV2no1crtwi3OT6h+5Fvp7pYznZLSMRUz9HOvuoRqm6UTK8VQUXLuj4U5b
o5/eo96nNLavT3lrA6QKcK1rA/kA274WqWASMgx0k2M9DnCjrgPuUpvOax56Ees74xu3g7+fc1Yr
gz3cgrhbP9fRrn2VukfGJvzQ5Xhj+cSmpwDx8Q8YNYGH0FyxdaDWbgcmcSuds9eSsTT5fgImOHet
6QlAOpdR9EWnSLMsx+pxVCK9Eg1gJ+hnh9pzygfP6Cs+ZjWA9dLj0DraIimCauN6jHx94+LQaZ+5
lNz7MfhGJ/xDt0+/DQrzZahjd4cvuGJbiSOoCjuwtQMis2VzWBTNIKBiVNhXC0GkjbZlknEF2nD5
nnWes7E1uztmyA41RPtp/GNPMn5yoPhPBgg+XJOolgbCCB0Z1doRBvYB6Z0GDUK9O2n8PGHaLrX0
qHkUo5RyI6fvAFzVujLQOEpk3oQhLJ8NDBENp94hUy/TXo+4WbovrW3hqOZG01dzEwZteWMb1fci
xIJIn9FaB9u08Ac3W7EWHsG7w28oo+rq1sauAWPHTBRmtO9RSTpSGq4acCfxBwuoXNtTcI+xL5jI
AA96hQlrsnw8I2N9GuwG+uUUYwuYcvnS5vknsuA5IeZ5NQQLivCDPzLR+Po1/e10HpyN6EtL8oYB
51SuXQdHhjCMZ7NJXmStWZsmJ67Axb9u4gYvjE7jASPCq+AyMN0+30NmWPqWY+wcMLYw5nJz3TgC
y57qjmIMiY0H5Cu0Skdmi941YZo3lYhDpHQktx7B3/cFh9dmfI+8rrgYXvjSq5Zm4NhDmC0U8yHs
io4h4lVrandnAllb029Hde09Ah+49N1meLPNhlle7d17dMLDCPuFARiTBYs23pUh6mlvNfH0TDvz
TVQSJGAqaAAfK7nF50rz2gTNPO7HN6YQZxa0ZmfWVnxQdDcUuKxUahs7jaEkfBN+I2aEYwy9fSv6
vLmS4jaDnHx7w/mPXtoLA8dPZoLxXops3Vlt/e4gDS0jwkeUTPP85Wo4dbS5X4NQXcyQ9soWOxic
goJpoXBfJ89+VuZThoR4zECqA932H/scXdkU9Ss5pj+9FfiHKA4gaaT+bqKl3J25noRNF750trXu
fTfFPCBw3TdyOwjJZXIZfJ3G5YPbTv0WcVotlK2lp7Cxl0WppmPZrS1i0nfQ52jemX8VkCVWlj8m
W9+o5EGwGGeySy8isc80z5DCKW2TnYi66CQuV51Wa086L+ilUu17AidzYxN63TKgbXHz0J8Kxh8k
w4RHxs88fR1O2CXBX9YIjsql/QzcMy6o6NAlEbU67V4ljjm7t/EfaHg6HLGvJ9bAXsvii5tlu6qn
MYEymLJgOTGF5x7HGOOn+y4LWBppUb7rftZdzPlB6dWnoOjFCDbY7iBqmynZI160pWQk7No1mlAN
ZAGuRrJUomw5hUp+Mz6H4qmUGZOCBMgCVQiTW8zrEiOkUXQuPmkqRaw0gvPhumstmLhbkgnc8jNE
r2H90kX4Dj7AMM9p3qbf1l71FHqmf09aovnwIcfak9uiYCNhRka4rrF84nHJ2l3phkBL5ZYgh9jn
OUxOd7TKRcBWRNebS9cntIqoUTuY0CgNG0t6TRz8SEjsMwoTxMxofo7TrKTtAZ9WdgwYSjCqcymO
ocdt7elUlqEW/LAd8g9tWNkrnYrMRVrzy8CEyKI5ma+1mffr1nLalaVpUEjoilwxq6hrKi3b0tmX
RQwkpur/4iNZGfDAmjx6s+VobF2JLa3sJ/ZYxKnnNkmN3RcmQPaVwS622WebAc0XnVliEcmbP5wQ
w51VOiXeGYdyUbWLB29BImI4o1MJw1VHPSCsO18yBKCch7G/D5Umgc5i7tfcdgayT2gVAcfguTPC
xpBHcTSsGdVn985y4cOzu91g5z6PHlt9cwy2QwmAtiOsvCVfFy8i4W1Klee3Ok+IQzQPutc2Nzlr
OS0yymR0Dtl0C5Bv95S6jIdrVTZLBuXVEh7VuDMynEyOT0tEkbX+2vCIPUEAQst04d80netxCZRf
8Grgp7pYsIaYf+ZYpr62o5RwiGleffdDRq23Ckoz22Hbo8SvGd/Cojwpab470CYX7UDlJ77ZnheK
pD4nFNRKskj3HdlIWnXtdVmyFIy6PBhivBa4sVe98j56hb+ulJTST8k1pAe+N3pz4dSdtfQZNbB1
0WSyzmP/nub9J8afvRYFybJTwVkr8x9d2ruqeqkMnygG3R5wiTrT3KeD+AqG4idqgafE75CDror4
w4TQ5r7UvtMvi09snDSMtNsRW2/s+Gf2pldNp5gkgDIatNdxHHY1AIEQVzxEYu1ssYnoSCeQ6lzW
qtkoIgGgb5aVBlKUssNWa7fYQ17QFRZawWgeg988+vVXxjTtbMu5W4w2mT16X043rUTYnsamfOQf
ahnFipvSLB+EdJ9YaYF/xD89G+9FpprXoKG+vmOSRGfFMa2GLVBfj984SQ2GUeeS6Xr1Mv8js0yf
yeUS+AYQBVOmsoOTkA54JNt4LIz6SCSEAZrh011QsdJa/jFT7kOhxIEr+2/n+NBhY2eZYmvApAeA
DKaH3m3osV1Uk70RdfnYFuHrUD+QT9lyxT614c1J9I1miDXwoyM4hh/XvsEfIRTBF0RK3RmYBqCr
HEc+7vRM5zEVvVR2upu/LgdqCmaa8+CxxlNEuirsxxrkKr6nfDNokbkWo+th3MTr5CGBaiJYywFp
ANDC/AI5u75cDgSlXLAgHs3xBUwgETFIVGVMuzkCSV3sQ2bcxBILSEO2v3XQyCekBgmc4A9grlhA
78hT/6UfzXWbG+8gEt+GugEusAHg9wn681lbkk+8Iw6Yl1KjnsYZ/2i+2k/iA53uNYiiYFHKp7yL
77gLPxp7vGjsrpH/T1Fdbu0x2pVN8WVBXutN8+zWbFg6WnpdAAymp0B4iSdX5dZWC803yobPrrJ2
idHtZf9Ii8O6Y4vDhn62HVlIYYoQhLd28uzJ6bNddC3n6fsUEOOTllpRVk7KYiZK1qA1kDXY3+Lb
iUtGg07SboL6ppny1gRcKQxXAWJg/2k9ulUarMHobuwpvQIrGSe9o01seYmN2MG5ot17kDgYgW4V
EUWXMp2QW0RXpOdITWgBVDxU4b2RqOllOz5KoZ7EJE9eEx/ctAOKZW4c8mRD3h7sqbzqFZoG7OJl
Vmi7Fsm/8qgM4hgGB3nlas6J0cBr7yBcufjmByfnyrEoGo3fu1R/wMzvoX2t6P04JI59d7XurUn7
Izch2NXNj27ZR1vLzz71Q3Q7XPhJTzar9Gw+0w35QX3sRVMCHar6Scen2pC3ilBs05iUb0LDabY1
xUjs7xa2EN+0YK0sy7j5GJM1r9nHXrLypX8o4BapnlH9WG0SGfAbYE3FxXerR4EF3MZtlGIUtdV7
HyW/t8w8szdN1rxDwri7IvrUUbUCSQin+1OE8Vp3rUdZNEc1FF9A9jdKg6bWN0/MqaM0u9ImMWfi
F3bDcUuS5LHjB8jb84GRRoXmr+EED2DTPsCD+2L88NrqJeQGN6WMeVuXFKXLTBq02WSK517az7rR
fBPv/gpbdci9YlUEFP/6/ikhX+AOf+bKJj0BSjJfLKGTvBdJ+dkKNm+RfQELC9Fz5hk95Q3WbkvH
Mk61E6PXs12Ux7JHaxoHv15MDi97JZuHYraPGuqvOfCSQ3h4zUfmU6kz74DxRnvGW9sys02JU2v+
ZWQzkZfOGyNW5tsETcv+0sEnL7N36nQ/afZdAZt+7Iponfj6Sdmg+LHTbDsm/BrisnS6R24YeHeJ
GWrliNEW1KI73gjzIMhG28aqdjox3oSDhZUAk/eDxySJ0L0M9Ct1RtM9R0Rzne42UjGZT3yLE01R
HIlMbb4t7ry+WlMszwxBa+DsfXgXBo1XAeR1yXCsZ/UZcODFL3GFC6PMuhbzSfRdmyFjZ/sap8BP
OPCuHDyRC8VuCWluZ4jcXdhdikk2vEnZtEvH/+WUfssMX3BUJ9uQZs9FmuTMSIYHDH7c3VLtqWbZ
XASyPKuacmLd2hSGBzSMq1qVcpvH+qZW0R6ZgCLIhzKpiFlZDcpb/t5YxcZLag5tqLxECUxSooPS
74PP0Amnf+zWrz6R5cqqKwZfUM4lcpyV1eXCVmizlEDtQm3HRI4m24EbB9MJHYg+7MWhJSXdfIBJ
eqB+fcqNSx5nV9nKvavpW6MdrlihrhKalDIaCoA5Go0YxNJnIEDPuVseldefOitZUb+zTJr8zVfT
UyKNR7scUb3VuZw0+toDdF3aK+OFTDgSFaDZR/oz541eFZAc5BhoI3tzM3FxBJlusWWcswpxkuNq
qGT7FlnbEU0/HO27Yw232svfInnV4vyY2Ky4nP4IGB7UkO7qOTZpvRlZxzbZPjZcI5bubiqKGJOo
Bj2TPOFNr+1tyD2iH70zo8fLFM8v+6J5adme13HzIdzwzAaYndaQLhsHUdt9cGpKEef/K9fVKWJK
kSuiAzgBHkx3Jb3iu6ZuLrF+L3xvCKEpSp6VrCaMa//onGjDoPvbmB7dONYqndDafPWaGsNDz0/X
sVAY+RFoLHnU6idM0QiVSY+2M73WVX4m67POJkQyq7+54NsXlYbhzh3lEp0aK/V4mp+vqivee7d/
8c32QzbZpa2cbZllW8xuAEnvZknfs4AqwXpcn3P1ndnh33iuVUAqDTyDGENtQ3a0unuQchS2J+CN
QWMO8x5xaSTWKsr514pTFDRCdvRWcA017zEfggf81AeRJN4iGVH3taJ4bOvHiQLMlhKXjPZjk/45
jBHNLrXzbGfEGyxS5WxkThZOh3c9LxlP1hkJE7J1BSAwBirxsnI6eHZApOlbcFYc0B8T+6Nxhisn
VzZMgLWFpx5Isnt+/ojxnNtVP73VPcWdHvqoHoYAAPMrNXfvLcarxYh7WVnyO20U4fufsMrnGzhW
fvj4VqaRJVPZdrB8XhsGc9Oqo95LS6rjHJhZdiLHfsCpnuA3hDPXvHRkSoy2L25F058LruUDIWHQ
tWO19MBXH2wYBRqVcoQ7Sd1WhVoPlYt1nOl2QZqjSNgfWUL8zXC1Emgz8dgDAuo0CHsT908X8w9F
Eg0thZF/a22M0L7Pra6ZYrmoOMKDhQiDhe8E5qJThI5GQ+05ASwE3EcfsgnCNGJC8zgWwAMHEUbA
/WEB0+tEWj984kTwNeH72VR4mfddz8g8zKwluWlzYYkoPpuRwvBR2U+Jiz/dqPAb2dbNHXDy15A4
fOgPlU8rAQDjJ+oFbnaQvwSOR/qwTRuiH4RYo7ayd0lJeC6bmYGZabBvzv1FnCR4FP1o7RrkNtOh
eenSzF/pynvFIGRt4nwkIwcn0XbfHA0Zr+GoF7OXo4Mt1NY2gQiNeo+6TNqV2fVUmRIHlCFkUyy7
nAPMnB77sibTJmhrrBp+Q7HaMGZvL6Rmwa75UbWvg956LrI/iAyf9XCxZ0S7TXdLSaQHhPUux+Xl
yACDraZB5BOckMnLYlL1PWemAaLhhD6HcVCcS4YG6UzHG/ZhkXxGJSWsROX3jkGusPVKe58SOEat
rfYWfphVqOmw4QjhJqrzeDbwu/qNGBgOBh8OGvIMDCV7Cs5tG3mcOUcuJcjU5hyFtNlDEWx2RsgC
vSuPTpE+Zl32k/T43zIfoIDLt1e7LYuae4vq8a8UguXuVRYFJwDyppn1DJP4pYhMnVCc9tjMVzKo
cTorRcyaaNiU1oNrWHeiXYyhy3Ajx3BEIQbtcVAwgT4uApYn2UUrTqrRKNdDVt+SxHoCb/sSqXVo
3+qpJLWcX8tcrFODS9bpMYc0wfCuDPE9ERUBRE1mh5ytFsw1T/upyH4oxVtlE8ZWLLVQHUIcoWP+
Ug5OCPtb7fFVHLGjfrHEnfVBjUtD54Rr1wOok6Y+F4bJFvyPsfVN+zaJ8kuazaoTWrVisMxlESbb
NGjunK9BNLTZS+fNo0OcMgs/8lehYX1n4Pj4/ZD5LbEuxWwSnF0mIK1SZA9oZWtTANnyFEhewNI3
9yOig61p22H0nnq7fw/oJ44I7E1lurddZ++GxnOAD3hhasaeJRsWYRVfBtHRbGu2O7Ml1zmM3xyr
kK667NNNCScXZFCHzABpkubvmEz2YhqIuGC4SuJvHSMCpJ3HMLG+zBoQa5Cy18rHP/ro7FIxvFgx
hxJSbkyHZpPCj+7XfzSqgXBo7MG/r5rWBYfPK5mRtLZoGdhtuBqjNmQu6ywMwemiSpODw6qYBKTG
ElP78kL90CTl3aHWhiHIIurHCyLXq8u0EE/D+IMb4CFm6jeIOxoKtk34UBpxTjXVj+GYPZmyuxpB
wM4jeii67IiLszyB8dszYe45JcYVi7jM12bYLktg9aoAhZC69Z7h9LfbBjvqpQ+cklYeGCJaOFpe
Cea56rNPaDjMUwLnYUiH7dhXJE0G/jNjP7rDT+amNA61b/RRXVut7taRzB6BOaZuQpD7J0wYaOTs
G+2WcboHqlEaZ81316aF0doiDoh94FIbPr6uSc35lk/DhvraKA/c6RzBoxdp6fbisYkJC3rlJz2m
3Bl1bMmM69FjxvniPOMWUktZN0cK5cetLMsfLa4PCk2xnsyLXUQPceu9k4l7JsWGiZw+QlmQntAH
NiN1sx41eRMa4BdZtzidkBSTfls9h3K8Jh7ZeL+OdhBEiJ2MxQ+FdXtjzG99rtax0aLKEmryWnAF
TBUh4aRxzLS3iVZQRCgSmh/8Glv8f76pzW/+l/f9lzf/y6f9fsY//4O42eKIRnqSgq2o+xgn4KP0
iV9hXWFED2bErz+D1XO0AiTm6Z7DWl/A+8v/jeH+++Z/930j4gm5DcYiHhnd/S+AW0UTWRZvjmjl
EI5/6fm/D79v+p7X7r3puda7vj3+4uSpz+I/AFUSrpxIYh4KSjrM49mP8su+t0cpJio4+M4JXgI9
+v0rZZjXwBbjJvglFP/y838ftJlu/M+/EWks6M/eWZnfbnWsZsLp+H5/v81//vU/MeKlaueBHV2J
ZY3rdfayjGHx7wz33/dh4/2PD3iCqktul7z9+wAypz7QA58tWS+GZWELaIK/HynzF3vsWxTNmE6M
+aG1TRY2fcBhAGflgJxKp8b8t/98+H2f1CqNNrEvUfa3QBu+s0wv925drKJApCcRMo7zrPhrQr6h
2jbFsoi5ah0PIbHbXeorjqIM3zKdW5wATy/M4SdtxcAplQfBuSdriupYwrdc+aCW1cRt0nLyYCVH
Kl/S1Aj2dIBf+7hUh9pWO/rQuLmq/pLWECE8x8P7yetndMoViIMdoAUgX6PzqvcKuDGHgGRyiosn
VbLEwKRmw1C6xY2uZdSDe1DORmEf/G5QFzFOd5EM6cG0g/YYFeFBV9VXnUTVrqeZhLM1rtEhvzSw
AC6tXfncUV3obdzxGc6vC6ffe9SiLseGtNxEdISXG09mIeGmhSiX7Ek9lipCLpdCSXJjjWTyYep7
bdAfrMFoLr1Tw63FNTIV7r40p2LPPnzx7AZZdtZDLKh5a11607Iuqg159VvjIdCwq1vlX08S2OZT
uot00pXMiVZAIttyYd/idhR7z7CCU0oBXFBaq0AbPwyfMYoozZ/GbOU5L9i/T4gvNHi3Hn8mYgyY
Fih+q6nP+DcCVj6QdBlGUHKDVeRwnaYcp/zfonMAjtfkBrE2YmvWAYW6PCtOg8/X0tuJhL7MQZJ6
krTTE+rSeHbA/2DlzZBUGLfhZB03vUGXN+dz75wxkT4zI93T3XY3w8pjlFWpEzhfoeOMrJcTEhtW
QmAIuTkBBavLdqVYmNiqymmVVhwlmAPINT15eJ6luhgjgjDx1lM8fydoTxrqHNsbQ/eoy/ZEtx3d
kGelG9ulX84g0NDPLmlvvrHe6TvGdE9sQNb6/CSiKOE0QVCRaHL8qyjnykor14Jczfv++eHfjzjS
A5zbFfxijlO8y0t6duUg6ekT3507nQpiIIswKR7temSEVl+CyIWzGDyPGCy18ZOWsx+9S56UDM+p
VDgqKNUZjSd4ffALbeOlsCjP1vzywwNiwoSOqWw13Yep744kf1e2pp+clp2i4Q4nalbineYtqyo7
lFZ8wrhZLJJq00Ukp2MLXraH4zXWe2eJUfrVLsxdn7YNRWdmuWiDZu1HkbV0A/apnubfqzAbl0Uc
QeYSPQqK0T/5rFXaKB6GOERPGtQNdynRQhP0HV7IsWALBkhoCIazUOn7QFygdjl4YnC9GRLrjAF5
coe0zbZk9NdEYqlrTRryW1Z5ld65RUbtyVP7NH3XaUxgPYBaz9iq9yrSOXnaznCmP0PFJsyT+kdX
llvpSZ/QmdXjNT+KuTU8mKy/Dme7RQV1cEPr4z2IufOrsWDSFzZLMJx7w70FfegtfSeG7FWMNAVO
YjnK/q1zrbs93aFh4wWqw1unAcimIh1X54jV3ASG1xdHMkM4WbWLLlv4u4PNdKXCAd1rr0GJ8mpG
+dwzWOxqZ/oMAl5OaV/fhWGvh+TuOBfu+E9ELpkOe/mzqiWuVutEkIbUheM+CCPal23yxzZuQx9B
shNoFoVoP3IcHyk26Y3yOPp1409eFv6+RiG5aWPkrQhEoOab5tEoNpYLAmsKg3TlcM7DA5Jcp0mn
aW343+yd2W7lSJZlf6V+gNFG42RsFPLhzpOupiv58EK45O6cZ+P49b2oiOoMd3Qmqt4bCAguhUZe
0szOOXuvzWXIpj0k84tIOFG28tgxCBsLE8e99sEGYOI1R2LRLYocKza5KclUcoDTrRF83wGD8TjF
gavA8JLlKR69ERs32uYfXmi/eR7xzB2zStFZ9CQT/3lq45HUHPK1CcQA9RF+g6EnP3UODRenPeWe
Fx4JW4TFkRqfTONacz6rShQocCG+g11hme5PZRX9NE3WfU+UHBCzB5/DWS9xqE4hWjEjNldeILAA
UUAbUCuzhh04Iqd4OUq2ljhPDiM7CcRr6zaduW5GOhEQib8lCgl0WIGsDBzKMp8JefhdtW5x9ooC
qRrFzyp0cTyOtBNWgKoOnjvXB6rd4qlpqxcUU2+9nfxIuu+W7Ti7Xk7Y3gAyse7aDzkXK3do6hUS
uR4VP/OA8UVV8bQBm+TRO4P68004BSQt2svatect3KFyDeni3ozGJaWP4WMdoAtMU8u5ON/g/s07
h4qSl/u+Ck3nS+CYP+povnexRRwLt1HbBH9NwYR+1US+2M4DoDZf0ysETnscaXrAjQ+ZaHYGoPLA
JkKp8pEB2R2/DyyJfObucsP6MaP03BqyYfsNmM80HtQpo32XKP5DI5tvxpwcWZGiU2gWV6fU8T4U
5nMEaWoNqxDyRolN3OvqQ6QxswcZgCcjheuYTJTDrGy0dN27xEGiUwYXwmSvdlihfFuwjE6LSrxY
tF9OpLaebL52k/D3btU80pb1D5Yy72OGUg2oMVgGMd49V259ET4xsz7QGVLX0AMU0+pKHBNgmNj4
uvzgVxxclIOBGzhLvm7xJ1hW99Ot59d8KHq+t3sC+wu/fEpes+4+stvv4djfarQHHNQIoxkEcNhA
7LskeKDLgnw/rJeUl2nNamPve87GqyA03xpjHFa5uVQLtfujpAOMbdIbtqMEViv874K8sjXkiIHz
j3gPaoM/wasOdmEr4gfQOOYZ7YmAkjp2awFn7Zjyl60b7TfbSZnB2Qh/FK2HvA4aGGasSp5j9t1d
OjJvSiND3UVKqLspIy5xsIkFIbt0W+Zxih7dmxgVWyjTPWgFoaqTlS7EgMOaXk3FiwgnXiJMIv2q
v9J9yfZOh05HDE2wrev07QNDarcBtnsbKVc/V+Cpcpd8Lk/z26dGnCA9CHO09J/GhXH650eWD8+E
iJ1kdLMs/sJCkFUWIA47u03NVhVWoFC7pv7057toTvaNbQ6HKRjsHUU2w8Xl8DeFTCzS6PzxL5cm
8qF38IwshMg485Fwfvxzbmg4w1+FUYIoHqOfZnLIp3y88fqg3CVF95n3YJAM+EQxlJxbsnfO0fKv
WFG66Nw6TvRTeQQBVlVzca7aFvaT0firIpgp7bULjEV6LmjXDsOl5zAX9sb565RHBctWXZxZ3M9R
gZuGF+hSLRFqzfKmNgKQGI7x6eNDKcC/NcoSIt+1Y6fHoc3jI0ikrdtK/6DCdoeauT1/vOkHQofH
CnyL5wO9dVtj4zUuq9cieR+yxapBG2STjeCIQ2B2BfjSkFccPaCBDGvxciRJPmywb1TnrO/KM9qS
etWxBHJf529m2BhsXemhi9W1a0aGizkwErtO7E0q0vaM3FFsOnxaqzzm9nEESrx4IdZ+sGull7xT
tnI/oCI9D5Qn62JkcAFNgVSnkYaJ6zGesqfqTG+hOmvRoeio5N4kW42jhE+qYI8PZUN3wafz2NVn
SaDNHlf5RSecjjCmNufCaeWaKJ5ldQkZhHx8EFTshluKJngMD6gSXrNVBZwjb4rOqbLp7Xz8wJiO
W+2cytEqz/1yEcKRgUHXxnd16HfHJhabj989of10/viXjtlbYejRVp2a+yLI48cG/EBqNu8yFPPR
Z+abybjZlz2W05IgDFEP58gGcFNXnGdwod9jXTf2xP59lozgN7VqLlXRqsWN4S7b9lfQNSxWtZOi
SOE4N0n3Gxd6Nw9ddsdYuwKDuivRCYWGg1JK0U1yR1wrQQikcBhGpBIkFjcC9M2j/RQMnPUmv4ZC
5361ekg+OUJoQ7S7vEJy2c8Fd21Lw9xLkp//3w7x37JDAEIglvxf2yEO34ZvcfwLWP7PL/mv2HXH
/kPhPHCkhRz0n1x50xV/SNu14cMr2/GE9U+uvJR/SMtEIOYIz2Ygof7JlTfVH77wHSWkJUDGMJL8
n3gjTAtnx9+A6yDqLcx02BykK5SybfWbNUK4Pk1bJ5TPIPtIapyy7oAHalphOLpLsTR/ygpYLdUA
cVB39ouaBYdgv5lOaV75e9B9ry28DGiPxcCwSpgbMdvjSQtE/WltnAWSaU4cJnYy7IfrUXMSrrQ+
Dh1jbiIwwqdBGcXFStsbUoqd0Ex/bTTXE8X3SQTZgOTLXGsfDqwnGeR1JhPRoOfYEw7tYTJH96ui
uGEF8kAl+OjblRqsA9EhFUXj4B1IUCq2PrrXh3lEzyHcUm/KaITrobrHmnV0PQskFN1A5063ibrT
oJHn1n2Bf7qRfvtcl+PBdoMKlqx2ziFT9LEDzZxY8wEKPQl33grdcwmQEXcWN0azFjFp40HjpZvA
g88a2cvcpR/e8fatkGnbnJ2rjl7i0O0Hw33TzvSJ1bu5DqH3KO2mwk6xrKlTydQpzR8nR2fITjxo
iolvrziMOU8DvFe79vSnVsF/YplZuakPHNpyjZWwcYvEqBYxNmzSgdxo6XfUv2ZbHMYkxjQ1dAg0
wruccJBj4tFiz1z7VJbjT4AZ6f3QGQT2iIe2lPNT7hDu0qVt+Eym4057jE6j2q5IogmZ7FeZfYRf
/BPhwnCOI/GeaN+9Nl5Gi3JMKgJ3tD7U88wpC+pSpaNiX5VezeGZGeHfnrn/R3aA+2tywMeN7LrK
4+EQwlem4mn6u8cHpI5N+d26z0VNSS+C7uBYHfb4MZuoR3v8AGalt/xcGsnJVw7mG6cC/aIym455
JNv73kcyajDdR6NR7oe0Nx89LDIQbnvrgVmH64c3s6yQXk8qPHlV/xinoie8L5m2Gaomxr7xfujM
a2am1bGyHciAOj+NzDrCoQa41szwj2svRmRZzRcMcvCsiq1AVQ9vmNB0QlO3bgZ+ztWMtqr0m9fP
7aeWw7c/e6991jlPSJe3/Tx85RAOg7rlVvVDWJwoDe4TcwLhoSAng4hl0jlIhCmo6gsL2QonHv/5
319wKVgFf106bLGwh/BwYRizHfu3rIZKuSqkfCmevTrtqDy0d9JMkKhsrTsrXGziDqYX/NjZZQTw
cU4m42Gs+q9aGMYmjatxU08WcWRd8+50cA28rC8O+LObC2mZKNjkHdi4ZJfAE+fow5uwZgBghsii
2mowiX8dHCIaoVJ2ifVgJuWRPHBUd+NbWNgpQYz9pzY1FEVx/FBHyGJFTE9nVvlrYwTAG8b4BW6I
eeYqFRdDWnvVheDUmwH4dD0+OBCH0MTLPYN8tFbkxa/Tgrx7b+FkzV71heLrkmUVCXHdzBlEXdpq
ppdVNnpbo6heE50MAbpVy+D15C9DMzFb3wu3uwyNNA8ei9uEYn2f92a9roukfJ3C4WIH1sbJhbfV
tqGRR5W4+8dqFyVwM60E44Edlv55mvJ1N4h0E0eltSKzAoo9JSD70DUTi+lmcnxIJAwhOS3msbc2
+xL3SdUHFGn+Z28RRs3xJY1oLFb2CwCX+NmxyW/WBFVl4BrX8DT3URk9aWUopK+Ioo0hWSwwoWB+
1u2xVDGQKrCrwEcgnsG49lHLHJ+O7blyzRdUuvdMJ+udaEHJTGNN+GcLs8wnZ+wQx4Dn/cjLuZsR
/M6NXMu4W0D59aHOUvsK0gEGzEBGl2In6Xmk4UJN55piCxIqzCiXg9MQdkcby1vgq2HdY27d1Z6h
CEFFTxCasCFnx3aeleoOVY9NdppCXD9OvudB/64xWK0auZhxJVNg2uHvRdS2BwL95ImTYqa1uOO+
gn8DQFjO6YWOPrlyojp3LCbAwYu7YZiK3QTbPsAExTB+Tu/H6dGK8HJjCy6orZ39CLsU4oZT7V2C
x1BW8sbD7l/VhHRM/GX0hdPqUOQo8XxHo58Pps08qK9wG1Cldc2CPQMnrQj77Ap4XhMxAQba31Ux
yPGQCMtf90mYnqzWWQ8ytPbkRbWbafbYntLwAsSGDVtVD8wO3zGvDYd/vwww9v5lGXCEUJJIGoFQ
z/ItKX3r14VXhj14dAaST9hjYKJEJpzJArAuqdX+pneAAvh2A+5FMTYjZbHxOsDEGLANLz7ysIDB
YtCAqh/kKXFgEEyL/jWkAbM22d6JOhi/z6EgPio/IX+oum68tLBaM4cE3MJw90ZDo5jBnD4ZusPc
bOlrrarPo48kBghydxzQUiMBneL1oCd58cMs3iLQju6FZtYqw4aWkjQvWOySVdm2eptLE6EC0Go3
sLpzFHZqFUmTuWUV9BD+gR+jlwdQW1xqIi12QAmYFUYB33+Mk60j5KYI1rj+3kbifA+5sPNz09qb
rhwJHvMptzNvGYCy9mPFiNfEDoH05sfj04R5OvFgXawKgagWdD+SDpxQ6Wb2XhtevqHJne9Ijoe5
RYz2uZ7Ea59HX/sqfnMxm+0l/VxfuOE5N9HP96FJ33FCcuOB0UZHvQPORNPFduTaj4vh1JAqn1QJ
5RkP8NkFo7kKewCWYJ4HNM3avhsK7AhqysU29yfOZRTCQN14efWYIBAeMzLwBJnYDa8osCCUMFV6
B8wV90BJ2VuGwzJnSr+Xnunu6+kpNvxoZ3vUOsIy2icA5N0lqxFoFwg6y/xiFpSENeT1biH8fLw5
jH33ZzHzPv7v8AeqnWwKy+I/ii5/KONCk5DkLjfl3xzB3LRQiJUnlOtKB5Ox9+tNO9DeNsK5CZ7w
2aEp6UMfKGHln2ct24Ow5WvV5AfDmMen3nlPZn+6sx24eLJcW/FcfxOBtTfg91B6ZZyC0UdtiE+R
qCzkeMkH2tnG/GRMbYJNyTX2aaMeDSebvqgC4aHyRfTEJBKnpy/ivQ2NL6bxvUW23a8rp/GhxTT9
xi7y8a4uWcssr5l3HzgVGXY+I7khQM4yv7nxYJ61A5aJBNIt2Rl3/fhYMBK5jOSWrF2iSYBU2eLJ
CYA0awa52m3Eqw/WZ0bMdBisGRmkHboXcMSaJ+chIU8cuSq5Z57Tbuq4M3b/frmwl3ritwtvL7WN
6UphedL5bbUo5rRtzCj0njJ31tsxMUcy/lg9PyPiCR4KNO17YUdI1hXuEK3h6UZnUkK7S+WYxGjb
RvKUl9eCDsu2XiysE77jDcDDVwEzEAtfaKwbu/evmGtxeOPyK5XpXItGGFjTsrPJyeAYlAR2K5YM
mEYtzFdJ+AUDQLomk5XeTBQHWaq+NEVUnuCHgDfB+wV/GKYv2/mzDsHfzCILd5ySjwbtsj9D3P7l
zWn6S5rX7xfJsz2ToC8PwcvvF2nIG4Ac9uA8cUZkx0xSeR+bj+0sulMT9WLPz/zsSuBKbj92J9HN
I+UKTqG6N23U7Sx1hu8UYGc64oydkZyWABWMa0ODq7yqpgsECkMnZOyF/nwnfCBgVpCTZVSQqkAP
uz/h1L3zaogrnbAPpOlFeX8RmDZ2bRUhh5EMEVSIU8jN/b3fem9M6gDsFKhIPeQ/zWj5x4re/Kza
+NL3+cas1LRqBOasihPjRqp8xLKXTNfMZpFL414weYF5Jmi2EdFsn2pSii+5wKyD8Kg7TvjpoIxe
4btFnw3TcQ5F/Kk3uoYEbXs3dWl057lWuOmmyL4Jc6oYos/uGeyLteIgwUJywoXRr5M4p76SWGqi
fkCCOqIBEnpdt1DoIAarFUP6z+7AYzlQ62zHoQAspnBJ2yUKvIHoCgJbXPOMH9AURJ/7rnEgf4Ip
mD3EW2DqeJR0lt8NzYSNNoo3belekM10T/GMo0MHeJ107V7nEl9fQhrHhUHV5w7q0CVvx7VVpm8S
rds3lUp84IpRlxOoQ86ZcOAozmjL+t5D2BoJv9JTkG3gxqD86ehzfexAdlQ8KBaoSynqa1wZ99lg
qvsGFPBORRlyUrmZi6y9InA81gK1DkwURoalecJJVTq0qmXiGacqco+iaMJXK80J+8Xm84i3BSo8
zop4Ep8Y/5svw+ijjWvaDSmmE1UnxrpJxu22xzC5gxKCyFd5D7p6yWWe3CPlu5ZSRzvpEKtUtKw8
Yb6PZW+d27FY5TVzz8EmvBOm2w/PBNUtSmIiK1pf9Mzy9IZVM4qNiCSSsNxVLe6Zj3fpoe69PHm3
4FBB2OQUxyNF2UsUCwpCnEEpl51B/YXTUrYaB/1sWVO+A6+EUkOHyIPGUNxxcdXq3690LGa/P8WQ
4ylHTeU4Hw2b3ypSVKc5/pYexaPL4WDMfaJFnc47tXRUrmxKT7PL0o8wy773UuNZRszXZA3XOBvG
Go5pTXR64nKiWGZUltOcrcTutnHwYOTFoy2T4raIGaWeH4VMoOsuITqRHckXH60G+hcXTFWPObOU
1U0nytmLln37Y521Gg3vN2uHYxRMvBJhN9yrNPjeq/5JZJZ/C8NiV/IyX/sU3BmkxmYX0EBZs2cq
XJxltZa9GrHCQmuhO9OhqTGzXTu06cYz3OAQmBXpCRFgX99YwgYHb9dgDDkbs1LXoC5Rs+Z48yqY
QvzgEI5YZ53BEjCH8MljcYqw++JV8xE3+XxzzbrfZiHRNTUgn3VRPfYF4XBElUcv1lzXhzTm52bG
mNzy4Nn1l88Ws3E3Bio7+nabHbuYeVMdsLoJL3zszVyQmIjWKxfWJQnQsw+qofPhWJ9al1ycaJLp
xUUOcuwjO9+Ek0i2fue9w5wrnsIO5HALr+rsWYybqvJQgPY6m8txJkxQ8Gc4uhlhjvXK4cj0pM15
jR3X2rdkKRBexs4VF92RwAtvPZozp/nYqHdZ1u+JFdEg9vLgKuvSx23hOusIpwhcSfg+WhvIV8aU
vsZgvMY9aIoiqMS+mUzWOHgV245DRwlX6lzImxBRjcAUrGwQII8NysSBBEZ6gIVuc8bthWjRD0lz
ixVCf5eWfFTXTNCqLj1kfsiIPEw+RQlihXoUFsN6IiCK0CTfPPOpYdvg0ifu9Mh12Dht+j44GW44
csH2TkmqaUwP/B41BWpuvaD26vzdtO/ZcYNvRtlC9NI8kSEJ5kfsmNZiETkHdp5eYxWfSiSxL2hu
32jYmHf18p6u/bMfzk/oHyyk2i6+6YJI2xDay86NX/PWkPetgE0WRODh0V9lO8UQmwDxXPES+umT
kh5+7pLy205/Bs3w5tbKfUxekQuGp6hFyD4emEKUj7HxPdYRiTRMc85RRu+eMHQg8qRyb0xRqhd7
JoOWLmK9NZIF7TZQd7ENvBpI5lBNs1emoeWi68QIHrH/ji0htXKhEmSTrNZ6LJJj6BQvVVjiq1zC
Hytx6y0yxcrSir+oPj/UDczcsERL7qidLiGDW4k6TzmTZk8jM5tTSLNmFOPJ1vHjEKIMM3p3F+LM
Ynmtplci2cBkTrso0vPnekTGBW2h2OSOibGKVfzCRCplIvmlGnNvbbued5CJc4EGVT54i9jD6Mfs
obKb504zvCYyy9iVjp/dzR1YCT+gPdnHI2cyAz1+2CWfCqKpFh8dXAkFNDgvBlBfIVxLh4yvz7np
QfMceu8hcSp6Ds13+hTyGoUV+KeF0VpARt35Xubu7d5uMWeYuzjU6nZgqGVh/vOPYLHNi7KjlyTQ
BklvhyzRzaGeBtwgLWnfLu7yTUf9tOoMOzjkhmp35LQ1GxxI/RNJZjmwrq3QiCezIorJ8W6Ch9Gh
cWr3RUbiRK83nW2RV5nmDRcKz69nIuYt2hhdzgilRdfDc1ii5ZJqGvdWP53yHK3Sx7F5cr7prGqO
FO+YJyaiNSc/2RfGJK+47tAD7Ksuec+SIduJTImLrMVqNnpFZlcA/4fIvtCdgosx1PN16Bk1+lVt
rXrb5jArTHWYTeuLV3gHPAFfPPhoB4FciWg3DgmpJvYijb3haib115lm8VYsqQi9Gp6YIfhcNP+B
hwXruuiGK3T0ll6T9TOrSeRIMR58sqfiPlysA3ZVs6bZacOk3d35/itK7uIzkBeorZkjVmPUtQeX
s/ufO+X/+uXA2/7jP3n/HcpAE4eR/u3df9zKnP/+c/ma//s5v37FP+7i96Zsy5/6334WcKqFUtX+
/km/fGd++l+/3QK3+uWd7cdM6LH70UxPP9ou0x+/BVXl8pn/3f/5Fy7rNlXgsr59z+MC0Qwp7e/6
72MiyiCTuvNfT5auP4b/OP1o2h+/xBb/9WV/TZc8i3mQdD0f3bdFPPDfBkye8wcnD2Y60pamWv7H
X6Qt2/zDchmIKM5akogWm6HQf5G3GC/x3VBV+1LYpjD/R7HFpvR+nS8xWhLMsOCq+IollknXb8HF
sm6KnD486YkI4xp63HezbslU8seI0TG91jaM6WU1Fk3TPLoZjUuQRwxgsc15Iklpu4W+furCWmwg
jKaXoh0qeJtUhmkDXGVUZMmwDie7dqzMlercr3AJ2E1icW1QkgK7maE5Ou7RpA95RIFU7a3PCRUW
Cb2MueA/LCLPLt7gB8p3ducjK5BTAvrTmp7rb+RFvTWqTB5bW6ZbwCvXIp8R5DXpqywRhg2GX5+z
FupTS+cDPqBh7CLkcTjDKmg7Wl9Vn91AAN5NTo/7dQzbI/xf9nbqcEca+BzpPkbj9JMk9w3Nm64m
LkRWpDy4ho3Olz5p3YEhCcccGa0f3LrCfqcT+7W2/HJfCtU/1Al6m1qXR52BtjRoTndTCim8IJtH
wsC/a5hzEL6S3CXIqTat4MyuWlb5dCzz3VRC3G3s4pbMprfDQk4jAvZCYNfzhmjGfN+Ew8vU0Q4p
hr0KhmIv6QlxcssGvDvc+VQHWP9LceqN8DOgE+y+jX9rXHpJkXcr6wSU9xBf8ohCGcCPwfK7R+2z
y7HsrOuYRldV0gpI+uDmmAzUWAVxbXR4bkzJe40A6DCZ6973+TAXEeOXTUQPUVMb7EFf7Ri1naB9
1E3JQQ82/6jhq7eabqDKWuhqIIO8MYcjyzfPgvScWbjK/K7YW9a6JCv+iehjrlveg25oer3tiUW2
c4FPb/mKwfWMLTBfF3SUWa38hI/lY9lutNM+aD0RdMPlaPzKR3QEmLm3oUk1r8IYeVGi46T5Peni
qw0dycPcza8F0tkVmZRbhQaYYZLXPGsO8kMc3Jmz515Uqi/DgNDPniQTAgerrWXCQ0qR9st0RKZJ
RMCE433V5y8ca54oOt1dMlHpxulpUqRFWr2pEYfxaFTcdLFpXfo2jrcQOdIZD1OHSCKaXwlDQI1p
kxXp1+NOZjJYY/PQszrpnMjNEDaaFQ3rhIAgpFs5LSgwTAW6JzoXBOKWrdp4ELrBgRuQINLPNPxL
W3nnrI5BpOnsihRoURIjhhvxMKQ+cqR6gF1F6f0GtKZia4ZM/skx52R5UeeT3Rm8qDTMkiahiaW5
SOkcfe7axDhZULPgcCD+tq0yoUlb7qNElq81DBoCXV067QMDzpKXgKLCwZGLf4Vb4aKYUa2FVmBh
kuZRIrLJG7Pfu7l+LJtO7gMJ1260QQ55uZ7vMno/q4Xj3jRGtQ8asiUs3Epxmu7LoLT2iL7WA0Mf
C0ZT349rQ0Ivb/LqYgSE2/UcHTOLmJyJHs5Wd2hASjRtKPNcJb+a2nlsLBYSSC3PE2G5F34Vbx0+
TLnRwQks2mfwKOha6AFC3CSdoptKdGBouEXb/XBL0nWSJU2GSgW6gBycHVkw/j7AujePwy0LFz3w
iEU4gG9Ei9dnWQRDWJoI+zAEPI7egN69ICu1z7O3uI9c6DLJ95LIPeZK9Y0QJ+R8TkbsDoOrTdJw
juNV6DZeC8O/odLfOda6N8zuYP+EwxXvcPxeLeXPBzwxp9kjKcyJ/ewy0Y1cV16Uwpjrn7PMxEJo
AUHqG5tiolSvhjtwiypzfkzpgw/GDyRILyGj1Y1p9Ecr7zUiz1ZsiV4M6/KHKotDFRTOWQpji8Xx
zVhaIG6UHXRayaPbmhi1aJ40LdXVEO6GPrY2wjN6bmhzoQnyADUyvefcHsNwoR7vR8DVTqd2abwQ
mBhFucsnjSH10FgQNTeTGqRq2rupY0LRcqeNMyT2NoF+syq+SosOQxh1FkajGmpymN9UV8w7OBIX
3+JWKMotaZSBT3MpRjvXeHV3l5r+VeVkSAxDwACfgcKuK3AFlzGpVSQ3txv01z8Sozp0BP0i0f4e
Rv1dWMFDNAyxCKEJblOT3hbAHTeDy8yghVmOrY0IZijGKyqAYF0AAk8FUBW3QLbqxupn7Bny4paS
aXXhfmkr4V5ogMtdlofVarQCcR3jem/ZebttcnwA6PHNSxDPeGetPtvlUtcPkq5iW4A4Rpb1mHp2
de/1MOyKLNxHbW6JlWw1WTLe49iJ/jjwP+n71yfmEOkj0xwcCuwqRmnUOPGM4LGHNupbWHQdj5AV
qtDvo2ER8CGDu0lHRDZ28ue8FCVBzh9B+DNdCLrkd3VbgMRNWZo0j2cBkIgbLra2terObTl+EaGP
lHpeiuzhAGAHSV0Ctx6y1tpe9i3MwDRU6YBNo4bkxOdNlL3MfQ1GjaSfudfIZRBkjULgS3pjt6dp
uHw7JOTPY/OtF5TifYrBTPWo52bcoygbR3PtlfGTP+uUeugO6XKz52jGHxxHLwtAeYc3v1uHAlXo
x8M4Y9XoK0gqzRBsRwQpG0eF2yq1gdr0ZBcl5IW5o/klkwx13My/esE47fzmVbb4AKB84bFkxF42
LDWCb8tdDLcoHq8dfs+D6QbviH2owSZyHK0B4FOB9HBl2kwFuZ40GRJxAED6RJ9u41rdszd6e9vF
0qFBFa0RDH0DZnFjG+o32FagYKuBvMduHLfKBpBAOdnj1QCjUTOG3KrW/MnGbJvmdE26ydjhtr7m
iXmYWmwT5J/CRs2bL5aF8MdjtU2xELZmOu1sBh3reSJBIUg/lYiCL9RDH1sZmB99gp+/MioOSDhr
vc3Ibo4tLNtAg9gXlhuczAhx6aCLhRDOlCom4Sb50sbArosEi57uohvtn6s1xdEOdCV/GBd3nRJd
tyJODKV2ZX+qDLSUg1GC76GRdxxpl856MaSCCYnkSdD/pwMNFMY0lqWz2Ea+JJu7OkInBCmGU3oS
TCi4zolLaVSRP38xQAywtkC2F/hAtrbyabfGcKpJzSzvmxYnTzZP/tOk9Lua7WeXyeKD6SQ7PNDq
KccSryeD1l5M+LwZD+ehgvnWOZeSvTlnb3wqZsvCVqz9Q0O7bh/qXSxA2DPojynb6w4f2MyKSl4P
eiIcjcFwaxTFYFpb35OgmJ9J+pjGVjx3aIFRW94+3qAqepnGCRCJ1/Y3eyTbjw23PwQhoaKuwLce
zgGs+CYpCXCrNlj052dtV8WjQWKMU9JdLl0HFJiFObeiyjwGlQbBUQo2bYAmbInl1Q4CsaM1AOLD
Gb2bCKV3TG2s0ipJc3I7CPewCNe40/X8xR2hJ5nFZGzbbjCfOCuDvsudm2CmeQvSdCcKs33880M+
vWnaDghzpwppubZvacjD0dZlfygjujHtUMv9ZBjT1oJgj3dGjy+mweNrEmG0c/Il9Ga03x2CFjbR
wIsrtcFf8d5WvgMBQRZ3haiIuCCJ6+qTD86wO+m9+ZK2p3iGN4GtnBEwkowuBCza17Q1xFF55WI9
nNWKxnWknog6IWnK7V+yLPNA7zMmYNa7G6X9OHnpvdcN5GrOdOAXmiD9tvAADhWP9aBvlo+iqG7b
V3dEz9GQ+FD4pDJ1gc+BvwroOMWvWQg+3JaAQnH+RQe2uHg3YEhexaX5aRCEOERDvc8kFUDQlZ/d
NMi2BnSjIerlQSN1mUkWIiqPsXO9R2ZChvZ+ZNc6mn7xAhNh3KcuHbEqOjidu89drpDJceFQNLK7
UnA80rfd0e5h0/N7xMRsdiReMhxQ/TapOmzo6K93iU0rHg/zDTlxthvixlujua73DiTNJvanUy3N
N4KMIP7a2lzlFoEoSNTOHc8NYyHMHMVc7Yq1gQbZr3HnT4DOPjO/54CIDWxZWOttGDPyG13FsKQj
I2eAiCDG/nvytXVnwj2q2Vv13MwqbS6OdXMdvz17HuhkIPYYlYzq0kjvVuR+fV/Pxd6JnDcO5xou
py94qbtT6g9vxGdZjyw356YmBzSVAyYrpRFyoLW+UE2NaEA590jr0OMZX6OkRxWR/iT3vF2PLo+A
W6fPIpF7iUNecTYBkIwOJLTUD8fl2RBUk4yFyMyoqwM6HFBUw+MYi/wwSh5d5iZxRIKq/Tl0bCRX
GHh7HPLglJvjIpPaNJziNk6RPDuR+VlVvCJ5CrSoz0mqULAGcUrdFfPIcbHPnoOyvxhNgG+ZYiUe
W2iUAfnuk/4esu/OAzFQOv+IAZSfVb3EEAIv3M5jBcgI4t4h7r2vU9VTxY6yW6y885bZ8oOLLAOi
RQ6NRKfuOnapIv5sgnGQ4K8LW+IBSMyJ8SCGg+EdW7WDIWnhUquWbVBiR1OcZcP4Jy3TnUSOt/8/
7J3Xbuta156viAF7OWVXb5Zk64RwJcUi9qarz6OVP/mTAEGQ8+D74O3tvawlkZNzjvGOt9T3qLKJ
ZCb49ccwRi3ocgSbcMQgxOjqEBq8YxdfXYKYswSxRkfyAJHFtGlqQntbwvsYrRGGWh+ds9g0nCFr
kM+gK7hnI5mckLesPiHRm0PibXiaQSSSwGlaJJ5HDDPHyqrAo6u1LhXdbizVD1PGTvaevBThpREi
kdjNeS4sYJNsIrEnUVGfDVdVX/ivZRS78anv6ommz5LKT8oD/KCRn8HYSCxsRgBg8RqpVqLRvkGU
HAkaM7GjUYUKB+WeaQ2RpPZTFS7aQ8O/gIfLnmq2izuZDgQ1FBxzjU7VUr8SYCQ2yTbHDi8m6/5R
3bNAykhA0aUEDxqjMzYQWjYYk2RrrfnSjZc5WdJvFNg697SnbJD1ZPuQ+9GjOqwX1p39oScNdtGP
PZJ+BaGyEVFSm7XAHJ0qL+s2ulBvEs6jBSuSVJ9E2kSCgfmKpC96KTLth4SrCr4JPKO9dZZUjKgo
sH4fafWFGUm2YAPWHZknFqdZqrCxu8skzqKVLizxTau/TXIE0QL2j7CoMVt5agVFAm9OfDDraolY
HlCfILu11afAw/QUP+SHZC0nizgubVRkHxENmpSeqlGNVGVFJsU+lpGO1U3+Ud4DoGTUv6/kRz1m
Un2c+1YPVZF407wxe7tKJpu438xG2wRI+2zRfUMOQRmGsBvP4JoR0Nyu8oytnCpMEoEJYzhYjXsf
xs6tX5r+vLUIASHV55E+Yrts4VpjLn7YtkDLNK4XTq6/gfmubWXWoVZe8lixR8DMwx3FPRDVCE6F
ki9sS0vxurEQHUFUT4DauAqplORPMZEcebrmiYiiqZsCSQJBa7oHBcPzV5VfEaz6/RZRgD+EhxVQ
jnwODC9gI3GwH9B33TQkpLb5YAKk5DQTWos/ovJUvwf68D7tG0/RMcUUky9VKuACm5Pg9gIlmgnP
yYPX6D87SkNaP8RJceEP/U4z+lPXoEsh2i+UKIXcVH3xrSQNcjZ8jTRTYychphf5CZeX0gCv9ixa
almB86FxIw6p+ch2D1XUGGg1QPk6IRBP4TvpgKXa+Ab9HfoTdT7Ye4k6qoIfqzz3xgOofSB26Enq
jQMVnuYghopg1pC3U+Asr5ktD64v06SETyA9KZoUiJDjJAhenKe47dAyyyJQDKnHq4feWU7R430A
vgaMVkVvs/aEnXIvrv+6uLSGyygo24jDLHjGM2Kazs1VrvO/VsJsI16VijGpz10DbXEqDaSu8bRM
ngcm15YjlL3gtDnGNcwgihYP/zjFIZRqooEvpNvVq+4nVItVVEcr2jPNjzoeX6YGcG/wi3gxXwqg
GlhGVViKTMtjjn6vrSEd68R3kgGqfqXCQHs/ikvicwZYLnirmMXCyE8QLN5xNSsdLCYsXCFzsDD5
ZUOMXc6AceyEDC98YhFhoVBl2I5kKEbPGcZq/TabRrzq02IfzUh0cImBvkbsgnuvol1O47QZyhmV
YRR/j3mfLKM2P6n9nK/kND10aJ37IZHXDfogp6Px9kBJXqlTgC5WlszHQrlfXzMooHW4I221QoJq
rkq9J4a7rEe/l/plhP8DLG/krbiZne5P0xtZI9BeH+t4RmIKIWj1D5b//xOM/8sEg35RgsD1f55g
LH4+k/J/nnn8x2/8d2mMJP0XUUUWgwhGEXW0MP8jKITRCBoYRdJU2KX/y/DC+i9YK1uiwXFr0RFK
/6mNYa5hWZpFJ6K8KBdIav5ftDGoaf53BsfrJUTeFyoZVDrK/z68wL6i7gkv07fSnA5h9gDvZ+6P
l9GToKrqntPc5gkOav++VPdu4MRIjjpelstcurey9+/bf1/SVsEuKsVdv4dIvPz35flKvZleX/79
awmjMifPPvHzUb6HSiNgcPH60sf4iNwV+T/+9b/9THjFgUUo5jKmkhgg5vXy/vry7zuZ1HnOv8as
nIjzGdV3Uy2rlKxm+9+3US3j8DqgmVHL67PWqTyEBo/ll0ySaU6ol+R9qDjYW129nawRCUJSkMpg
Atm3ZPXy2i8bEiQRo9+ZxQYECDUguIVk4ZehdD21/4PaF+PsRTtnXxaMAQav9bBMsKDD8S8ZlsIA
c7qW271Aat2So6lfqgKxd9D8q+Mcw0IVDN5TnJrnfrYWhqxDkxTLhSLDv89aHHjh0BBG+7QK8PTX
t23T8q2Mx8lSkSYkBgLN0Ot9CjTly3/f3UmSW+BVT8Tec/nvi/Ssk0Ac77tpaMvw3sxhjKvNMiMz
/uVcVMfRnWobRkmlDz4ljNl9pvdslUAhY5xswAQfSZ0aq0Ucw1BTjWlBxu+pKMitxbV52Qn1Y4kG
8bGURkV10A6bnKdoZf/zS6xl5f/0r/P8fCzdx5geJlPq/f8McqK+qf5bpJPxjP4j3Ek2ZT2EQ0cl
iTvPv3f+74vxz6zn9UV4wseeCMakW817+9/76dJ08OMskFF8nZ6kqoNoOQaWXXHq1AdlLVE9YwN5
lrWTkTnTTyO6eE/iKl122Cj6sJYGwZcwq7NzPwoSR3CKipiNz5faRzjVMhkr/ZHvkAlYilNcBox0
aWLIkhF33TDaY+tHOqRk0A0IHvbjPfuTXJq3a0nh6MFUYTLDtI5gsRIDgva5UyacKX9KzUc7QA2P
h0TvzjOlGGO7ZTLYo1OvoDm2IoJRGwFpOA+L55d4poaH/KLi03vEhI8MQWgu9AKFsdLFBe06tpBE
ywmNC7/fUNfY3uDfoj48/TfdQ5fFWVpm/oadKPmhnf04PU5K6usXvQcQeF02rMk0HCJUfN7cu7rM
xyAFlmaalVghXnA5RkB4fk52TcMebyvrq/pB8sDl2w1v94N+EQA0Yq9bdyciObgSeP2TcNMHak3C
mYcCZn753Nr3VXmocLQ88vPqg4AR7zNbpHa1ErbFBKhlVx94RSIVybH0GLBCcomjSFWH3JWng12C
umx1exqCGXQI/wCM4n573R6b77RwDGwRMGTJFmXtPL9FPP06bCQJo2a+YPNrBQDjJ1oKUnRBgdrt
lKDdJlDNjuUlNrP9UZlWj718Vq4F7lYae4gNEpPGbnsAFMYMtDpFy+diaDzx4SmIyGMfcCw7VmaI
BzgmZHfwAXoq0ctP+hq3hu76+DLOj4vl5Ttmd4SAG/3Kaj7ILTZCDGvB9K3eeUYBE0xognRv7fBt
QGjHpzu4b/LZEfdz7TI+JmuAPLm18E5zzodh2aqf6u/0hlkamTXLatHhz+YM8DZld5Dd/KdsQbhI
Rw7Sb4ALkYFa6hYbWWGnCNULuSaML2O7P2TlaVjXl2kv31D1NO/YpVEfstiGtVlhUWNjPJBjxwwo
jDugx4LSCMPDpDBnJayodE3diW/NyrsvRDyE3yCg3bkTzsRsDu0O5jded1DRKv1ZS2zMW1uGz+QZ
TrbU/6xvRPYr4ph/lKX2ef+xDuw7c+vpJ/BjkC/U289zhCXzYDM+JCi92rfYsHaOdMVzpXasJWY4
9L46VMDdI4TitpsfSMEdKGHz024/5c+iJBs7NFkPBQRML/mpW39ETuD+DBtcNIcNrr/6VV0Tk4UF
3bCxXHzXCpewIdh/zI/eaftSL98wqcdmnJQet3mroTThY8CegfFuaP4xKpkvIjG7eIV0763ywd4R
zcjxwGx+4NzlxlFLPL5pMDNZyJ/z0ymRdtkcPTkvN5HL+/SaDwk9UJj+dHGgM6Oz8eY8SonLNW8/
MbT1pa/y12ILxeI8nHUfOfXAFtU46ft81tZxDBRnj0HsqYsREw8SBBztfP8AoRj9MmC3HG9D6j8X
1T7tQokE0ijgXiaAZ9FWFBfVGxB0FDy6MN8L34QDcH9HAQ3fkmfv8TYlLn+hfIdeaU/r/hI9F5jh
MleeyfEQfJPPUdpgci3G4tNK6x0kPg8OOvYd+LhvKYsS71waENjAIAPgA15S2gpOZGmYRZ5+4PE+
FJv0KwGu+I6PHZ3SzlDZQJRf5EJQwRjAR/b0Xg7ntGb4FFgnDBWZ4fEyUeUQHzGTBy/cWqpiTJyg
rjXf0ql7jzYWpivzPpttAhTjyygGRXnRdBxymrBsCHKHGxp00gWatSge2mlniH+kcfSY/yZALixm
L1Jp88jw/CVskskV8UfyYXqvyE3DGx3p/ul5ioab3P6+7Pt5eolSkg0frckAygHXMH1FohZ7XkOF
pCtOHl7nbBYGEiCEgB3yPRvAu7W4M4iPb8lwVYELye4iwekvX/A/hrp+NHl8MPZ/MaA2WybfMW4e
9hvynkOcv2fqhsAz3i7jzs24cKL3Zkn2FWSAeiVCyRRspo5T/D3oa4xPsmLxwByn93EGl4sQOrdc
elKyLxuo6x6pVsMY8PbwWYTgeC8WUrnJEIsSwABBe0HjjxWDDU8f50kfAF1w1fZgZBOxLavsw1oq
y/Sor+ZQ3Sq75y46m0tWNCOblfBuwI1hi8lwuyRNDqATiz67aTFSdhPJfyhb6NBEYHtSFBJD9pBP
Mja32hKyX3TMvfGt9PHg9S2OhwUBAHdoFHhnd9tsIkpogwHWvMKx0b9ge8Ed1H6k5FtN/EgOp5eV
ol2Wrto4ZkP5BWc6ZuZ1X+koE2ymEwzTa2Iu8KoGjcWgWcAJnlCWME0D0Cf8neQ6GNO3Z+n32kYa
wkF1zXyjg3E/HLmiCT4QqhP3OIsAaNvVkY3o/HopMLtdgpU/1a2NkuC3rN3mLOzVOpB07JpsOG/c
JRrw9PeeHeTU4VtgmcccQAvFMIXZLHnmWu9mCMSwtyCevfZSZWVlF2MMZRlbVBSC9v2b+c/G+igA
pQ78lGi0aJWsJtL7qDQc81pXLm/pKOMnYc/rKTC/1CsZL+v8OKOxe22n3Z9guM2WnC/klQFQ5xDI
rhUo3uPWHYRgODy9eC9Iy37R7saV8lGHBxD0x29zm7a4q5k7srL5Z7JSwwe0Ujchw37cFG72LmKb
+9bQg5P1seIaYVI0Ex+AjuX0imbFcJty1aJXWODTOmQXRModqUlElaPvcEca3UD8sj7Ea99eh9Fr
ziQMDofCzwkaPM0raiXeBei+rc0BYD66/nyJJYXupAd1lR/m63htzlx//rJ7v6oOMGDQqBcMzj2n
XLRv4xvmJKzYygWM70jQybePpXGRzs/fZPKUe1g8Nvg0LmkDxgo3AMASL/7u99WnypyLoxVMgTXk
ikh94eLjdnnsF/FJeDN+WDhNIJ3F7vqa/V0kJcBfCZkGTYQuXk2GThQlvJNPEA7pkvNiwMFd2AxH
DF+0MtAc/EQMxYdbxJCIgeMa5josIWBHsO7HDaSBUNrIbxnkhb3olz0ixONd93p4IYQcFgTToG3x
lc8cdE6xpU+Qk135wzkNuwb5gHJBLJME5Q/DnaDb9t0CnESOznRV9a47i1+F+7TeTaZyfvbwsUPG
Uq9tN0RCEHlbMCZo98OxOTbyRoKJcFQInc0W2cd9tJkLm6t6PwN5Wn59yr758IwQxx1/AQFKCJes
+5Jp/ACT2GsJI+L3ja0sQppbIlRsd2Qr8EdLnLak8HFUu0Vu4BiFPTkuuXZ6m1sn2ma76Mo76tHU
PO+MmXZDGcAPJsaCtsn60yjPX4lDTqUesGZt7iejQswY9j81qoDxHTEZzkSIciDtLjVpNy645gWu
9evxiW0QA+OXRRfBY3YDYOjSlpFJ8jIaUkaSFat+gbGoufz3xUgeFqP3lNayuUVKPiyha2Oh2JP9
+u+7fz/79yVW+a+WyKjQNvGHzkErybPSHaWDS8FMdYTJkNVU+7TLSEUqOr7Xd6M0/cd3hSDwvtLX
f8mh+wRZPqwmFHiE8rz+4KQpwKP/x99WKyLsNH2kjtRCIyWiJhPe6yYePPlBpai1/9wD6DP7118o
m7Sdd4VLbTGVKSSCIAbintTn7LYRDAbrUXPs//tWqWjx59eARN4j2cCfoiuvEFJ/7zJmS464oUVr
2R6dewwrPdCaoECrM7jMWHsIkHgW8CQ/Xl3K+EuG1KoJFXUxGEuzsh9fOpxIBJqks9vCVqSTUG3x
Q+OkcLDoR7DYpsiobZrJzSDivOkIKSbUAS+q6tt+M9iGI5/0k7KZJUxqVkygmJFAe5ANr/h9XOe9
4HXUohZeHtT6XnXFIi9aM0Lc9B/yBw3Sc8Wn36Y45diC04VEqh/mxO199aPf1De6zniEUUC4nQt/
oTDJE7Crhz1ca0KFPvDw3Es3/dR9MauPf+F8cqHVjzIwRl9mzkrkeY0Q2GN2Iv8y2tvTpFb5Ufsy
Xe2AtTW22lly1LaQoqavh/9YUHig7qjW3RqM/slT+CfAeHjPwvk38aVbSt33YRwwiOLSgb1u0x+K
Yjq9UXeij/a3vNUx1t5OSmqQEUgrLh4xJ/Q7/BqcQTBUajf50pygg2IuB5COE4+2xu2Z8+/QBtyR
jnp4g+k2KhE38bndVWfPhOXZj1A7dMsYTbmtbGcJqAjqk41VNw7z4s+IrzazQwg+uy4NJ2xIXn77
pAJapYcGnV/ipdBHuO175FeRQxAZZpw2maVlDp/CHv14zaqsmCl/pcmrpxquCZdz5FIL3vfkQCsM
7uvozXCwWF7oi6doZ5uIaAuv9e9LJWxQCNLVB90Xky71h1etFYgbziMk4Yzp3BcW+8KpS7yC3w/5
wVE4MgHPNmqFfJXz/Uj/rKzAUaSVxMZyIphKtQfJ0TBAHL3U5L5CVDOOIrmopIFgK/xThfm1iejw
qamIQsUQgkQWrz6TLiS56jJeqV6M3NUta2r4+ojOneBplpGJhBDLC2wcAihHbLbWRlxgHzGF/Tnd
kdltXOsllpJY2+/KW3LCJEsp3fkHf4VDNHhG6sTnLmJlOtwXyxu+phZHCDu5ziOtpX735B8GUKhH
0QzS4fM5oARBsY1O8qIJpyt3ow4sv9pFAEIfsmpnZ2w7ig3dS/8qAsP7Ta18i0YgYw8ufUFZSEeK
80NVeESRvgxlSpcxRM2UA2kT2BYCiVCVwLuwqPEnwHj12AM/cXAWDoCZIB2YeEWnV2TLp7GhHSjM
v0l1FGGj4cNN7/5N8Ud7qgfV4gWWQdJ7OQh6Gh0KgRggBmAEYPsX8Y+cxmFNHwl3ZLw919HwiQtu
gpyMc6LlTQR67TAnoBkirav/1L6K0ChIILGfoJOpb8heFJ9eGUpXX7xMi4o4FlSWFDHhlDA2c4mU
hIXF5BqqsnJ9fCgJE7qgh8EsusS6TV8SprUrVKAvvKV12ttrFd3MX1AEaOInFkaW2TyGL8eRhFYc
VEB4p/nWvlgkCYGv9iQ49U15utpXOx8KPF5TH/JY+t7/ssUlHxUjw8wtc2q11bBvt0hGDCLVrpUc
pvC1trwvwImFfhh1aAB+uh9vaCSBMvTYAceatStJXoKBeZEn/uaN1zL09nsu2rghPenJ8Q11m4Ho
Xwv+lfuw+4obmn98O4pAAPaJ78txY9FMG277FWF5xFLfKL1dXJ4urho7o4N8YT+vxQ1+kLYtMige
riQ5eX7Iszfm3o9rXBJf7wxNEI+bdnrBLC9Tu3Q7RZy9gEPxOhJ8+cSUDMYtijDcZW0R0AGcoAZD
XT+vw75cwus5zcha4G7bzwOwlgMjjrvb/GQHHpJYORkaR+jmqeDJ6BdzUCRLCxsy3SYx+kwC6MEA
SQtrmGjn4sC0pd5U4wXUi5Mo0vaJRangceQ0X4ZnbEHQMJKD42V3CDo31U7fz3tEbjrMJnaldUux
gFPUkswgJKr26+UOZJ9wH+txMZ9fOwXxmifuPI+ccMVbzjzcyaJghzV5GL84Ndo5SLEyUNCh9uy8
q/Kcbca9ccN6wYIv7oq/kxr2PHKkvX71mpspvpiEc7IsKt8ECb37E5QcyggyM6hiDMZH1IuLUvj9
d725MaonHgY2AfPDFUUMFYLCLqGkorELql1b+ZrkQH1m87EMlG/LpAyLEtqpJ9F8YspRz5hSB0BY
5i9HLZ4l9zkQ8nc9XXFCsYuysLBhNSRaTbt7G4/yb8dtPvG46fB0GcEPPthdKriy7EdwkkaPv1BV
Xcmw0UwKPCiyzWafbLGepvfHxbHnsbYfnwlKSyYB7/izFO/zbdzwpLFhkwyREgiK/YC0ydMz+nlS
RPJFs8B2cmZKzXIqF3SoXCuBvA3ZHw3vGfLUCk6UBirJZa+NXqG/5b1zvdVTO4Y8FzDgcjIsVspN
mzzjQaKoh5SzJq7TDOrJN4tdz2r8uXu0xz7GeCRiojrQpTd99owmnPEQh4jaOyLpyIvq9PrM7Cy1
B9bJckSQiFbRK0Lti9xfwE9ueDRskiqMjX12x1SFpUBXybENBQvT2Mi5l5A/nVz2sJp8LRRCry2/
yw/ElhNobvfjhmOjqb07fXKEb4Jvbdl+7dHTL2jYEmooeZVbPs/d+Cu1J8v024HuciueORQBBZlW
Dz/loY0XZZD6d23PTVGu6jk+xGf1R6P83w6rAZ7AlQQC7JrsOLR2kDgsjP6+032MBNoZygWJjTyj
KgdsZZOlVNsYcYrnkgcT+xuWxHX8pfZCQ9ExHHIQVlpH5t3NTvqaBw9g8vk1cSko5w7dm4a11YUY
gdHFZDs6tGwkLzg6o1ssF1hz+eOxPevL4jM7ip5+q0kmSwhgsNH5Auj340K6YsDwZzUQoR3Jh5Xp
K4+FMH2jd0WNEpqfbL8qy/LMIUmMoXjiwkb969ltf6nFMVbr6OIqJgMb4ZMjPVuSXbE0N9W7RLLb
n27QbftP89zhNJJisyMGIDYZ99CJlphUPviR+gJWRSDLHkwHd27nfjMMJm5UezL5P5Vb9+54Hr34
UvAEUOCNHHx+8QihhBWIYG39L2EHtmzG3yJpNx44MDgmRsLyclrLf+y6aPjvT0fYxStWWXd6/KiI
apEjuRMrwSaL89AZXvRLqgg7uF45TJZJ2Hgy/Bh/8TVepvv6CEfPa755k+Rdt90asLQiWBBa0zJa
qJRuAT72Mm37zbzUW9WbVvcg97FcaJ+2ghIIzYXT/3EsW7lD3MaZ0ktbZTQly3wt7bTnfiaBAozc
UVyK8yN7VKOEsuTnDMgIwtZeZUYkrWJznVT0PX5HwC3sTm7Bl/XFw0mQ13Blscg/cudy/ex2M16i
Ja78rP7zdJ1TlwfK5fL93PK357o5tWc2xRT8BPzm7U6Z4MkL9eP5ZV1RK88wppzixrmkqTtCd5P5
m4OG8j9aK7eodhN9ZX5TnQj4ZhAMnC6SIxm79zftUAHonDKZtwwP1tXX8pvBmrwOYf8LNYumbJdt
yLp+1xq7XORINNePlWp4mHPT7mEEAZGwa5i32PKi8qxNvIdfAMfRIx/9QQWuech5fYLs7HKN1iW0
/MfeWk3hdBzfpcBck+dW0Szhvv+qHMgipYpP7cTnbiB3kimkPKoLSODSFxy84cQe2b72DTv/khp4
D/g+2zH2ei/M2cSknm6MnY9qsvKamrBSG+nRfa0F8LUZB7yJSMomF/ESoL5iusQ3myC8vYMl+YwW
3susAHFyiVL51Pf2Y2XCIHuQLGlnJDkNiEZdefd0zBDDgFk5V2ysGVgUaMOyp0SWQ3g1FIiVN35L
y2bZ3ca3ofW10ZXfCY53uelUzNBc0W0+dnR9FKZHEn+kG96zi/JMx7diILCgsTDOuAJYm3xLDGUu
OuB8T56RzG4/RJBWNv04RGrO2hE+o3B8n/5e+pPSFjb1u9D5/Xd3IVnIGsP8UHdO/8Ci2NYu5kr8
ArjSBk+9CstGCpLjdBkbT+t8oIvyJ6VC4l2B5hPMW4lhpyxxJ4LAKd8ZAABucsO9ihz7xIMG2DLG
w4RycuQ1hH7crI3ppiWOuAb3mU/zc614+Oud6ncYQ3dGUBTjOFoXgDHAJEc1uw18ovtifL+PuJz5
1gxZBLzQldcg6d9hK4B5dUduWx3ZGIkBvNlw30zJnYHI2Uawe7SFn84x/pQLQw/sHYs40BixSeF9
rzw3Uu62LAsH0kptnts+qFofB+2ENjjHwyFE8IUzs5C52MSFUIXFB1lauKI7IIrflS058Tv2kyTL
P0Gm5df1v5OWDN38KEGCi6g0bJ4Cevjncd6RD6e/QKlyb36PTcgfpi+AoWMgltqwa5M2wTQj/oFd
z0PNbHFfb9H1YrTnyX61LHh4KJU5SOKN5lV++dlftK9unQ52gdXBpwiU3Ly23+yvnO3ir/swp9dB
xaxPD9plu0o2zFjjP+WNzPC3donzGg3/fFP/JtxD7s4TaRj7idPDETZRoNuYyh0jYU+kdI/NXU6k
6rIR98/nlldM+uX0Hr0C9GwGkmh42KzTHn+zpZktybvSVEI2bIZ0kLfyAWIWkfP2/XVmnaUvbOsf
ZihZAUNLJUYE5Y747ZvBs33H5KeGfpo7jIkae+qDRxzIrzqCmShpAL0D97I+qhTluKcwo3tXhiVT
U/jH5eQiIeJYwC7d/KQ4jrY6zjX4dCzGJQUB80IaP3fgAfh+fKCefwguu+XDOmhacM8vWticJMuf
TQoYO/1OCFTlyHLJnPrsQM+RAIhuxjQ43zHgGC1AaaafIY0LkdY8i1s0ADRfm/gms49R3XsyVv0Q
Wl+9cobjpEv0M+/gadrFgfhF8E9kljh/rsn82iS7VNu0JJng6E4NSgCyEwds2Vs+LpVx+k61jFLt
QZjyswyp0axP41wozuOS/cS6x1Iv1pljeeYHSIABR5PWC5ipOEzreMv4tHtLB0hoZL0Ewxs9PANF
66OBogZgkl5r/BsAoUo+gSf8jt/mB4ecrLmvA2kILYqNG1GIHN+ccHglsLkOJ8LbfosD7K5pYXyX
ul17WeLPMoHRaxIL9EB7hzhq0Ql6xO7CZWXWjw7m/vC6xn3MeJliFcKQKmB0mLy5deMzTWZehr2/
ZHffHKCKQ17UuTQ97Gko08pNkbniZfSmncB2JDOZQuWU1iMqPy8VbHiqJX0YTxrrWrCT891vT5lp
i5KHQzaEy+SWV069r85lGRp4/6gg254Ebbz0rWEhpft5vFipF5XUzmwUFBu8Fb//ysB5Ah14x2Us
yFpXvXYzbx4LzRZCoCPWApUdkfVncNn57r5s7U/GnlhdbScvOR7VC3nVfnslU7SCaou7zVkm7CAF
t8UCKYEQQ1K4h/D1eYovzxOWIL1yu2MfwRtkDMEoKzTByQsPbn6KPgEGLJMqQ1/Eif8kZBBCSnLT
t7rXLjOuVOo073fIBum5fr3X++eUO8hD+b8Szpjhz3sG5gyMxt7XDRfIknJDZeirrhmeEtftRB5j
rPeeMeVZ2guLYle/5UcOdathZiC4aaD8MDBK6UeJGF0wcEA/E0KGV3fpctzpHbYlTv4bXcUr2t+c
wntRfzyCdImBkQeqo3wCdnc38P9qWZIjDdl11dweXoTorjvfT3wc1Y0kjymHskgWdwgGbNfYqWzi
3bRBw4yvCaDSa0JH/heLhtouf2veeDSnNxYZG55c+9pJece3SthNvS0tkPIp8nooP0QgjIsOGNMF
Ix5RDz+fmMkieXUZd1e/D2XVZB4yQmwYnhzRXHvKnSJs55AUlrxj5uLPkaexvYwu6tUyW6bmAl9I
iTgcY9FX+Jh7vRo8J2YZZN14ReTrGavfxiqL+QOWpGbv5NgaZ9ccZVBnrAZhK204WPBlZvTF1cNc
7nV5NZdY4sxgHm0rH83v/VR8TfhS/jIQPvDyrJjXn1q2iY1BYEmjdG1XzW8jskQ40m1jnZ4r1TaP
pvj6dAqOM0yWgLZqmxEguqkB1O+Nu8NnbOk/KMOu8gq16EbfQRNyxJV5ZHY4NZ7xg5O/G4FDNI7B
oJBkmHSlr4bP+TuTeAbt9I85x6LbNpONDGJKg3G8xP1WUjyFIi3zHof4HbNMJJsHY2ME5CacRGpb
lUFn8OxdpXcpNwpmdljsSPb8db/SVESo10nxYaLD8MTrly95B5SeL3NVQTQ+VOccFyRfWLA7iGQV
B025tkr/OYZ1Yksej0HtwqiV39R9/CsdsVdqv83cQcjh86u/AuhtCSzhylf+vsHns4NZbdor0roz
I0XBLU/Ch36cPmLozgsZmYIjf7eUKD9EJV4A7rSzEC9ILQqYLZ6NOWDLaE/NMsFP8hqf2BR08UVE
01SvwuV2F2/NzRgyZ6hgw75cmRxChPdSMH5n+47hm7DvRZsVX52VD5Uhz/2Uq251Nr/wjNEAf1b9
G8OTZ/26nk1g3u35jdfoDs1B/FJX2Y5MJrlxCEKgwoOPMl2etyZQ4teotQVoABc9MWTWbC3yYL/J
77JbnJIbyy4+iYDNjrlj5FPNbrH+/KStzkAYQhRD1GC/BiL8cw0o5GDZj1cPQ0yVDe+Unp8nuAFo
/Xp28NLGGIlUQQxr6i+L37HWfzkX1FrnAY60bJxwF5iNnorIZazM4BbelJf/zifdTw6I5aiQJw5e
iAA2FJIzgOWq2xY7fSu43NL0VvFgre5+c6wO1kLb4xC6nwL1S2FgONrQQlZyqO1Ny+ve71ce3WR5
dx+HfDu6TBcJDRBxDr2qwPKUnQdXWjyC++DIvgClwwjh4QGzAMwf8aFD6cGH6K/dbdjqfFrGtz8v
yDbmVjOlfLrJSkAZx3WmXU/sx1kN8yNymrX2VxOAAXwdIm28o7hI7R+wGKQCQhv0mg29A6Ibyxfi
DagDQ0Rj+TwoSKB3lJhZ/WYtxVXB9snRU69Zl9UyP5d31/jUv/hZL9nKL1sEC0X6SKHTUNlfm43s
SlRsdyoit5b3KLNTJjUz2V7w6cgotPmEahwodLaId0jqTF5LRHxrDvA+BUZudNRETaefVO+VgmLG
GZ6eJAcKvbtmi9/1mleCLGsqziv79TKeyNXkde6P1yTYXKmrKHG1z/6teCNJBODlYZdYioFsQ8Q8
dRthmb31C1hU+r8pP13jUV4nyNYWVOoVWx9vkROTBjEJzSsjbCJdHxvpA1z3d6KqWseXx/pFEYtd
8tujeWHt6s9kwaP1BE99hxPC3KYitMXO1wLHPfQ5r7J2EYxY+HCX5p1geJI1yHdg357ea6a7oFPL
+AKjQ1jrB1AB3CaiGyfdW5YtzQPEsgM010P3Uf9Xus5juXFmy9avcuOMOyPgzaAnIkAvypbcBCFT
BZuwCfv09wP/vl0dJ/pOGKJISRQJJHbuvda3XrFdUEcX2/qTFZtAZcDQJoePeccVhCuNc0Q1ZDXI
0GiEbyg09eY2BrTwQJXt3uszFLVNRXncPszP3ZN9P57aXZEfUmvjUtm+tDsWmDsYiOLk4/8/OBcN
AQlXZtofy7cg8yVAFHPKJiIJb1ab8IY2C1UvPh7T2807P2AleGtx174w625fshefZF1EvXT8b/xf
xBR7lF8hZMXjWxHdAsV3qWvpGPNdH58lwv8b4CUwS9+yZzYMig8yxmF444TNfXvJqDnY1jQbQsgq
g0o5lD/qk51qOuyyi/8RPbWU2mQ2tgclg0Tbk8pLPRmNp7K+4FF2vp3vHPcwbxVv4tl1AzvfM0ZP
39hT9W/EZk1z6DC40u5cil25ye/HH03tq6dsX2L8vWEH536Ke6500ryT8XuDhsXk4LLYT417bT6r
ce+Xj2nxQGxAlEBxRp60GX43zP9eqSFI1aXMqGhjgUPdql/x95SHRkSbAzDGejQWXiir/ViHjb6Z
8l3fvpJUxmWSS1NDOw0X8rDnKGsrusvMXWleMWsi1g1B1G11UrtN8cHvmimr+D5LyxA6ztF9l3pY
78avtMRERhfAOdkO9tR1Qw3qxIKxorNZXCuaWIaSizURJhgzn+a9+j3tSAziDBrW2YL93L3mSFTj
fVKBwiDgMUgssn/3VXELTBsZFSsf3LAKEZ/Lpm2jf8/HhAyTTbqsJSy7G/qWMT7aMOFaBU/+AdYg
Re6k7tyDx9h02JsmMtQz12nG0tuYBQdS5vwYL4E5HRtEEM7R6LdUJLxgWbzpEZJRkhAEhehwIO1K
56LCMILa2ljf/sYI87saark4gbMFz5Lmd4a8lfXerBCyA/YMFvEixsM43Jcz6eUbyQwSXIqD/erW
LL5m52h5iMVeZo92TbmnLKEuoxaiSIAu1tIMoWSn7Ma4nmLMx0kP/xit3tkXOP1CYjANUnWGwAHo
RvPwzXr075EnYb3LFQZ5QGeggW8ojMp6i4Evtg7gO+0JDccLC3PqHIZfztdwfx3s9+u0/++c/3pX
N1nVHamLf7QA1+clXrx2R1r0cPwAiYZkVGPnGne2kRyu35sjx4L/5t4PkfQPQPlD2dMYyzrOhFrQ
lHOWSB3TeOxppfCVW6OoH2fdPjTt2RMWe8Xrt64PGgss8U7R2r5+T19KHvbXn7je91vCPpvG3ykL
Xb3MDCjdU/qjYzujCbd+r11vmhyp/fVm7rAeXL/6+8D1ef/8iGf1ROmIdFDBYDHeuj5JFp7Jirf+
outTVVyxMcmM/EjedHsXD4eJjIDOIoBi7qO9yYvVsULu2rGrtlGsdjMaICNTajON0DmcMkx/5f18
28bzwxRBo4iBOt5U0rTvnDK9K4rk0zflo2mJT0Mb1NYqLGvjM95I8/mQiixsOV/76G4qJxP0PXHS
dfEWCXi2blZM2wI9XR4P0w6AVbyVWcUmjw6CXzJqLJDFztD5gV/qbGlgnmy8Hp1oYWYXARpHDtV4
GFLqUxwnXPocrptOnzK46vppLx0m2+n4WWmVcbIiZFGwZmfPCvlUyNfgPbK1YdsBGuUYpDU63ktl
6CffZvqAYwKaHrN4z9zWJBvOBLh77fyBKwTa0ULB0Q+OvImQpImYwqhIGVmm6Dtt1BYdvORw7pE1
QtVi0SIlZR616VBUyduQGccKdepqJAHYyQytrkkYA4OOMXTLG1Li+I9LJN8Nwku/AV+eIvJarAwx
3QC1xDF+dxpyZix17N/17bIwL6+TUdsYi/uTSfuT+HWwnakdgZ4lzdBFmTB5aF9a2jewgTaWy2hv
wOoFEyZkwRNaTXydGEt2rHewPTid4aSWP95UZiGW6nRKH0mAUR1qsXZgG5DNcTBZyxjYAH43IiGQ
LE1e0nYoH6OKvO4sMR6IEU1wPcJgd5MK46Bc6MR1BQAy+2ua93YpjotgDcT4lwa85WE3IXHX02IJ
U9m/RVpSH2r5R8tQPpAHyaZpKkYQjfbRZxYwYHpIdXoOLSl9l0yRA6nWtaYoP9MGt4V+yeoGkULl
IVpYFDvy3P0gbVXtjMj58hO4YUZBU8rTUR5rIClS5LU5/xFWO0rPxJmIjG1QtVTRnjw9il5OtYNr
9mE1TCAt5wU1NwnpQjJTNB1wSRyJoT7q9CEJmzYMxJE5i1nmFX/aMWlPtTcTJ0lPxEvhZWQl50c0
Jho6DVibWkHt6n6wBNZ/LBn/ZCQu7sqCa1uu06IyOGQVPTSjEcN58eaju5icJRnVgJV174Kkq7Sm
g9YoBkSthQ3T6B0WA6P4tBtJq6vN3tzUoJCL0Dq79ZOWsyUYRElfeWCqqtE3jDMubZnpP/VWTNuv
zu2gZSnLamkTU46Sf7yPOJCCaKAZYcReAF0cdW6B+rv8M4q8P5POAs7ZMAN/NRJqqUzXaAb72FPS
ZFE87aKlyjcNotvKsNAZQtCdVKHtgKjaXFCroai2s+2cHN6AoaF7KMG9BMNCFzwmCGcPB++kljY7
9ymFiuyo+so6B9P5mXbTUQdHixDRoxFixXvLhk9gMYbAd/4jCW0D5Ri/JTBc8buCbaiMfDebXb9J
23zZGb1VbuH/cJqgVI0HwEnf7WKlbIDz13ZZXqz8HgpeMCpmiFM+I37uOYKTNU1I0MSqGHymvgAC
MGsProV3vTLYwuTTt+Zq79PEZw3lcw7FnIfIsr+6ir09qQuEthqzeedZtByF9QL/mmv1VQI0M3DJ
NMS2skSDa7ePkxTWe0670TCZVZJ1Y0Aw2haWOI4UEQZBmTdu56ljPqQfBMBmISa6k9klLqpIkiLs
gQHpFGNLiFCJpHPz4OuYkIloO1UmY+KsoXJQuqkFQ1O1Wwibd4aaQ4iGa+oloOGoNZ8gxq4cVHqG
WOlJPiFaYtsvLfYbN7kr9di4aEb/BrHiF/yvsOqXKlSTxjbepT+RxF1ykTUbUJuh/WITkKflNNvZ
zbljXfN7Wd8MET2KKGZO0QiAPzdFQzRUQt5QkPkMyf1zxBJZeW9aTpsykhkDfBwKejYrMIhjKJzi
lz+tdgWn/1BeEh00l3J4dL4KR/6eFUQvoO1QAzR68DJMHNcI8ghpiWHIJMD+pt/1FVJz6AF54Fns
l/oVy2fEDmbj/iGtu4TEX//FwvhLp5k+BacZSrmOdCzLWwLMt6vSD/Qi/h4mzmOZOYfC2wK+q5jk
daS/puOL1j/OY/fSVUTAEMYVuQkHVeKInTlHN3pm2hwnxUvqm8k2If4VWA8zmhZOO2McNB66T2fE
U5yKxImprd9TTJcMPgZH9EigtQ1B22KzJHG0JZTljqRPxM22VYV+u8AJSGoyEgtiO+UM6p32qAfn
2zKWQCMentHpiLdZEsiayoIeozvbW7mCWBhrsP4SHpsFEIfuyphD3s26IZjXNnVHIW6lfKa+pkjj
GdCuCKiRTktzuV4GbyNmel8g4hhCKPu10GgaSO+8KLGEVoN6oho7hXKJsMp6yEgarEFLxkVYEV0J
mQZrXxbT5a/tqAcuAjk3YheWEynMBI0tDMKTEclC7NE1NGeSXdz2wdRrgHi2xpBwYmOfWXQ9Ooe9
38AV9sZl8JS4/owDsWCGKdBioxxp5mG4aZyu3sWke8J+ti/zRM+4Ovpwijdlz3w/da2NwdK/TVqM
MjnUZZIE7WyfMmjXp4KEDwTyUF9fdY/usuD4DhUNtSqbUzaJ4pdfdF4QeZIh52jT/rDkk1FmL6KJ
9/rEghz33Ugfns2IVhpBH2N6KbsM3xIXE9m6r/DijBdpXWaztbmQ13vR08CctRzHlqp+eMfZsnv+
q+PZ49vce99RIZ+IUF0ush+60xgfSJ1GfOmAP7INeNRgvRHDSLpQre+d/VJ+2hGwqEFjil9l91Pi
uUdz6X+tSQEcrJQ1VHf1SK4WLtAOHAeLu+ZuJLUXOi7YKASpMYaw3kh43/lkq4DDiNj4wuG8MTUo
U0uj/5i5/VK1jR5MtUYYABnkEaLPgf1LYA+qCGrd2pU50oWke1xc90Cia6CniBoMvdl5TUyrkBDK
wIxJa4Q/xO5LhUU60cSC5V0TS+y0C4Yxhge1NLa+0MVdz+uHLRm35MyTKi6S93nykr0z0o0J5kxa
D5bS9jAFmNcZpGU07gBVD/2PBqolsLRiN01ddoDedrS68R5KSgosK9lB5OA6mKDir7IGG1LaY1Zc
t0CiLcKEWqAbuEyn/iUe9fnggnK4gfMU5GLwt1rNkL5IsoBkekfIbOPEjFdtByOjpv+xRyhWmuJp
8T0y6PlEfccbVv+KJKCQ5gz23HpaDAffrX5Tk+lwWihOdstLkqXWFgc4SXr6sU4Z5sDj2MBTtM9j
YjNMacALuWiFSAk+pDZd+qkzGvY593UsMdzOWEmhb7uemtHWymSzLC66q/F28rlKjMx+usbRN/6M
GnLsX0zTzA5FIe8RIkwG4LEGQX2zAsVSNZmhJtqwxO17M7iNe5jd5mRNVvxYQ1eNDSBgLVJFz7Sc
rdWoD9evx7P0CeLy2a74dr0bpo/SvjXq9NxhFQ6F6zECmkmBSt3XRLefVDER2cVr5W3KUBNCPKOA
zJ/n2PtK7cHem7MJrrFUj5BoAUNaLGUlWet2DhtR8Yba9El9ezgkdv3ewqanpuvepJEy19CqSxo1
JDWw4R45cwPpEBOqFO9CahMjKyBJNOaTJrWAcI87uNvzjb5rYk/betWw8RWVU1Mu59GGpzPKCJfj
V5TT2Yny2Q4pxralqueL6eoXmZD9LqDvmltLr5Ec1zTVena9LP5+86D5TFRUWnW7elX2AsI4+G4j
NrGJ/gvDpr0AYLNjas8Oh0hjzy/WJDEreikJ8Fmnh77dnBpNhhDV3gHKwKYvyM/R6R1VZY5SqKP5
NhMk12IteNYYmo1p9y6nrNsk5ohucszdnY0wPz85g8EW2hhOjsn1QyXAo9xS8tWMdk6LTUKNU/Rp
wG7DNEWq0aaEvQ/fGiypjVAl/+mDavBAj1jKEn2OQ8fGHApYEpniHGfbKGKrt5j5U5Q4QL57ZrV8
GtWmt/OQMLIu1CUTI3bR9PM9gtrYdhxM4dzrbkO/q9vm2nwU6CaAdFW0JWFasEtFwiyJt0Ogxkb+
wJnsP3agqAoCK/q144ZWkJMHjVNNFFgyHszK2CVRy1h5TtQDPYVfotDxbUixNyM+QKG39ECm/iPv
ISA6lhdSzYMWUdo5mpnWarZEBUm7cUYsbTsPDruho24/jBoDsWx+yeJ+7+cZrYOEfAcZE1Foc7Ib
JJGPgFuFtUkiHVmtv/pluxfM3dOJWMj05s4qS58AgoU8NwscT2onO9OZHoZBZ+fdUsxEZkYrtPEu
pkPvNRbx7RKtxbLOwUldiiCnu+U4l4EHAhHA35fX9i3dqOyki+E+i41b/vHlxiN2DWZwh4d9aC6u
ln3kJqzWjnTHoId/tiP1PrDc/JH8jyYcTIW0ZOb91dbPneC2jUnkthH5xavmEMCRCHXK1OpTlAMT
yJnEctmIXUGU3jhpzF0mn940H6UFA3FjA6G+ndY+X1eLS5t89ZN9bGeVn8jg4OjwLMY6bYzLB0mr
x7Yink2G1gtu29F0D0n2WJFUwWRDfScamoqW5kCj2PT4zNUnSwWai7e/HHl3a5ozW3I6iPROGXiL
is2F0+Damuep3XMVwADdmuh00SM6jTPeJpW7BV03rq0MPN4GorjUiEA/TSaC1cUoD32Lvq63lpLd
trUZTdTkWlR7ux6NS7vC+yvLwVTV/plZem0/mc+yLwgMI0IAESPqo9G3owCg33jp8mQ/DMvtohn5
qfTQ/U0LjKxedUHdgtczozS0s+gBsjyt0cU4met4x7ZYmKCOvjiFywhOC5zxdYlj7QgQ5GWwTMRc
A/hgXpRzw+eZ7C1Bhib5OMwDgf6bZY9RSqGdnsn4HKXYmja+hvnFLBysqBr04axGWQWZ+ybmqB+X
SttOJfFX7IJfkWbUWmt8L80TyWV6uK76Lh8oBtNNl16MNMUbbKYPFcKO2kBhWM/NvsvJeNZF9KS1
OESIl2MmGxZ68Vo45nZYDmaHt0KY6Ymy8IGOyYLYYtyVmvGHhfInIaxk45bs7kp4hpwBMog6S9y0
ymS8ZhQbu/Sq0EmBO2We/0zCNyehw4HqMiwc2cPfGSw2mLPc7yVN0YQgfO8JutgazviOg0rxIbbE
Z9r8swmK6qYup61oMuYcQiUPs/PlxY9YHGp6UiDYez90R+NDUwxTxnV6NL+5IzuXwuk+DI1tXb3t
IustqvCWYsE6agqdB9CeT6XRFMpgBmRVRvDZSFmVMaTsmuaNU44GU6TjF9Gs99bsxxvdRHiqOaWB
zF37Mp3xaWmZaSjnkrcVUoDOQ85HGnwx5j+Jm5b3C1J9o2JUVq37WJstnE4NV4/xWWCc8EZaINMK
qF1S78luGYiMDK9mml+xmeoXt9KDysZG1Q1INfN6Kp8WU/vyaj35Ym/zY0ec0rrzXPo2XU2z++H6
9g7KkH6Wiqmy7qqmb/e0M+0pnrZxk75bGnxdC+QZF9TUwsxL8OoOZlF5lihc5hLfPiTX1ASWaMcU
MS6shtYct1y6GE1YpFWOBWnp+vAVGRnJOSjFq4jqZI7aCNf1sE+sAgakx/JWzvpnEfm/yiXDv1Jc
FyuGT9F0Safi3dO7cbc4sjs3E9Q3VQg9cFKtQpDTfA6jtVu3GUBhiZycHWs5+T6BHBl1S7W05XbQ
o1sWuuxEoKN1E9clzQ1Pf679hr2hnARST0xxdv/GxSt9yCc1b2zPf4Ln5IfRQgRV13S/vLIMHIjH
wVQ12FIr88lSrH+lbrVBEdc7V2hih0bVqLE/kb8juc7R45lY+8pJa6GOkFQiW+vYViWsO5QHZuH2
u0hQhHo4Oc2oZBWSGn4EqiQtBX9N6S6HhBXFUxZ5awTkirgmizXz9ya1xTGurO9UCv8uzep7iId9
OBrmtIVYXrMC43iRJYW85YROBiar0bbDrJhZ+qW6mF8jwhPJwg8hXDZoe/NAuh1Th+jVhPXqLSYi
/YF5RpJ9tmQX33u0o9k1zDfO4L74iO8kVj88L9Yc2rX4U1r9bnQ8h52bgObZ/sQ03sKqXRmztbns
fJQYS02zvokou9eufaXJahu7UJfHJHb3YzRfvGkybyKXGakdzRRyDcWBK1AURwINwmywYuj0r8hi
MpCyTsTG9/17HIuXrHJtoGjskpO6fDPmRe4NOz9FESyzecR+aParyFKpQM74+MXIQlrpNJvN7r4V
HiiGWNLniBN72330oie3EiCdsYyYOpwWXkHXr9Br0QWDjpdHKxfwkuRIwginHTFxhdtkul/sM4P8
2sbgXRWT9u0QXGx20n73BRorL6s/Mmf61JS4GK1z5lp7P/LJvtSRfSRqCHRX2aFY6TgHZQEstHyb
2BXvoxaOjEDNUJ7zESN/hvRdjiz+ClsWF5Lphv0I12en+SYbgIKUSAy6/yt553//MpnbB3IkMFTZ
NjHNvl1ld9enx43rzQyq103EAIWQjX+JO3R90nrz965sHJgI1/v/fHn98f/18b8/vgwtr+vvfddj
wjjudDH+4U9CEfVMXvF6c/3qeiOqoTy2AybVv3evX12/d33075P/7Xv/dvf6vAjaTD18620UzjlW
YV9OpKvC82SHvv6L/3x5/e71/mJOPCQktA/Dr57Yn1TH6w1HF47bv/fFEv2/+9bqs8VHk765crEJ
HiBgT2idAZwyX45Frhb+S6EOViRvinr29tFkQsvxmJ7KobGPIBbt45JEXkC6L5KV9S5M4P96IF+f
4joWkwdh7v/+wPVp17uCptDOGZPT9VupbVnHySDJD+lDbuFfhttzfd71ketNJVv+OJvOxyw1MW47
wBnZW/F3rw8rgkQPlfE9W4aNYNgfcLcSChmkUMROFA5QtlZakdswzCdvEwRuzfTXytSTyhjQDO1M
VgIRWcfrjTEpBBFJ1S7oGxcUIlBnCMuCgo7WovRsup+Znp5yLuBWy8Qs6TrGhUKQj5cYexLDymO2
gqIIKOJwWe9eb6QckW73btvu25hUS33A3nB9ZIhLfQmjuvxdjHTl//5c0SVcUOfeOUaEVO7y62+4
/u46Fit5RAzw8Ukh//v3/vkr11/7z3OuD02KSYo+Eo3795fn//3Krs++PvA/fvf/9+G/v6H2sm7n
993h73P/x9+sUm+f5u2p0CmAYWax/HkSkIJN2F4S+08jqGE6Cvjs3FmBavYUOCnoGYNXMgwTKa3L
z9zSm73bRGvIY3Jw87k8EHTYngXU07HLmeOreD8kEIxVcRAxupWmAuUFYiWIfPE5tNofB67scWgY
xLcFpX5L5cKO02aXDalAOA49MWaWRsTO0y/NacU62tj0O8Inik/y8ui3Ex+0zf1nCrDqko8saT7A
TqVrWhirPArqeGgwKzGsH8oW4ScJWhtrAmrQwfAo5e8hJlijrdFAUQsQnDPf97ToAuzyqIuc6pm8
a3pFCWQQHSXFQJcsoOhm3q3wK6aFFR+aSX8y3PKO8hY6caEhREizfcEleD84egt5GQaPzr6MWGLk
VB5+rqq/L/SKi1ka9ZdJZ7DUM8HUTcZ0/aoGL2L/OFQTeW85pq1MoCW2l3rh1AKK46JVhvsxI5T0
atHeV8wWo+wuiZZiIxcfCY2ufuw498Ilg/5u+KRuJmOP/DRCjE6YTOxhANFc/5UUcxgaVhoQ8YmD
qEfRQwSls4jPvicKri27L83d5gWxFhTzTPTz/L4j1B1NQI2GOsGvG6EGJeEgOln2h2ubn0beY57t
aKZZs763HbTjSYUwoLoDYYnAsWhecRnIG9+Dc9KqOL5pPPqkep6uuTWk8Q4564OwqunQuOwdYmaw
ZKq2J3cUF+YE7aCeG426WGdnqkoYJnNHvkI/XcZcP4+mB9Ra9lmovOpWKLPZjnZ0Jwzrq2zWvi0v
h/gwvGeFIW5E1oMMLDHG5FH5xy3SUxGNGMfjRtwmJT00LmcwhVLBe1IYlxjKiKkN7abtaAc0SGDg
0xqbMtffNGX+dnKxL2PMFfzoLe0ATphkuZfCeRqcdrqn92jEFGu5jQLMsV1/78KjaWiGHIWlzbim
8vyge+yCSl+c3Ogptwb7gbi/P6QdwcUpfsUUKDjqS3S71vvQEZftq+U12YtYZ5tA5sPeylddr6O+
GQauG7+RyI+GvZ6qMPGZfRHWGauaKfWF4Qo1q1ky0kYC25WuFjDGMsIqd79jSKUvFe2tKPLrIBnT
bTMCbovo624jGR21PD3QzPxlNFZ0aHiHhG8KWp2V/Uuv1LmQPho4j0XUkiO2OsveD2bi7VUd3ZJ6
2B4tq2QdqeSRlsCthglr6ob3pmg/tJpXIGtEsDJ6qCv9vksmtn6834MIB5tS0OznHz13xG2b4hMw
Olp4ItFR06DDylNk4JkdvSUpouql1GDqJJKiEw+wSqLbaiFUU+P8gB4hvtmuoajQDqWPwTfuTxYK
uxFjT9eCVGI535ojNL5ayBhNrWy+pEPboIOQGJgO8D0LfZtOaw/xS95tXTKHn6RqURlmCGV4bxEw
q0RcqOkB+OmIbufypNw0vgdUT3I9YyHLIqZ+MvUPL/M11DAl+ksj/zVbab/rcrbheuLalyGJvhUt
tF63QWIYyLumntfV9Nl9qmrwgYuJezbqObtJr0EWM9/4A50pO0Y0NYzRliQhI6xdNT731cjYcnxu
uk5DW5r8Nsze3DQ0C7bKRvM76YZODc8vZUqMxqVfnYijT/wLnumig45dxpkRiuGOl2gERhcpFKO0
Pqypa3YljErG+Chhp7k6lfGoQOehJkXIsVuEsMMxw1QBDUjmKI0dogcPBGuZJ1skdyQ8k7I+rSQE
pnfbKPPUQcUa/Hh0YQyrfvUL0fP18DB2xK4b3or3rXXshVpsHUev/84gpdJoK3+mDCTh2CYlVZr2
IrSm411v8SDZkDIbNZ8028PYBk9/yHpa+JVJg8d0VwxoidmimZ4mZaAHt1K6xSJYjHo5KcQ1xFnK
21VkxpHrVkN6zonrClspz/RJ74R2FaCnVlhlTsO2w213vUL/P04LwVLk+m39heSUeOVx10NEG2F6
dwlvhcg03eX07Y9jzWBFEltsTJmJabjyD9qUv48IXt1pei8chumak932i0AfPWO1cAwsTFprQjVH
Cj8P87lvs+LYbOdRPhS1zppa+p/EidLMV1h8nfYlJwEJzUz95DDUKhfCIhuHK7MU7o+znqqOwQgn
l+d25ASiZ0e1t0xfkdZcRm2ugebw32c43nXg+I1HrpXdJM9kHdo6Ul2/OaDLkQ1CBCig/Dp5HB3g
doyZsUGt37s+sHiw8RrXeq46FZ/8xH5LC8iGWUtEd78SbMb1Rh9zzBRx+SsRSXJMZOsfZ2t6SwSg
iq4056NOtYe8hJtW2HFoS+QEGTqoU96U+qHxl8BYu4dRZ+ymdQ+guewLGvaR5LfpO23le15vjP/+
6nr3n5e4/gCxXwzmwus3BmVQzk3rK/dG/VnkBZAfd9QCD285ushXOalTXUJnpnwEOU1kgjp6hseX
DNKJkHNKM9B9AYCk9XdQofdrpkuM9l8nUYerKiX99cYi1gkCDjfXu4nw6KCzYQss1RKcEH3EVj8t
/7wosyN8NVRz95CsR3hucT0g54/wIs4WNpdsIhoDdEm13ly/+rfvkfLMddPBYNQaGc3JdeckRE1J
G5s96svcvsR9z4auXD/LvzfdWjj3qR1vNCbOG6th2LnXVzLrFZEa5zF7llLbTZ2ClbDeZK6NlOl6
P40NsuEbujF+Ye4dMeTo6t2hRvECmVW2j4Py9IPjQizy1pulQMgrVFMQEDKupCpgsce+xnXWVvZt
4lYsEATmHee+Mo/Xr1pNGKSAOBXNDFqx8cqIbciRoxaz2XJw7/oarl85bHXJokHClaTn2m70o+o8
/YiOfUic6GA30EyMHNEvwR2Y4Avdmg+J+chYpDqWutcQpOYBZevel5E6j72e3DA2aPgIKw3evMCy
43bmsTZ089iZWRv0XENvlIP6wDVYKld0MqxL3y2hBUC8KSJoCmS7OjXTupnkxI05sJdhjnlfR1G6
06XL4eSz5Q1VKv6M6z7metOvX+ljhJh+gWT+35hcl3yooC1oiLStV57KYc3iIe5ZQvUidy+bshSF
Mzf0Vw+VWvTdxHz0uKw31/f/etekpVhImjm83TEAvfUzoHL7rxt/gqHioRXYLD7B6G7BhshITESl
467qUbw0FLz+ChL+ewBe784ZnvJqXqKg7zzSxcf3usZTNyyrVjJbsm6baNOXiT2edd89jFN9+g9p
DV1iKTFdDGCEi3+guQN8M+bKS88a+CRhc3mYhy7uMO1j+UnYQGS0CUPk1fAcQ/+5+RLP1YnRlIZI
FaX2WgvCXM4oiMnm2bjn5NfyDl7sZ7pjYhH9Sp4lWo+dO0M43cg/QBTXk3La0fZkgljjS2IUMN+Y
VsgQBLo1oVmoBNRbuQLHQJBsWdSXJ3jS7QjoddtrO6iOybDXHpc79V1xd0Y2eGMhhgBxxAzw3eD0
1QOEOeqNP+Uwi0P+1d5oj5jRGBJK3OAIb5xz+qWzi8Ge6vNDC3IG/MbihHdKkfKH2X3a4QgxrG1i
fyOGAVZTAxp91t8fAFiF6X3POO4GmzFCi2dBp1RssZ1nK2jKO8/f8b1xRp0GuCDEHwuRoGD0+lNz
OSs2zpPzY1+MJ/FhHqMn+vHUeh12LBP2LtlfZ2oGlhXjPXud76KfCW/46wgDW+3is54eLAz8/WZk
0XbYSG6tJhBMsZCTn4HPLmSUYvt64zjAAb8wnWBqdC5O2ReOy3pTRqFubUkntuAoFegtMPYCeOjF
TZMywtogjwMUNd5TibFuIIn3H86oLXbTV0yo+ONvX20JnmzS84zP22u4GO6tZu+7T6LY/Q9c+z0V
SVyV/6fs5X2Vlqr7z38ZHjx36sL1+4ef//wXwhPN1ignbNdDmqrbtsPj35+PKdKZ//yX/h91M41Z
YeoYNUmqFkhWwvyPOFX7/IuUqUcopwW6ha0W3aduMMsdbUX37N0u3xwh1LVo9IqV7UI6s75tCWLj
oyhWTmpGbJx3iMp7mJ0jQW64ywRBlAYzduqGnYHk7w2iCcrAl+UPdL+t3Mp3KBy3eED39cvwkD3K
5/pF0XHYkKL2OztCrH0rPi0MLrvhUhy59qPD1DhgMdbvzd3MRGLnPrCYoTXYI5vBTo18Gt++ibFp
JtV0YwWcHRswbyhLFwt3lHpxb8EwT3Szz85ABPz2dzv8OM/yDI43+YMxAUOD+wcHlE1c24ldWgAw
7T37Qgyp/dC3Rv46PjFYeG740LHawCrmEc5qeA0CWT9SsgOG2ehsP3DIKsaPj4jNmlckFt6l2l4w
SuDVpTdc8P4dkUS9uylF9r74Qqu/FQ/mCxTMrR/Gv5cvB2O3uUufi5XTaLx5Zpie+4O2T3bWBV+o
9dHVG+xTIdZ79QAGEMGzfK0gi+B6QdkUInfGHMl56uIG+MrCTXoobXCt5JzczHcrAuDZ1Da/AZOl
bkh1EKhNGuyBWQL7ZIKdYCA89avx4oRPAZx6qD8yrNQTKp0zLXLo4iu9gcMWGd9lDqgyAtHsITIc
+BfjrXmv/0h5aPbTJ1twXioX8J19bN7nk//OvnJH5balNt8LHEPBClr4v+ydx3LrWJau36Xn6IA3
g54QjlakDEVJE4QMD7z3ePr+oKyKMj2ouPMbkakjSwIb2yzzm4d37QMkIQhRd5/4pvsfZv7qTPx/
Jr4ui5KqG7plyauz8T9NfITsWxBd8vggm8MDnKXIWfcYptfVsN7kFWG6iVHr+oA2A7IJotEVRhIm
Ox24asn+DxeDEcL/uRhJVUE8i1gqG/++CrWkm/TGGsaHWKZWyP+duIsKd2aIkGiDYcP54cCzS1DH
oA92rrpzSAMXmuUV/kh8/r2c/+938R/9LkzR/Kcnt3qC/83r+wHT8f/5L+BDcVHG7b9aXvz+0d8s
L0zjv1VLVxTsK/C4x5N7vLfd//yXYEn/rYm6pvNtU7ckVWSf/btdt7z+iO+rkm6oTABMw/9u163/
t6Ubhsmf6PLvK/6/OF5opvRvuz2RuWxgJCeKlkqZi5DtXyd9rMdqkklthPDXFW8hazcHq+hZCybm
bVYboHM5Ln96TBJJeqhCmdBbijOi6alp/KNP1Z+l7oQVc1wDpoRrECIRPMbWZW6HfE+DzyKlBEIp
kAmBUjmacovWb9yjpBceKinRXjHsNKXvUBmN56nWjjhCIdigGcvT2C5AmHM2eCoRwUXrZ8AYiLDm
ddZ5eo0WWNPMdJEXbDiUFvB09jaWVU3ARXwzyMcpS7GTbTJfGpObNaP7n5ohGr5ZRRirqbhRidRi
AaOzZ8UALCpNO7ZJ9mrO4XIQlZ1RFLI30QrsZLQZgQC9jfpe6Dmd56JoLnJe2LOGx6JhLLs84Pih
64u0gMLuHU5oR2A6iHpJq1ywsAsQW0GwMQDPqc1484bQQFMraW7iBD0J33IoE0ok+kpFp7HXFPJ4
dE0WI3HxDqoffj90urwDXTS7qQiMA5EgK5NHb+45HlJqV8gXJIqbJxyrKLFC342FJ3w9kweN92ub
avE1aTxUDVog8Uz+Jy2Ba+laCe4ePwC6ozjDosLqVqjAzMUibVN1vjfjvBMtZXSzllDAzEpfL6ez
uraKM/TtgdlMlyYbjE0yCvY0lDRBBoHMPYHNnoJDpipg7RfqO3FImQhxn6pqX/JxFYicEPspaDTG
pP9ehLchxLQS5wDrTCojN4WCMBKt3bykhqJq+jYpc0CwuFXzBImOtSS/xVF4NrNocMqwQsTZeBPR
RUrHVn0URmQiCLjXgl2gXPTV8rkwzI9Ai0YEtAWEebIKeXojduuS0DOH47JXrBEpHb3KoIMK7Skt
gd6AVXIKyD7dFKMb2HdoFE169tcHbg3zyOx5iDMKKyTEbYNDXVidQ7l4pweLmUWAXqOMaYRg0tcd
g2qb12a8xbgUmntE7IPTWnkpBwIBowUSrKG608ISmtIUUqgoPRl6A+lj6c4mKoiSIsenFCBeGyoS
VAr6Cp1AYcyYwwdadTshTRGGwXr8KyW8opt1zCu9Rbmaeh+ArZBz3FFqeQeJIbnrZnQqAulLjUoQ
f9jeQwochnPdwGmtwQ9R2JudRURpoqO+afd6HDjiBFhUt/ZFHj/SRU7cqaduNHTSt4njlyPQdRZT
jZLllG0FywJwJ/Sc5Bbc8gWhiPAwYc+ulpI9BtkAiWa1FR2W1F06Knpq0njprGtHU0o7eIMYa9fI
Icxhupo7AT0a9iPWDcsif2tN+lL2nYCmJnLiSyNSvKrMWzIQpdVlkNqRau7MJEKiqV4IeaQCrSai
77kqL+KIqFaBBd1UxsgmpxQzyjVTng2Mp3PsZWS3BpArxTli8liLqznPPRXOkU7vu5rH61AWFEcb
KMBCyy3qMVrpGC/osoLEozR+yUr5KlPIAkbWbcnNAVWq8E91YVoJnXX7QH79oCCxUmf7CJSxqqEj
Nabgfeky5XZkfjXRu6Hqk3fXczTKR/kH92ccgqFk4z9fnLOpGu20rd9mc8F1wRyg+C5p6YFUqTYB
1sKboS1In+gmaAWlfLHI/tTh+ExhrwYV4eQ1yXhN+moGE5LF/UTxiaSlV6KvDAgag4etdlbvwgoY
gtyNf+g+xI6Ylt9dhggq8C7gb81E2YtwSAFEuBlqkJRLXPg9bpd2kaNwV5KpJpEE7CR4zsPszzAo
/JU6U8uQkIBcyuZSLIsvjPUls14ik0wt0pabpQpAhrMA+L68rZlvc9s/6FV7jbP6o5jiS5sFYNF1
IaQIQ+OzWrAOCMz+IwfduK9QsTA1GYvVARjfQBHDNTG5jw06XlOB91G0iE4x7DuEbHMyq76pfop7
NIaXLMqmvTyLD3qnsZAn5ZDk5knG3CfKwQKroCWTSJMRsx+gIFaw7AyRYrluKjc5yD6yDINxI5x/
qljcVeP8PlfUt+tBeQtxK0fgIr5NovQQRb3mS2+VOKYI/Ic45KjQsvMYHH4dG8jA6e0tRnY56IOR
TBMuQC2CTFTa5Xkphj8gbmvg6LYSBI+aJALLlYF9yX/KBec2St4YrHRJebba0MCTYqGwEqFvab7J
mZ4cS4OeFWvd8qYIMSmwpGfRejA7iN/4DlMMxhRkqJofIIyTXSRJ43a816br3VgG+DjE5mccx6dB
ojguBWDc2VuuQtM+yyMna5B0d1VrDmaT0O4yBG+ywnOo7YOaul9VsHMn0P4OkbBsx6JBLkE2AwTt
xAM4NX7G+qjSHOGomYuM/8St9qn2a70iVq+13MlYDLRubg3yrs1pZFlviag+zWGtnvoImc5hLvez
ED+z9Zgtr95iswrlLnbBYB8Ka7nORokYAMzxdtbP1mh+asLwqotw1RT1bnICeXKG7iq1QXo/oCZn
aOOK4FTp3DiCLO0ynZpoS9ODMKLc9cnNiMkm8WjA0LE2Unjc8nseDNUDl4eaEwa7lsHBAUjgaCjw
KwGkgC1Z9/Cxn68qC8OBHNCF+Q9LddkJEabgloq0Do94zmVCmdrwrWbEjQJ1DqKlA/1tMv+huI9K
trNqkts+HoB16uJbG2iYHYHgDCv1u54eg1rRnUWHf9vnJAT44W3CVosOvUGxb9GNY9XjZq5h3hOd
50UltQhFZJoUtq5Euvc5R2kFbQsNVUWK3Cqmfaz2hh3V+ZdsZedOU06AIb/kTvsI29dpAE0bS36B
EjDIfnSrTZyatzTDrwMkPLdf1V51g4QfQXOx81LijyXNT0YDoGFsPpcZ9ms9XaxMfZLq8EQN8keu
9V2LeKrcUdTEr6LXqps0k+DqTDGxBjCB+yiz0avEJfJhhOBzT5wOCd78Kvo/XYQiW9mSF+Vjg3RZ
Vn5PwX5Ov0FD+VEKTl8Kjbe2oK8Xaj+QrZAoDIx7jCLeOAj41gzIDybUfzLNeqe+HNA+ZcRoJ1VN
pW1HTQjpYheXOesMWwiMj7ioDviT0ybuu1NYaXRoUsu0GaWSKql8jqA9t4R+TFhbHr4WZIJp6j0a
TfgVDt1VT4S9ucaVYq3sUaRUoFVITOsYX4I6IrNGuYV7AksHaWVJZNWWWmFXsoOXAnJSQuTF+ZtQ
pWis9SAUIUWa23KYHQnR1wAS0zQuB1rbzzTgkQYOxWsnrb2NnK1lysWXfm52tanv0nEVjZhuS46S
GcFpsDVh5yJnJtOQpB636Bpyt53lU/1Hl80aC2Q3LJ4qmQDCODrxrSkCGECVM4ikW9YIwLgHVAst
FQ2Fwe9U+cPCLjYJhS8Da2wNJzZwhEitj2txdgHKsQrZVxCF2tLcLumznGIMoujai9TgQzzi/BIM
7UluE8nvMh4/DeptoSLznrLRqTH6YDGIQh2KFapnCe6Xqw8mTuc+UybGB2I9ZMQEMz5BB6Rfj0hR
/H6qmT0GKvASQP/wYzMU6r/95PfruK4jx+yhTf3+9u+H3x/IjD1anuur/ePD70/+8aUhY60izfH2
377/T2//+8u/F/Zvv5OmyUGR+8KnzddJ7u/vccLCmvj9lH0fbuk/3qrWpK2pjBHBOs5AZf9cGigM
/77w7wfJEtEaWu/wHx9oqf3zlz2kl30N+zcIZspf5mf++x6/v6X+66/+9T11LxKnkibTR2lVuhT9
+mHJe1h28SryEogUdn6/+fs7vx+0hu4K9Y3cbvWXMlrQeP7Xv//Hl0NKQbTvABrVGXEEApJ/fyOp
1FO/ZoR+QXi/+Lqophshrb2D3+8Zw5TaYwbWOp3iwGvpOf3lGPFrFhHlE92d3097IbwUyJHkvV+P
0VE4teoDp9WincgnkuQK+UFHCmITuJzUewQopvfxUXmmEHUu7RrhuAORC232a+4XgV3dlhsRKQL0
5Td4MjhGNpH0Pn6RUOeGVmce4VQmdBzIgmwEge7J2XpAC3BB5HqqjMfsxbwo07L5pk6JkUAzH6HE
5jaddXEzoAU1ev2d9Uuugr6djFLJB9gzHON0tAG28efIxpO7Yu7r2FDsEYbh0+67wKYHQZUZwqFT
Dh+oS1IIjThaHOWrPQXoUNmtr9zYSmAfeDhhAQnaBK/VS3qAe4jFFlKL8Oeo8eP3B1uSI+2U+ZCb
pBeAdhENGBg1qqtTOsOt4pKdzQvChXG9Sf2u90SYMyHJbHTO9+VT2Hnl06pHh/gOkNdjAf8BBvpO
lt9QE57AmZgzqu4nPkrGxkRq7A5/etHpSfAyw7Qj79H3sZ/7FPdbYUvZnpQVLiVqXE26Zx/FhA9U
Cz7spNZokeBtwKluqy8BGgMv01MiXoXPCwCtLnCWrYba/yF7zj/YoLNLvJG2WIvj/Fc/YnS4AUEM
f9t06CJtZILcDZ2MT8t7M6wzUj3IfwSoJqJfCVkG23N934n4diDPJ4M0QyLPJsV0YKYkn6iHbBt3
flPPlftNYhoerVM3OvNbAQ31g1b+ETFT7fGG6OkZkeIjxdOJCjCgH/zpSQ83WWBf0C1stqZzgbjE
tzcq9FbuEbsNW70EP+YOZX8H2C9yjuYONV9fv8Qnfaf/FF/8i4PTvbnB/P2Kr9AVgx+h97qbChEa
e+0L1u4bOlKbdQAQ022ZVxHU2D2eVLpzFy/FDQmLC6diifnETnDhjpOMOnhKv39bV/NiXkCQrSBL
d1J3Qbi34BLKyEFeKCLhSmZ44MOzjU8bhWJ56JZXrDQ+OsH2xNRRnI/y4Rw+vWmAimn82QcD7Y8z
bnoZTlDaVkdknZJ1sKEia6JdZU82/Vdfepph0l+ppj/claeneNgJ9r1D7vSrQhEPt+lzjIqWjcB6
f31JHGTNpcOCieRmjUUep8jPICw4OWupsKnmtCNSmClKn7Vwx2jiPGPUWMEO2GArch0B4h3wNqh9
bO0mRqo8Zc6EE5iHum5HMekDdNLfv0tBwwv3CG4M6EgUT3g+iIAWlMRBHWkT7hdE7q+8bnKu/foO
14e5jFkKULJidCa7em2PZCgyhG6fOgu1HowamWzfp+Q4eY0zeBBKYuxamjNYU4UtZD6bpwnFc2y+
tgDQ7Mi7q1hToGWHrHCMCrT710y5p7Zv2Rk56saYneb2nfrNlr7ECzUfzm/MBLDJye0cVT1nRini
JDzA9xE2tPOo2q3LmYfJLDtAJg+x1MA+8L6T+PF4pXtJz6s4V8UpCHcGNY59mB/EvfZNy2rCY2R5
hNwXbHvkhvXtVO/ih+gSov9q2OVp2oQfFEnoTdxoHGzokH3EbroHQxjvyXPKRwImRq70ARoO+aMH
Fsn4AiSbuuJp2UXRwStx40Ke7uGjrC7yY/+nQEJhPjeCh3NkvUUHXAf3YjFqpWXXn+1D/ET7FRoj
unLNh/yT0jmSXol0KWXVgxv71CcXR6rQYEVDF4Oc5YieqKV+Dj/aanh0qiG1YZ20+YCgjmrzn1g8
J8rmi54iVvYqqtNa7aVXbGFuaJajfOwIK7+q2EFYpRLVbaIzwtPYDFROfi/9RrCJrSAn3Attt6Ds
SqPc3MQuorUnJkvpMypuuAcwOV+jt/5x9AfjzOgsBwRr7XT1XDAdY9mQG8kFOl8eyEden5kOh0sd
3suTxCNCMfQtHZwCAUXIOpt8zyqEj4Ck1XJkjcSuWDwpW1TnrpIDVkI1jx24qaeEeg2C8OD9oYuD
wffRT5h49OMdLtAG+XtsOpQvDkuOwNqeDjCx2BwgdJcfCFGg1xG6jEHth48YGmXe9DUTqYLbwy2H
4w96+/rsKdWUn/l+wbQFqRrxR0GmhIlyirxhq65zr6KB1b9iVhKsjz0mxEvkJwqX2csHdpmIMj3+
Otuen7hE8Y4m72Zcb/rE1jMFuzjast52Cd2zHd6WoYMa8RZ929//wxHvWJo6h9D12uskrk5LUK/d
9AHcpx08Fhf0s684m0bqFtgfI4HLwFjaqGZMup99i+h5m/dFPWsEu/gBcAVgbwHsEYAjegvtE45x
aieCj7bveM3vnAxsI/iab1aFHHhDNCHPzHOOt2Bfb0QXDPCWaZX8mH90RL4BIDecUR5TqGWt1D4H
lMdJyg1OG6w48DqCQYrG1Zd8B6/Edp5Z3waCjrIdUJ+jLZo8Q9detHO836kcRB7gWBys9nzc67WP
d+oGOQ8wOOgRY08rYlv2uOziu9ajetZWtPgfKtBmYNOiFwsEAXPgIX0h8f7qbuKVhXqPHPwIwr1y
qD8wSbLZPNkzQPHD6vwyDiPqtuHGwyf+c7VhZRm8hZ/Bh3CAJXwIPYQzGUF78Dhi92V7QVGfqnx2
kT/DAw3ViQoIttbu78bksDk5k+HBKMteL2iFQMjZQLClWfbAw2mvKOcwhMh/rg8RTX/uN3GwBmUt
+QNVI3wqzBVs77I7rlyQTQeQ4RN49MJeh1Ofh29TAtHfBrxyAKlokzQIq/o+4dBSfoC4IOBZcRf5
ds4v6pAd8H5wBKwWMkcPjmg1yxjR4ZLTPxumX43P8E7QnAUIIe5CHq2e7DT1kNDWfUIdyr77pm4L
24Mj+nSDUSO0LCSs8dt00UNGRIlHroAc2PQfzTnyEutSbQ3XDzyqWU7gAUm0meVPihODSXHHxwl3
gHNYf2ECl3/XwkuThfb0o5BNyop1EoB7iXtghgI+fEZ4kfoKVFPuwiRaSvwWmMs5Tg8QswGDgMPY
dsZnBu6ReA9HPwlC0vKiVpkr7kBic1xRppqMZ0qcWnCkd6yiO+ELxbf80sw2ouVA7WTgleaK/w1O
wdYa8GahkgC8ac+2I22xRTgntN63yhd7G+cJgbSEKD9bG8u/58nlj9AuG8sjXKmv0HzricLYjkCV
hXdm54lgUe37O0LjV8jmMKErNg50vTEsoQnE5vHUqo72VMPLY9/WkNYngnS/l8MQ0I5ZraPa1JE0
f1gdTdwFW2OWNscVniZE3B0ukUjh2c3zUm0rT72rd6HaIrh7H33FJIx4r86sc+OWut1OxIhvR8VE
RuKH61k2VFc2+ZOEOA4w0c6lSNyg1yb5aUMFejNRgg6h1rFX2PgQx+xirHi0+cCpgEwi3pFRwqAX
QSWIZn2xk1mt8rSf1DMllSUDS+wJT0HyEGI1eEo/jLcAs031YRo8hm/4gSr413iw9wEC61NX5Zp9
zoSq3DHa2Vkg8cDTDMcVQhfKj+K4q1XoBgycDS4oFVyWf5++IleceKznGYUI7qXevKjjVguPGmgG
Wz/Ne9EdehxfjmV6mQ5QwjBFxW6l3ucZZJy7oB6T2M0L5yMWbUFyRcIiXKMQqNjg18L5/Aauq39o
LvMVqapR9sTyacD3C23F1KGoIl7beIsCQc8V6ARpO0U/Ke3zLLwG07sZ2yWKx8QMKMB+dOKGiPDW
UWEmBIcG2doyeCWoCZZnYJ1ZuwQYsx/2ZwLU5QB6hTmvnSk0GrgsrCZo+Lk4ePjUp2AdPaZSec2e
hfSFps5+rhHP2WEzxUkwXjIPY58S2wSSMDDZlSNth2rb5I96tJ/QLgxesgQZBVI4u3Ammm5o+LOb
4S+++tWUXyvmWMzgB3iZcumlM+HMaviHlT3ySnfzjpUw7HgcgZPZswy/Vr0UlZisfIkQR4kEr8Lt
KbDFylUZmjNN2hBJIYO9zcasQUHBIUVKeGvkhzpEHteZ+j/kCSgmmM/UQiCZU2oEVkCPDjHcUaP4
7RSJI1ZojXqB5WIUjJ7SBMfXcNDSP6/TDw8bpF8Ky6cdk+aO9l1FT8muMLaSpwNWSY4zwvkEYZwj
mkOnZ34MMdWNjpSjceZGPyOFVg41Ee2CpzxFRYKEREDeQxxsYkT+SzKImMTaPIDli2gQqy8dbxjO
5Tq9YJaDzRNq8gPE7vSA/Y+hfprGpQGlLu45siUZHYSv8UOltvVVwT4jl7lzKsmafZeRE8Q5r9+K
F/wwaH4dEeNi9wp5VHsq3/ijo40ATSPxRsXjmKZ1jLKKGm9n4mXhqnld7uHxrqOad2skN49+AsBb
d44k8HvlLp5euGj2HDDeSrUPqYVwFBEwsdct2eOEMO0LxwPn06Y7s26wxqSF7Z2xvSJ+ramHe8Qd
3TOi4ezoWNA/hJ/pZ3f8qHbl5qP6UbCZ+wYxpsOptLufSmUHxxQPa7nPmI1pPvEQbgYxDVP0lbJA
u2ku5LLb+JQ/JmhvUmOnMkt69yk8Y9U+PesM0qfiDOdJd5Nvwi7M8DjGjONLhd68A1Glvpq75mu4
sZcWDt5czD2JSTw1fouDuEs3iS4yUSofi3N+Svfc0KZ71rZr8QDNRm89eKm6fyWCx3ZDppfiQVNU
2/Fp+ukbm5Amlgf8hbfw7jWKEczq2s3bj4lZWaG16FkydQ/TnWB9MDPbdUCpSvAVaDl1F5vHlH7u
BQXj8bQeJNMza4t3InP36yvbWPnY+yw4tAPOyD6Y7FnH4pnFy4rMPHrl1AvY0yf2oI1M+DRucaqm
Cb6Tjgi0McvmO+j9H5gUYH+wNAscuKBYO3nUov6IV+mR5c675CQNlw4G1g/IpPweP+aPxqH0DZfw
Tj/9Xk84nJNv0V2OWKStaTNBfoXZ4Tnoz0Xyvhj7Fn+vkdwb/iGeHGbyUFJCICxeG6b9VSGgsm7J
Gzm54WHEp23lOwUm4St1g/zbqJz+UXaJdNggC2yMHZ5DMV2YWt2ZTFW6EV7qdveOiBqMN8U7izue
uOE3Z2olv25qS+yt7nZEtAwO9OjYlr4pHMVtSyxKsZqOfhaQuMDdNr2V6QYk6UN/b/HBo8HH/gfA
80TQpFkvdwNFWFe+TqNH0j4oSGU5CLv4kgMWtdyRZogptvHnRj/H+R8Ebm68eTd6FjOa47heYSFJ
565Y09AVXwSvBJ/GUa1haxJigPo04u7p4RfRRBuiWVW5IIQovuvUPvQL0mbtnQm0C3zuQUbVwWbL
woVn2Q1O+tkcG3lTvSBMInyvduiKnQNcGFxoDhe8kmfVDqi81E54xBHsVn+jAHIcX6JDcGuuIwcm
SSfaaRCizU30aKP19NwYNxDTqAV/TntEFygnbnLPKWcH0Ru0ybGuczjsa9gJn8EfjN2sI/wwqUKh
dpPGzyNcYt1hJZb6S2w5BirGw7Ea3sZPzjPe5iP3NWKh7v1W/cmx6tOoN5GzqcKfqqWpaqcf2fNL
iRXKsX0kGuk/cI3rS1uWD6soMxat5RbEBWXGjjiW6kB7n9tNBF5tA3NtQQrxrhx864nY/JC7ZJj0
RZ2eGqa8Wrl6PEgxfQgf5nGHrdAsH4BFJssRqIjskUxwPBfPxAL5hzz7LwbdMGYqVhBrQkcQtu7T
uDRTB1mLHfcEDWsP05zTnPp8V5QPAnNo2gk0NNqTuFBrdpNjm7ZM7ty4VoE7qhfkg6obNd8K4RQ2
HuJQsz3kr2Z3nponnvpJpAHcH9KBWz1bDZFA9lVyENTU4JKwAjd8yI2jOL9RoSt0uBTHoIBY9MV/
VGQsIDjrPw9KcEAyFrr+1TIep/agr3GoHl8Q6NlifvYC0deMfrLcGYQD79FT8feDP8WZWf9NbcRS
/WmLB4uJCUvgsKEdyfHX+giKAdsAMWQ2VuicuKg9GcEBnp9CdgXd/506HSE8Ksk3Il6yJQqW1R7z
OjD1tHs29TXoKJ/b3a278c9acdtqN+upLp7Qqz7Atdffe2FL4vXAvMdzJfUHuCdudxvYfpbKJQxj
1ziTaZjFpzgiH4YHYcENOFN2YkflbShfk7WxmCN2dcJflPK3ibeqycFbxY/B7b5ILoE4AuHpz9jh
rQVd+YAzI3ZgJJ834YFjqHTYVHUQJzR+CKKwHQq3OVUbX8YgBiXUwZu264B8cEXtyEZKIwzm55pF
cyKCDkNECdbn7w6Yn9hun8nVq2eUe39NLr8YreFGrMW2BloYgbx19rHpEZcG7/01+iZ1IS6mlssG
CdGm8oytnBxILA535PeC91h9JsRMKPrRE2rpP36xu01vueQP/I6OitQBSD923fDynilqsLRWB51s
14YnlGb6cStxSt8kOHVfEk1sZEgpzQSSl/o7UvvNFIMV8UUVV1ERVDFZ2CE1rE3yApcvTrHsPrc4
TjwwyHGN94wbqpAh3P40XlV33qPGQVztsciUr+4ZLNmRgkdNtYYA1HwnukdOlU+p/pMKEVJI1KyI
EbDiS19DckVQHS7BiKRspeTcr3ZyqIX/wb6QiCrVbUrusM1GF+We2icsARmB8NpAVek+ajdIsSCt
wn2yexOeqYmyZfhptKekxGXxgLB+Ge8h5Zw/q2ppDWy69PBpIqzC544RBZiSkiKle5Kk4H0eT8qt
OKcuZ9s7wyYmt4A4i/zbpEKTolKBefXXhEtujGDxjq1hlVu6Tl+8EtsKCmLUpTjhx/6cgZ560Ulq
bRNJkPKofKnyQWaDw8AXVOy0zsD0FVtKEpvglKRnQ/N5saxFRPZBZmTILZ6V7fCcv9JJRu0Xr+dX
FOM/+P0qPKLY0n2hxmE9o1/FIqbL7oKzOzHBqTSZHD5lRUXRZUDYuzAMpdhDor6mI2A3RtcyN0h/
4kAqpq9ac8MtlVYbzVDy1/SF36WwUxNcIB2vocjo8zQGjeaSO1ESIq3GetK4oKjBJ/zdiI6oM21h
gJBJjAxT4/NSVrHDHLHUbnRn8Pm23kvhTwc6BjVOKkzxnlr7pH8UlqeH20rdETm3yiHXbgJbP9cs
4ObZ+HO4zRp/Eud18sRr5sGWTWq9elg6I7OyoPfr8hwwyurOy0Da5kYCik0OR3v2TGCC7Ibyi0Hn
6rlWXplPFIn5TD2dp1tTIK3XseF+O+XKG7KTMR4VW8r0wk9zLEY0p5Bdqol8TspVXsXJVqWXBMMu
FTWcFEtau4x+qumHQe3Hd/6c91nTFcQgNkhxEWcpB4aVO+K+IHFjjTojLKVsuSSJfj0tMH68AK9Z
+znGcOEsZMQZLxV6s+UlsN6A7JNfoSDoGKhQ9RR7yIsrniIlyg9mJ6+JYBnnHnSmUnzjrjOKjXX6
StmfL7h8KuuYwgUoX3uZTN2anZKTj5RaQh+SbqaGgRxVzZV1TF8OxnX+CNWfyJGHyjnPqKIhIFDQ
AFXOiqfjDbQFjVkYCAh0yC5zCx6vFaBEj8rh+ojYFZhKgcYO9yi0z1B+/PrDwqPDw2vMA58wlFtR
+KNStj+ZSHVSQxs86iSUKnvTXSet6erSG3OFLym5Ys+1Rgm/78w7wLrnErD1pKahbrgz5iTpSaWs
7qjs1Vwo9zqDCEILP8Unfsfw8/Yc/AU+fHuGlb+nM74+UKxJ8YJlLserLC63w6RXXK6KRcRP+BUe
x+hPEa3h9ba5W5yiuTQEDBk6hoBrRCeB+1+QcAtXv23+iOtlEqwPCSmlHou7iBYSD5AcFNPJtX0j
zu0x2JNsIM3KZsRtMh3M3plP4wdvPDzTJRDImDzel9vhv6V95gV1yjzaA4+HunBK1qyqWCCfWRWa
umPJ58qh03Y9XQENVWCawKID/o2HyIutCyO2Wai1hs0dzboX46CS/5geD5YFwnvwizx27pDbXEWA
nEH368dQxkuA6pC7YIMGTHLtHwADJfp1EN7Ec1qytnllL4E30dW1HOlFzw4UT4SUYsIzc543D0A9
C0A53dm4JJ2NwxxCRdzPyFQiHtway5HHwO/CJ13nIsAUys9IlZCcAn2l4k64w1wF1nkd71qDCNTq
OMxV8Hs8BslEAQUCOAqym2b1F/cs5cofROJxtI7065gfPMoJdkbu15LPO9FzjzIC7j1uxbxO7lqH
cV19BmkfV8VlL0caGyyLtLK7/sAk6y79Ew3SsMHg0UEavXuBOEnVo+qQJyVsAaXj02JDyxon3sJR
ok/IxFwd61iLXCLHqfcgp4iWXeUSJJbd02I5bCdW/zh07wkwsRYOKzxh9QSkTZQ9VJpa+YQia7R4
kF5LcUdrHBs4EGOp5IaaJ2o3njGXOQQvrD2jfeZLbndFcOHvE2+JywNpawybRnCkgXlLm2sdWBjB
QHRkl+QJhOOCm/g6/Bvs3QsXXWvmpFlf1Wn31wgD2Ba6LZhKxgdRenLhtLFHxKdepx1YN+5sxi6U
ajCq1yqqiD4Lrli7TnZzwRbORAXYQXGiTLeS7DALwRQgGC0LLgOGZzvugDw6BmrVGIb+s3gZgE8G
lh2IrxvNXROpwq247gSYOMpae8YURUCW8l8LskV9cONRk/vh/niuTMuAvp261ifH7GB91Y8B90Ti
xGSM9wwsaR6XxP2vgCADcJEd6W5AMX8TlmtuCj4yRgMsvy7LgbdfJ8FAKdNGmMhEmxpCVeCrVDnJ
yjZ0LmR8nSxoyZTUNv0wb0artn12TxsF5xz1yPEp1t9YjNYh+galmj+t8xXVUZJUc4f0e1J8rOKj
HHkpacZGJWsrx5fUgvR/FCfET4WbCMbzd9mZqqcP60ij8cJORpUPInrjE1ooLVA4p2KOFcjR+sgF
4NKyDriORoRdYUL/GpE7sJcD76LDCHrKmVkU82FQHoH01y/U2UByWCYSljgnFFSIHo0s8FkG6/pR
cQ8FX+hUwO8uMKXL/sg3eNR1fWjQHhwci8Y5GJaH4JURFeUTyK6Eyr3ssAJK9hCMWNutrsF/2Dbm
1zqvlUeeJYVWkYYobc8a8heFekSaBByJOrdvPQCXVHLZgQrKpMC5cmsdt3k29+zDsmyx+5PiI60J
vh+tDgsLQCcftprq552Thi7bc6numYbcBcKUJNACgToLtHGxp8Famog02VnRQxcCAPdCkcXjdokP
lYKVBiLTTHbl+Cl8g1hhG1PvNbKoKMI+5aXbMqaEN9YbStlV64BBXGcSAny4Ia/0Jls8oWffMjzL
QQkf6OyF9WGIDnOBPvMbGitr14tSQuRGWAKzQps9e5VMyalbDxrWIjYr6idlBIs2jV/VWyYmj4Ip
C+KfklQR457JCtSo9RFkGYjUoh9x5TBC64zZThNvNA/8iK19jTnwankUvvjajJBgRivtRecWKlSF
bE7yQuS03wvpU0bPbF7vgt8scR7kS92psEIAGIliFWBrAxt6lFbsdd0LYD/fqYjw9kbrsPJ4ZTpO
nNsZx6ldysxGmv7zuoGsZ3ZGJW3HTgJAecHADDtzikHaI8sScHrQvtZs9Fh5DXuZl4J8H6M+9M2E
pwcSKI8s3Q6/MOgKi4tA6cQNAXZgVSD7ttSOjn54t4dbslkGHhgYmP6gaNtw3AqzJ1I6D50KYiKN
GHRahgPizhRyGG6heAyIuNhYfjcjFmt1yd6ZMywproydaEFPlSv43c7ZjNg5eEQhzOJsx0Nj58kB
rehIxNBeAqjltJ8AQtigOO8EbcevI71H3ky8jIAQmLXcLqUz21gfnxoTnDGxOaKgNmEDb8a7cvZR
LONLxpDgjNUiTuSoFzo4mkXZfm0y8Fj/l73zWo4cybLtF6ENDuXAK0MgJINkUL/AmGQSWmv/+llg
dXeWtc3Mvff9mpWxyGAyBISLc/Zem7/KQ4w5aMbPnmCyw5KTTIAirWfIPPQzl/UeT8USJPUZQjIF
VX6BJiQp1eGBqz8cocntuWeop2XmxwOaAFoyrMT49PKTQf6O2iibdfary/SN8oTyJ8oieKCLzKBr
Uf3tUVpQTGZybqgwAX9WJMBrwt26E6DDVQuNBqo9g4ftEfkW1vjUzbqbOJjLz1pT0C0abCfh6Rlg
61q1h76pDVTCCSskZ7xVboaJsujkwYb9EpoJqS4pSk4CYWK/cixiBSbzAODJPHhL6oWeIKIqrHyP
Ye096bBR5N1sHFIA46A20r0+RjS6NUwtsdMQXN2kYNnJOTiEfRCCdTYIQitGU18N4E242CmcNY4Y
4YyQ/hQ72lYozgh0q6fRGbNVGLQSY8W04OUsE7DBY225bKQWEIO7QBeksr+aPPwYAyaZymR2jlTu
93KTsK4JQxc2AaLpm7HzgBdJcZ1colTJQvrnnweOM2+D1L38PNSkZs4iR7/+PHVOYMZuonJTLLag
wpi6Q94CchvrmEPWD6fYQESZ/vuLESqEmD8/d5FEDGpUYHZqbtzGqupDmEb/+mK2vm2XTCXjXLPc
0B/+/IPEST7d2enJ+ypoAi1fmmHGU/zn55/vBhCa0D/y/bwwKuIfRsXPt5leImiEE5xAtVFHrUbZ
qaXNTCLO1OB+ktwjMXr/dReQ/fTzbl0NRWhTpx1Rfcu3Pw/+9YfLX6Ps5Dd/HqzSYD807ME6qLer
hrQeaA+8iZ8vAJrBFf68nZ9vfx60q/rF0+kkTiZupTDXQZVZzHTA3//5ZVx+/I/Hfn7785hBqrSZ
OLFvSvDrJKRsiyGskbrUBKEDf5NRqDEC1M+NbrSg/CIJTAR7QdiOa32w7ZXhoDL3Tn3iOsRDy9Jv
QUoSJakrxGK2u5S3EyoDxfQNJKlh5xf8Ar2RsSKoD2XgdZuxtmmMKDRtCSW0RAIzqIYivBRLPKNp
KbZ+i5Euaql5gq5jSd7ibFqCmcB9QdjtF+7NeFd1TMiDbhOYnlVomme2RBnhp4ub0LVS2LWETHiT
+ytvr41NQdBuRPGo0wqBGQ8WNSfh260T0sEqGiEUSazGuZ8NcQfPq/RNC+FrPQY33cTyZEZz6NsN
9AwYFw5bAupz5bw1I7C+scWUVg79Q4uusqJq5aak/FV5v4c0r8fCpAnX1Otg6ukauuy1INDv2myk
DlVZGw9z3yafONLhjM0brmgDgGjdyFMaAo2f0/pr6jUmaFD9IMBHstxppidaSreeSQjvoVzRVYiI
gGNXSLYEfWyi04HycFAHdz0O1Ec9nWSrEUVILthhQPR+LvVuj54+dsC/lwn751LKeC8UGqSSKrNL
gdAZYeaRwvI+lBy0ph4tKq/PpsfeoZhYberAvTArroccR9v0jj8QuIccUPybN5EZvdYzIImoj0LY
qqXlZyXkBipAtkjt3WQSXVdlLB6jggZMT7HKCehHKWo7ekx6bO8kIZamvjjntXElpGHtYIXYu5QQ
kXrhoJUojzy4HGD+mkGTvh6Nb2XPO9a0FFGg5p76brJvdeYu2RMuPpGlZ8WIPasofZMdq1Hd/uUl
nn0Keya43MZoWsXhi3DYGaJjJkTVIO01GiYyCIvi6JkDRgnCvAZpl+tMLMt7UQabcCyyM3awsRwH
KA2DeS6M6l6NPQopGr1YUNRRSPu1NkykBIPmV30MB2ckVckl4zEM78fi0pqO9xIvJUR740GuO+YT
QPG47EgytkHSVeXR1pqzlPa4S4lOcEJbbMexRqvCzbuqNXnfi5h5Lyb3OgvdeLmI2OfEcqCaI7+K
So1w/fG2JZb1VYOc10LQYJ3DekQbioKkKomYgaAlyE36MZIk3kF+WieKTJNSkrgtkv6NTBO6QKpL
t4lg/p2tLxnKcTc2GPuwfdyaQ2ocTMikYZmx+p+DD9skEFFLRwLVQ1jUj3ktt4MlvFNT1Sf8NN0R
3wqoPfFtzi0GmorCGVMAvQYESeQB2bZIfC0ZgP3jPMpFfdDVQ+dgnm2hsx0KxBHY/PbuIFGxGTOb
pCpZ4nqc9oBDinzRwP6CDZz7een4gciYCZr2aWyK99HJsLT1wldmdrtc6Th1PX1ja5lBiNn8y00r
gpfiaONGWN5GLCq1aP2J9bfl7TRT7MYYIJjuYLUpPLQejRrh5zCPeN0Qr1WA2ZsIWLhvdo0MRNY4
YGtb7rWe9ZZtwFA3QnnIScDB5RPM67SPSAoP273QNbUfzWK+t6Jol1T2kUsk/5UFxtklH8royumJ
UARf9tjcnJHO2thSNoyaN6uddpbbaUcVI9MAm4gBbFJAIdz2adazaW/q5qnm1FByRP0dRuQ59+Zv
e2R/g+MK1IfHqkiI+XaivzsCeIPVZauLbZkvjSdaKh8q3jcguiktUogC0c+eEBOWU0Ht0pph2peC
tJkyoosMQQY697o0senotXOd8b8e5tAa/TgA0DsbRXFQLGScrFwyvsz7vk4eA+HVWwbjdG8kT05Y
6rddUJ28UJlHg36Wk8bGYzcPNHWQYrUNABCC1KbZ+wJNBM1sjL/niIQ2w4yeynWI5XRfuu9arIaT
V5XnoJ4zHwZEjHtA/wCjxm4+oJ/lVs1Jr8gcSUVELtfAPo9OxpyJs9AUw6Y7jFstldFG5NUzV+mq
qrUKLmHH9nyA/KV5draJW40uYGhfLRJQMmU7Gyylv5MpOCWtYSKnzbOVqlh2lmMMF5HdbpbSdqkt
2kBuKpxjHwyPHRmR+xCHDo2HpUSCdzhskvgcp/XWkvl3KwX+AEHMD3CbMBjHJQAkBZ5jvHR5OG4i
y578caiAg8thX9szU61lOFt7ZHskiaPM9exZDCYajXa+12RIU8wkZTgn884rywLjI3l7xgQKsGZo
6a3B2I660Z/IELmDP/c2ld2lyVtqBOlkgpwbThCKQ7+Lo4Ea9Egc9dxeErni4JW+ZuSEA3WhXEvH
JvYxnZG4aEReBUawN6YhY2uhNYfOxpDUOhQV6s7IHrH/XMZ5OoEDu9USB7q+ynFBsKCvK8BUNmZJ
grOooCRa8VUQIJkl9ob1u/UR6HifudgfCktQKpfuPmaFviNvY8lP7E9wvx8ENuSwaMjy090CAfea
TKdkVw3tk7fgWQfooORjstlSofsZK1abpdsjlXGoUzVGuHd0SpppIe09+X2zt00nNodiQGrSRShN
y47anFtzz+ii9y1ZojJPhjOuxyktvjHuQxV27I9KvdbN4K7CGIx+MfD5HRwvSnnxeY4urp2jbejf
oNwhZp3ZDRjHWSXHrm6mUwMMHN3wV2g7LMzDpnuOtIeR1Mh16rU1vMThKwbuevXoLOll3IMTcN1z
GA6fYSsDX9ubdrUj0gAuVzdRBlDlvs5Z0qciP0YNwUh22n6KbvAbg+VG7VIEb1z1SmLiEqrBvm+e
uY3fZdturFB1G1sMtJtFwBSk0lsxnWczjk59RQvVTcztKDwahJJNDttw6IlseBfQLCQ8mEORfGti
bz8a/RsTzoMDDJjQEogShPZyn27gnNmnirzJSagOt/lSY9LL6+TF5T5BBzdnEx/SwOBrU6A3PYv2
YGvif3agu9YnmxTEC2DV+gyYgLI+OHKPCoEbDcTKTNXFFICzUo/W64QRJ43AvoyJChib0l9uGSSn
JuhRByWp7zg2JdfJhvAw6uQUy3VkrNkj2UcxAYSVs3iBBHpR/eicRdY8Y1tnnnRRbyYY0g2DIWea
Ke7NhXeXOpxKQBGomgwTlE9En1Mfq7Uj7qmYdVkOaaYjn0fpxbmw2oQKeEetzqnsTRa2h2QY6ucW
2eK2or8O3eHBcRrKF1bFKctY0A06XfpaEESkGpIO4wzUeNKzHQbQSP6RvQfYaewtz4PeCwKyB9Cz
LL6pnMl2eGRrWvktNmzkwPyYuxlZW6n9PkPyIfO4OY6YjClaivfGqi/5wszslepWy83jpDMYzJCD
azvWosllSarl28KZ5i3QQhs/NssIjZEpI6RhLKmDBIn1XrL23Zi5/jtvYEpO+ghWE2znMYYn7XGT
VkbIMGZygS8hOdnYi30w5MRWlrDkHYbJYsRpYbp4ZYP2kdQx90xiKLHLRrkr48WGgOCzELY4ToG6
1fVB7AzgEDv20+aollUB0vU0JNTEUsgZEYSxoT6ItEnv+9hL/KinuU7gQrMrSwlkzJnNkx6kAPgG
h6pZHBDPPu2dEfuRK3s2fdAQDlk2RMxXKTUpIIqWUCbLE981sxnr9xw+uxBsVyoF852U4jV8zSQW
/IRF/dqRKj21MHMxwRXMeYYe3M4yXfwCtE8CO3vSdeoijiXEXeVihrVY2hAsT+LR1Lo45U1YEJYM
t8gAE78KFDGTXXnEx/i7nmV88FQZUzkhmsCp9kqD8Zx32bhVpTgEDcptT7Zg8imjFSEfVnfDS2dy
cpeAoFpXbAxtsF+jqyMjm9FmaAmBqmXRvmoaCDzTGDzWLEmzb2bk6OwiKDnFqP471R0U/pe2u9WM
ITy7enIxrFF7ZLtrMnd+qqatV1Z7HJyYio1Lr7HXHspCQjdjoyB7upp6wPSddXTRC3nLZmhdpObn
mEYOumZyDxMrL2g7gGfPu9chmJ4pO9hsn1xGObvdlbKpMVB41SnozZGGRLZP2dwfZNUwttTRoaXT
rzV64Kd1OuCJ5HRiafY1lRc3xPctu1B9YFtuIpwM6Rn2LJ2LDGWoMHGfiDHfy7wz76xx2A+URwZS
0M7RrCFtJxvkluuT4TQxFVhiYq1Yp7HcdrQvA2fB0RXx6xQzreoRdyNXCzc0S9gliqzYNqLctshe
W8EwOjsEZlah5fIPmrfSHE2wn827PtpgweKYW7Sq6OSoVxHrT1FCq1ANtOVdD/yvkdHqD2aSDLWi
fo9ioNvmFNKkRGveVsj/o5ruRxQNbLvy9HaKzasmx8HXvVnS9yAl6tcYIr+eowqphgaMuzPJ32ii
+0zNz0rNWMg8CsB9md8WbfukomKnZWF4zeyXdhg+p8RDRBuxlawoc4AlJVHMoHZrtPqhnXLcIShI
wP+jV3APg5ueo+ZkCv29USAZctM7SmgDpLc5Ltrb4aH18uE+1cff5oiNxCU0D6CCZ9+0Mk2v5Ny9
OuNzVZb2l7KuRZze51MDlrZQtIGSaWk60wlqPcqtqXWemJBg2nbfQ+0Nu86jlwe3ZmCmV54PQQk0
mUDRCL/lQ1N0FgRo7oGs6rWGhm8j0hcGrGHbJ4SnUiZKjtUQf8Zl9lXJsKaqW981IuhPBVrKgVlV
KvfLa3VBipRFP7JTzx+9K6ZbvddIkeAgwa0o/doM0AFsYOEbd6IZdjLN2dOM3bZgBF/1YjoNA4lw
Rmiy4I/OKocu5w2S1kWldhN0jdU0z9gOesARsbPPjaXmshgTx4YixtxVFMT7GuScYjFlVBc8vrQu
yDlCO2u9Fp7328y1cpv07a/C4YwbcVD5s3IuZiaoSCdy22qsiiR7u8rFSmNpuAH7osaij2B8siCB
ePi2OOvcPla0bieJ1iO1KRUMkcGAjVVAS+fgdvCqr5g2Zdfl33YADLJ38KASLagx0gSe/qHlyIlE
CAFyzugjxzTjNAs4Zdv8KgQuKIIJ5rYu941VMrxabOWCIXrp2/Z1GpS6ZPadl+M0hkaf+TA/CrSL
QJU0jRVzSy3d4zm0rL3v0oakz7Htb/4/6K3o4m7+P4PeXON/Bb0VX/FH8fEfnLflb/7FebP+IT3L
tAHgelTAHRdu3D9Rb677Dx2Gn2XpwrXtv371L9Sb+Ie0PanrVEOE5Vgu0MF/od7kPyS/8IDHea5n
wOP8f0G9sYJc+IV/4xuCejOFy9N5tmmwPjV4g3/nG/YGFHsVTRqIt42yep8Es0WoGOeXYI5S8lb1
VcYC4rZNWAM6CTVja6YBMQvaoVZirM3J8tnbjMgAiCIjMdHBM5H5OdUvNrgfXZvDRUqNX46EN2UV
4r5xDOswpPFHLaOIClCEepLJ5FiWFBezvEdPmqNkGh10BdyfG1XSJK0Zjvfd9Nr1wFN0fHRVbw7H
eQxJjzGadZrXQEUlA5yZlycvK7gN5uE0EMuJbwQVX+bqZxt4Hn1VhIt1nfwiMQ42HbT3VTuRrRcw
eVdd/6BBJ208q72RMYujIEdi1xMK0JmmuwoM0LgRuXGzLd9LbYq2c47avmqyI/WoG/4JHrxw9LUQ
GWM/CJx47aZpSkwQFoFjjv2WZPmKgnu1SVX1PVADF1vaLNmxL6kWcd97ayOifJbk0mfeJWBVo21K
qhSHeKJtS6wXpSqxySiwAejFk1xW+V4fPqLe+w0EH8ebPOUZks9CXPQwM/ya0QGcf/1s18W6qlLy
W7sIfsHU3VpJf2p6ssbjOLojiguRTGn9Cq2ou0SWA3osdepdGepX7ZpHgtVYC5HKJDmz6Yr+4EZi
QwnEu/WCSb+v+++ku3iGEb6M0EHWOcTztSmNz96SEnJ6v6ILxbDpxerWgqeQK/kwx3T35txyLnV2
n8JokoNIEN9kjGkKF1oLR2Wfd9qDZkKzr8v0y6npng8KZYRHLAoF5DH0Y5k/lANmn0gIhXqCDWoC
DmktpHnfukhIoRwxTVbZZ1B6GfDuyoeBQy71OAJaklpLFLL2FINH8YrGvI8ifAr9kMMMmcOCtRxv
uqAp3j6X5BDvDTwq1BvE2izHdh9ISkqGU53E1Gy8NqCmb9aEnKG5Mex5PM76GN5SWvM2fTD3GCid
65iW1QvT44y/zM3Cfl1lpcX2CRrGEFoKQVXWrRUpZ4qFOMXWGcFsP+46LX5Oq/JKcnVBFR5rqtG2
Wy2TOJl0KHiONxsrkRb1lhlQty2kz6bWg5q3sDRE6taBpTpa02OPJs4LmD1VaMz7hHBft9f09Wxo
fsskD1avvkhKvKupwFPd57S+DSlPBIxvQcWQjpZn43rU8+gU6+1HrBzmqBn71phAtOnfjYRt/4yu
w40xlqRd9aC5oX3K6ns5Ju5tmqDRSpIMNvhA0Pogf6dhnOzHfCCOg82FsCSWyS78pSHmT9s58j2V
f8Kvu41MbfYLAi4NzjdyyIiRBt6PabMn02kBFOhN0wrMgaAFa4rEYbdqUW8fSW+we+duLnSsvlZJ
2g6Bg9sxXo0dnVogla/JXB+T3sUNhy6od9VnkbkWBAznDFQcseRE2vsYdve93f9O9ZAcH6NDERLP
cJy0CQMqO+yO9kkGtPOhPpscLovcOAxzPVwlk2ge6lFGexsKIGPhfNvVA7jYlB5BDkBAEmwVlcDu
ZLXsHuzQ3VCW3w1dctZMEGOmUwFuGcgQ0HECV6JEsJbD9u7Hk+Dq2E/FtEPUjiUqdKh1F9ApCjmv
BhL3CD+nIAyWycoY2glo1246NrSDMB/0Sr4RsxHQesuPo/aSGX0MqCJ90SyqRyxPBnLiCDRUKcxE
rw4Z/uBcpng3vYlGk94VjBEOnjPde43Gyd4QalixIRlcnyXqR1gbt0McscBMS7iZlUSzQv5ElIK6
GOPfoizHe88rAKgp9zEftGBraZ17LZHeh7S0fAjtd4HqH6YY01joAOQSTTcePMZxwfIMiXrC2oyC
iud+hyJGT2T0T1W3lH7i3243dT4BEDfVaNebRJtsP7H6V5Ujf1bOK9X1c6lnDxShHjq9/rJcuMbx
kHdbObqnIGPKi+e+O8zThWCIrSt02ujVxBpfqwZkkxPu/N4PlU4HgXZIpd+ObVxdeiGfikiosyvA
XasKsYZZvxW6RUVdaCczBY6dlupjqpPKVyL6bapyOiXym50S6A1vX2jwwl3H3M+V2BSJ6O+lmeE4
VBczSNSDFTCGGmmw6UlM4Sgk865RwDHrNgYDMNqXxJvtG1vixyS0nEZJA/SwpbxCxsJqwo0bguw0
yFa9OCTTm5NNuSjrKR72GnEBuqpPras+AqtYojLTZ0fq461X2dD+qIDa1VQ95BNL5dTF/WYxGtDp
ouES2kTzFvejESE7b1nrEpZX3hQNwUCtXv2uvEI/NanB6E/kLDslfN6N0xxmnAJubiRneuEwRlyj
9+2eukMGEyeBL7d1bHNeicArj6Y+/lImPTDy2J5Np9n0lvdroOy76WrX9mVi0I0jDR5XS3Gn2c5B
hMy3sae+0qH/lZD+jrgd33JNbNWRQemQhCbzeB6RTmtf58Sb1lqgIyulo7XqlYC80tWPesoShzU7
5BITUJ1AVzPRwV8bhQLhvThgu+yuypkLtbldWqk6HnHxGJH4Q8w4w1lXTcm5WRh2jubspyZHjZJE
86pKF0hzAlRoEt/G1FS+Wzln2ZHkTll1PdNoBetZ3aRkcNyCcldi3qVmSPGxclh9mbr0k56JNIxS
jO6dS7+5oIk3v7YNpE3CvQDqhSmJVQhgWT8d2fDfkTWM3U0N4L9Br+3lYHwENZ0qR/byHA56dGO1
mvDJXSEI1Oq+RGhPp5pWxNrOctRVfJLksay9imC75muiEbotRfnkWPV7V5k051qmkdAyHazph7ns
smvcNXgGrQdX0CIkdOiFnbqFAhkG3pxh/hkKiyoZvWlSWbWNoalfcQurUCTFLTkY6HptfCsitp6N
Thh0UzCxZ9vBa56rOz3Q/NLNkTCBPltD4rC2bgcMJxmyTR/CKtBL9RmNNH4MVnr4YnvkfJhKK0ls
cFYRMFGltV/NeIRyJd40kolZxDUMbGmIuinDVDFT5/XiecWNQoIfEm4lcDWWWoVHZtDhbOJeLTFW
MUX0+8GOxxWZtoy0OvAejTVIqZJn16whf+TnSPOucdpRs467gQLpvLHqEUZNe8wTVx26OcZqopDY
TGwqPUoQDPQTODZ0MOOWZKDtIARGSy0xtg0tbhwPrAIlmJQO0c6+C0h3zqtb0lIohpDiMbPKv7FJ
7oPnBJz5GER27U+ajgCjuBoSpctUuLhtzQZ5hpwRvXiGDmyUUGlcvbhXc02UNLQa5Fh98Bhb0WMc
UESYh2agJ7vEZbhWQ1xDiYHVDeL+4Cxf7CXOcItS5J8//zzIGlvs0+bBHJcAjMZyK2ySDKb8bYLU
lM+rlTGtNduakK+NE5SQ5ddF3OlbuycuqbeqA7NIffj57r/78b97bBqg63spGrmfv82arEEI7FSr
//FZfv5dUAt89s7UZyjECZr486/tNIeZ+OfnjjX8moxa5Gd/fvO3b/+8qdAxFXlwBKb++WsNOOdN
GJbE57kspv563v/bTylC6C02aTArboH3uXYAi/z7KP31CX6eKq3w+uam5v31wj+PlU2BIkumLhox
UGwe7ay6K83dD3RNNiaGup9flMsV8PNdm1HDR281/+0XSDVIeFmusozAzpXouqVwrrikop94+GaJ
5/n5EiQF7LEUzDYpY4dlqPvbl5/HPHOK6GSlxk1eJMrv+mxnLBi3fsmKTDMsTR3ZZ6zRDcLG9aIm
3C7PnozlhBKhhFR2Se7x8ik/6EtY6c93//GYZbmYjYbenyXrlqNR24UP0vpgzcT9jnYFjmLJMHWW
e+evDFO9YfcbEc3NayzVuBgTcBkSqr68zp8vP3GoJfXsvz1WOtTekZ9RjieP6SeNNVSDhoU3Pf0E
uf55fBgmbzuX5G0nJEn1smLHTXVr9fNHXuQ8RKLAg2hbHtDwsKb+/vMbU8JlM4Zm9/OGq+VY/3z3
Hz8a89xvlXXkij79yP6Wd5C1HfiiRb71R7j1R9wVQUYn4wF1vdPO9aFZ5Go/GrSfH/96jOsOz8CN
n+7v5q06ECVyc5c0XGjIQK3ti+7d+BmdjzZ6aDbjNj0VN/L8Mh2IIdjP23pNRLA/gFol27hfkcB8
pw4v49anOXPj0KveVBk1t5NHJIraB1d/SA/5ibhsP7g2G/seoOH2BFJ4BVNhRTfJV4d2jZBu87a8
2InBGfTIXdqsXxJ3dVrAUi+FXL+42ta5zJ880K95QTgDV5syR/kloJukV25sPz+9BNcuo3wAMauH
j7QCyrdnFXzPe8MKyIv7PDdD2DfVcnzA4qBWpF7cDOOaflTZrCvvmivo0hwLSpZ8uvE1rs9WceGw
oD1sFZmWnxyeGXqAUnvPfs1YR9P1vxTeiLsS0b9xqFvIuhv0WLq2JVBmwCoxExl359A/AJyk9nQJ
WeTc8trBOevCTcZKfbwbt5wSgS+WhndyytIdQtPhG3YcNQu5pO6tdDzWI/ROPz31LpXwG1BrzUx3
4AYvNpMCAjY+FgnWRKv15NqEG77hR8/aVorMmtUUUSG46fKNdYkQz45H2pA5KR4UsquV451dNsyf
dPIMBBMj2+GdeCcUjkdJra9GvGDrJr2OHfQCaN7tIc62srhl8b+82HQr6GxlN+WrsrYJwrh+xatD
9dWcdbx3QoxTN2a21i+Kee1MG9uLMUKy3OhXxbxxkI5Qr6Zf517dS7133UtGAE0wbfif9VJuDJ/x
zrhfqEZ06rK16vz0eZ4BopkXzEnVCiwj3Y2H4myI1XCODhqfFMLVDf5uyE8oAN1fOiAnVO40jHyC
4+8ysDfjevhdR6vinaOTz8/BA6PijWdgQf/oN2obPQ7rOF3Nv3bto77dTIysJ1gQzblbiuO/qxJT
xj5fmYB+sl9Ffk5G1A7pM0q5BjlDWp/1h/4GQNtav/G+CUyEqcH5Uqvb6hxh4r4tnrLqpO2/LW6c
enwb9hOADGMnoQPtbUaMKgAgNHFFDxHCL3INc9NEVEsg18H8nr5N3jkpRMnHEkxjk9kj9/Rr1smm
v0JphFW9ap5Fsnc7n9iiCp8rPelnp7r3FjFr9ShyP6zv2+KNP++aG+iEHA/rAnAblDpnXbDHBvaH
mC4DjH7heuSU9asXddA/fX7Zv1IreRfJDno0m/cMZvmGCylTu+Lbw9iD/PlBVID3Lrw2dHOXouA3
p7/Ck8p9Q4COuLeqMxdXGK0jubwk3VHlXgt1jp75cDwlN0TEiZXtQweSAloJrE8T+wzUTJCSNKUH
cuWgB7BVQVp8tDTUMdfZ+NbwjHf9B1dy2+zJj/S0UxSeuSgzEPl0pawtDwLG5c0c3faQ/Rylhaji
PtXVo1d99uYXIiicOYC892Wz1/GkUdhqtjxlnJy05hcMVosnsIkIa7a5cRpY3A/gaQvhi3Heif7D
DO4GkyUglt/6Pp2BPEzvdfGm62jjyjujOrtXJQ41In+NMzKStsX9LQrU6Ml+YC8OdZOniMqvF6Tg
5TMyh7BhIbbm3qMWSDQx92S6dW847z35ZCvr0xU3MwTmfa/uvHf3whkmjZHjOqw+4pV76W5u4+jB
9udP7mAQ0AxP3CYMC2Ozo4cqd7l3Ga3Nh3mPdQITCaJIsJUkSgqf7zgd0h8Ow2YZuxlj37iUeA1f
HPpPxtWJTdHSFWHULb5tftjwVk7FM3WmmX7fCjk9nzT0Piqwk1ftN1nlXD2cNhSyn/q22uDcbHZW
ypr8lib91bngTPsZmkgeNSkY5BvzwEXIO5kO8yvolVuOAXU3qhi+sl57sXbCTXCZt6NxEz4ycsYn
ThyQTo6W7J94Cxb/2JarYYOeiAyz7bzNZl6c0YehdOJe6xF8MC0GO3EQ/jJzWOEaWuAKuDdJZc8M
lrR4lguVKl9Cs5fPIH03PjnkNzCTctVrT1bnF9/ae8nkrm2HAyeLMo5xcQSOx02+h4fI3+fJ+5t1
1c6/0ZHonxy6fs27mMWaO4nbcXn65IVKCsOuHe8RIHMH81uG6p+XN3Nfk6vyJKvVh3wnE+FGe5L3
uBtesXy+y3umP86j9DlA0cf4yTc+WqNmmUVwACDYoDfIPMzErnOil5nQwotDkJb2NEScKa4Ns7ir
DK5IJFQAL7bqXnFGubR4r7COVvmJjT2XA6FvnA58BD5LyZT8XSKd9M8PrjymC7lCsXyoT8xf7oWz
5N1z1ytm4narVqDT73Oej/nAf5HvbMNOFU8cjUD51gwKpq9ftLP2JA6cJP57SZ6n1ScHwbkuXlRS
QphIOOJ8y+fnY3HxM4UOh+U+tY/VBrF8cSPumV5IdLPL5+zZuHIayxPTc3CVZygkyC4Zo3wvYcji
WMkzs599z12GRz+E6RoVR4PztzLCjTbveEXlM5Xhn8Uy6o8e1wwXC3tS/pKhkjrrllG0fX3jj1mj
5FzSXn5kqAz3hdrFJ048g0/2zDAoDtx59EtOfDLGgFcmd/uMqPXGfOfTIHdgDuXIQq/bkMzCS8n3
t6Y9xUyo73yh4jljc1mHj1z2+X4ON4huNS5oIsOWE2SSD/FR2MeWeXLfbSxsosvFSs+HNyB9jnDe
rE34TctfTctFSh4Fl1n2zdti8ucl2IqrXd/squCu/eS2DqTPWYFmz5Q9o8DCa8a4esYdFu9ZRWkn
/nKG/Olel6vU2mTCN7jQT6YO2g199O3EYsHaAtb6phbvstoLHyQMSPq405X6QUThtX9aZICMqfU7
eZU3tj3ecQjKU3yXzJDB/B69OAxcTGoFIQr7pabPVd9hCyWSEpcI3ApJx7c/aw9IW2Glcoht0FVe
e6L4MVAridqWf9f0W2twjlkU7xQmwHzfyS1NLcDYVXvXYMRxHivaB5mBKVis7POHe2WTfoP8maFh
WgY5A7TNaiQvRT7dzfVrAasYQvn7Qp7UqQasQsBbqQZQAy5z1+1loE7LwRfFzxJtG4/Xlyynsrhl
2VRtmFbd4Yi0XJyc/2LvPLYbCbLt+itammevNBFppvCeJOg5yUWyyPTe59e/HeinLnUPtKS5JiiA
xSqCQCLixr3n7JPdsUQ5tCWG7/EAHNuLVBOgXDIReWc7HfhvhghfZ6xcqicSR9b+pvDOZfEiz2S3
gFZJGYgYW98nOPHijWvRq8uA3PESCgU/6TloDFDu4Co203RPZa4PUB/OIZcrFbEAd6iD9WHxp3Ll
/bkGZ0KELCR52Y/LWf+FrdV5jjlRcgEHa4vPKZi7u4qaRl1gp4p1hFr/m2tWiZ0WPHay3eithntU
n817T6Yjlb9cGPo2lRtiTgi122OHZjHvdrFA+7RhD0TlHrqXlocPo3sx9GUyLHpvZVvr7XbLItfW
V+25Br5DuvEb6xVXwIhHjJ72uOm8MwmOPK2oPJMiD/R3W6BpZBVgWUEGSQOMlBwbW7iqVsaljg12
a+lrTX8a+iNPmBMH19Y2xFnBeYftVQGdzXLhPiF7pu9Ikc6O0XQ74wLNntogpU6hEB7YoJbWeZxw
+q2yU/M9Nr+Ah23tgekeEjz04vJgPhkf1YoPpbP1odiRflMfUQS4lMYsyDgvMZ34dNlTfbyv6Ehj
59k5Xx6RT40I3ysToNdnAB6ao0zkPaYx2NiXZMs/DDiiEhVwnesjL4W7zz4gAY7OQcgVcR9htwjb
JZDfFJ37XfSgrakt15KLa0dhW6+5ANs65fB00ilIrHPz3vJxh3juEmm1aK82KZ7M4MDhL1HNXHDs
f/ORK+I1H+IYsTt5oFj0VAojGP6WQs7Dqbin8zWCqaHfNNGPBzVBd+i7/WWbco5evsZ+pBHEtODN
DcW2Tc5FvAoImzWW2Xk403xk2Nk86NFyzmCaL6oDkxamJ+FGp4FI6ZJpS5IbdOJC7TVK7nptMxIb
aNfae6BA3QBtcawZ1F5c615/rzR1CY18lMmN6v64Xri4rzRYCpsMYjtfCO9BC+Xdy8CkW2J1f8MS
hy9vtM5aBS7+MHHyfimGhbxM+QbbrGDlB/k8vo0Sa3W7bFZ6h8f1Bx3kYnrv5NIotzGGNP6G6RFB
F/lGh+rdPbThHWISBur8KrifynwXUD3bK6dY2/oGkdTTlRTkTXi5FSYmpzZwYVDkEexcPbnNfoLn
6Z4Nz0MJFR2FDsX+qUDSQ8hxT1+AXTdDadzlp9iiDNnCOvsT0KS/dkCfjznbIJg76OAexOYnEhhL
5bXvQqtYFXZ60GMH+lg7MOx5kNeGxrBYxXijWz5JoMGa6sNh/ak+iHbivebkFMIwpIZdePVSXv0H
1FjWH9Ro2Yv/ITSWDOIfwKk8IrXLF/LqdWTDfqHV7/N9WW0HhpEAKhcWMV/e2fjwT961rYxlQZ4K
l2W/izGlWx+8zaLfR1vXPPkt68t4YP3hUgAgT6mqkW+yq5yTbC81g/b6OPUPkbwPhqc5fRP9ugin
bRi+WzwBOroLKDCZqLBpITo4GaBt7tLv2Vp1D/n78FGlHOUV+ZhV8oj/lGzKaQWUxTs0J3ZlAMw9
SaNf/BnepXfmc3vPIAZjM7gKmtF2fwepFtmDTzz2sBxZL+K1ds5MON3rik4bwoNPVgxi8mIChiAB
0aJt0CSvAQKdIAtsp4NS8qF59z/mzXiSp5DVDVR5YLASojSkPPh0t+dgNz+ByMEy5REcGfCK9Hs8
PoH9gXoBhzkEmgP6R2plznvLOfzEhnSv0yBclXuxLD68jbFhzWQzX1cvgbsiMfqZJsvapDWsn4Xk
hHGANAyeCmAKvjwm7TTumKN6GzSuJeerXbgxqFGgmWiLOsUZoMDex4CC3rvTjscp2zPGsB+CI2zo
Z7PbVTCptvihJI25O1ZT8Z6cxyPsDWsH7MfaYUO/EmEBJTdkOcPlsyAX585Y0fFmVUj4tvFU5Mw6
P+H7kpWQL+u3fA+nJIYBVW11Fb+wVdq5Q7kVRKWiJazuH/0LYIuTc6fRUlg4d8W6OOrTYnxEb6yt
Q6pQ85T9jhzvAG6vxqdojTkQU8L8Zr8HH90z0jw9PMA8xiO+Y/U582aBSQOmB4O7UrS/8tW4wuIv
YJ9dCvNYuOsafBsZLiAJ4aUBpkJYH20YbQ3arkYIHFBsbYszjBW1JmI7Z82/lBB89866eYtfWUUh
3hG1uMVf0Fr7KGb9PhZgiB0FL++qjzJ6sqMVn2LjWon7qVQ5CrPYu8YvVZdbk+e+0Gs8WxjUOfyT
f0c3VF+8c3Ri+6NC0Hp1iMkKRB81dAZGwurPApihRlG0ik/uGkvMOgB5s4dyk7BmHsNxkdJX4bkE
+wyYvIslDt7OsjsNbw4SBGpa9zU7gbqXLhbtaVu/olEo4NmlCMFJBCi1I8MsTlWMdBi1uQiDCKJc
dA/CXU1nE1Mvgxkkp/ZChw7R7vNuZ47KQT8YfFrjZ8pNTujTW4ILngBmHEVrxyOF4oFWv77P1Zkd
Jck64ocAatQ2dDO087T55CowIU6yC2wZ20zxB5CkdIkf6hLuhj+M/jg1wetzmJssgue05+zpQFkj
6wGJxSJ66RzwJDtxLmC6qdU7eAbkx3q1Gd+S3+i1I41vUdB+Xxnfku7JytuRxOGDVZhABp+S6QNY
F7gNC8UE6ziQZn4dqKgPAezvBWsc6gIqjpNRgaqHFLMwmxPtAJM2SriuFumeMRP6INoHKICoEFjl
UXTA8IzfykfQSs0W+rbcuXuK/Me5AtQFLUP5UjZ++Vk8wFHEFG8nR4UYm1feJbwDP0b8efrqslcN
qFUxSi78P3FurJN95nanxpIWmePkIq4IkHtHkUinyFKnl/ClN7YdnnRIxldMRpA7Jq96L19oqX63
8QOVlrbNxH3XrgJx8YqD0dAShg5RzDuWjuTg9QsfVFy/Hy7GqwvfbkHgAsd7KH68oP1j+2q/h6yi
jMTBrOOmBaI07oL4PulQrwG25+T+wyvAKfA3u5jFj4Tj1oqTdR2pJ54dAOP9Ofk0OfeSd8ElgooX
Mni29Os1Q4KC8fJr+VV+Fd/eWR5qTvb0Ne6QC6AWsKrHlA90B9ZyMa4pVX5iDCMAkaN7IIJHro5o
h/Tb3cq7sXwgCDs6tAfd+PVPLYEb5Wu5VlXZnf+UW7uAuF4YeNbCGJHR+z9VAyHIVosBW1IKjtN8
dqN28dMuCIGZdwEI3MwhTnqtrQn84Iiu3haOjNv+q4WdD3UQzswuZOh2HHftbkSLQN7zsic5A+4+
5e3ZuwB0A+5aXBLnDYSRu4FXh8J0gXjj8epdgg/mVSEZAvq7/kiP7eWTAZCtVtuX8JUSCv0wOLkl
qRoVYR/YasHxQYFj2e8Bz+IypS9+Z7GSJwuP5ie5ACbneKhU8nX8Y9L4/bCuxbO/ByvmvEaH8Ykr
8aeK73tUuFX8IoKDc30SGr/bd7Ukn2ThKJw7hATtkhwwDbIjcyn490C5AUpue9iNipCJZHFxl4Q7
iNKm/gbMb0lGK+5R8NXmQzv4u2TYt96TU2inVgvuAzUACm7JP7e7g5UAGKgnakgdQHQwEAavt8D6
BzVpmjrNQeDVM/oYmADdvuZV0bFEx7NN1AgrnOac0ahSdZk1Lcl4HgB6/+tvMnXv70MR4H+N9adW
z2HFqOnc7d/fbm7f2gpsFaz6MkRtWbEO/Pu/T8za2AfDIdLBD7Qqdup2E6iHt6/5pcq0Cl356aEZ
Wtsch5Wf+O+3/se/vP2FVLlOf7+lqEHvpknzKKWL+K8O1wxqdxgSK9L8uAluuVm3u5KBvbG+3XVv
sVQO5mOobyBT//Xt/b+e5t+veYEK2Pr7+PY9WVqD+Z6CzX98/e/Df94LsxCGhPpf//5NIkJS1Bu2
pr9/4VotP+T2uBioy4yy9Fa3f/K//fjbr40iFICcighLyApzTT7TWen1a5RRNL9UD1dFi/UlFvKa
mNW4r3ZSOuGGyb6+NS2SWjNmXlFM72q2noxbaNnw2ADy6lSYWWKJvYaLZ4Wme1FDcW1btnabBLQo
0PDutsRNkYzmtNspR0fZ6rTRNLA8HZR7qx6WFiMLT4MWHqqgtUkjaxMtb45DDLRTFLvbPjMMOsa9
2PQYhvQaWUHiO97Okshkw+Q1VcFudoMPkKS3gcS38qb1SXrgLWJ8tjxDeRniR1yTx8ynPNMJjiM/
LjbAaHpAwKktAXDH2VsQUKfQ5Rg4vEnX22sNsJ0CtmY4pEDta3LgyKvDGLIRBmA8iyS7+ZOc64PT
ATqQsXYQWf1cRtqnTv5dLkGNB19DT2CwlXNuZsEhLW++xeYl+MO0gig9m0w9p0P3bs80dUjbG1Xs
3kj+HlIzzCd1CYwmQR3JCYDpK7sIVLwgQKxXCho6ON21c5heBhL+pnbEsleaf1CSnPXAIZ0TCatJ
KuCYfBvGIRjS71xFBuJmoghQMYJZ9xvm7hdj5PzY6QQNFipyMFTZg9puJleOJhTH6dZEptvmrw5p
hUZrwNSYDohJ9lnGnGX2T6QHX/Hb309YsCNSDyGkEEjIRKiGek0qYkYiUT3Y1GIs936NqlGYz523
7d0nW4UqFjjGOknike0eA3qeZC/yMn01iP4MMhkNM/4SVFvp6I2L2QDALJZDSdcj4zWzSHUs4w5s
PTGP4yyo9tjjATGqGMiJPMhWBUNqNRGR4UxASktq66TiIz0VJFmOD5UKlpxVwiRJk0Bf3rKypg/q
dXRTSaN0SKU0AvxwYacdB/IqR1HkOP+d7aiiLCWgeZdsy1lQWGIbm/BsxH+KbClMR18F2fBcuuyu
UysVPacZ931CzBF6IJiAIPC1mjA/PS0vUaO/zyUkucp0tVVvcZ7MzJexM4p9k80feBVZUkwDrUxD
0q8Dch1t4DtnfaZPUPXI93Qi8O4eiZ9cSWvDaF98kkBbEkF9ptKzigid9fF5HPtjT3ZobQOZdfss
IHftPDnBoxPmh8ywIB17tD+swbyOL7WKI01VMGnMLLM0W5hqkXi2VHhpJc3P6lu3vN8qycg2LXi5
xqpnk52OpjT8zVDxn3vTxOZFiGYrYSpoFXmpoTwYmPFn3d+g8PUviF+PHgGrxi1plcNDWtrPqMlr
hJiob6cqOM+9/LRz5AtjQR3NRGzOvAoGDxQjZyr+xJARJt/q7hK9cAmcuCB+vjOqhPqjxhksAv/X
t4b4NHRv0mCZI3n3IFPbXhsW0+1wMsAp1R486+y3xmHYegO7uOs+1CqOFjanTjqtIKUWtTP5VoHK
E/NBtMZk2dpYXqOO00VmDgCcUfQysWbYkbpga8uX1MigdMr5UmraS6jCcivG5pHtgfXU6MiQp0to
O7NK0I1dF39Mg/Hah8i/zLoNtrrGiTkKJeYEEnrbBMyArwIiGsDrrgHEGSiMRapvFhLvG5HzW/z0
dfnHb5nzSAaQ2cFSkcCViEglcWB/kBbc2TAUTBUg7Kgo4SJm4qLChT1ShgsVNyxV8LDG2gPBBSck
csn7kHRiWTbPVT5ceM0vc23uKgrasYuZmmr6a+DS9Eq8Jx9/VaZyj8vyPhJAs7ScjaF2Zn3hZ9Gv
GB+tYoSpbtmYI4rw3hRWgjQ4pSOvg3D0FLMAhelSkz2KLpvIYJFgxevTb61wwdTP7a+waW9VKr+Z
HOdEubZaK/xy6zneIw0ejw6pzxPrd6pioMsEdz9r0uS0j00X/bY4Pu8NAGH1HKBWFx52b7ULInso
NplL1HSUkisdN9VbomKoG/KorXuLTgj5o4sg+5GZaS7/2IJxQRW+p+2XDZVpKXQgAMWkw8DD+4lQ
/2BmD5pfk11SNRfU1UpVSkPdKCDTmX5NNANhA36bvWhh9yXxKMO8U6Mu1asTJKBlaUrMBUHcgBOe
IxXNrTGbRPZpEokLG4W5J1ndq4H8qhQa1ujAXFEx3zm8gkEFf5ctTRAXbe9IJrilwsGR4oI79gfI
X960iATpBypKPB/NBk21fNVrnYpdBY6XKnrcrpMnfTa/C8yzRdMdAEWMKqq8lFRPKrzcMfBxxSrQ
3CLZfGo5fYYq7LxQsee9CkDPhYpCJ33QOmgdQcE+4yadMUPgkytekqEOfMY/B7QcCW/PVo41fXsp
3Sm9oWWUkcGu9TT0E/eSdYW/CvvO49kyJ8lVdDsqMRrtJeFzDXFKvYCiZje0AFzzoPuYNo1oHFeR
j0m2NkjaQCe4brry20js3f+3lP3fWco81/k/WsqAHP67n+z2D/7bT+bp/zCk4xhYwixH/stL5tn/
sIVpG7bpGJ5j2tL+n//jf3nJrH9I3TZcR1iup6xkf71kQv8H8BoPnhW+NAG2wf5/8ZIZGNv+3Uum
e+S6I/Q1LeHpyEkt69+9ZFPWtn3uRO6hspJXNmsEItiZmlxbdpVH5JmPMtacmGhqNCsiVLBhKelN
T+YnIMForSm8CaAgnBcAT0r3I1QAFGsVN0n0HGFrp3D+RdwW7SZFTHGY5gBQEZBUOoVUcRRchUxm
oH6udSz1+hT1rPLd8OzXOj2KnNAFrGlPpq5bD5ODhqZhzSuH/BAFUYSKVxvwBvl8dgb3UZTQkeoW
Q0qCHCKo3VNQ0+9QiBipYDGWEs5LX7SboLbWWuFA/jTAT+UJyMQ0tV9DL9bvCpMYstQCgRgH80U6
xiq2Ob/6pbAeqtz+cWz4UU3Y/0SypX9cy1PkteNewLthyw82Ttow/PWRYYvC0o5CTLtuaN+HyAKx
D4KgR3q/lAPo0NwYnxPO9qUlzqbosi/Ls4/k3e6CYp4eRj/X90bX7vHvVyyWCXEphRlvffCeoDL0
TdAz+ayh+7gK85OiiWeVuBuggUYiXlbeGK16xnjWJKNjXToQXyD34T6b5iOQvJ1I91NLgMwNMCR3
ngIOQdFgEgiCyA2nL1tBiSaFJ3IUqAhX+EUodNEIw2iEZSRgGk1m1OGUQrGfhjTdfPmnUgCkRqGQ
fAVFGm54pJ6O3KSQSeRKtQqh1CmYkjFfOwVXagjFUkQjQ7rxNo2cI5BH04SI440QnB30nhwAxK9l
UQH7Q3vMtfoUj5p3ourb2C9JS6zR7I3ndEQqMafhF+a5flWb+kEoNBR8nIuQBUwIGY27qPhBg8Nw
K2DLSBgrbfW4e88dYFORwk718KeM3Jdk2AL6gcFFqx0YdWzVObI65fSSxLhFHP76HsJVgUXfEeyJ
euD/MQCl7SzlF0gUDCtRWKxWAbJKzXmQCpnVq26/VBgt1+4/cDiNu1S05ySYC05EeD+Kod1jgN5L
J/COMxNAkpjcovBfi+kOUFPwYMc7i9GWEeKZSLjAtpVBLFrpvknNmo9T7XJwhnQDWvehVliwnmPT
KTZ+RU1WRKh1/lrmHLtrzWfkmTMhd+Br2MbAiYx6h/azfsxESUqcV0MTbel6YmdaisQW1FWZTTv8
WxsbsPZ99h5M7UD1SL6mapkcmIyYnoPxw/QhxpR08qPK56qbmMZkUMdaY6Dc0e4GhVHL4Km5Sj8a
6rQi9VXXY5hPBeA1g5we17aHXe7ZG5ujH85VDKDCZXRvBIAvEtRd7dTInWyrzeggyLN7QG8dAXnR
kAaIPJK3NhVIp3vKEvBw00fEABXMHR0tDuv1wMJlTBMc5EpfmIzVZMP2WflcNeCGjVlGuyFGnxBm
DCpMk5S8onlIzflX+MDnQYcFEc15GH+rSOo/rg2hh/x2InYxn/lTtRvj7JvnTdRw4uzLAkRFjoqX
AGDQK05RMF8kKA7cEGGJTQjH6H2ky574jbZuMth5/QzgXQ+fMxbthT21TFtTRpFpi2esbmhuXuuC
mdbsQ7aW9phctGtAiqmT59HeLNM70QxgAaT93YfhvEwh9K19uyIwRVHdpqQz96AegXGmED7tmFRf
TDNempA/hjkzb5Enqcb+YCtEsbizPei4MZSqJZZNElP8BCgFSfVeBbWmzd7KuU42bFTVMosjDhB4
D0RFuoyJuCQtZrgP0x8ZwHYdE9yWYMU2GW7k1WTXH/bI9SNGfsuqReCEhfQ1+4Gtl26TvJ73NTJK
/AUAVYvp5EXwM7oo/y5GwOWo4i8465lWG6220nvG66hEopCnXPQDA8S6wJ+VmYxRTEm4kfYzU2Rv
ojGsiLXRUcQMP0AEYJGNHhTGyApe2HM3YLru59pDxtkaKq5tOsVxyJqUZ19gM5413T8aAx6WgJQr
OzARN2j9azV26AlgIhox4dG1oTLSGKKkTfAILOJa9bnczCNMZUvIZN13FfOEsGeaicVrgj6IQ4RZ
i9Po5h3q0v5lslz/0MW0RhrTGVfDZKOXK4FL+Y3ILrpDaqdlAuYRTQMS18EGUoj53k/qluyd6mT4
RJSMkvkFtITpHsQSXrwJWk/EMKstOqaNgeMdXMHoANxMS9ceRoPpodF3Kpi1gEPMbWiSaUNSIiyn
PZ28bKV7Ls3aBhVYHiozbxO3h57+rd1z4sPxWK16m8lniXkn8gf2BHckRUNLn93JTZdaXwGQQdHl
Bk24djg8L5pp7FedjiLaNiFftTOvWz0bymdapBeYCiy+frsZ7PocdeUpswNxtGoUOwFTExvI5kqO
RXxHKDxCLesyl95wMIGjYI1n7h1ldE6iXe87SNW11oBBThuEnb06jOCERcncjKoFdw72sRE1Lzuy
AgoV4UOkOygRRL5KNODdTpvtaBQPJMNwWnJrx9saHdqAVAOQntNfwRzY7mXIBhzhPoAIxoXgcj4O
TffclcLc1Y9aRIcptCym11Hw5Dsh6GI4RFvbL/vlEKpMhY4xHa2TVNrGSfoVraQ4lmfwSoTPlZuq
1MYTqEhARL3cd0kh1/aAvYdnmd01EWWARzivRss+SLVHNwqDPcHpGBQ0G89YN6cnLL9bugsB/jC8
v9VYoSlUjfCbmQELVdw9tsgfnKA0d8HsGDMC1xqlcAAE3y9t0NVhO+MIgoHb1e4fs51o3Jj7Gw/3
L/hWKCOCg3fQ0cd8nTb944gc6uB2WBwreI5cZcQAlqZNlizgK+QEZnuwS+sjTujNxjltTKsksIJF
bKfTqpZ6Nx1uN3PaGWQ5eJ9JNiCOlf23NvsKKKy8IHqm3u2UtHm4cMUhk3O3U7Iae8QJJsIANWvk
MdTpkhxnGZyvtnGZY0DBs1C9OuwDieQ8rKnzd6BNaywyXy01OIFoCGFuT3KkmcjH0W6XhQ/9fuwk
h8Q+YaDdPNeZTfOz0VHl1M9+ojiVXVodXOmWBwM9WlxM9KLVo6B0T7j6GFhaXIhT1FWH2z0TCdw/
790e3m4ygPNWGdF5Nob6cLtp/nVvMi1tjySr7v0I8RSmksK7Wr4O48v3k33PepIDd2GImIBqjlHL
FhKvW0v9ujFEeX97ugPSs22IjuTGTb7hmG831oBfavH3sR2EDqoD+3VUIxKhBhl9GaT5zlcf+zGq
kadxlmFvrfs9bdB62yg7kOhrvna72whe3gQYJPw8zDO68Wr0Btp/Zbqh0a0hcFR3U0kCZzUDzr+9
rYlrEWcgO2xO/7y9fcEQxf1so+cE5vweKFg21yeTIHXv743lgc6+mZqEnq1s0CuIyBnomDgaD1aP
TU2qm9vDekp+dKzc679fSkqMIcLrqLMUvfn2Wsjby3J7rRpTniRkmo35lNftfAhlLQ7+zDzbnWNi
ICIzPN5uGnWvcX+rDuh7OBAnl+goiZKAM0qRV+QmEC/nUuzsbnztvzeeYm7rUI43iTc/Z1qpHcow
1A7poK65iM9nRdd01joE4uoGFGm91u3mJ9XnQV/OQzVvQ3w7N/eQr4DQt5ube+if93KBe5e2h1iP
Wvt+g13fbhwjZ7l0ibSkcGTto+nAqo76KK74Te2ou/h1HWzBltGXp0F79Zxh2tz+slcfdqtCZd5W
I1k0N5Z2p1xheoHB9q85qVZepZtDyZhc5rK3x30bvETuEGxub8rtvbi9Ub0Cetu589hY4PdIGwux
F+LbciIDFrFCVf/H9dsMoA1K2CeM0bFL3r7FoU9E2bw3u4ph6O1CHlk1UHJOFYELFATu7QVhH//v
l+r2KmGd7xHKxV245zjxz5fg9lvefl8B6u/w9zdn2Sa0sQ73GZSwsq9B1+nWnyJ1aRSPOcq+1ngw
OBE7AvClNGvFOmdKrs/ivVEsKbPHjtuSzzsVz1reRdBoAeSZ84yszm1/IDe5LpLWMR2mtxrI2zp1
A+QEecq0iwjaFWTU5Pz3ZlQ6QseIjg2iPk8AobVn2p3IUnSHZD8zktc+pNOIhLLSqosZ+Pe1zdlN
C9noRXcIYgNEgWnvRSOuRVs84gdmx2TSLmYT0gjFu5Ghhffy89if4zz/NhzjRQ+ItUw12mfDEL1m
+kscopFI3fIt6PM30/GJIbf4CBhZfKnDPIXwMD7oqMmKisDWEVUJTAvGBPj07d4CVcHJs6Z6x/Dc
bDqnZaQ1M2wK0m43+BOlj9M/xaVZHoFSnltrcHdBGj5XxuTgmCDuQyQqpzJyINyyvwY6aGPXybeG
BXtjGkE0uU8xGEDicqKj+6XRJ1hPGXngnTtcZQfHenL7A4j+c1p/jyaJHNcyZarvhxp61yw5hXL8
4kBC71rTLlrHzNwUWYy3mtO6S2MyyTImhD5kvKDWeMdqQlvlXZ7eT27yh2Y0wYhTyAKaBp9NR7Gi
TTT69S45uXJ0l6PT72RcXt16DwtiW5mEDBougdayaO8TB0ZcOGJYFVlK5l527gpQJgr9qY8vvsPY
rg3s80SR0dY1HwmDuSijhpCaeeWU5bMLF9CwcCoyda6XboL9oC2wuauB9mcj+6fGdj96XoQ5RHHQ
DUREeLZ8rNPk4Gb6tUpbhHWTtS7r+TsxOVP3MWnY8dA8CDJGYxthLXBILBop0prRWuHzfZ58H1Wb
R3RfJn/q2qpXnQUgzQzJLWm6e9DE67BgwjQeWyiIfOB/G5V15rVeuAJjkZijPFUxrAJJzlgXiqVR
RQQFSOQOpd5cs5IQAzS5MX1RWn9fs5lcwSxAJUvsczqhsXST/ETjfAfr+NBm0zFhoJX0xAH1YvzO
O+OCUfV5rp3HxPDePbvzl4zql3Mxy71uoV+FFX2flohldSaRyTAsqEm3td29FUV25VkujJ6mc2Aw
zc1RpgDoTzejlcOZY2ZHp0SJsRRdP5pXGm9DgO49FRSOyVon84uQeKu3HVTjSMgFAmop0IhbmXcf
jc3bPPl4Hnxk1VDG6iD0yTBF9G/aKIFcl/ztmvCRdkwQmEdVtIU69056BLNyo2ArwDo0/DhF42x8
l6FEWPWfOlq9Wte6tTQZN7Yzy4HdEQ7vpO1917jgkxQCRAkRAmplLY2Odm48NW5O1g+meAAJ2So2
a7CYNdMzXrWKOpnpYtYPR0ho04phyW6CAYofuR2Zi+rV1iUuo4vz37SS0bK3yzdXEANU9t66MIyf
Fg0jdBVw7pRYkCD9BpeMly67EjtN0KOcEiG6jOg6JSGc9KxnStVvrQQvepkR66wnNuMeRwN1Xmkn
3QxOoU7WZDDo8T0Wa0T2tbVtJNrasAYFzLyObjyqyxQSIS3+XyoLlO5dXy35jDpmYBzG7IVZ2APn
4vlkCJxGXkZlbXe/Vudh9CK5m//yc5S1vp1r/Z2giQLLqDh2DtN+EBjEnYI96Kw/Iq2d9RzPI8kv
A9n2SHEFBhvLxRgHgtQHnMLklzSyuFpAiIdtpTMWcfz8GZjlfZPTjc0S5tZ6K4wDBewLuwaiOp9G
4JSfYAFxVCNbgVjTK3qCL1u38EgifoFLpNmXlnR03VNZmBoD/CjDVNb2uz7p0fiFtAVa0o983/2F
9YNW3DbkEpAXCXBORCSLNBhllm8NHesTy9oqGnk3ZVD/0vaYNrVKZBFJudN9/7FiDTrkXvUbpgPz
Kp/tM6t/QrooGB9/3XgqVlp+cnUQr4FIH+DWkKzb21h8Mp3wNfLPKwiGggYCC9kmu1m927eud3/Y
0kmzH5kM4rI+GBnhx/GfRNrTeoCBe7IH9saYmqwTFnRHt6F7tYkbAjJStjQ+SI2Nf3ik4UV4KVwX
tHi9FhwyMpBc797oO+AZGqsMVS3eHH0wWQbh/lez9uV0tcQY6aIoUkiXOrrWicwudk6OhJ3ZTBq7
wVnyk4zUuU85WC9btwTUIgZyucW67s6FPxLLJT7q0cmpM7thW2Ryp88/YI5JGja8jVfAv7GQAyxd
nlrRIrgz6Z8zVeoOVRG+F3oF3AdhdoXPvQfeb83QtH0JLDrIonkNVBOrckTImrDuoP+TZlohMksQ
+Ra6AYvDtK9NjIh6cJN4V8mdZVXDSbPJmvLkWeMUtrIFEslcPOUJcMY8ThyapSxoQdff+yg7uprE
78iHBp+NlynoxdniqiY1YTvHw3QS1iDZvsxuQ+goEqDVCCQtYpVYajYiSiNlYD4XwWsk11nbYD7p
kMiV3UJI4xpw6ZMIAmB9I53hO7GSp6I7N/BeFj2ThFXahd6y70zOTB5snIzkscgGgY/hlcFXdD/1
W2jN+oE2GS5AHe8ZfAHsuLX9EAGyDDPCHFPxmtDfXpAJAC1B3Tg9aT5JjtEnL5/A3D0xZmTGvnBa
BP5kjSzLjsgzesERGZb+eooSNv/gNxv98ugPQt86vtnjDbHVYjiC50/PbHPLJOy8C3NGIpbG/DHu
v6L26JuVXLeUREg0fUkOl/Vcw5R1SlQmrZN8ej7CT2YR9W5K+/fZGL+om9ZGkH7oGCYGhGcPflys
rJ66pY4erJTn0zjDnzEkzSSAW565Al2hEk6ITykn5IPgZzgo72ed41XUpj9g3a5FhUywbUgjtuKv
0hRfMx0PYvqA3Y6Co6YKaHNd7WxGfYyUE5jK2CFw5z1hGU6QukEWPdRaZ/N2hgLVYLEckBQsaJle
LeghS1RVa5lZ69bw9r4NEMUklIXgaNVKGrKX2jCLdec0Jc1Ma29bGVH0sjtOIwTC0BZ3jqGC491Y
WxSZB+c4KjDFpPAAE9Q1nAbahdOD8hjrpDqFtkcEWEYqsBM2m0h+5n2fr3T9uypbki15H7MyNDed
jY2r1L3PocwRrWBKUfFrYNv4iKN/Vw3zzphOTnUZZpoWXl08ZVDrOV9NkAUMq8HjlepEVwdle7g9
1qugpdXEqeslhd56qG99hEzl4Nwe/72JypDlQrLSa7lzGCc8IqFBTElB4381qf9B0/kB0e3M5nK9
4fw61OoH5WP+wExk3FDw8BPUl/7e9Mi7MOkBMS7UD41HSXxhL0C56HB/5uzdpZUBnMED+eeAOB2n
rj/kbc6MOndnuYyjnn2lUGiYNkCE2DF1OAzqhidwQnREOKP6um6/x//F3nksN89sV/tWXJ7jM4Bu
JJd9BsxBIimKihOU9EovGjnHq/8fyF+dNHAdz/8JS1SgGIBG773XepYpx32Y2v1BtENPJ4eN4DRa
xqoP8urAyL9l4MZk5OeuYzeg1vICIfDc2gjnJofSy7TYIWZcBEQu7Rl34aLJJqyfc0MEYSJF+A9t
5K83SaOTZGFOWJPmwl7OlfzgiysBRuzUwuRm9Wa1sQa/P/zcgJUfDhNCz4joqZ0/F84RoVa0trj5
+epv38v1/gIWlrGZgzsjmyvwwB8RYNhor/7n/t++mVWgIqwEHV7U89GCna9iu9hpFsXRNBSKq7vP
sKiyIhi9VdMckrmdVWYuyoUywvxARgBaL6ZbJAoUmHMc4kHm9K6fr+R89+er+TdQQjU74eGFqBtZ
QVG5uMKZ/V7tnJdL5tFBNw1eol3JJRs285Dapnko5q+6qAz2DpPPrnahace9JHKoh13mEMf1870o
YOX8+cpAjLbQWyL+6qz9NoQY1plVspvQFMZgv4P+U37+3Pn5tgQat4/5xJC54nWcb6q/fvVPd9nw
1kR84Pr6eX5aPggO2ZVR84L1OXrs5+bn22PT+Pshf2jrCQMEZUKM6Tw6GVJxF8CiCfGLm5hNAuAa
YaDE4DnKcTIO9nzzc/fnxi4b/BrVNS64EsM5bA/ENf38/797EvObZLuWgzFtfh4/PwHzCHSCLbPq
Y6Ih3JssK9w8Y7FsVRFQcy3yUn9JA4qVyUF8GipgDBEgOWt0cC0MUJJxRYiqkCf0WajzclraWkc3
u/abO8OElja40Uc8JJ/sgYiOG3sgVeQAGHmIkj17yhuOkhhen8phVkyx3jLpaXWwq7xdQwYC0R/n
cDqGh11Yp2uDRsVGjPLYUNE0Q2Zt446Hq4jN/Q02n3pzO/kkRplVQKbhouI7+yo0nnKj+9YSXoHd
uSR4Rki/R7TzTEo5cjvnEMwAMqeDGKrhwilthPL/XzTyr4hGhCEN/X8TjTwyalH/tvyochSn/yAf
+fNP/5SPOO4fFg/l2LatG4Sq/E1B4oo/BDBhG1mJh9rHNWAY/6kgEdYfpm4xMDeFQGXCb/2NRmz+
oUtXtxxr3sUzQpT/FwWJKUzvHxUkkpEu+XaStpXOySh0XvU/0IhDk2kdqVE4nhDyGX7n3IVle0sl
xh9neKn6rr52dVkuq6HrYMUb1l00HrspnaMtbXd7dqCPb6TrpyeHNFpnzqWevGkL1uoAVpIYFuXj
4x9PY1VUO3Z3v6hRKMEmDGb2wBxGSHb0YVhD2rcHInhObppEjx7oHr3KBC2HBHb7IOZcwhYln01+
yBgjMtSDfAW9E2twRQCurLCQ1JTga91hAm1lWbQzc+wRBeAnJwuso4efCYQeTQjDWBs8UUoolbNl
KLI9Y4GDOyDEqvS+pBwOvG1WhOt4lN7GbwKsbL19og++qesieSRRp1qknbB3ZYz3Q+vwYoRGcZyH
p2zLMfSGo7U11fDEvBoZWBJVd5q1bQdm1cUAUH/0+vpNE8NAQ0dsg4iUbqpzefKbiK4sx8vB7rOv
igUGAFEzrrrcNLZ13LJDNwZ2mjZXJhnWr0ke3o2dpp4b+vlRxPZYhKXYeiWtUo4qIMcOVIZefFY1
eBy3LrO9wdUmNKybh9NlnYflPjNxe2epSu+Cwd+1vhkcDInWAZRFPowfU1ffpeLJgv97FFpurCO/
vwo9ynZTIhlAz9EZDraXzsG/badXv5md9FotCeSR6b726NLGypdLxpY6ZFjtGNtjclBxE56iDtc7
2/2nzlbNRrTwOKHSW3dJkc/U53XSdv4dTWqiTJDwuEL1myqT1QO5Ey+Ek5V3euU8D7nTLIUVE/RM
A/7ax80q6TD0+2U7MtjHIui1bIfHHn6Q3eTLKfStZ585amP6kPCr4CrHUGzKBEJmCfq1TDMsy7Z/
FDaZvYMZxqtR2WgzAEgvhsZ6qBwRX3lDyXCyd1Nf97dCo8VRe3qDyFER0tJFNtnTPVnmMXZ2LQ4E
7cMvg5e7MB3bucgYvn0u3orUKD7GpQAj5XcZKkKFq04nwbiimQzC0ULHMFq7jE4CweLJGe0SsRhD
wRwwsEHvluN9qhztUnc3O9ALnH/p1cWgGrbNo/Tobo+YRlwVqGNh2HfgkgW5oL2F/1Y4D6RY7Qoz
DfZGFuxaLqB3CBGpYQn53KvJ2EdJCUDZdXVcr1CHHKutj402PZR5F+9oReOz/oq0fDo4gIk5gNJH
9AAnE0zvQ46YJm1pkyMs1/lcMzzoAZZqVZKHG6V2uDDCGRpNPUX3CB4oEQU7zdCNo8mEXnt3Ru9W
hlV5JpgvjUprywelejqZY+TeaV7d02uqNUDKNcqxKn7SU6LpLM+7G5PsjPOlOLhIrAdzSM7ZNjg5
Drose4iOg3C1ZRjo+lpGiJiAtK89re62nir6jUVfzx+KlitzpNb1YFaIsYalh0jFE5m6VeZzViGP
dd1hlelGeAoChz0k/NHB0JyLn9s3liDn0vc4FWqmxQ6E82WYM7+30xHlTRawZhSCKT/DAQW5fhuV
7L3dmAwtwy5PQxA6d3nj+dvE1UjtCBOQ5k2r3Uu3pTNash0ObTULcuYNe4sELirFaiy8kPfHfDcc
CSS5jD1CDduv2p677IEJGR1EWSTo2LIz/XbaMVkPfQyhRiebGUR0eiEpO3aPfaU9JZFvbkLBIDVF
9rLKbEYI+Uj1T7jnZVIR4nykD2sl3N/S858RDc0SPGQxBHtg6H2hJgpPoxsEfLa+z/Mezry1ADHG
9Fpm32nStE9VayDhwKcuPTooENHXTMEXBi34ARduE0TdnjITVpxvEq1koWnqumQAugS12YVW4Izf
PmCqbV06eE4NkmqbunyJyIdchl1lI/1IVl6WMWKpSrJ1KHFLrDUZ4RircWicRW35+LRrc9nr2a/J
ZSCe00/Xsv5XamCjNWNGDBVR2s6oKNCSZC0MyAEpdl2DqcaiFRohz7gPfWOmJ5C+ibqSk1Lpz8WI
4zgXMUGY5FUhHTfLDU8doobal24MpFpqAywAhfJ5glBr63AIcy4PEwuHqKxqDWUceB1ScQDyKeA+
7UWG8ANqYgCswgNU7NWgm/pPa0iZjgl32Hp2ne7FVL6RfPvpqsR/qKq9PcjuWsNxw7/24AJExm1n
gIBpuhrTLmGtY86LqGWI55R2L/UlgTGpCFYtOScZySbCH+jcZPjwjBivb8UeXoOnfEgMmh5IJOr1
lKQNxfq9i37k3DjExQdFpu/cLPqcJitY9YaF+U/SwIo8nDouOjOMOEFtZadUyhLh0cyZzqJ0/VMJ
ESNABzEjlG1UI5qCCVaKg/LSi/FYTaJ6EY2tdmYTGhhiQxoBffYxAskYmDLsp4mobtq7MwIeTZfi
AEtKkwXWqb19XlxsQkGfUAruUhAskwqmXT3JL7bR5J9E2NUSYbH4NL/H1DVuWb1j2vlqOD385S54
yUvw5AIe4NRwzKQoAq3cqs9YexNNYNzeer6mEc5cvbmk3+I1oDfsUc6sfIswAad27K1HGN2jYVKK
+Qx9Q9bvTWn55gVNBjsN13jw8HdEmRa+jvE+GmpqE5MsRXTH+mbOLztYdtC8xAjs3HAAA2eo147e
NCWeucBOZN1cX3tiWZpHUc2LYwRfSnYk9MRxfSLJDPYbO5hl0OQ6XiAbfyjcz0cZ9jk4/KqBpcOa
p5cC+7uq/dfBHt9NSryTEWZy5UV3CKXkR6cDHiCSDXeMbZxc3CBHpSAa0EBxPizlvqKd+wBq3e91
mdKCbIvZUZ44d6qa5I3p9ksndc4XI+g2zNWCq2XjaKhIONxN5P6RhK7JZeEM8aG1hqtMu+5edCgY
TewM5L8javHVN3NOiB52FT3GftJiyTJI9WoFJO6e98OSuY3zzSSnuFT7gkL6dx6gtxXJHSrWb+Xq
RHQ6xZ4BN8AiYiCILg62PfNN5hGGv61GA4aoMXHmt82dnV3jtAL6oIqDN3rVzWs4iC3yXH+RSrAs
7PIaugi4ShRg+wLae5Lnj7xV+pJpQ7FvG9FC7J6gKiWUdG4ZfYSBw/C0dFs+FAuIJTZyawiJqY8u
8z6rSye6bb69xd2E0Tstn7j2Ym4I4r1T0slvdevaAj0y+72fV+676+M/ro3Je5wc4qUg2mf3hPh5
rNUNqsFJLmXof5tc/JfA8bVVkREjRYlrLOOKdOQ4D7SF5jALsTLxO6p72AuNtHdppl9cyNBT/SLJ
h/piSvLmw4N+1ZXvYiMvuMBFsEkmqyfHGGRzkD9TKsPpRHu01DUrRARJq3OwJvXmXzIR3vtOP3wH
hNEqqaa3sRYkRFmftZfl10x0e6Z696xHrCAopbeJLBkFuCEoeJrLQ9ujD+tfrZ4uZWqxKwXCUKzz
yai+/YbP0alDkG6dPE4q1da69lv4rTqWLo74aE521OyhJ+LMJl/OieUGzyZCTPxP4LH88GJLAuZD
7dlt5YF9nFr1boGC3NfU3ujjr8IlUqPuAYLT/38p8ZWh5GIEhWnnLe4qskF5+pHjoHSqBppm8pnh
Crljuvm7TxsM6jS4V06rtwcCN7MNZcKXyMBN2mZ7zOqOVk6BiM80w+duButSesww7Q51wfw3P3/4
E8qtJLOFPOV32aFDmkMmN+WxB5Erj5LpSPLec6bnTDC64cu1UHRHZk6LtmxspgX+s61reMPRTxza
n3bhfMP6vFd68aA1JumiyRQdVLh3HY44M7JPdB26LRuw+8EEAOoX+B7l3D/8uem9EAtX178ZOYNB
GULLFrqFG8uTZHjCgaFvfIgD20MMaTK9CqZ+kY3kKCN9pJHxIxbxe3Q2cYFYrCyiF2Oc4k3blCet
Ji/bsAbaKnEglyFCMkak7TFwWpgrCilxa5X2Ssy6MpPxN13PlkC+lE6w1O1PZCsahC6iRL1kHqD4
za0cYI7UbkhNh7Y/MEE3pqMDLX5UD6XlkHIatO6e7clU0l7v2rWjPm3myXfNl+q8WRgcnVMLPlAT
MlDwjfqYD0mw9+ki3g0Eu2WhviWkwYPaLxXRr77aoNnaTUjhzy4mbOCDoLdTsEuu68Bgm5LnXGHY
H2IZXmOUsnhTmYx4bJBVHF0NUmjojH17uqKlE9G+6vGhr5OMWXzsRyMa9+5N6zUkxVMGfihwXzNm
xcybejlz/dqeU7ImUPgQMTVtetE8TpFHVzdw32h/7caqUzs9S17bxHmTkb1tCuPO6dWnsjAVxql8
IS8aKzKCXo9CtDS6pRlx0er86dw241sTe5tJB92FTpvyQxNQbPyDO69sCjCEp3d7CpNjTKaBTE5J
CIYtJUYwMVfS0sdtT1Vcqa7bZaiEobqY23pELEuoC1vjia5dSw24qOLI3rUl/D0FpTAY9LO0gWMR
69mlPQSWtvzooqkFXWJdtbqP+LcA1S0/jY+hesZJ8mEP4sK5e8na+MUXhX3wmvRgDPpJQuBH7H7+
eaB8GgxSTeNd6VeA9QouHIXARQ9qAT3Cixmk5tHPOY9V5VIWdo2P041cvB9FY4uSkSqI9oEia9T3
PHOPAJ+zNEWpmYodPTv7UPUeWuhYO3eErzdWJvdEFZRrJ53JgSavqe4QPhgJU+zQY+Kpj+0jC88D
Nk32OCmbyNQ3sYFUlCNrcicRDKRnMouqYxABGjkTeWDsi1pohxZx6LGyAn+vNV8MeIg395x2mRI4
SBFYndxhdDdh7AyrkZwDcLG8kZDnW6oe90ZlZR2kKAFpsXnDQNeKrcXjFQWRgTKYUxTJ5FzgNUJB
0vaPkhlFYjdnIkygyvT9uMo19lHsZW5Gmae7DE3ZhkRRpMoq+MVuCE4fhvUFDeKtblpPPfOAFdPb
a+Yvid24Gq4BH6npCeQhamZyk5M+NUBtJjCBXF6fdZteqmar+8BJvkgXNRYueQbQ77eazl6ZXNOW
+oDsWocp9iFuh60kznih6/6T04NHYUD03WdvdTmkj6aJ6dh7xiuKUi2G3deBHIhbAVVkdM1tos7p
2DO7tWmwDhg52mQWzw7GMXKaT6M0YL2wZZpMZ9uY7iUKjHdoN3Tjrb1s9beGHuAhd/GIjBNSDnyy
zM1Q+tcBWgsBStz48OhILKyyQcU6WmuMilQxYzmgi/4utNK7P5F95b1Dg6XhCxM/bTc9nbHApS9c
o9ny6hFTqdlscmvUF4pw7FWAjqeNRX9uBtB2gCXMjeUTCxOm0Z3JVh/5UB2A0GxZtevikEtGfHwY
I3J+RkFf/UCGfULy+6aiM8JxaR99DSEKQANwXMIozz2/FVn5k1400XpCzl6i0V3VQ24te9gFWBQ8
RtUyUGenxnzlij5eMe1tkXBBcIhzUB7kfEIdowIuOayx6zLTm5IL6UkkjOXfJbUudNtgFzodsIFk
OBdPCgxDP+BKUNWzpzFUSVRyqb2EjJXw3VRavtAtYo3ww26t1HlSDQtaTitkMk+c14hBigMA+e+i
4XAwRXmUECeWVtVjokGnTMAqqKRxNXX4XGWRfego7MvSfix1XE+zTyj2sUqbEtEUA6OPkdCfTnCV
80R9MrmWLFLKOGwTa62Z7h3H4rqQs2dBzZVTf4Tyy43IW4ZFpqLHIUjbdSwEH1D1GtvxW2/333Wz
lxWfnFEWG+m0W8u3HhQu3GXVJR+5Mu67oQH+iu458ZGbKG3vNP4u0LMvl0jKIZ8V2jAK/axe6pEi
lpqdMsI7SCNdo+/lnIFOUXXUI+1SkI1Et2eOBb+FXfHoKiQSrPCbiP0Nm6Mr50gTFA9Z2H3bJvK3
2rBfgm44wZjDigG9Cw0bDaZDaGqfoS9Ijk0QE8bRQXeZeUiW+QChkK+va6NMNyxqGuoncakalE3e
wIrbScWu9WXyql8QYb6jqX4ihWw9ESoTuf1z7ds7Lxt+ERgN4rYa77VQfGpD+Tj1Kaq08KvTjavD
1FH3uj0BuG8dbnVs2fSPrBjBbpt8DFoBX60fvgzyQH3sD53L50ChcpImbVPKhL0X2jnmLeNJ2BaZ
P/E+CFHek51aFc1bXlq3niqgz6MNord9ksdQ9SQYRIwYClZSSn4z0D9e7E4RTSL4QBUHd4Fnlynw
l6s8YsGh4zVO6NC2SZ4tG0ZW5NdXhypE70p+5GrlKjHrFarZT9rAF7WX6VdeCpgP1b2omNLrOho1
lM6cVHK8z5vyszHl0bfGfd6DLouG7HmwApiuKNMXMfuyRqfvmSffoyTPCGmZlczVjYsEUqKpcL8q
v3+TnZUAyWP/mGfu2i4yKPfFURNoXdaNVj5nvPY8bi4exxS0pLQMMS1DV5hQhASxb2K6hExg8gIE
fVyzA/+N5WZtOzgXBgn3p6wQtlYte2tlaY+ZogryI/kciyfiiwi+oP+R8+cTPegm0wyaocPvAk8a
4TzeU6XJcZG605ty045/Jaa9iHQsS3RbvF79rjNxaixn5PT0UH+2a7Npo5VQmX5f5t8jfTA7I1pW
KLFFNK/t7PZaTqncI5hX9DhAXRIxLfv5E2mvtTckSyS9/h6t370f14qqPCHA2c/A44bntPPZmNLM
yQB6kobM0mtYeP1F1m+rThd7Q81KOX/4xDvxnpVE84Xq6Cg0Q1ThYNBTOF1jdWBm1x4htiZqh+mi
23Y60s8SAnGU1thPKtpSkrjzRmvBUeJgXEweVzy3psas1ByPNba0qnyMU/hCMUcgqg9T4LzJLOxy
Cgk/XpCAk7ZzXFQNvCD6sBUZdYNe4svwcENw6C+sIQYv6qAaQy5s3w3xViAwmkyNxDYrpcHvHNLQ
ZQ/UgqDsrKfA4F3uT7ZlfGTJrxLV0JOrmBBUWGLN2Z5QjwBuJsfqoWwE2SYJGPFqAGeMFmeRH5rs
MQz6kkKuyURrV1lHmntthtcpatGNebLZByXNzzLsqNQDqH6+QmRqFTv0h+3JIgz9l14IkClT7nKV
I73SUsAPNVRnfdfdRpMwBU27ToUoeRtoScCKUmvMNoTuIicxjR5MK8mEYRGD22pKCZiu1VayieuV
Z+FRE372PNKFq4LgRkg89LEofIlnnKrVy3PHouUZ+KfAXlz0Ut4MBfjPdFV4b1cKYEwA8LHprCta
tmo/ggHatHH3Wang1th42MDcsO4E9FVzEz1/XT+6JEaxGnjOyoHzkC0oJoH/ELrl0gFaRAVXiIJG
/aaaODvJDAV2I6GqCaG8iyRm2yI2cjEGUGg5Du4qb+rWQWPu8MyyR3Hd31nkpcuMtcqejGzdlfZO
lXOebfRSjVpxkQQ/G+g7Ezy26zYBFq2n8PQ6cMee/swGF89Q4cQHk54IO5DkV5treIzNJ5yP5T72
KMIsLxUEW07vtZVC9EpEfuoAEqdJ+ZT6Tr0RFrQEayQALSOQXkv9jwLHEg1A3IndLJAvcJibCQ+L
TFCuyu6Zbn+76tvvqB4Pg0i/IMOsajOHYKzZb9LOzlMQrG0i5csZyh9102uGG31he9nj4PCk9AcX
F+aCZGB2vD374XfT6R/djBaGZ/REK1k0FAIoOQR1lRuqChgciIkGG3h8z1sdkIBWjRgT9XBDSih0
h6HeGU47W8Y02PcjbH6fINVHn5ZOOLBwOxEFnI46JO19aBmzl8E/sy2g9T95a9qYswab/C3Oca82
AUVNxLp4MQ0F5hDXsZLxykPKv6j15APj1CKWyNCwVY7VvaP7MKALxn4iLK4mxlZ001Ygt+kYnYq0
eq/6hiM2ebPY7trDcIc7bEn/F09yMdIMc6Dqie4Sz7UBwWlsZ+6b9MUemByqGGyhp5ffU4JBVKVU
KbS7xBaxwoM59C9MF9dpjfHAdA6a1/6eeEs6S367A+o/veBR+mCXcuyFgoQEUCxx+kX46hB4D/lo
I4hE9+t4/Z2p20xf59CLzn5AadlMdbz0AjA/NijbsH4nXHtd5fUzuzy5CVv31A4OkkUMxhVV6wJ5
461rm9fC8g/zY1VWfJ/l8siOdduI1xJYLRMLii0o21xbQ9lvfSBQQXounezVg5PS6zawWhSj/tae
uleTSFY+SYyoK3PMtlbkQzBy2Kew+oj1SO6DyRK5GNiZEH62TlikqmauT/RZujlR6hTjvShYKsPU
eHTH6RbW2etAo6MhvRtRP3bG4ij6/CmRN961FWfpPtRJymMeUg3e2erb8/x5tRoN3TQ68y9PUGP0
3H7wm/q9L+hqIY+dIzGotYce/Qkoac2HttLvxBhGCzOBtlThtF1IeuuFqJDyjeWDnbQvxFvxdtdc
Acwr8cLwf61FZBNbAzq6Im+McfZbZImZ+Fw+1N5DZtincsQB444bWyXbjG3xoi+t57A1N7alH/w2
uy+rVsCg0W4DjijeuYcoolOlOWhjclVhoU2i50Ebvpgqwh4idL5ogoto46vuEnJVJN1uaCq4EMwN
ak0iOvch/nbyXJoBdjqFjYaBqyrhYQ7hM71nxUqI8cwx4TTZOGftky/faWwdk7EzSQClad1FO93D
0Nybu5wqmaj3nuVRtpfAHtYNx4hmjPehNLZhpPZtpG5mxMZbE5upGbdxXex8X9tYcbX0baYu5ND5
xcBUycDY4QezbvHRpwncaNS0XoYhKmdu4+l3Zh6u0zB7nA/8Ros+8oSuB9c0NO1Emy47Ua4IrHpN
YnUEDndK0B/VjfvEoP2VpNlVZA1HKmyWq1J/IYyPvJXxdyZQGw1p/TByyi8MO+DD6Xpt2RvZka3H
XdnJvalX27TGQCv9m0n3oWD/kqfmCUH+KYuKD8bXb/Xg7oyoYTZupluEthk2VzLX76Q2rSo2Lhor
qtton5NRf7WpBO/gPtWKvjvNiC8U8LcxRkStmXu7KZ+ZY75P7BVb/123/Ac51b/jUj1lGVwFK35g
5gyijvQHkM0u+govi856t9Xy8mYr4jeAv4de8mnqzIFt8ZgF4Tq02l+0YXbInMc2/qg0/Vol9VvK
Wa9lxV2rolezmElgcB5IL1x1SJQx2FwmRrAiZ/YdoAwsgWIzM126qXdQDsBgp95j0X8yhXHJ+UyE
637xXFGjq6UCZJCnTzqTNJvrZ2mkl2i4MV/6hrJxKgPzVCfxe1IwjHOiXaKCu3AaTi4EK6Fl95OQ
x0oU3yHiwwrThaW1r4KTykYUao9GugqZmcb6Q1KHb3jR8Yab9PMocFsWE06wF0vDRxjiNqfZWDgl
RvfipGbcX8cwRW96NN4APUyYjpM4aalB+5nrpRscap9kKKO/0Vx6rLimADIIrrlByNI4odvl0Gb1
tAx9Mbqcnql5aQvqp2tm9dqiWUJq85bA+I42XgHqs2oNCXxyztYIb7WzEL94GSr7+WDxzRSz6MXw
q40qIKEhyIWYBdiVxjn+CT+jaYWx2k/FDM6GSUra3CI4yy7ZeU12g4mz7ub4kNwSiyYvgYoX54SA
n9Z5FFG/t0aBOIEOf2C+AnkQ23SgBeSMj449d2N6gLlWdZ46eR+N5sXTyk8xqF1ABqdKpzufKWo9
Tac0rt/TNrzm6c0j6ntBnu/L6L77Hlm71vCLGEgmKYZ5aur46iOvH556o/zo201X1Xc9VholxzfA
hOs09p6VyylH2GUi6+YXeJN7SRecsci20NHPashx6VMB22/AfAMOix0oMkHDZANdTIhQovfoxaUM
o+P8nhjnrQ/qc8mKsbbJWJ56nB7OYJN0qCm0oUa2KdlmLTP5iAuWBBrHeGK6de8BB0YdcKDG2YUy
ecYJRBbEFPDo01Gn/VCIepcZFYcfjSdLXtjzfo/83DfcteeNm8E422V6y5NqG4iHYQpf6r56tC1r
47GNYDpAu1wt80JR1xUbTVM0qC1vbRvy9/x/49F+0IV3VKW6VwZ94cpEqjP/w1Qaj05qQU1X3t0Q
tPhoMOnWHCkqfDJTc9N0+bMDC2G6twwVLPxBUoeojgAI96gp5s/zLw1p+dI6AeVe+G3WCll3akO1
Lx5atXFIUJ7JEdmji6QEJwMeOu/TrH3MZsK66tPEldxbTRRwCz8nzV4OEBzs6VlM7TayanCO9bYO
3aUtaYpoFU1uNju4100azHWs3eN7B6s5cjkY+l3ldGcPU6Kvy73f1+dRc+7HQOwD1WyjSezla9fS
xB5vHaT4IRx3+KzOMnwL5lZmn39HvftJt3VvZ8xAFZj3wPksvSdGNLvAT7596d77Cs/EaON3Jn97
8u2rn0brHkupm9HBASbGPwBbXSercWKJLNJ4SwsPPpLznjFNW1lMyJMEwnLc81bGrcTmIbF2Zo62
chirLiMIIaxBWBF6lS3hzLG3Tc23eckM6uHVTnGOMP2xl1p9tt1GLMEclcBjdh60dR/VxL01ql3D
fuKA4ehH0/gfv4b/DL7zS56MQZ7Vf/kv7v8CHVRxiDf/dPcvN068PP2v+W/++jv/+Bd/uQ9/sYHL
fzf/629tv/PTR/pd//Mv/cMj89//fHarj+bjH+6sf4SbD+13NV6/6zZpfp4Fr2P+zX/1h//2/a/I
P02qeuSY//H3/+HPv5xfwn//+31Y13lbhX/PDfvzj/4UfrreHxiyGHqZUL7+TvbpWX84jmd6NoX3
XwWfcMFswzDY6jiuMHUuM38TfNp/6Lo0UZAahu4KeMH/J8Gnac6Czv/5oPdf//3vlu45WNekblku
InRh6WhL/17wWRl2VDIvUAcaKUtXBg9IeEgfmq3YPxL4MYbfbcXIkBQlz8+NrYx1pevsyMa42HfG
lzWTGn5u3HyssWfN9/XKxbnTTKc4TFc+w14igxN7F7n5e6P7+L6CrLrDa7JSIv22a7DRYVbd6yWi
iM7rN2Pq4TFk+sKfR3f+QGgSlNgOR+PZpye1HOwAxR9zrazqWXM9gB6jgf3VbafHbjRQoU/TESsX
YumYiRwOcIss2BQeFPLMmrZYjaB2VXnktIMWiM9xDIbDOZRU1S9gNjPIZ8vWS+4Yre79zP+sC9uG
9OHfTR5JjSHz/JqhK9qUdJWHhNuZ7pitUPXSHZqHo6blowqCCYIjX9CYCzyxU/uuMqjMSs5eTEZ0
MkIPcxpSJXTm9BljKq5g2Bqmfx4C9WGEnPuoj7LlUOjfwrx5tTHSyp4zJ7QxXte2qhamRaz85JI3
C0WIUMqIDVfRPbFfxLjvoyKC97Zp82MhingbBdFvO3KucWkSpkIqc9jJeN0IfG4qYFdMN8KIhpVu
Q7eICbiQZX00zLbbutO6xtt2xvy7DpHU5uYqHRnlZSGM+pFAzN6nuauwna+j0rk4mmMssoagAy+u
z5UGLwhBbLToYp6xM/F+xH58mzI6XaHRd+DfokOaX5n+TB81F5SyBxwUwr3y9Vne2mDcJsS3TnTK
szx5xBCxKlxSn1jM6CE0rVp4Act17OXDenJIpHQrvINpQ02BwnHYKy3B5PEwutmcQU2CZOzIm5dW
0AGIhpade59WhbbnrTk6ZW4cA0t8I2kmTh3qLs0LPl7N0i74qOCRgKMc4abpvLoqodRxKhLIvXZW
vaIV3PkS4kyAfZlZdzbuwUQgHK6MhwkmDtRSU91cDajQSKfeLAWz1f/H3pksR46kSfpVRuo8KDHs
wKEuvi/cI4IR5AUSK/YdMCxPP58Zs5LZ0SU13TPXzgPS3ckgnaQ7YKa/6qeFoMNvGIx7YSngfx6f
XSFfgJIsjLY91BpWauzaqj2TNWvqYcs4Nssyo6iPEvfKpeqrH2nxuCRFyDMQyz2aOlEIw/0k65Bn
b7kXMi8lXjSalRgjnA1cH4Ntd4j4GfBLq90mA++zoJv4jbvu8tRARhkD50cRmeVr0p/71r2OTklo
gy4Bk3E4dZVAA4KP8Vq9mMSsd1GaOqckjdZDXz/FzZIeaqc/YZQUm9bAeGt5zsayl2OGNHpwE/za
COhhMPHXS9hyDUImuzBhMEHk8GAm41WmEbBP8MJgOSGd0IYAI8xAj9/K7ggg+cGe6aJwQYqxptiW
TBQ2QwVItLUScRzK7NT41kwl7cJKV2GzvRyXZBcfmoIRwkhgzLLDM+p4fmuZ6b0FbXSPwwAq1V25
fBp6Yz26TVeim56s0og/2Hz6bRZkd0IEL0ylzv00MpswcGiWzsMMU4JgbCivjeV+E6HBYB7ByoPI
tr1JGwnHk9twTwTOAECKmBgY0XXJAUD5YwRCG7vaNo6TaW+vNdiaioqUYjRAMZYQnUqXROS6kv7p
v+AJ/pw5UBR6mEr7tW/rcxcFh5qvAeD0W5ch8AmvOKxFsMcDuKBGebQe0lkUI4Ya1KmXNLBAU6Vk
dihJ9eICCQHv5kt0ZwVKNZIImy6ge0InjPHBCyY7SxjgpxeHfKWKOfY1JUy0A+BfzHZDEwBa9qfb
waBlAUbVgejndV29ezuNmmPtNbQPjv03BwzeoQ7DnxTRfxlb9FKrwp+Op+PeXGwMsPPa7pgUNEd7
ogrKcWDecGrbLal3TjJVkbcsXxeH7L/frCdSCf1JlLXcizS5ZShznSTLPGlSNIOOsYX3OxxAu12s
Tp76gtBoZ6GGRKcM4+cRsQIGF0R7q4mXu3aTDeuzr4C8Ua+wHGvwY1rktmb71JvReJPABm6JSp6y
uvjRyvR7VgXZNZIJQTGjkodk+ewPOe0xS0BMLJi5QbGQ465fu7Tj/dIFgHNMjz2HIdA/LeyJMDCm
Uy6mX8tcw/PCYzn1rPMB+u+KjKGfJOy/R/Zoz1xaHoVDDrt2f/jTs5cWX0iY5h8mIqmb0OWqCeYt
3hZi+olHQz5WmXyKXI9aoHAmE8eqnxGosSWS8pp2N6SFYXtEF1FTmcNkrCN8uxsjWjM91KymwCYU
xeHOJxeyCclIbgYpv5cuNWBx/EEk1anue84q5d0SWvZRrIsJI0s82/3jaHfF3ksjyjbCscG6ulDI
+80M8DOEC/v7YJJHfPUfcFPmd1YCJCNt89PQENQnPgE2LsYcnbbmPq7bV2Nh42sXJCPCcAK2LbFZ
FFGNrc2bPwEu/pI6Dc3H7LVNTGmI9hCgyc7sawH7BtIqlXEo3QOuTbB42aE364MP8JI3PxKoayrK
Lix8+F0oV+ygvti+lV1dz/jhBgPWA1f0+y7DH+cEvkTxbtu7dGGTPMVReouHY+9O8hyUg/1Qm1N5
jiv+rH5r0RIGWmvJfJpDGvj4eS8vLpD4vS9pEsobF4w8iw082VwpehEdudbeQ1O4BA0iWyHqhFhg
cTZGNkyoqs1N4+NZTt3+1HYxdpyx8A5+LZ5HIb/YqeAS0ld7YcMRm3M6Tevc/p7AqvE6F+dU42wC
Kye1YtJ5iISxbSr/7I/GkxfIh4mXEZV7V9H1vI3T3vgeZuRuJuNjKLL72JaAy/vhThCdGNbhEqZY
mpM04KyzrF/yhjevY8nwFMfUhzVVD65fuHT/dcRxAi5mJIyYW4kVdYKmsdGGYs9pM76vEVV7bHxo
OFgruxkxrDaJshbYQwymG9Jrzt3cv0ZrDXVi8dNL55o/04F1RrQSaDFatHDYK63N3n3pA3F2Y7DV
bllDRg+qeus7pvlgCnLThlt8ms2yOaw+yBjfEtFdR3nAfggDaOL+mt/kOKl2JWuFbfLFMG2kng6v
VLhyrjaN+Ll3u2Xvh0cHuNNxBBvkdfjyG18k+7x0swtvL3KEKnTs1lSDF3hXXK7Wu76kHXIK7Bun
pOcOCgtXwSYGv5vmrEgnK3+sG+vCmBopHuxRjgxUktFlHep50BoJmJouk2bbPLElucvC1CJGRHH2
5Do/uiCsTx5579VlxYLTl9enta+BYdALIPKdU5cXQ5aMbKfRPHPx5pVhY0+x4mEfhAEeohYxSiTX
0F7LTTm2LGAM62ec2/2+NL1XZ3AggHX9bq5oZ2nJasWVRE2enIXxfn3gmpPggondPewm4Nv8Ppca
E16sTp2FzyxO9Pd247zOFq+VFBLpGpbZrszd14rJ137xSaYM7KupduDyqO/CUzQVFYDwciu4goTh
QzayOF1cajF4c+zGbKy2WVF/EJ1THUpIKzcTZiKqoCiiaJxGHn1csZwF66eWFlgClZSZSdk+l3F/
mT3IirhrFhbHfXYVorrNBhbsrpv0W+JFbftoCOZURUVtiJuvRBfYpvReCx+/8h9M9hhAU7p0b/Mn
LzPO3GWTRrwI62fZlt4trtF7u1w/N4bTcxE2HICSu9jatUFfnwD0Tgw9XGPrZ/mxj0ZWw3WU3UCx
+TZn4DbxKNGzNk/lDovB1TEH74aFCBkJiT81JA/qUfRuj8UhIIB9CzR/ve9bYlleu897++hgvd94
vjyw5+g/r8XMqrosrkuYsigQ9Qcyu9HeTChGGODBDmbt3Uw5vJI+744ORZmhq4aZ1hOuzpc+JSKW
+C9LXScQlhJkDCXy1Ra9OBOn0dmk5itkMiIZU6+AF3imtx2hvTth8oMEoC3cmEw1SCtsHK9JsywX
BRqN2MGwcfjSBU527C0uq9Ygj5wav6eMMx7xbVy7MsyISNRne2COxbjCuziMgONL0vvRMYnld/KQ
wS1R23EboSNmixNhhpQ/irAHGOumA9Ldk4y74TlxvfKYJj96YxaHse3mm3XNrgwbr9ZyWZ2ZsN/4
ErqlvGcrI9YwvfXbCWyMoaSriKxxh9+oXb9I/mpflww76pxXvzBLZfKWvzn2ZmGOxOnW+2bweU8n
QbuxpGUdCjQ5ijOBW2PO9N2zLyZaPjsrPndeemoCbLP8wfGgxcF3ywOQORkWRFuPM2Mr+08xA+ST
C0fS5E2aVF3IoIrX0Ro++cl4U8VUQmZEzQlqBefagR0KnvrJUIbmEETl15KgRA2nJs2M6odFe5wn
8cN0TduywiVRtJa8k9kD7+Mpv5uX+Qb33X03WAVj6pQTtMvP35hGd7FnyQAf3jBhBnffVYK1Mr8X
ULjUrzPZSjdrYdbH3N9i3+zvG2/6MIJ8Udt9Oh+EvIny2T71aiC01MP9PK0vdlM+zICJbqQjCRNZ
mJhKiMoIgmphRVtOxNDC5Zq8j0WKtxIKiiXtiQK84plOYIdOP0XWgfbaucuwr3x5nnHzHVLHnY9j
GU97z7M+DziqcQ9M0xnK9bQJze/gjgrep+WvLG8PjKzSW0zM9xabbVaZORWjmdWfZSQ/hrnJ4NgB
fprkXONnmypG1gU3lTWxGCtb2P82eTNoubdN0/9sPMOjlZLQaeF/ACIK140I0D4PTEH2CgUgrJr2
ts0ASk7dc+czBwk5Dxxmx7MPppDmbUDN5SCoSlJAdvwv27nwnX1I/Uvap587ldleDUoHDWF9SFSe
GwPVBSFz2q1EvROV+U59TLgxz40/m/zZEwzvVULcVxn2+CpUcnxo2MKIfcz8LSEAycmkCUcyp+TN
HXLnlgqgTylRdDQISKk6nq6C6oLEOokHumhUiD1VcXaDyTCSK2lZku7Mw36uKvrOjIDtsUrDz8U3
Vr5fSZhCPyEvH0+8tisVoRcqTE8Sl0q5mEY11t+eCtxXLN5aH+yIUGH8SsXyG8ZjzOGliutHKrjv
kuA3go+pCvRnKtq/mONDpTAJrSIAcJ6CAKDvryMYAH1LH5DkmWDCyvB6uVmMx7ajmjY0ICLoQ6vg
A7U66LucvCHKWWBtqrIAwaAOoI6ALgDOvyPEnR3Ryl1WbeGDF+XRWX+3Xj0FfcB50l8knPI/n4Qg
iEyBMuUUmpaq+YL61r+6i4yPCcvoz756gqJk/Nr7X2tRmfiVuKMfJrg47wkY/BQdNdQsQdh6K3CC
fsb6li3T+4Jl/mHESstIQn3USKHnZ2l8LtQvrVQIBv37sbMKzJrCTzgKROFpJkWo8BQjLboKVwEw
x4FnIobT2FX7VjEuiD31F30LA8Eftzr+TPozBhYAtLx1UbrzJogUrGYHEgX5cLGJeW6kqKedMcoY
q5BCb9jq380zxs2BP5MThQK7T/wG0FynRF70YcZbTjmdYnro+5IrCq8SGrHY6z4YHVwQzdfUtzRf
8/2xitX6qYKa7ymsyAAO/e1QGJL5QZB+nD0lt/kmoG2YJBosKhPaKptRpjtr7qCY/HkwFcqERXZz
aUP4IIFgWjvVXno2Q8BegwEoS6NfAZZDy2WNzgu6CbdOZ7T8hSosIKRP3u4aOW3x4Qh0RScnSL6S
jOCdeDa9F53FEArW0kJtmW1CE9hdoLmoeEag6S65Ar3UAciXWtNf6GGAdaKQMK2Cw4QKE5PjxTaz
W50TyTVJplFQGUPhZSYFmunxYV/eDwUTsAsJ7PmAg/RRP873zy6EBDLNsYkVM0dDSQn0Jah4AG8W
hb6Ja/9CzLrZZgqLU5L8urwfwKaNcBYVkVc/+GArPI6pUDs4wngBqWdB9hQSj77fKTxPpUA9UVd/
rF1edwRCy41B60Hsc5rEuI1QyjapqgRc1niuD8nwHE5YwlOAjbvEdF7hUFPskk/oIqv33SL6ilPH
Pk8MiSLJ1LjzsY1HwItX/FK0BeUrBv62p4YqesFC9BgnHcY86R7GzPzQ2uHnpaymfVQeDCwFR4iW
D+mCvdkx2+GWcBS92Z5H5FlFq9v9DK5u67nB8+LGFMs4xWFktY7fdwoPeHvKdC6OEAUwxaDSZRZp
CMNxDwCMxGmqgKZVbBrgs+P+8YKLget2X9vFcxzMeBxwYORFeRjGcGR/EUNk74oPdRMQtyiHXyzp
xvPosio18uc0h2jgZZwvxVEW4J4dyAfbt+Q6yNO1jrDaBf54n9V82cAIiHbF9a09GxVGzwnYcYeB
o5jkRjAonSGCDbZi1YfsJzx4o5llvDgCJi2WH593FfDyiCJhOeFa9ULvq1E894Crdm7n4bgp2HBB
aN6MXm4c6skn/p+5lyDrTHx5nXfrVx1AGvkcVvJWdvUCGo3tmcNPtin6dnzoKaXqDftTW9L3NLJY
Lifjc21XH42xXo/BoHaZlTySs3E3Dg2lFLHv6xcZlkx1ff9QXMqqg1CG1R3tHm0Dq4Nvmi+jrSgp
NLnsa1qEKG58Bi7UfUTJ2njWdITROxIZmtS2s3icY9fH0Z+BMuP61obwp3xz/CKp2WOJiQA1eF8Z
2BTfPDlSPDFT2+En34bVxwSwGuFmmfhjGPGIfWaqvvEL/wxEax/ARgsHupR9uz7G0vohS/mBIqwN
qTBmxdHDGvnLbh7RPUPTPQ4hAgiyxGb25vRI1RcrfYcwBuMNVjJ1uEd+vyc0Hwlsba6MBAYKPz+G
DuzcLu6SYzHHP+3co5JCjRPjRKlr8nFtjfVkWmRq25GdnYAnZ9bFzQKzcGf34Sd2CPNmmdliDqwR
sG6hFbxOM4G/GFw7bSCQ3nqbSwlM/4eFQRsqRy9ONmg9a0k+kdi0Nr3fIVShr277KrmW5kP3tFr8
4DmDSpbgL6sdDAevwWVXgk1XdQVQP6ZbJuHZ3sVcvO2AGlCy6LnOHXVp4yZ23ReH9NupGvEI0M06
2/OzMEsHcuLwGhljsTNcUbC352XWk93nfMbCB+JlklQv4NCpbccbWMfUx2eDQLZhx9gH2bnD5Es0
bcW226ohVBl9XBeeaeQG9cHE9Lcx3eSWN9dGjTIKfxz2TrBQklz6Z9sumgPMeGCbJM6eGOGXabGz
fQiySFsJWgzIpDb4Gge1uIlqGtSLyL1vLCAl+NEkNL72vHhGfG2pUnMCA3cStXtQrbo4JcSRFOaj
GYkvXpa/ImwzKo9xk0/NuQnM+Mq5dQ8XhC4Zflhc9ntjZmuXeI25Sxpyh1x7j+5ALmyxuo8JgxW2
Jj8Mg/9Hib1s5GwQFSvaXS9s7xAUxnfXIY4NRuhXRwsW1APzuU6xSiZWmEPsLD96E44tcnEoBVFO
SM6h2qOMZsKuEv055DTMepqwA0I3fZplcz8bmwJCa5N4nwByWA/iBKC7r3nlRU3rnuu6j4GEeF+r
vv5UzcUu9wciF4SQD3FAitp1qm2Vu1gxluo0rpzYrYKqrSoO9nbM5TSdOIOPCVniYbmxbPeOExZ2
2pTNjUVNEMzRvcfmkna9Z1fCI/G69tla6XcwbHlow3hAn03X50nSOjlEFsoafNjOIvm42Ei01gHH
3XIqzPTGScNnGnVIMEGqOJp4HdBDaMNZ0luosyabLrKHBQXXyfItNvr1mEUzRQDS+8jC87NIbAMZ
az76dOFccNLRT0MpXFHGt2na4cYNP48RDEGqiEzeM9NzEjWoyf5FTDabkSY0j/7if5gcc78u4uhY
C9gM5jFs+FxMNHGNPU1+bpkc0PkOLsGXX9N6stjXmk/9THXmYBmbknzbtqzj6UaK8b4vi5+IgQ7w
xEQB4aVuuo3QcXsgOOdMPaY/oA+pQsHr8tssLp7RNbNDsrJK0YcWtDgLoEsZQI8h8gRHJPUcbHLk
GMLuqSz76Ug1dAe5opDdeATGgrNKHcjYjW+3lmiIBKA+aOw93jwsekEb4t+2GK2MhrwukQN9n8FE
YK7nMRXxPkWTZEznRDvGnxTBMfKLHYUhcXraeKL8FpCYfw7D5j6ZuYyHGfGyLfz/+dIUzjkX5BAt
hwgrEURymAi3mFVYv3KR7FmhsIj14DhbWV+TAeHxdi2sYzl1bOqDxxb5fr9Smj0Bk5yiwTsI4L4X
2wtZWNP5OLjppbFGlMKS1CtM0Ay0GwshTxXbEteZ9pVR0wwuRLNfRFFebdJu19Ucy6sTTygibK/i
JVWxV28IN21MxCr0mM14Vp/tnRgsn6cO+pY+UKjLlkrfrMBdXuqDTIRu0Ciuc06csVCloyOw/CXg
vV2QkGNnRUYYtexHDDn6rXDYrake1nfZ6jUbOjdOHTk4GjX4a/lR+sdfy5frdHSgGbWzT2sffRBQ
gzPaOX3yGUVEvgOaEmM19a2cuUI7j6vNyq8ji6dHUabG0Xa88pRFQEQXloXvB5r/WKaCTC3IWnBT
fwTXzSGy2C/kOfblZIih5FXYIZPmRXc5LwJ3Nun97hZ+h3/4y2Mkj26luWa8Udn5eesQH2ZqsCf1
6jZVBYK+xTwa2kf1PGWefeHMaV9APvBOwCOn/AyaXagPptodQAXOQSlHQFztEm3GorchVIxDfUsf
3GymB4uUKLHxPr1a0jhCVsdtn3XkI9HzLpibwMLElzTs0PLs2d9aTRugNqtlPamteGP5Ha8xtdTX
BwgO4cGK/TsNyhjS4Ge9oJJyWYfjtMe7lLAMZwlXpbx2NFDSj3ufbcuMbKA8HQzsVLqOzqDL2Pj+
1vRozLAUJOf9EMLqO5kxW9gqKWh14h/jUjJ+OZIXjqGQ/foQ/nnLphx0a/u8Rt0hCQ4AI+9yO/qn
W2Rs94ViLQJOWn1BFZGwToPnYLLj7VWq3WLowhRZYnRc/YeIXSq4C/jYiB+d7+0CxtcoH8PEEJ8l
eVPPXFG7yr22tnkdGAEhUJazcVxdt4R0v6Knhs2JyCCTN0gDEgeWcxpVqL5soifSudVBf59JlwZM
9B/zjfqIYk17ehyClXGOP7JWj2qEX2fgyUoHCse4ndQ2pjFcfy/z+kuvsLP49LG6pFTZglZbofxT
c6Eu8JdWfVTfdTBRH+1wOGsOp+QzdqQJBRZAhxOlrdwiYdLiWHVGdiD9ymQoYfAUSERhe/zmWctT
tmY9PAh2oZq0WeRxzVlJ3Z9jiebZpfwuJHU9ftGmZwXo1BacuZoTsizqKdbq9dn1dndierDTTz1p
vyxe0Z31M60powCjag23fs+fkKo1akM0s7MtdgxnKWHnm9Risc+Jd9Jfkh5AXkr6pj5A5n/73oyq
cKSpg0UsFODXn/eltHv8keujMeavSWwfvSkJjj05BX4c9eriFUIdRrLC/pzVyUU91jkeaAemEDv9
ExOPxKSqfw+E0b+sjhnssnneCPXrSG4qzDgXvxi9y9AD4Jkox3t7M6rfglxg6ntLq0J3bMu7MvgW
UdCgMZV9S7OLp6QUJZZECznDuZR7X9VORIwPt5Dr+q2pOkf0U9XvF31XH1b1AYyA406GaO76mc+L
AefRtoBtuXcAsnGX8NfNfBqGuEDSh2rDQGUTKKfxLMsyv2ArJUuqgFDN8oUrmIGXvyyOTd49GuTS
2uaDPQY2IJzxzqxMtg8khir2NLsZrWUzhN2tTMUDKwjESM5cVgH+iAQpWaU2Xja2h3zdmhTGTcbF
qvmtWo383qBrbuCgPwWN9SUbvBevwC3dmCEE7ZxERoN/1nfBsBEHPzZZpmKJw8WF4NH7zYs72sw7
XPEEAwEwko8rZ0nwGPTla0yUaTtK6E1FA4IaLy9KCewJO8jBSTifxuVqt9FtXbCdtFwa+6zxLpuK
17ovONk6t+NEJYKf19+R4/sniVap0E/dnCxPRSROA+uxgKq0LatCoCiKvx+IaNcV3i0y/UOQRfbG
fzSpB9jjvF24uKf3c8HKOG2Gah8szt628JGxSGWhMkznpqu/845cN5HBooxCGPrNRI8pOcPzG/TY
H5gWVNeldQFp2NV5qdrxWy0eXD9yvicRWDr2J1zlKdkeVT11MJGpcoz7EOFin5l5fvam4ZcZsq5v
E/kIbpd+9dqgyU6dKRCdR5h9BEoq2PMTJEV9Fgk72g+2+iZUfOvcLmTtCs5ry2Dem8VqHLDshmDt
fXH+H6/nf8XraXqon//O63llG/K1/6vT849/8ofTM3T+zuafkLcIXAfxxwSxqQLc//gbzDrr78LF
vekFTmA6jks/awVNOPnH37B8CvUfukNoh3yE54ClVH3I9v4ehiIwA4hiXmB6jvnfsXyaqA+/Wz5t
XnM4SwFD2gHT/98YnzSxBQWcce9qRhHp2kLc4BiDhzRMsJdhDzOKYRi9NEdzQeK4pur0zcmIM7k+
645+gAF0JS7dYyQ468f0KV7fkooW/X6XAlYi6J170h+sotc0cprzbysvW63BuhHntWxP7wsy/Vn6
Y/qxtxXB+4eHumembufXzrcKLhrKUpk6MQPfYl8a6YssaxNXJbiS1jjrtUEugNnZHsauoE9YXeg1
AUoIWjmt3sAM2ubUhVxItqX4WMXzfDIdYzclRnItrHRm1uT9ksPYHn1TJs5Nx7ovGDtntyqxXh/6
CGYxJXmfaTRwNgsuNcKA/L7PUBr175FU4MEYAuOoF5H6gqYvXL/dnelRW/uYDP063/vsdjduMiSb
Yh1vNZHc7CNELbM/amC2PhRsk4Hol3QGOAMISd/dUHuGkGuxrNcHYwW7jYbHfaglzangZ65Z+e8i
maL4qeunfhpv61u1yH2/y/MYDr2YHn9b476ve0mE7GYa/E4VuL8T/VJvS4PMXTZeTe85Hn4Md3uH
PPCG2A5Lew3M1geB58WsM5UbI3Q3lI0irBXGYZXJBwSL+VIz6L2sgkAxOzcv9dsL26BFjQtotMcF
y/UKXh09v0xiie65Mj8GtLVp2Hda2ocJoe0038eGDC8McLONDX9zX422T0sr5amil0yHxXpJ4YKa
JcHCag2pnG0sBY8OK4oDaIqDkzRumUJ8C+vg5n2pp0/P1liKkwjk28k6revggCZx+3a2jlVTmj5E
eKTebtWLK89m8UTV2Gd/oYJP2arTNWH535pecLa9M7r+IUii9FT5vDJD6IhhhOMiA/z5RpyfGkTm
vCY9pdnzCdoqkmv4K2xLG4Q6ZXm02sPYfvvspozhW+jPdPqfc/+CRTlF9TlJlGd+u+Ojw04arcsX
e1IM343ehqxUdFSbEojdaPx6q8YpY7kuuwbrD36IrNmVUccEXa18vSXgvaQXlPqX4uZmcxBN8/Tb
z15N1BXGsP6PQ9QB75gAeg1KXGBsUrEH5aDfm245oTrrm5FrbMRYuafR35aq/ctJjR+dbJODUVIh
id5kDVD3MdIxVE/IlAB4IctEuf1+jeiqLQx2oYlEnPLGhB7EsfkIBHThJeZ7F7+TnwrDWw75GCaH
pGrh9KQgkGf2iUTY+mESl0kVonnFsReth3uRHZNe8nmGZB9oxbVF1L8v1IscmqSyEwYVYJ9oibo9
vAnCiFnSEXh2p5NPi12n6v8cB29eUXGmGNTdppxNCqvir6Uay3RqSGJhUD8Yc/wtXniB1jJc4Xzg
KZAE9XOZYjhyyaUZskckLrCOq7GTrQ6a169v6ceCyZT73Mu+63d/0LK/b9ucswElHtQkeyCXkgYT
buQyX0l7OPXsrQitw/6lJ7PNNm9PCT7NCfTRTp+D9EO+XuwaFKwCKjHVXkZvaCgUkxcVbc4IDVYN
dhi/dXdgqvhz6tfC201HVVeOnjyFJpWBZl6/huxcgWmweczDh2VhyTNaK3Uz6DPObnCB7lo50d8s
lncJ0MWDJaB/Ib0RSw5I62O8079KB3rQ4ljXKQXOwkzmk2c9rjDh0pqV4ICivBMFKzZ9/tUnOWqU
rzM4zLfzcpBQohFR0rnxu7Q6CbMxiERMjwa7NBiBDGWa5pbpOADOdHS2eL3QOpTqQZosVwlAHF1K
E3EV6tnyqDVXognNfSgn6padwVbwkVVK7LdUi/PnMEPRUbDAuVnfjazxRyvqcZ8kjMsX9a2GlJ23
69s/F6Xk1Clmn0mpOwT1lNYDu4w+VC0A6Zv64KsH324pzShS6hG4CZf4BLv1RItLjpKZqK0643Iu
r6sSopi2l9dx8oDrKYWqVFqVV4E4rZROM7djdo5KMlNUihabAVsOY3nInIhf2EDCS8yr6ODk5VPV
j/jzbSoRkMtQ3U6d1s+UkmYrTc1HXAsxHqOQqccox7V2YSEI6CuFjoaiBc4qfpqKRIbbyhDjOu/4
Y4ScVyldL/UKyDhiPk3TvF5QCDfTQuGSVHpgppTByHbjfZCb58BiSq/UQ+RRec2UoggXG4fPPg+J
3M9NdABeaAi8EPx9yg7knr6lDwkLoaPtz2xLtuXAvpTB9tOMsJkhcA6pjE9jq/byAxPPC5VXRcv7
QB+qoMkOdlM9jw6aRqoEp0ItdvShUreCBlmQKR3dUAId4u0DocdpASxq8bObp/vSb8jVmynnL9Cd
ucUAoEfShXgD9AOR10Ls7ZTqS/L6c4oMvPQs3jBS50qxsMkci+OMaBwgHpdKRWaKK3Y9wjIe7X2E
0Fy4iYkfacy2+fSZxE+/Jwisar8xLCNT43ZkVI1wjZ3MOHVI2YT7P+ZK206Uyq0K5l1k7x75e1I6
+IogTvoE1AMS+ai0craA9AIin5ds24ZpXU6ebR8aBHaKWBHaUdyBje9nrcErNb5TunwMYx18AkVp
SPbszd1tiu6stHxK8rCgGAhdYJ9cBW4tV/+uz8WNSGt5INn26gPMoUAvxErMtECquUFaITf6Ky7Z
WYAVZLhQqClDoeYNoPx2pNrUdeBroyYShppNDGpKMbR78zSryUXLCKNklMF39tVkI1IzDldNOyw1
91gZgFRqEhKomQgCFtMRNSfx1cRkZnSSqhlKo6Yps5qroAui84hflDXhl2b0MqgZjGQYQ8efx0TT
W+CFsfqbvR+m5P9pOHw0aV/a4NuIjzHjnaGS5i5b2RKG8+rtyzXd1wyDYkyErZoOzc05yjocLDFd
aqkoX+fe/rIsk/kIXxwJggDzzIzWY6RCdc9r69bJ1XI72HQprHQft7/r+/dWz47XmRZ+vWH0Nagh
xA1w+n2sjeSz1azrwVOTL8JaPUMXpmGjGoup+djsAjSecfcwHt/AqLudPTIdEQuHg+Ey5VoG4txq
4saLAA6xmsINjOO4qh4qTGOEfLBOFTCi0YZS7H3wnhjmpWqqx1PAEsacr/NdJn4JYz/HkK/BODjs
i8Xz5IZUnXpPE51sJ6cOXnI1QfQZJVZqptjfemrCSMYSk7aaOo6MHyvGkL6aRwo1mTQZURaMKo2Q
Zyo/jvFj7lHSq8jxnOlw8iedtbEZdjoMPQs1/VzVHDRlIDqoySjpMaANE58+q7mpywDVV0PUrMEj
18FxTvAjZP4nyk2bHWTNmwFjGT3E2CwbA1M2FI9Tzah2UTNbH4xH1lnuZnbDH72a60ZqwuuoWa+n
pr4A8LxdPZ1mxsFSzYVdNSEu1KzYIDQy+PQINiMJ25GBcsRguVggTtO/vuwShs7MHHD7xmAF5Qca
zZgRNsfG5AcXfUCdF+jKsP4cz9W3OGGevarJdqtm3KOadluMvWs1//YZhJtqIm4yGpeMyCc1Kw8Y
mndqeu6pOfrAQH1Rk3WaepKlKc9mzUI7hEVxaVqPPRP+3/IiZwZMDpcNtlhuE0UH/QnvB/1J73cr
/S91E7Z+8LcP/z8+VjJPCI0mVVV1AxbvTayERFtdcc05YuCg7+tDqj7yfney839+2GPNeLBC/xYu
Q3fJVxZ7+haEwOYc4xjraLQ0SvYM+mF9YGb01099f0zf8jCCo6z++ZV++7C+qw8Zdpq3b7Z8yDGG
vt3WX1wYbgy3SGx++0R99+0bvH8dmUdqueh4QKT0v9Yfqlk5H6NiOAMwCfdrA3tdXeP0oHCMaEXI
O5yNhd5t6wf14f1z3h+rF6X3v9//7XN8iZ++MgZQk8Au3z/tt68Hh1PZVP58DvrDenb5/hg4ajS1
t8/8l89sDEkk5UE1//FJ+p8WRBsO+ZQ9Nk4HWgc7y4MZxNOhMinGkj0SyftBT+X03ZaJE3UV2EtT
vdaSjZJR3j/+dv9ff0yP8fRX0Z9PYIwqQpxPk+/sItbkPDsP1ygGO4YnaitcgB6a7vXN1fHZVMwt
9lI16nGViK1vvR/0OOj9rmil8sF3p/eH9K0K+sTW6+dpqzPB7x/V//5fPcY7hrnA+5d//xwRho9N
U68HYdjmJSklh676aXjg7cfGCI7/I2H+lyRMUuH/tq3o9mta/fwPCubbv/hDwfQQHG3PxZJMgjKA
Y4mA+IeC6Zt/F4HSIk2ESiICSqb8p4Lp/91xSZwEfigsHVv/U8F0bGRPpYj6gm2Mw4nuv6Vgev9R
vyTWwq5S8IVCAvAegigf//71Ka3i/h9/M/83BQPCGGa8SyPMq03TYIJg87/DsGx9Ny/d6/jROMc7
RB73zNXsL1rvHwSE/1WN5UOdVoP6cvyAf83L882RYEnLm2HIT+Oav33zuqLc2hPhelJ9PQKz9nAt
SI3WB284CjBS7TbwfhK2/P/8tsAC/vozj07kyi7l23ZfRgK75f1oHGG4bReax/qrCxSl/L98SxX8
/wsY4D/9oOqv8JffMoEBoqUIDicYE+PKIAVdYM+8idKDIXv+9z+e49v/6dvB5w8cYASwDchpWb/9
XvvCaNjUt90p/j88nVlzo0i3RX8REUACCa8SQrNt2ZZd5RfCbruYp2Tm19+Fv4jbEV3RXd0lSwIy
85yz99rdGJIfKffSEo8TYEYkAG4DgSGLd6JykRRRGfgzh7arV0AJjiX6bE7pVxK0l12q4YflzvW2
5UwPbGxQni2qsH0D+BoHK2ApDKHfQzkYILHIVJg5sPap9Y0en1O2jURulOWhjDJQaKKAhICIDRBp
CFdwfAy1Bud7Ol4th4C1ZGlxfE5t6TsNI1P+QkN1jIlWOFqV+cwRgegOkLHTNEc7tdjTRjgFqU5J
zIhY+aWl3jOvXeUF0124JHtrFGiTzMOXa5+YE9O5hMJ20Um/wLodQTLEt2gcHPXZzhN3nvhkZ1tV
0vOdgns7ln1Hbq19ah0k6ehsrxK/NKHBpzLuj6PZ/Scq78EMF0qFUvzYRX9N6uZDmMN9nNEotO1V
syn/TOJvmQVA4EuxrLdO6GeGguysWRv2gWjLAHmXO1990mLCpMVN1YPq1O3H+9SmhD/X6kOPGi6M
WW3LZLXuajGKI5BIzkRaDo3YJvvPKM0fofHnRsGVMDPE4yYvZUYoUly32Brlcqswm9QjIUeqH0NC
IeKD1sx/Sg2tUFbsum5x/L6mW4taqkwMODrAuiyr+lhjXlIcIbKff5DH3mNHEJE0bRM13ecRQV2O
NXkoic3O5PIjRIED57ss2s++Zdg9u9h6vLTF4KNt54xQEjnWHyFKXA1CvFm6ViCc4U5J8YPNZ5d0
zFjX1ynEdNdn+3GunpzGK/ystRAgLtuktrHj4rZ1nfg5slmuajqqS6nxv+D+tcz2QghVuZUolfye
onNTOBTWuRCDX7R8a8xlfUQTFMp8xuOEGnwlxP0g6kaC1iVbq4ARmWlPoYmGXabJvzbjExQIGqjO
uwvNIk5sYunodqk/qYAxl1btt1fRaNZiOe36LDsVK6JNW8SPnicoZRk8hOaC/5ayzTAq/Boub6Sx
SEdeSsxe+oCjCbT0NffkoXGgjMZ4pcBIlTfPUM/Wwm2SG8alSr1oO5CHtRM65x6ym49djnUVIkkw
Ntw/9CBpHeclxZ/uJyHH6zhrFLcMf2Bo0IhxoT3chHND1em5T7wWqQ8da3zIlwFNC1c1Uuy46Xwj
Hq+kTtwwjv7v9i1ND+Z4U/1npM6ANTW/RTMqziFqYdda7nOmYFVOOZ8u1JilV6Q1boSNNVI62XG9
b8AmvnJMfJhN5B0i7z6MBkNgqw1U2LW9taRHaIZHG3EwdX4AQNHS7n9yrSRrJ9YPQ18EPL5nacr0
2COnB/TkoBxRT0k5EeDWt1e37u5aiUI27fn6fu88HTk7627JIbH+ME0ewzxpin2ahrtEkTxjr09c
RZjAVpLTEgcejs7NNPPMNpaZHgYbZoiJ6T5CKO52yyp3j6hTNf2nMLoXc0wfAKNuF4sn1Vh/ETZ4
srZnjbeUCjxnvA+S7xgDLJVqqXzp9Tc1k0KZevPeLSNkpBqxAsNbOGCq720wRgUDm23UAF9n/dyS
c7zQXi+O6+3kVtrgzyaLWdQl1NXJPRdvqjGtQHeBjwERvdlU80Sq7ocYf+VczW9dXY+bUOfKxwAl
lpIl/3c5ovCYQeJtIc/jfoV40ud48IuQD4UXQ3f4IWlk/XQgB2n+ckVyl8V/GtE6h4gb+CpSLqq1
mD8qH1mLPe+wCOcZDeyelPB7N/Gb5LLfkjUKaRj32F/umpkpSOhzgppV/f75aenQglfvnjnem2G+
K69ofS181B1uZzxsmN3T6Y41LYhk8tIvzY5FNQOHav2YFe+zH9c1RhUfKrHvDZTWCNk1ofM/VTrf
TZu7kbXsqE/iNpKobujFrSB/3VukP5BYCHeZ59jiii4TX1erZYGF7meju2jk7abAr0rP1NKKU7i0
117nq6CoJgg1vbQxX+u0Lu7QsSHUuWs2NlAvO0vrNdAQHS37D8ZrnJ05iXmLFzFYU+YPdjPWzjR5
zbvHAQHJ0r3N2WEaWD81j48WEfiCDnZG3q8+1q9kbthiTGtIN9FqNM5yMnWG5fcDGhqUXdTmp98b
3q67j6ZNT0QE1HtGGy0/Ez0i+2hS2XvZdn/ZkaNtYcYY8rngHtOUnd4WN9SdV7b2j1hERHvRu0yk
tXdWX/fMNk4mNQZajLoe8ie/gwzQqxwMooNbZV3V7BUrg0NJA84A85AwYIWGONlhIEQwROKCO6L3
rWr0Q10N7muU7Q3sDkwIT9FFVQ59UPuCVZVHKMY2DgXgpkoeCnManzBJP1D5XpuSgdUISjhfd764
y68i7W6WRkufFtsLe/SZS0ibekCXlWG0dcc7OIQisGzg2FmK3bybvH8dliDgNKYfF6BFDYAq+Gmd
bYfk3o/teqctrr2FzBmdXJqbW6eb7x7QtdSBEMAqq+3rujB9F04sFWgYzO1Zja8LMx9dZo8deYd+
7jSL707uH9VIwdpBYyy2majKAVc4zncJJ4zEhjbf6TYvxab63drLrgZ8kqYmI8tuumT8jSsJrWDY
Heitm+8MzX3XLvb5wLEmTPvzmHb9OXUa7lI7GMrCvAD4RasKFZV2GSFgo/3XkdzKTTXyoybzY2TS
2FYZyqEaIZda0Ehhfa7GyHtc1HSLAbGzxlqfU4heJ8thJAxjiyExp5nuCj5UzDQcHolTBKmXwXwj
acWk0bbN8vxLq7KeHXlhr0B+s4l7UnFmmnl+Y2EqqgqxmZbIQoPKOxrG7pg2Jag1bXS2kbz1Tvhl
zXm2zTrtg9CctQ0+823MA5kFW7iULYJEAh9Z+J41aDGKuCg/pXHntjU8Qm0KZMoBjo/C8FQRMKH3
i3sg1uBiLs2jGJ0SbEf2FmksPsNkanBhUkRMtFIHUtWYlQWOQbuwJMhmkrA6nJZJLrxLkhQXm+Gg
O/63SBinqQDrM9jGDrvKdu6GV7frVzCE5rM7YKuKdXfD36cZIMBWAYAAKfPNajeenQGbsFiI4prI
YnPH/hU4E8pVO/yEUD8Bp17fxDosH4iktOZHU1su3pR8GLB0/UYf0UOKfOT5iDkbIPDfigRYbEXO
Rqrp71oEeCHpCPMSEy3Tusu3nl6XGwSniK07OJ4UoQSFWq/AYZ5FLAtfdkOEVw+7sOpIbBUehFOj
4vhTD0Ltp8l9sHKx6l5Pir0XCUJ1ZOJa72xJPIL8Cl3L9nOtMPe18o1l+h4kD1UYG8zx0vzIAsyh
APsqHgIEBDEAp0NnEkmVM9zVmva/lkdzV9XfScENEQ/xfxZBuZt5kci+EE4wvVkgGJkgX6G/7Kba
z+zpe8Hwi4g2HzhoVazbS8bTwpLbrOaLXPDmf+8oFopEugnPS8hQERKyNwUhjTWGHRzF5osx1mh0
e5xcTFLKA98E8mGnMDbMpfJtCpbkMmnhU25/RzkXuyWmaMdE6QrRIN/hNUy2qP93U0UaFwE7zU4k
yVfWDYglioQKJEV56jnazrNRvlLccrJx6RaHZUfYQeOoAAnxircEDq2Z+j0BONZHRNLlVF8YpRq5
z0b7syhIuYNHtLhqeCLxlmXAXqkA4R54hxukLewVgQBuUmzE4wQDYQIHYJjkRdaNxVm4UHtN9B71
Q8SOPiPudkcAQwzPKH3gi+jmm20Cq+pQAPkqcpOtURGelkGvj4E6Ap8atnWcPdc69r50CF+zqkfw
b6D4VD3HFhNaUjCkrEdQhr04Y1UshpRQeGAdSfYVlyPmS1wFEsVSTwgPtnPrwYG701Owov3Lvb2y
TRgHlFvKkt9FZP5DyppBKeFoW1cpKRom19WxWm8PpOGIajHbtjrBf3rWv+fO8Cxr2WKxknwvYXyM
XMVdYIYdwYuE+kpj3IG4fcAs9o8EsZDhAFiMak7vQs9ROZjY2zmjPthljhQY3Friwnc2zKE5txwt
OoMIHEZQ08Q0gzMl06O6JZG07Sk2BLe0gzOKSiFw4N7sIxkGggjnbd66f7psJeFZ2ktSy2ckoQ7V
RNHuc7GgdAS4YsUrmM6AsqtaDrFz3e7D9OANdnKF9/4SXvPStp/brFJbVFWxXw6nNCVxTmfOHEK7
YXDFGKaSqwCgK4/825dcuhh+lhNAWLWYK3TQn+aU1Qb2r/UOGaz7nHLvxRFzd+RkBU0B0y5xELHj
p55kCR/tCwfhYj9MPNfe6JHOuo7HaBnE/YhToSWoJENmFGDxerVNCzf59GUphDPSwPOVR0hNvZEw
A07bOQN6iPBfro1cqot5zoxWrzDVAb2eUIr5fLvc7h1BsylZvtKKvGM3wh11LdWSNYkLBL7sBe0S
j1uqRkInSPwtBgSkhMOt1Sa3p5eRIh8pure2tscwyZ2WW7pv2Jj1GnPHzw5G4rQ3as3yGFkttws1
hg7C+tRP5JxonPXjBmo3lyquIp8OxKF0ddxMkt4DZqrnMtthH2StIfKsK/Xl4LnZuRrra5fnpHE5
OF2w2kvSEMjtXoC6x0E9TbrvlOIvYuKdwkp0Gor8C9s5E6pdBuYTRRSRvFx0u/msLI26YDJOmWEx
7w8vPdLexZ322tBIeiTFTV+an2yejxZbMN6Pska1r8+s/9y/JjojKGh/dUZZzPSM41zVtyrRPuuI
2EHO2YiJdNBXs7VlosmexjEHgaH33MFD8R/Bl8zcsepbHzOc/zVKYLM0yr1MmmAhnsCv+snbVtUz
VljQGh0cE0IEvlIRoVcuLQJ0rXoBbpG9lPCxDxkDaHLIB9e1fAd1ziWU7hnixX6w37RJlvsFpUQA
/w4sGi2wBFgMVg9mzmVCyE+DaCVZAqvuf4q2RpocvxDv+1amEabzHEeaG+PBiHIWVamdycPTGE5a
6pjY1Xvd2XiMSqcKQhht9KNgVyPK8OSKnXaXc70wSIx4B3y7l0mJW5tYVzSL+RaoS7pPayPoczEd
LYt3kzvuwbKti7fYzAmj9KoRsuSnXDZOteKp1nLeZcSw2sL/oWbN2uN1In0iK34jG3RGIdsJqEoI
kCYAWIWzE2CHQ7Q5DRgMjnNNedcNpef3HOw3zsgiGNbazmkG5puTojvEIt7rDsN5kGsGOItC9cRI
WL1zFhCakicNTdyBKFJSltL+nxMzYk33sqxo0NV8XWYbcUaSvevnC1h0pox7iqNhqzdGeMpDAM2k
vOdFVh4cmA9QNuUdvKAXrPVdBiViNzfvJh2MrQNzI4ZW7qQp2mkd5q4V8wma+qGHNcHqksdI2Dn+
zJZ2qnTzOR/bP7IEuWZB6sXFOT9kUnksKADkBALYWWZ4Hm3L7w0DeGDborkjqtNGj7fNSqsldAZ8
TzYN16mbJqq2GAUhLcHDTGZYMBvVdNCE2nqAMoIqr8U7UYSXvhnHYNFUubespTpXGQPRFKKo0OFP
Dnb6LCOtOCKHv4lGiHPJIShcl/pMxwUYVkjBUgg7LiOwWIbGltCwOhBRVGwbuEwHoU84GxbxFbfq
dWzrR4ay0heh8oipnM85IrPAlEyGatu7jsWijvBRjxBsHvOmss/TAn85asZ9XbC7FrO+JSCQhlNz
ZsGhsF/3agcm6hYjF/GwVE2ex4ZtYxjh4A8AKoOP5Y9L814txb7oLc6aMSv7tFDCG6qH/uMQAy5l
+OSJyi9GFPCFzoNUm/kFluammpYZbMz4HqbETDumDv1yjk+1p3FYlgKrCtw71sX0Pqxv3jPoFMP5
8FtVkd0aDt0Wt0G+Uxat1sZ+D6tF7Mwp3EJV+a4L7W+ecZ+RqAwNNGNXyIFkIw0IGIOoo9FyrDCY
wNbA0KJstggYSLx9KVO1XVWGRhzaQVt6b67dahvb4jstM3BHtpsFhauwoFinfFZnxy5usUbXsPXY
Mcep4sSS+SmdNr4ZjEeO5PHBV23MICkrrxUbS9dwXyJFnAdSK3CZUG71Itnr2Is3BpiX3cidk2vg
4uf2Pye0aNfZ5psX0b/Ny12LRZgxa0Rp9NdBVniJfCruaT+R/VwVhn7qkB8gZ0UaOhv5v9LBmpjB
zAtsm2N52HfdrjW457m5pzMd32+7RxVF0p2ga2Rdc0FgYaqCNW2kLA0iPCcze7Jq7auE6koyDHzI
+tNTQPDGSOUHtiLjFH042j9zqb092mVYNe1M3kMVe3s7jbA8DQwV5IYSCF3QPJOUqQrQgtxzfBRO
Wf14S0R50SwKCG8h46jxsu9yYn2fPRhw5Z2sxh2iqHA72IBLG5it2wZD3zbDszH19rQVxuARCVRc
bC+mPWdz/7ma82BLOAWpWWqvshzIUBIjpHQ9RvkdWuyMCr8JwKZ751XrAhSB3MH78vvKeue+ti4E
oqnh6zWz/8Zx8tF2FLdk/lzgGuzpolwdDeR2DCtr3UUTjTAerwS72S6ru524OJPUMrAA9MarsSEL
AN0NxR756oSHjJ2lbSLFOCA02CWMfj1br9wjw3kcNRrQnY4euIJ1WrxCKgxDKJsdUth8IWc1tjGj
JkFXC5gImhXYQxw0dX3sreYTEdOssogeKSV5a4dfSNqCMHUfOFwFnqV2i2cjikkM8LGO+y4mcXZy
Qj4l8rmyMy6aQxu7aYOi5XlHUbNxK/WZkaxMR5DllN5ov2l3lRq+UfKtQI/8wcnirZ1FHNwR4e2q
58m5CGdVOJtEsnZ2wRERD9SmU2FQO+0lqkMSHnrjldQ2VnjiEYe1yIg1w9ft+BaV8dFWlUFngChi
PRPvYUYEbdN8wjZmaNNrN06on6tUe+7n9zRyL8wJbq3BYofRqU4QGS6m+pwywEJjDUMPHR4+ouqT
xuB7MolXgEuvI3ojbEBXjZnjJhMe8Qurtpk7/hMe/YullX8txW9kmjp7bQ/uyUZuqJE/7Gj1M6kS
aJfYLIlC1nbzZCDvMf50TZdu6sS7FNwLm0pU/wlNN/jcrGdK8MuMHM74aGaXrwWIDlNNqsQMI5Ws
WMmRWRNzBqqxVCC31nVBJdTAudzm1FdwnthFGsKW3WJcw4Dj6+BBfKOszZkP+UUuyQaynivH8l4Q
1CJcoQjUeJUybEADttiwVM2Z22bM4qSK5NmOeFF1nHkkt14YDjC9FJmYbiG3+L7GW4U7Q8rpwyRC
h0L7saW/BKjFJaubUBUKSZRL9qEMMT8lpnPN2mq5zq18X2znD1GEsHUKjk5xXI07q3yIu3Fgj8YK
O6RU7nrUr7IoxBEZ20yMFhGhKktCHtFFsKB7dDpucy35Utk8PbQ2y36i4fAv0PalFrXfstr6Oikh
NnjVi4HN7GZndPTmaAJ34cz10cRcS3hE593GYq8XP+PgfZWueNJMHnM4n3+ngdWiU1Q77iuASn5e
qkA9eDOj5KhFwdYSzBPqJLmNCXe9SKHJ/Ba2nTjYISI7g8cqFwbGs+IG8pBLmLJATnF1ctGNbb01
CkAa8pV8iWfVIKLSBmKhCKf8PbA0DS0ieNg54SMku6fK14BpT2lZXUYmDjdHPw5CfytGIwlapTsn
e0reU+DtJ83I2yCbRaBV8B0rZnUbXTl3uxmtQ2490RYAGxI64bng7EIE3aZpavOgiux5kEPz4Lj9
seqIl8Byku4J0UndRbtmlXiN5wmcXsNsiKb/mcOeOtsi3mpT4flk94E4p5rvp4XdpK3YdCMuhBmu
zgW+M6g6Hg1A9arsO4ac6CgsOzpo743yZ4IZj4tyAV3Qv2rWc+rvXhhpvEBqPqMAYDeYnIfIZssG
b/4AQoiLTVN1l9vXRrghmI/S9bVavtoW+Ub4AmMuohckyI7YpBgj6ly834UexQKSWdK6Oht0B4Sj
r99bF4EdJb4OWWWTNesJNKbtN2r/csPiICS8i164Tzo4fBiWwwNK8qCBbcc4MMREWg8f1iQfUG/S
UFifc+qVf0Jx3c30SyUGfeWm/tcT/+aGvKzXximspEr4YDr2v3cDKCCAq7zHaj1uNdnidy6ti6Za
T0T0EZu0quBiVczEZhqhHYAhYlKRUVqHKal4yZrdLE7r1gdWG/SG68Autc2TmXqf3siYFKvVrs7d
+ZBmnABSWaD1Q9jNQkTeNtLBkosT3nrrRdBYPMlqoUEHy45adpfkPRkbilJNJ4NkYVde2p7Rtxop
2bV/6TDOJwM7p1+Wi0/0I88gLDXOJ7xJk3rDXEbt0GlgThvKJ2ovTo66tnMn/V9i1MaakyxPgzwZ
nfO9tDHQBMxOG1QBglzNbnr4/ae+RdrKjUrmH9ybwAvRmfYr6DXnKJDobBFdNIwHS0AdGzkd46d1
iT2a67vdYbc0soOcbqbGM0uoBuGVcVsToTpXwA9YrSPjHZPnmXllfjIGKOSEc/OZPd14rHUREbFJ
wDy9BrJ6I6oe9seDIivQdnVJw6JIHjs9/8ktdpnJUeRPc3x0QjP/06Rir3RvL3Lrb5XF023B6huQ
Lx/TmQmiJf0udcmY1HSZ2hjCx3PzYQ+aZNwvQJoWH/MY9bSyc06N8lrC21x62KpOlz5gE8QctAyE
1CTNe4kib+dSTGkY0NsWCFb6Z+ad80z26dlW1HY1NOcko2hl075UNp0FsxFQZps62cvK+W9kAG+b
Oc9snVRbm2CnEoTEX1k1T+O6oS02QFels+HhUo4FlinGYOXGSOZ/fYeMvhMxd+D4NKw5C4hb/5ZY
Z2j9f4fkAGldafi5QM1vxoROFtiBUYUtVIdR+B51mvYBvFRCqKUCeq0agkQn2f54zOWJrqLVSb8X
zqYiKIZWi5UOHJAZrfpWmjhBJ+0PcyUokJC68KYo94n3ezSS5lKXMUOkAuRXU2cPRd2Y+9Jseg4k
MFoFAywjHD6BMZWvU08rFrbWnr7WHb9jdRwTAjg5sW4nAfNf95h/JoLQpRZRMo2xB5nNkDpFRKRY
RHMIXfxwsch630H+LGsrvJuUZ/UAiJ7sdwKTQCKz8bkcA0lkBaF+rFT5wHT8FDqIPkeZ4pUo3ets
oCKqC+Mz7whGm/Lc2I/cjaTDcpYLswi5oYR7X2gMP60yu4hs/mcyEPH7YV5OJr2lvZWVf8qYYadn
EpXBIzEF8RQMoTOeTZJSW5Ir9o7dcToyzf2Uatx8y9IyJ6rgHUUD412th0U2Jik3zaqdMHY2YSbU
jeX4UutEbjo2WygHG28Lru3oyqV5liR79o0DXcl7Gk0anc4yUYS7zqHURBYQQvOYWSP+swUqMR3X
XbmENFOoh6LGdgMjl4+1jAzKDi9uT7+/gLNoT8IoCVRCafD//2iSMb8xQMrp9IctJ2jK9uF/f5T5
If/p9/9tOrWIP7+vkOivKZGaOWIFKgvID501JBvFdaQfz8umRZcEIg3vsITt41JeX8vEVY/5KCKG
bIAJqGyKbTiYYNvHxbt5PAFbUUNkmuLaOxigmzVyO6c0gtertM9nZ6kUEAkvfJhRWW9K86vs5E+G
cFszjgSfFHgdwse6Hc9Z7C1PfIbkpNc997W9kwB+N7U+eGsERA0xMNrNkZmQwMz0OO9j8hL7HxuW
OB0yyL1LmjHf5+e9GGzoi6u9hCNgr9y7aCO5v3ZXBWkNEyXOOjoJ49+0MLbFFA5X3SG6aXStAnUA
8P3cE9dIWV0w51xDkSz3qR77gLk+WDeA1eeimPZewjdS1AXFS2EP16YijiSpp0NdUeuZHJmKtCT6
TZyJC884WWeAfioVaFl1n0yEGavxcUH3xdqMHc8o+veODBUnq1/mTGNMa3ZPjiLlYHRGNCetOtOT
KtGbDcOuywcbFp7GEgMiHz6wBGygw0SIDQI/MdhlsvpHa5FDup2/g9fx8W0Gox3WXF7scz2d0gZe
JODnYn3SLeR5npiS53JNLR2l3MR0DneATrwTU/xjozNdHs0q6MiAYWC/xvOS7xYhrXJXSkq8BnmN
yegGUor2oV84QUVw0oVuFvuFNOu1jebtW8ZqdB/s/o5KJ6XwJoOCnIMjDcDkMda9A7TRjor0VGnz
z1y62TuCio1bGqeBxO9juZrvcDkMpBgQ/Dzb9PLKoRt2jmf2QVZys6PWIjakaM59C7NwqjMCUkMH
I4fG85/V9fcSCxnUsftc1yOdiZopLnE2T1a6ypCG2E7P1mQHeaGc02w6RNu14z8zJe+mKvBjMbuT
S/UvFfabPc7/9XGDrCixLja55szeSH4h51cZRB/SWXpHlhfvor585Sa2HywyeDhB5+rQxYv14jy5
WtLfIDVRdkc0LHWDsGZ9KX3wUgCuDTxcZUGWlSygRDDdOin0qDwqg7yGnjWC8M1pmlGQH1RXuOeU
dtExbjXvNAyhd2xEG5/gvzgnbn9I/J4jQJRUpKmFnnlx+nDZTwRHX9OwdoNMDPZDFTJhT+Nr21gk
XoBo3ikz1Z+kQeJz2YjysDDtQeGiXB97efRs0If0bcMenunAklOr2dozqEZ/0DjOu1ExvXQWo3Wl
dclrY2nWVlON/tp7pMtHlizuSHYUsNuKA3DsMORkUH40QgoqyC7J1ilD9TZSxmyBixNsj+lna8NS
eYsI5dtO2F3fuoYhUj05+ZvhuoQ5j8yFdVUTWz226Vu7vqg5q/iNXiiiOSOL3sKZ+RLEzPAO0Jcg
kdQj9rH11jDaWt6RV1VbY7DUU5h5u2SuTDrcyKNchSLx91/JuTMf7LDSd1PyB6ApgZ4js/XQ0xgt
NtpTnMJmT5x2fAixZz10XTI+jGUtSHRkjrn+fteM3a72ioE5lbSvrdGdVSoPRu+4byRl3LsRXWS5
fOXTmPh9to4XNCPbFW70N106GzD6SnSP4BY5E9loTpnCJx0TtWv7gt76wIXQpsrw0br9x7yS4Ayl
QL8PjrVrKmajSicL1ORcQmOEsM6sKz61ebnoulE9pU467pf6YRwhL5LFIJ8W3rGWOnC24Z6mTf5M
IB4jXhrh9F491rOhRBfF+w8zJc/ZaIZsREwErRqlhFXaq2AHtyg4Nxrg2o4EcAddgAQZbg1MT8bQ
PSHaEX6p+ucuSs+dAl7ZtCPTGjt7Ukly6NWYnqZV84UXfNkMA/PkSeSAAl0SLJZT2EhnR2Ofkx3H
KTaB7qPUqwVciAW5f1bfbpjScCNYY121o7zWNpixlN+XBfWRwjQXrnUtUxKYjSi0xHpaK4f20ii2
BidumPo5e0CgWoAQrEYgYNLliYW3Q0VJnlXVcmDPB527yl0uwnYcwhDRv2ZQgVwx92fDGkE+0wJ+
lBWA+2I4t0ot5MxAToQ3ZR5ZEKYDt5/NG3vUILUiYl2CEezAdZLzaittkYJIwJsgArB4Ow41/VT6
+sw5JF4GKoeUwaKV3kntap4ioHwbQVOMZXvZi6oBHSrQjiZvyzIsmM3r/CJJzQCrqofXNh5JIVQx
cV66d0ISR0S2wEIR5ywlkSJZo5H+PNET4EMuxzzulie5GJCMl6urG9lD6+LlG3vrkicD5zwp3ZM1
OCQvJng+cwhyA2lM1GXmI1NBhKpCvGtp/TPn6h4jZObOmh+dmmH5ZBviqi2suHFL3m/LqnXII2xx
U0WvtlfpRQ9bmgLpLFfD8yNCi0myHJMVUZzY+8Pd7BAKqM/DezUxH5l1EgKSvlTMd6zxbIWUHqZ8
7Czy1YlpnDd9bZIJEQ9QdyDJT8jLju48jBtC2JoLJ7OHaIEI23O/MVrPtkKPq1fKOsCRBVT0yZtO
3QQS2lBDu6+tfsc4tg+oTPKTLTW1G2eUeFX0V9M9ZO+0jPdz3zzNU8HWoAzrwB76xzQpg2Lhrs2f
g5LqwTNx2VotwSwlqDMiNUUD1gBxVedEp94t2DxrdSNiTW4HDgR+0Y/0UMtY+Ms0MYsN9Qsnm5mb
cbhI2QUjAdXnqXUefwtHvsmNKhxtHzfLQYJWpF2AgmCw92hSnZvmKOKBejvHb2L1QW7Kqy2R4+bl
4OwynTq60U2U4Vr0sBRmfWkXygtNzMWucCzaOiF2fFT4cgs7jB5pmr4JkiFxdJVHRzeds+d0lzm1
u4OVpk92NdMlwXi5FY3VA2gbqYW6iICkqOpJSRqYD9br5v/7e7+/DOt/DRcPWRoJJDSri9b2C0eK
g3LaA445/YyMzdW2jkoDK2yKo5hm/Zys/+H3n8ySMX/p2WtHvAt9F958YN2Gbm+boH791Xx0SkBz
MLy+DX9G5O6vkd8cidJ5Kv+4H8N/3sVgXBi/G1qg0fgFEOJbb5QL1q3hRrB2482dr+Hnmmk33toG
PhSr92Ztq5CfYgWxtzH+RkNQ74kHPJAvvXP+4zceqxeHP4qMnkAaKN7Fm3lL2oflryRXBy8i+95T
6W3gSKi7vCTBctX0QDu8kQVVpTS5N8tjkW69V0aE+pc8mg8kl4mX7MshcKryFyyK+8lv4Ch/169k
vXvNVdaP8AycW/RmAXBovob6yoIAJUuwjzDKLM9Gu8O9Dr6qj4I83fRXlNHE5dK25jbz3H1C4IHK
A8IH8z1SGPO5Afe06Q9FfnXlq0ZqDu2EfRGIO1QZpD30mMbv5oiwhDTW+BO33PRgIdNS2/pEfH32
Wrxw6rYgRxk7Hbkia8cND0l/LN/SN+0DKQGtJGwPu2rfk7HyZn3lJFfoGzFtl/inu4q7dyKdLz/0
BdrjQ8QwcTOcmwv6NgzB6cfwWQwbcYt994kPN2+t/6b9+F5Pp+FP/Nq/Gf9H2nksN45uXfZVOnqO
aHjT8UcPSJAErUQjidIEIQvvPZ6+F/JOqphqKf7owc3IqryVIoHPnrP32suSGLslPWJq0uNsOLOr
ISFaceMkzlGftQfCXfM5OU70atMHkZjEeiZcQmFGskjfLsA+uPWBDJLODndkb/toKHEk4C/V5rhQ
q814xnlKa3xJs0cAzzrPtiC3eTfDJt0lj9Kddkm7uaofG9mJUfjuVeAis7bZ9PQhzuLRuMgg3hg4
AvT7NcfLa7PBGzBSGw7nwi7ZmnsKx1wkL+E67qcR4HHjGBzviYZdu0w/y33xLBz7DQnTBMytx4W6
fUA4ufD3CV/mCf88ghqqye8VR97X0qb2d5A+esr9M80usDnclexxL9ghnliAE2Wd5QspWHXqCiVG
zaZ6sNb4demaGWtQX6KyDh9Mkai8pdRvCKdOmap2cymW6YF7OFqCYS6IG/8xnnTVNm+kosVS2tUO
OO3GO/cP8CAP2ipYGw9leq8Fa92zXc9+ko7yvQuAdhEVs/SJyIzok6xeAO4zwn+m2urSI9IYJehz
ZWfXcutSBnxqlqotnEgKAfNK5Ivj+0vUJP6hf4035d64z1evPTjtnbLKF6hy4XXa/VP0giHkbBzR
uGRXlXB3G6eKGmGfX/jmvP4KvwhLRDxRFTNEiAdRua8daUvRp3thKVPe6PNNgnoU4Cuq3zGyvAMB
BCJKTSc9W29aNC9esgdhTsskX6mXemt2yB0c6a16EaMFjVZrIeyLtQgiG3XvvJ+bV0BBZ8mfd+9E
WtnlqrlLzpOjBynuOAP9eSY5TbhQKwprXinlIPGiLuX36hq+kk9VLIyVdhyNWfmUx7Z55p44fpEv
VsdOshPPytE6+uGaMpi7HikgH3hCXNbDTWTOqjeS6usVx410QZtI3/ib7E6/dkvjBRLCluh5J/+q
lr47D9/goQwNduWtQfeEv3xG3BZkOzdz6NNtG+MUH2NqXUuA/fEDdfurqMyju8n/zaEJp42TsABh
nkEN9OWJexW9LjZ0uj4f6DiHAQPMoUNao4D8mJUXPAsFew2Dhix0UhAspHm2xtmTqAtlzZOf5Y/+
Kynqoziv3rmx9gsSj1An0oyFULqoHOmelDy0IySTbZtdUPKyGUypNJ+2pkn7MDPv8iPRXQCQXbas
YCt0K0ObI4BGXqcvqo37oOZzdZiL5QlBZD/eC2eAGsMpfEDPLVAKxmW+qtSFtB8cjHeqQze2nrPq
vnsHc5+HdmuLi3onnPt7azfeCTRROTHsrZ2n7d3PjtjjHZ5+KsB0RC/siERipVftQpTos3dmS3gG
JvAh7CqH+RdyqadgANAUIIZTPpYbxEABStG5eGctMDPM/Wf9y9siEweoTsmTSAQComZ0JFp6pI40
xZEEKxq51qby0CnMEQCLim1ZC/Ncgub5gissbMIXGJ3uSVpLd0XzGu6SJ4iKVO0ml3JH8Dq3NmQy
mc0/EHYTs5QNYK9YD0W4leuqsL11Qlzrl1U/CuPMtLWOLVPd93yWyTYCQ91mZqmoa+3mOVlXZB41
XJ1nBuN8LYD5mqGyJgMUsQwNEGc8+umK7I904dl1N/cXBtLsozLM5GX9aO0lcZVvMUFqxqxY9Tt9
ZTFNpDvhSr6rw9Fdvg8+PWhUtvkhtmudNfUexgHahcY2iCzj0NTb6nvq1LBRaHcAjHxoawhbc5n4
2S0yX1Bhh/TZunJGl3YF+AuDeCdbeKXOjxzX/dAOUTeT7yMVN/mInmVWv1kiOj0ExrjeWRZs4aif
vfaoA5nbkua6quYeBqBVsQeA+ZY+yZfhChjCfKP0QyjeNj0k6qJ69h/zYVG9M+VgFNVb5U048XSX
0sb1bR6Y0YFHQ6ZKhq4dXCLfwWIcQsWX1jJtNAIhCD/k70tnypMYbHRz0a+1aEfmmCOtRkQa19rB
nG1BpgCr/OFiqe/taq6LW1e0jX37VYuOS+1Lpha0Sh8rBIPz9kF4HnnSkA24jN2Z20Ch3wQ1/BRv
43TrOmRlIRvY+Y76plrH5g5hYtYP82FZvbtrRZhbwbI5hZojdMvqQcCBATkGBA+eLR7eFoPisJAD
2s9Od6c1O91f4caQd8ZXxtgOZhpctz09ee3YsN0L54HzRjDXHssjMJHsLUVzuSDRqb8Xlh6SGpS1
BspkIEMLJma6ylemk8BzJoacpPX7JF+TKuOLcxpWyB+abVzbJlakdCOf+P8bEFZwG7SL4dS3WyNa
TtpKoPZ4JhPY7kslXZrahjt7oB85KYTZg67ugalU5oWLpNDsObDln+Wpts412bgcQ19CaA9HFijk
T3LwQFEwPVV3wV2Kp3LTFQvv3DxF8LdovGisURiHbAN2nLDM30VjTjKZ96jd9Qo+lSW3YpQBuuNl
hyLaUJzjOIcKKTh4r+aLvGeRiD/DY/tC5pDvtAvlJdsVa3/TbOtn9ZTHq4GOMJrSswIEo8E2pQCe
dfzEzheF4VgvdULGBIvjNlPmQ3qXGjYWQH9uunfeeM4+8pfcx7kx4+oHjMvTPgnGw+6RfuHtStRP
vGXDFe8iNixCYVDJIRycBN+Eai6NO6gh4oYy6SVdBc22OtPtdJ8Ekpz341e208/ZNTTnrmNePI5f
m/QRD+pcqQmCnsX7XLNzXhbWERJZmay8JQbbsZDmJQqUefzAOa5OX4kdgDyd7nvqek98TsyhmAfY
vjYRum6Csk903Nz8SWuPwn1yxinTA3plmnHrQCr6hthz/GRjKzBGbGH6UKN0t+ITupVzxa1jIygz
0CDuwXQqBNPUFce5dtT26OjDx2HpckZ9Y+ALmxYk0ibE8GNTME9fAtg2n82ugrm0wDCC8nlAkP+Y
slRvXIdzi50co61S2toSCPTSXAd7c5fjBSPW058be5LbooX3wpyJt222IV8WVWMtzvKzPm6ALU1+
W8KNzEVpXVysMYw2baMdjGTWb6mrU6dQiZhCyr+MmBHyPD/T/vVeJBYsTlTwV1lnt5G5ih8B0I/Z
x7PwkvcvYnZsY7u4UnX2hLW75AQVrJAoIKTmeNaXl14tVuapAacE2v1Yp7Td5jw564OXwa4acYzn
QrOWZ8I+ufQPZjBrXyzDhvblz6iyfwzaTLtgaKE7KQGUvIcHLiyJDHB4jROzes6tPai2Pgc/eUkh
2JQd/4EJmqEcX6qb5OgR0L40WT838ZrU8tfWnHnb+OIdyJjILM5KDYKdTwoBJ/WN/gwXUQ6s5gKb
jLVDsezNCMoMN8F9euJjS/fii3hULhQz+LG4o7gjPOP1aVEkI2ffZjYvV9jGL9TuuCjEn5W7RUAy
ddkv3gercSJsUFTVB/MJw+5b+FU6IS29db5Q392diVnT5c7HGXmW7a0TXkbqevmug10Ourha+B/k
RnLdFlunnqGSuQKwXLBHMV6aK6UC9uvmSumjLuYlxhZbtr079SQ8J0vxXSSsktgzpup9xHqI8JNH
Xr+G1Jfeyy92ra6w63GeVXa39ltbWbjv7rZ68sptiJh3Le8E29gk2Nx8YH2zxlyLy+LZAuvUM0N5
2F9I6AUiTTb4QAy0ErbbL7WVdSyP9QNizidzsDP8jwg/masoQpfDzn/lVB1+sfpJsa0HNoFpFPi8
2Webo7JccmxCn80uXz81R1/ZxR/aldF5Cl7dVeJYpKoGtrU1DhL+wg96C4gurPHRp4C5MEC3sRq/
CDvRKTDKL6ANBTarv76ldWL7e4YVUVvhutrAPJTupfO02EwiMe5wxlq6z6dLLCm96Yp6nncYHqTr
FUS+VNuUfWja4jlnYyxeYrTs834JOImVhwPWUd76n9hfzVMMjeUrvLTvbALCWVqmz+llSFZTWuLR
XfVr48waxaQwPui67ZTdsAEZZUBiIiVtPp75y/rn2gPeuZ6YfaRLhXN/zYnY/UQ5znUd7W34qXLF
4GSkopyc+XvsVeKJVd6b9dgt9iEemEt2yF6Ro1u7qb4p0PVZuCfv7DOfZu4TGRflrL1yhB7IMpuL
x+CO5UhmycFyNqPdVT1VT9pz9cTy6J/ELUaCe/Lxnri7qvt0Jy2N7To6igvjCuZwWSAozZYsniyW
2jNn64f2pXPoxjzlDwjUBHtAR7ppOUovhysXdsA1FWG+tkzEylKk5Uez79HaMJreyiOEFvKII0Rh
qd1dzOvQby27PbjvXf8E811IVpq4ylTuljNU/Y5xiCj9M21w+HCJ67AxzsTnaQL1h6Lb5l/uUpOd
UV0mnACapVg4ZL+g+Fhp2+GQ37EKojm0NgMftlyVJ23Tr3gC4k5ZVDQEH/AY+7OIelD6SDxvRl2I
jZLm1mE6PuMlfEs5lvmLfiF+FOYqqhYs4E8CC/kkXJjljrHPX6srdgqZi6d0FB4gtnla3TKVGnVl
IILurJjcFVozmz+/i3q9xYGag+scRQhXJVMa8T6GphcvAs1OX7MbKTQEUrDFKzvhDoM//550hznp
6AVDxYq2ldSai7BkH8fz5NpBiGFKGeOrECvV0qgJgkS7RWifqKX81jOjDY5DOn4EPogBZy9UyihE
u+Y+EsNiFad8Hj9vsTpPeRHd9EuI7Gbe0NnA4z0qyOCqnSr1HJd6qPt/funNck+yhr6KdD/e9N2U
3KVyoIxL2EDWp/WZVVa7s4TGbEiQyyjCok9YJDmpP//5RR8fYkPwVjQXKGIiMM4XdQmYN/bNJ0SW
pePnHMzRPWJBpPCs4j1FyUGJdhg/RC28CNG9R8Wiyz0T0YCE9bk8dKr8IUckR6UhlzndPLp8XyC3
tP+KpLGzgjuXK3D/tnB3w4j/VHJ3TwiLzBHWazCPXUNdrpgqIv5jXkSjyg56ZaLZupHtsT8aVROt
RqwWVGZonLn5o1o9DSrq1en3gdkXqEWqDyEML1acn8u+OtXkxrJGqnOIe68wJimhDk9DLigrUtUc
KutLaTDuo8FzckE+KFw8rdY9pZJ6NlwuR4aszYis48ZSKo4cu0eX5s6iq83HvBm1ZeShBiI84KEb
5TteBweYTJ2SJ/MPU2hB1rWNXYr9uylrwsZyfRx9vuMq5a5K+wrYKBdjQ43jdWlwdDUgS4qDfygF
TCeYMYaVWzSrVvTgxqtTF7My9mZs9ds25ZBptRQDi4RykDCqK8uS3weKxgvQk8QhI84g4NXFP/o0
NtqX2iF8FFxmHazspRZzXGhgTmJgP4SFz21YMuf/83/8r//zX+/9//Y+s+/INRPW+19AFxJYREPT
LRV3Jj/0Buii97GctoJZOp0KHyKzwBS07BcyOT8VkWlJUqxKNdzkYPFBVAwPP//4v/ku00+3JEU0
dTpE6g3fxei1vtbAhTli1H254PzEyqN0EFLFECaBklvqVLuIBP0FYyPBVP/ra0uyYlimRnNLlacP
9g+OjVjpeS/3UkmnJXFnJU6xUl8FRnc/6HjhRxE1fVLuseHtyVvGmqghtg0zZa1a3ebnRyBN3/H2
DUiyIStw4cnUtG7egBRp4oA8tCSoDSxCCJa8EYVPn9Q7R7jz77yc/uQEhGH49nTP2gdtAsxZnIRb
b/hlOBjffBZZQouqmKomW7efRQtcSRYy8snTIsVQFbLBT1iBeMhffbxormCqv7wJ5bsBKGPxMLCY
iLqq37yJiI7dmOdC6egp5T6jSx4MRUMnyUmrGWvEmzx+Q6pf8twFGJOuKpyoRc/RHjkALpOYHE4X
cjdFNBEr7SySOeurGv+RS3DhQGChV5aPJhoQ8I2AMRNeb97QAi8gR3AhQhy2CMz6+PNL/e6dyopi
YJE1J+rVzbgePDVnV/IgwSdshDp4mJledL9Mnj+D9HbkgN8lUkCEv2UY8r8HcY/TeagtuXTaUrvA
pjmSOrftDIrfNTMmpwRrdOlxzFtwDBa/6cx1H2p7/B899vX4qPuMqLjK77udq5o73v0qN9VPq56Y
JflLXJR7wu5A6OjFSqzce7Hxv7IyKZc/Pyz5L3oWa5Ai65osWqZkSepN9IClqb3kyaTQQBNBkWlk
0Ap0NE60WoaEdzqWJPslhrLuoT2JU1nZXKYlSZhSh8AxgjCi958Ei3yaUflQTcwFxYNWMHbevZuY
5S9z5Nu1Q1Fp3E3MMVn/8+f/WDuUytIzI+DjMrLmjQTVBsPVfJywU1LSPkS01CdP/0uvbUOF2qWH
AI6azGyCBf72Wb6bPQoLt6iiqEcYejMEPIQlkmAOpRNpdE+MIhrsiTYy+NSECrkgW435VMMk1T3a
GJ2ffPz87r6dvoqlyaoI501nIP57DFr4Tf4zBnsERXYpyRSZ2wCR6PBgNmEI9pVEiGnm4cuKAIJM
L6eVz6FJXWnCyfTY5LCx95/uBEQZEfvPa+LIaiOi4Ort8ziH3RNzy7Zq7P3DpfXdNzgRW2yUFExD
eOJQluoJQ/XzF5O+f7KmbrAby6r517qEBpUBJJZOlW21hhK7Dh5ZRbW27EHN1CFa4lGy1jGF8xDy
y88//bt9kRE2Ec9EgHvKzZ6g9q7aqAl7wjBxegRKEx0GNyYtKHLPeAi1lAJJV//ynb9btVQRYpIK
3weS3Q1OLuqbtB3ijjSonneJ4OZFN7OXn7/Zbz/j5psFWi3jE2XAIvLbj3pJbH3yy+L77ZhkMkgK
mWQqTe7bMWmFsFrkmklRSEulowUwsIpYPQNMy9Jj/wcTpAYLrWj2+GWOmJpoxqMfjmMiMoptULb7
VsQfasqS3Q0xXSqyG6lK+S+E2i/rCgVwqzCSG2F48HP25mECRnnGKQ/ctwk4ZpIN9cvLkaap/O/V
nvwvzSQoVRXJd71l4ala3igCsCDHQ5w+q9nGSZUk/wgR1DxMmGZGFT/g7qblAO7GEwq6JjlH39xK
7Z/fIVk1f38Sw7Q4rGqyZNwuOoVuiOaQK4Rwpl+CR7PdJ7HAMmqJPu5w7Mva3SoAK3xl+/PP/ft0
gmrSRFhn6GSjmn+e0D8WXsuTCAKJ4sIZR982ZOZkxcOeZ3mLH41Ft3R/Ow9NI/7mmfP9TM3AOK8p
6u3p2KqCYBwGE3eYasKPQJnNUfaal+Hjz9/s25+jyiLc+ukYrk7f/B/fTOcOp1ilkTkmtZvRlVdC
h5mhcH85a5p/H3sVyfjHz7k5bAlKrLsIRzIHJEUtWKqN5ptbvk6oNrIAKVPpK57iIFtnVUjI1ZA/
q8RTFuGFr0+toW3apWBNmislWSjosSTFF5chJ6HZ6Cd84nQw+TPIBx0KtkIFcEMOPNdWq8d+n4vp
Cn6osAD+jaIXuk9jmYgqXO/sJfjAZJdrfqistaLySOBYZkSGEkJEh05qyfu2PBUBfFYv/Gx8x2cu
rDsulHgmO+SR9PLz5r01ReQFke9xIcYvBlDktTNsrqe02ry+Rq9mPhNaQtKP0uSYmzoA72tkSNIF
H+PG9PznDnouwlXoOlqvHr3c/xJh4tmRSwfb0ExqmKNkLEtNu4pLQrjuuTQXK5cKa2bRAG917DZh
hHjA7P3HYBwvXnD380iRvtmYOFAaGouBiDJMuz0txfEoKFzTMidMAALIfndu4/SodPLZLK03qhGk
9gzRETvPk5WE95Xlq0CaOqz+uyzQNkOqnjGvXzUJfr2fP4xC/CLphLLLSl3OMpJMx8GnsFPoNlGq
j2ULIX70XeLcJWnVu+JHScqQbkRHbG10qVT/kQASimYAQRXrLe66s1Zbh7FuznJEybV1l2qY0hBJ
rENZkPQzEbNV/oMwDuZK39h+h5czPCayusNLcpTr9oxlzis/QhLcFEX6GDxp5QrGAR5MNFNK+bVJ
pVXe03oMeOyuSxeLyEFKTYuiHBFX4FmYT59TVrvIrozm7OvSx5//rtV3VVYdUd+SdQihQkbOV8cE
pSmuo9EWbErxtSJvyO1Z0yT1qsjpGp/FJg7S/ejL956m3nkRbAi/fBDGbI/bBeaO7z/4XfRc+vm4
q32YPK4nnOq02quN8WFpOtV8s3zKsCPeR62Fdyu9xxqXnbiDMqZcDFe/jJBvNgrZgpZK8UlDlWnc
LCZuArVULgfU0WDIMq8cNjXk0rluUYdMSm0ZJNZHgIAdSUaJnEXktUdVTxOUpEvnl88ybec3C6gi
G4SaqRYsD+v2ikKVpW27PMkccCDI08mLEILJqJYsTPRyjS61G4T3IrEK3Wtv1O9SJp6rEmWN75vq
Imtzuomm4K27uv9lE5P+vnUo3NBEXZclEyrm7dpeEp4j+I2eOh6WAepduYlUlsYL4nJv6/bls0ts
gs0NIHYqA86WL3TrphHdXza1CY58+4jg27KfmabG/27vivUQmZ07NOBlzQeIAMkK/x+hNH+4IZg6
Zn3YD9uUuOpGydblRNOoJ8+5ClodpHaIo1F/15JtjJ2Asnx/D+9v3GeugPwJY4msRnPZQjnrlrU9
6sK90sZ8l6CWIc7B1iIWeek2+gzLRvzfv5wo3I8UkAwatQ1ZvjmHVVGdxxGeKgitzaGWLVrv5SsM
qlkblxdiEy9xMyD9UUZgMdnrzyPv7xO0Ou2mkgESmkQz7eacGbU57iYpxI5i0m7Cr2T3w3ChWrcM
9GLXyclpFBAP/fxDvxlTnNrBXRsGByNF1G++MZFGWeO1TexkEZJPtIR5VL2OegP0I7zTXHTSKR65
/jUJjSMq6o+ff/yfI+C/Z5sqKnxtWVIlnRy/aWX4xzHCC2JyOQl7Js61Jk9NbBkduoz0jjDNUb0L
Y518D/h6GiksEOdAW3RUJ4pWnfWi+VQ2yqWZ/tgMoruhwsuf9yYVE6JjhpPS7MH4bQgOYIaUv72t
v5cJPjiXDg7tmsbHv/nghLlLmLsTPjime1/BDTyaHyEmfBCUv9wOvhsYCkU/ncfESUi7+VE+UmHX
rK2IwGi4BgYOD89YJVqzJ115xDLGjbK2nn5+MX8fmPl6ENMVIOfTYnN77FJzwJqCGaEE4q+38tds
kC4gGWwxlx7+PPLITRaqbPwyHv8+VqoiV3JFnA7r/OCbSaBVFDFq14gcoWk2Q9w6qhrdBbq4+/nr
Sd89U02k3KWYkAXl2zIux64+CPi7HS/VjnrLHT5jolFwY6vMngtB2UWqvAxFbUnyEVgsVtlSwWnV
DOsAUSCQKg0O3Gg8Ce5vI+ub4xLPQBI5v5tEbHIj/Pec6AW5T0OSVtFKK9sx8M+K1rMGuLs6qLdN
+yy5RNYQH3FqpN+GmjbttLfzcVr6SMLVkOPfLgdsILUF5ShyLA24hIrRjwoIrAXRyFjXs25dw3Sb
YdAE1wCJJFU8dmkTVXHi3fmY4Gdd645z4IP7P8BbU8IIaDKpFQnvcU808BixE3jBjGlPwUySSxtn
HKKQvEmXbpWeYhUTeT8RZP5Ax+pcxUCPmwSfWDw52i5/WAZCYS60DnjRn/87QDwLdhLQJ0zklFrB
wXXdS11pG0KDOehn4mSK95a+qRRz2McgOYI36noo33rgfkLWOoC4rLksFa8Anpf5dA34ZcBNk/Sv
B2taU2lGMi31dsCNIQxXX2WhGzrhxQ3Ry/naQh+I6EKNVgBEcbVmk6WQSDBNfeDOWSh5df/zh/h2
chE5QPvCkuH/3ywkiVpweCBy28HTiaSKry1G0sU06l8ubd/UGxnBls69l0Vdp9b37xGM201J8yKN
nU6h6YQ20WxAdrBOV0W74Qh1gXmAHpx3Uyva0W/kXem2u84cf/sgf59Upgq9RJvIpPjJ0//3BxlD
ERsxaFZHquBeNPxi9yWxZ69RMly1ycpZVfFbWWiHyQifmG///QfOU1DZ0FVTFG8rckwDvY18VrMh
cj+m512iL0tK95fFWv77kkwRjJWRPgPle/l21vZVlEpjxoqhR7QYLDj/sziPUWcZx4gMvJnOmhUq
tRO0ujXrakY5QPJZi8ZELqGIRxgeuDk4o8WRd2rfBar1lMDMkV3CBnrkgZWEwOn3Zfi71eZPEjBt
h2/KMqZemiD82ghlZ7MRunoj5Pkrj3KeyvJuEH9d9b99TrIC6w7shflX5ybmIRk61S9n6O8EiZi4
LspfG8qmICFNlDVx8NbEbyrgl04AV9VxItXJoEwRwPw8MIxpBtwuB7womryqpBBOcrPPWY0M4Mkr
IgeTMS4dQP8m4AcIlAXUygDtFyaprK7ufU4THAmOllmtRPPZMNVLgrYm++w9rCtB0joVx6WQDRLU
tE+UA7+0loSyvdf2muXuh1q+mD3FjJzBICr5q1pHj4RdkqCXvVq9uMsB1c8qlJNq+Vya2qLwBNS1
nJcoVVOCtC6jVJwUaE25FUzg4c8go9num4myyGR9h8f41JKVCYm73PqNAt5CXNLht13DAHiqP6UB
11yGvYjitBfBWso7n+Ewi7QA1s7Ln98berL485TzgoqKn72F4m+7qvrtuzeosLL+4e27PdqXbjWV
FBJ2tqLcpMCWzKjddDQ57WlClFOyXeEPjiY1JReYN50nHVrSJSzT19Ar3xu/Wo+iehECTpl1x4Jd
lMUZFsf9qJYdx1JrTrLRe/gmWSBHGh9Rgj7c4/ByCJ39iCbOlBHrKKMF/aNlcJm5Vs1bBd3jtBYr
Bn8kQsAHL5Xj1mlxEmTeqa7oZxnCL9vAdwcMSVS5RmLwtqZr3L9Xxdho+pAgMK64tTST+vTk9e5G
DBeSVzxk5fAq5mh13PhoZcMvdxz5my1IYjGcDs00a5Xb874sMatV7NsOYbYf4NquwP4fDclfEE58
DvOXRlIcxRk+9clYpiHc8a9iZuwyV3k12/pMFC2FsZyuXz5VqlZVj4BCJouaeg+WKqs++2X8nwT5
/6fg4LvVlZqWpHPe5zz217W7hbbaEzaaOV2Ios1I10VDfSfpzmWUrsc82oidsVR8HFqoNIeUD4eO
ZNaJzTmuUUcYPtYZ/y42xvewV6+JKX6MsOBC80FKhteoEn+5U337eiWJtiS9GO50t7uvKlhhUJpk
1WKnOxR6VyIaevTqfCuKwdHjsJXG/WIIvdVgar/mCn1zsOZnT5VnWdIs1up/jy2WvK6u1IKxRXjK
XGY0S726Y9astMzWhPCMs37jj+JHHosf1KmXENtWaeceNLk5Y82fRbWJjBn4tCKm+59X3e8uu3w4
rjMKZzBubjerLgHPKsB53uRYZ1dwY0vyOq+hxnLp+caM++lOTKkteZp20D1ro/be4y+f4Jt7FW9G
tBRT54Jl3h4Dc0MN6iSlulQM7Xl6P51uOV4FxLy+qlZ7FsXoMUv0XR+ZhwA/GTqPLFSuYTV+1IZ3
FFL1mgLZFwi6xlP8y+z8ZjuWFFQ1lqKyJ/3VnW/hW6YjdWiU0A336uxT04pLXDGAAq84mk36WzP4
u8GiELMla5Isc927GSyMDDeTqzElnx5bn4caHp7JDPKqnev+OfQH/mX/y3Se3vHNzku/XtQUhQ60
KlvTCvWPikM+dn0puhSvcCw/ERaOzFonQWLvZelvhW/ju7f9z591M94sIYxCVZ0KZRZ8rCpwMZhK
kLq44UjBa9FnANhMZI2qsvLF4jDmmYEJx9yag8Wk1W0s65eJ6JuoxtKjn1fmw1rM1CdA9QmdfNJJ
wC3FI+mWTQCGR1xXQn7BEuuD0FdqirVQJLbGNm/Kyx/yMRLNhPYjbL78U00lZ1A4F2ot2JVwXFe+
tC5SY5Fm7d0QfHiysbCqFCWdsTHxYFNykfvMqbNhJRbWNi/bg5UAfRGGVTlWB6ErLhEAH/J7uTZz
A2v3STuslQaXWtF8Ebp+aSs+pZce+hSCSeKOZy2mUyJbRBplmLTngQHCJu7HWf5mrv2I61mmEpWc
uOKVKJvnqNKdEmSZMCjDHJC21dutSEiOApFmWeBH+0O4tPgqSxWVJG48daOjCTJCr1gmPUppMXnN
kWZRWazIwaq3ozfEsFBT9hG9IMknYwSCF1ipyigDRfKCDTMYJyitllXodQg36w42HaAo4pkJiGii
U5NwSFQswiHB58f8FRN1H1kirATt4Pckw0MWQjJOBXtGCMPVLdBZh5aySokFMoX8CEYPjw6jfjTT
I6hzW8k5jxliv65StkINalyEX7glO8iKPi3sQQSvXkzX3Gpm+dkG2dEr06NQ1WgpXDRPKpb27L0y
pSc5xreYRtlj2JNyjbJGB3dL4+DJAI7k5pi8gRRbvuNr/F2RuxcJtWoAByi+tqyF9TQker04WoOx
NfUBE+kUCMs6ACR9hb51pURwD11/1wXNNTO8nsjZYfXzcvnt/JEMQ2JxUJCt3FxY9aIq6kFnQZIr
1y51VmS/ux9yEi9QCamDvmhGa8tX/GUd/O6QQv2D2ytiCrRKNz9W8wcYKt6Ai4z2jyRahzRKqOen
v6xE325HGidMOpyUnAHf/HspUhEHAa+3UqcbLKfpGjxRkOAT3LpUUzLkdEA3/aNVyvuAWJxC+v2k
8N2Kz6Zq6DxjqrC3F0crT4ok7zQ6Cng44gLFaYP+vRP0Hf+aZHrMaLo5c73xxOK/8AMUryARd2IJ
INmk+NgQyFPX5X0kE6ll6ls3kelgacCSXYJoOsiZs0QiEzysXMeL04/Mq0+N723gim+toQWmQNpU
q5U4FFKq+R5BIR4G4qRr7CHTL0oDBi5iuWyGqUcYC3O5hFbqD5PTSRxelXR00pHAHd+YS5ZxIDoZ
If+HXEUIc1oM+OR6zQwlOBX5sTQzNOwqpgGxHl+nt5lBBsP/1Ue2GeqPXKUIIgXaMIDPCo8lvCXI
vZxEXlyhQ7gwdex81g0Fjp4teQGFmjbcmxxSySoIwSlQhaoSo7blsPWoMoBxlEAIx26wIvKDFAIE
6nWcf2KkAkwqwubuW7D8CCM6TyXSoFYved8VywHNv5ETkF6wdELZhENB79Fo9U0lYqKMS2/W9Hhs
2/BxjHLoG8kkEsfzGbj8gAkr+PMc/G6/1BVVMiz0bgzVaY7+Y78MxEpL0qhNoR/SY5IfEj3eDp24
iiTiav6/ftTtFa3N4Q1nIB8d34CkmMIXTqmxg0mcd7Xwy9f69pSsc69Cl4Icjevcv7+XWMh5Vqgl
3ytyKp80PS9d+FMsLef2UBqeJY94MZzs4IZ/+ZrfnXqo0lCS4qjFPezm1KOXyArSmOWlp+0LAT1J
sLzU9cHwra2U8375558f7P9l7zx2I0e6Nn0rjd6zh94A0/8imV7el7QhVCop6L2/+nmCqv5Ura6v
a2Y/gJAgmSkyM3yc85qfP9Eiki+NTf8RbUCcGnQLOob7Oq4hgNW3qMo8a8H0UKT1a8scgqrT5t8f
uQwdn9dZEh9LrBO0svMZ/DM3Jar+OCjs4zENfROTwx6MI2RLD6NRtV7NrX3ToM2EF9yQ3rjubZWg
4lhPrBHqQab6Cjjm7ZXCRNVAdoVnmrWsSKN5501AGyylQHUC5xEns04SQG8EugJIcfPBLh3bn+t5
JwLcyR2X/jbASsNrgNj2SY+O7pq+chJF6EuRvG18LbipU4hxLZpwmWfsi0y/G73qMlfyaRUQiQXQ
vA7bEDVhT0nWOv4JxGYHWMeSfV41iCYBAMQkrPDZfeY+Ov6PsYvqhIU43r+X6k9bLW3WIBVEahoM
6t9b7TAGeKWFXrYfqvI1ne491EaSYD4gX3eum5u2W8fwHedfBTJ/1oDQAyKQSUDX/MfOoOmVKSx1
G/f5sHyNZ6rPm5vnKW2fM4nBGOvyCt2f23//sT+b/ck8gXhX5cuyuv5h5FG9OgGQjPJhwhRSIFfj
e+C05NRfF9YxdrWLtKhu5frk35/7sxHvh+d+3j/Hs5n2haVmEJvHnZvSxmK3OR907aEu+vN/f5b3
kwg1LsQ2IDG2pYwKn0Ll7eBi6IEp097I4+tx7Id1BGxdEI3V67TFxqV8szBzI/s07yY1hMvuoplB
3FCjooOgcVZWszfEt7RA/ci2x4tYGFdoVY5ZgMCpkQLyU7RvwoaL1ZiI5QXWYwxGcqPrwPJGbPca
NAbDGOEca75rOyRN5uSGsRHtXpSntmF+YE0LLRq2SQNbG+e2h4VcYruxiu0TtDvvPClgI1XYX680
5K9X7LwIGBes9ZX8FpuNBkoIcedA24newuOubXDTwxgSKNUmt4bHfjYHTODY9mittQPudR7gFI5w
LeKXeJowBbdoTCS+0NEQTozxykzDo1w3V7Xx4LIiHhvaBpYKGxGOD6aYscFqb+OiO8fuodw4iXIy
JtZmQH42UsI3Za6njRW2Rzxm23OrDnGLgvyKQ+8vppifdRpPGlCTeKC3fgZ1pmnZgLssiauX7K4K
46FHjqJVzQertE5I+D60WJT9YqTXf9Z4PTAZsCEcUsWf2xP7S4FvIQOEnTrnOoL3wG4Dfa01foUS
biTdoTSZgmsib28HMZaGWXA+RnG8F3F2U3ekNUudtG+Ga4cev+VB+QW8PeZW/SylJZITtHjRS+gQ
VEc2a5P2UIA1CzWIf+8XP2EKmHAswHnoDDfEKj/1C6FMKZjKFM2jINuCn4LhrhLxHmvt3Mz4Vfhv
lasIUp8yob+eKCFme54HMHsqiJALiIiK1+76jlG4zW9w1QO/BdVph2sBTFz027H0SO97YxvYBuLx
JYqXrYIBRapKa2gV39eoD/f//qOW+NKnOZHVvqXJxZRL+Ee2mB9GNM+e3KzVjXQ/6vGmIqiOlJp7
2xZYWdT6uNW8oFwXGdLhma7dhugrsIfPofcKvEHaPNlFCdsAVCvd0P3FOPQzIAagbVJHcpXg/CMw
K0ZrLoOewbZ0w9MuSp+VtLoKC4jRlgkRucXjpEbHu7HGW8QfL8KxPbNIfa36gJ1n2zj3wzYL89c2
oaJQqQfmlr1OuBU4A7focvcE0xrQPqby9osyVX8ygoKNACoAwI3EzuesphoHwiZslIHPrjFSSuD7
dRPDRqAecX4GI0LpjnMRHYbw6A1IDxRxMp95KtoNQ/hNnSr9ggQa2e0UxSAjkP6cXQXqTZuexUx3
mdKv+EPmmyFvL1BHRfcEZ0WvJMaR2/QWK+qVdYyuKr6ddLYJ1XHLja4ZrBCozAtnnyaeidtuzl7K
NY6FjkOOERIXlpkvdFPCIwJqiPSlBCj6XuqaBq/wFK8fmsoIwRp6ykatSpCninHtWtFDDgxpZXSm
thpK1kqu4p4m3oszMATbcfdNWOo6sFjN5P0eINu6sp9QLH0VgTiOAu0nEVtrYRRXcj7pnTtsMJ/k
orBNjYemrm+1rvumk+sjb/7QR7pG9p8bG2p7G7LmH4b+4JUtCfLwBNX6fi2i4e0sUI1zj9lAmHGy
I1oIJb2usEzxnCvskNk+ogjIENuj+VW2+zmVuqOT+pQX08sv2sLPmgKANEMFtMKm9nNWbSKZkDat
ke3HuEiRhTRWyPteZ6IZd+znKJ/Iu+pNBRNPOX7Bs0ky7RfIkp8sWiAIuuDMLTmjfw7wYnddVZlc
oHkF1Tek5b3tIDHcexVlA5x0703VZoZHuorQWv5VL/7J6E+ohJwOYVxWiJ+j7zk59m7IonyfdJhI
lnm8Nws0zByE7tdGBb2qgIx06lo3Fn1gmwUh4qHNPigLfJ/D1t3peXwedJV+MCZpAdh7iBDiy6Va
h74bgzPUMtcYJt1GLsahrC12rGpYE9b1+yz2v/6Wc2kW0udLUWK8KsL20+n/3BYZf/9b/s9/PvP3
//ifM5zbiqZ4a//1U7vX4vw5e20+f+hvd+bp37/d+rl9/tvJJgdXM111r/V0/dp0afsXWVV+8v/2
zd9el7vcTuXrn78/f6MKUCOG9vzS/v79rcO3P3+XIzD70P/QYeUTvr8tf8Kfv58XdRv+tn5OipaY
1vs9f/jH1+em/fN3xbP/sGwoTqRgTAOuqE0jHV6Xt8j7/SG3nATdZfME4vP7b7m86Z+/m94fALRt
uSNVSSmDwPr9t6bolresPzy2HFA9wQqSBAMR+lchXL7Pb++1918YvI7x97gTwzTAK/on20JATmTA
P21jTM8tG3t09FOQQ9iOHpeXtI2M2W8ZmCLV0XeYUJYAAmw0CBL6NYHiv86Xi60qgDAouQ0yWhTH
qSYY5Fs1zn+mhsEkOzUo64G0WER/0sI+dN6kRYomkKNlOYI30bgdQ+Wik6rqy8swuKz5I6P3Dkyz
RurmR1E3BB8jKyngbHJu6fBExgqxQZGJQ+Uxs/nZdd6TkYFNcJ8W7lM4GdeqSNV93p+PpTYfE8g1
9qRZhwAVeSUnTBrPBPer8q4R822mDt3pMOAyzp7XS8is21NSIu3sogss3JxB1b1CzR5RVEzCnRnS
TFIWJ5U3IWNI7QGBNvetpmVrln0FoWqI9mFevRiFg3e17VyWhv2lcpPrphJXk9o+pBYqsbpV4Zie
xpveJSXgZFqzU6JIR/s1OEWSHkJb5L3ZeO/USFaOVkx6KnI1BpT2zOtiadRzZrZYmCiz9VBl04WV
5FeaET1ZpQ0La8iucnQicCUCHaleY5hRbN3uqffINuJxAa5VDNh5x/NO3rANm4fRCo+Yl64maZxr
SUnSZBjhyghv2mZRyVxikRZAFNlcDfl1oRSaHxRavUK5xoyN07DNn0ocGVCZxUIusdNgZWjzSRjV
jyWBhWCqbrSqvnQb584LtfvGdSqcwrH+zOwzTwsodyTpnOpKV2qE1sCWI4iG88rJMNRwgkT1rYK8
gd1I/g1WLMqsSNLNwSa180M7DC/D0LxAgknxxmq3ItmFcY7/cIrbgnXsRLTFpnxr4KgObSTAWs4+
1CoKnSBq0AnJLWAeZvXGUthbTVgZkC6YyEZesfm/SFvt1UqprbS8zWC/oq2B1lkYWm+ZwE0ptjGu
EAB2HIQubSDrq5kfrTC/e6lGWTodDa+GADZUyLI4Bck0vTW2IMejCu+lYfC+lhY8xXqoL/L8y6AS
VfHKqPY12sNqtjAfekh0isrDDJn0j71V++DUGL2tbE+lWuzB1V0JbWpWqdrgUzmnl1F6yAflIpnN
dZ/ZR8WxL/R+wjV5tnpCqMpuKCb0DZPp26yN56ldFSvRxhcd4Kldm+DI02FU2GvZVT2iTFiRDK21
4MHIvfO2QxOKmC/YQWRrhkyaDpX6N5wULpXu6LToq1SJNvulK50tEAE2XZQ9R0cDwFneWYP9rStQ
4U3QFVR6jAaI1NyAbJ+3+MYfvHm8YLVOvmwoqrVuREcMjfwK2hiYMfMyJ7MCFYAcNUyuTCQPgBVQ
owKgaTQmVD1jp+nRWe22t0OCCmzqgYzNacm2DrIoR/OccC7KjD56vvU6LRD0Zr+xr2+G3qWSEfA3
hYoIMYCducpRErdxXLfEVTsC/0xVUDW+RaGqOUYEbgJmPi2nNx7wmEXmpRISaErqCNTSeFD7TJoP
3AR2/JVjBFsGe+8qCu5iMd/3UEa9XOLGp1ElrsNgjYvI0BOjR0QBcUy8oXywU2QDzWT0dbZZvmUZ
6OSHJTKMMT5ZcsVXvcWtshckRbz6tq3Va0+Uid9q9Ok+Ni678CytQbREaXNlG9H9YELAatCeq9ru
MGA8vlKL4VJHZc7pdimzBM0LzVcDQlLW2G+N2xK6b1mOC2XEwE298UDCrnQLHVWnHV5V6zzwpv0o
3IsmjV4DbdRYOg/XLcLYfMn2ViuArJkTaQhvztFMbWx4G0wpYRfc9GH/0hjwWDA9GksJu5nzc1NH
1IzN4o5fvnYd8zL0iHnEZPucDsH1sb7TBmPd6+ZdgQAKzlmuD7yuYmkPKUBF0orEWz+94Sp5OwzV
zozit1HkJ/E443VcYlKDCSPZfRNfMula662dlE2pZiRSOAUu5LkCOoof2PtNh1wttweuH2/UAL3P
xEB7OLM3pD3xdPa9FztmrOjCy9i1XubJHDdj6HKTKDrzXETarJzxbwZ5u2pn8zzqTVTUWQvG5kMQ
qa9OoB8L3G9RIkcDOzSd00Dvt5BMTxxipyjEQQ4LupNRrTemCRJQhyOuZqPf6+lzOGxVVVyrAbo9
rCANyWzPLs0sACvmINTUlajGdd4xKkxfb7Ud7vVXac++IzbgzDYox/bjs2tg0+uOxWWPyFske9c4
V1sDpsEKg/VXzF83/WARc22hSMVeLZmsa0N5shtkHZLG21cIfrRiwDI1yTuf9cq5mwcvfT4jfaSV
LiYVX1td3I+YYwgXJlEfI0nYVcY+srHlbBz1Sx607tYyiKPBQT+MlVH4jtMf9KrGezy5nDBmxmDL
txwG+VzBNAkRINWar3H8mFYVTKsCgFptj9w3Mc/UfHTXcZvA8rP35aBtK8t5ICod+rK1e3qp7RqI
tfgHTlsx6o8CvzVfNMbXzCAOj+ywiEjBZjjeqHtnGl89GH9K5pzh33JXatZNjsoA4i3dY+ygujW7
w7FBTbUDxbsqlOYaoRsMCgfl0GLl0rihP47FlVHo1+YcnrheSwaKvZteJeBI7Eu2x4Gv8yE3vwVx
vG3K5NkcdAJxUXxfshdR1Jg4j52dNCjprB2rZLxDPkkpnGqHfxe2ZbNKwNui3fTEBOugxTMXYuvK
TasvYOuqlWpxvVRpuXkwBacsKfyhUJndaCGGWe8EkGC7JC2vmkeYh6Ff4tbijdlJPZglNf4YaX10
iGf7Gy47Oxuz8nU8KF8900GYybqw4tA7DImBEzSstaZKn9pBykqV8c5tjF2fIMAKgEbdDqJKdyY+
JyiKo4vd6QWZ1PwWxfFhbWfAX834FuIn1nx19WpMTbJ1qzsjUXEKKMEBQl06JdtNNrQgdKgad7gx
INhVuvcOGKbSvQNHixS/EzwkiCQRS6wfsYy8mGyECkURX9tZ8JrntbpRsF8cnXhe19OD3eISF5kB
jl8YowJ2XRnZ+NUo8cBgu39eGl9B8K7MIb3VPOJtzmN23pswNIWGxH6dMiJmJol/04z9NFMRWcRD
y5BUx0AV216G6NTCfRhLYqTkm1dq35bAWoajaY7wBLuBKKed+ZnR32hu+WJ5lwBzngbL/daEaIs0
zXCaNK6+8sz4bEI8kvDFXeAhU9uF6iVsMgAOMNJdIhcrvbVJog7oNCf4F4yuuNDDfWemqMCQFR0T
8ZgaWFZX4hkzuHMoktetHp9rgXrmTDZ2sxka7w0BOuSr67mgIepybx6O91Puod8zVzezazyxlz0p
ICmstDS9wb/jtND4jc0ITDZStpkEYRTiwSrGaZMnhCMqg3EX1WiGvzUwqVtFD1XsxkwEFPGWzKPx
ixXPAYNXeRmwsOanoCQ42XDMsKVdeSEZd0uH7YB9gr63UpxaNQ2zyfmIrzeTlju9xDaeBcJRVrWD
d70LP2JqCOQWK8XM3BWm2FvZz6shuI0ap4UEQUQ+CKMz1SMoPoeW4Tv9VWEIEzd7BrgpTK8DxeLZ
reABVg4Quw+ehRneYhrOMiUPDN+akDcym+IBISyxtauXvDGvY4VMfZqGz6M7fHHC/tvUta86GTZW
2l8jj1BnqVJWYRBfdwrMlbQjxu/1u95EvFQLumsNp5/JGk61OjixdSvwJ1E/daIhKGLV26jYJZjQ
NcSE48j5osfZSVBVbxgl86W19AnD1zXQiX07sqCf9eRK60rPd2v3JWyVaKXmAzK+yYUHBxrwo/21
TW0/yJ1uQ76aCW/0mceLDlNkQayIMEh2cG1FJ7tRMf13N2bhfsXSCouE1N0x4I4ZdnYaInUJgK7V
0JHymNzxhQHnGqjKyguuhlL3E/w18zbeBAU+U/BsE9zBq6shzj3gOQWiY1rCkvluNJH1E4Lp3w8y
lPsw3gBhMAAzClWF9hKbJywItsTBLcyPxkPkSoGvTr+YQ+diCNQLXXJMMPc6tNXIJqjBrNDNtr3e
nVbFcKPXeHRADdzjqrR2Ve8F1/LrxkitfS0dJQbtXi3dx6BEGAtBMrouHczFwtfOEXmF1D7PAwLp
in4g9hbuW/h2U6NdJYq7q8eO9cAcnYa5RCp797oWiG3RuChKRqoKQce8qA1sMVvtPnHCje1auyro
pWxOtscz8WQMbuPBRFYllataxPsGO2YCjAjwKtFZ19ThNoLd7BsYfhsTY5TntcTuHoNBaw8d+CFN
ICke3ioQl/C9bVvI9i686uzUGIChYQZ0Z0CtdqUFxuCcl5SrKDu/LdLXTld3WtWf5vqDqfevURh8
I7L6BRLSV6hk98Jkve25R/bfGDI7b2C5rgIXNJITlTt8ygLkgqVtVYF3t/WC7/FB08ZTXKhGjflS
BMXOLTz05YKdZnT7SmexMGYpIsDDVGwibHdW6MndNlV5bJG/w/ScTa2nVrU/O+lzVrGJnMMR/cIx
fAzrCzNBrwkr34rsVgjlKrnWZ6NBkTJ8jZFS6cQtQoA4gG9eukHLjqMZOfg0mfgHYhG2vCRLmGE5
jFtgyTBkos1yKrXJQtTgduOcTdk+LwdfBNO875QqP/YyEuFBo4oqaFbgwzYeHljL/6WjIEJcS6nv
VieEsVws5ONxiEJC0QY08HFtLPUO94ERuY++K9+/kyuDHn2vKZM/TsB/VULzgby2vAz0tK7GsguD
WTzZs2rAK2yuHLR/Q7fZKBE/TXgRIYVQFU/Qo1WggSEK4rYZZ9s2aW4w8MuPduJeDF0/buf3YMwQ
JQepkQP+BQ1cBz+FFhrvGiPW7782l7/LsnBKVoE+HVtZAstRSY4iYUzkopeN2dGCBLk3aLRYWlNI
cLfh5y+H8gUCRY6h8a7SFLTX0iGZ/eVnpQ2mmZsfDpf/diY3mum1Rn58P5xTXMlyO9ovzxubBolU
zEjb5AGP8ONScu+lFIFmLgAtYqVJgSylgiMpQvitRtRFXlvqZPmP5Wi59t4clvPlxUixnm+6ELUJ
Dwn07nqp+MhpqdilaD5aw/JOPQ7sPr0UhVtZFMuX1Pua8mlFgc9jS7hjsqqvLQqpboMK2XITM3d6
LF9MY5t5gUWrIwSStwdhhNscM5h1q0/XDLA5WVBesth2cE6at0JUVKvKHmgvsEq1EaLMi388+Ifv
sBxKvtdK00P9/ZPvtReF6OjmPcYko2wcoYyidbWCMkljrMfrNE2i98IdCfchg/bRa6C+o4uyFN7n
EjSq8LyIQE7ODZB7WE+b2A2flC5TNx8lTBc5wn8jdfOfBlSo/SWur/12+S59UF2k9qxuS9VC77nJ
6OiDrmyXAl7us/zncvRfr3kd9iO4wSfrpSXg/kwsAXvK5Svro+3sTawbP5qP/IBdzXzAZFlcimm/
tGB4QMN+Qu587ipMmQhLBWi/kYSSlf2z74LV5SEIpZwk7MvV8uzlkctnZyBpLN1YGhZ2fXhvSbL0
l5a0nH5cKxCilSOSpc/OJnCqYRs66aUjoP2uls8vLx+99Ycm+n64vD8TBt17Mg4iC/v9X9rQ2in3
qA4hTi1Drnklmp0u6sNHD/9oy8u15VTIVqj2/bZpE4rJIf8pRwRzaezLJz7+/3MTXM6XWluO3v9n
OX8//PT+cvrp2nuzLSvb/j70FBmrKCs1D6JsOgSr9xrBcF/t8ZJbfifg8m4ldKwZJjhYiPy6FkKY
S40P8Eg2tnORz+2VE+MMVLinesoyUEVOekiu8OveD3V3YvVmeSTWeJWjz96M3YrkTkuMSCKaMFlf
l5UCFX8aocbJl8Ir2mOt1Tb6E/LcSV0MG0pVDGuncFpWY4Hmu3kfEgWteGf5/M8Pczcot4Or3yQp
8ITUvp3MODwZ5EsQoVqzWs4D3S5s3Fq52ul1vY9qsoDGOIgtOiHiZHlDCCYKvLe3dsYIja03Jl/y
xZPTxsfpx7XRGCni5e33w+Utd2n2H5//l/c/7ox0XEECSo/HUwtIAHrBfz39h9u9Hzry6/xw9f3R
P1z4+IIfd/nZtY+nL++OtvWEAaIrdkZjbT69+fH/74/T5Zz76fZznQucstu799t9FM6nz/3wVT9u
0xICWw06e6mPR8U0Li1VH0OIiywaO+JWPxyOUVcd9UxCjgMLUO1f6RcNFNdxeVmuLUdLXmY5bcAK
deh97tQOJCyBYvIyFYSA9xdQe1wUiUHIcRS47izTCHzrHJwWLz+cJ1lp+wSqWIQu436+LGOW9rI0
ACHnUa8u4UUa2tWSmbGygfm+lcsGlQluYy10/GUVMcfENODFEqdlpHCHCgfC95xOtSwh2qQXezNx
N+yXyQjlTRiqmyWhI+R8pHYKyLLc3jtzwBIF5znKi9T9cTkHplkel1P4GE8ZuYON5vRkq2SnXY5Y
SeATPddEKiPMWNQ52uKJxs68zlVzFSNouc6ruTm6KnbA5X+OPl2ra2SJCTlmxDTIYLXa8P1lEEV9
fL8Wq+MuyQpfnc3V8oHe9Ezc4VhLyvqMCPMclyOtVr4fLdeiQacNWBrClFOcH5q6YfVL6ro8jqCE
yKrJ+l/OsZS7D4oC1w1Zt0u2DUdmCmSp5o/s21SCxWJ3TcRYruvIKhfH5Wip6U/XDLl+ZO/zQkKe
ieA9A/d+vFR0nxNTa11pxkztLlX8kZGzl6no/XxZX84svfK22i/JuEgtQuY5uXyZMjIijMltcUyi
ClYEdgpLDZpKj7rcR40uF+McBRmFtWqnqJTAHNbNzmaUV+KwYrKhboPeQKN/ORdTHKMxnd5ZzVQd
074tkCcvENye7McAiOLRU9QfX352jQjMXokabRdqRnOclO77S5sTBmgcI9l8XJsqgWaJILrsqYG5
rkXZHufoqyG88kAMEhhb03+xtJnuttSTWKpoOewYQgJdhFvI7rT1j5pYKuajdsIaYyrFwaBpqYKP
F0cOTh+nS8/0WrvYJFPyulTDUkE/q6pO1s8AuAUY2bxeKqW0va1ZZjaKnvS09ypaep4b47+QTwMp
kdCpjtDO/GRCAzYJ8lT1Yz2uj3J1foAtuDJYhZJMSMqXgEzCZpBlJzSKPXVtXKGW8/dDTzi9r4bs
n5ciVGU5vpe3PFpONbNn7xiRAJO9JYp1d9MgqbIMkEvfQbkXJOFy+N6XChs3M9CBXemSmrYzd4Ru
hJOfLkeGUNF0X01RxQ5VIHNjPmzIXxJoXt6d5UgR5KOysefyfmlLlVlWx0K+fJwuR8s1S1FIPLCA
WFpaKItBkfdY8AL/H1rxK2gFtGJQCP8dWnH2XE/pc/7tb7CK93/6DqtwLKATjtTfUiH1ER4FO/Ed
VuF4f4CNRoIULSAprAGj6DuqwvD+gOED4g+0v2EjFQxm6TuqwnD+AN1MMNZGrdFRHdX4f0NVAB78
EVzoSYEJKasMvRSuxmfkUa52cZ2Fybwv526QTC6yMiYjjYN91aRkyNSTFEsAAJPY9CzI+ENwTBPH
XbkVWYbJ/uYhXmjmWEQa5J9+KMrvEJDf8i67ZLJsmz9/1z4js/hyoEBcEKn8zH8qL6BZR2xwttnz
NB17MwJ5Rk/K1mqHCxQKkF7I6vvJhHqX9TstcxByso3mV9jYz7wuvgTIEylbbgEW/Ac2tkVdqK+s
cNxPbRWx0ZikRyt59amkUJwAjiRJfGGco+H++jUu8nJj9eSmlAc14SumZI3hI94UDgv+uGXDA6uP
bEf6lLZPpkKYymv4zkro/kqWTAc79o/KhX+uo6Rjujot7TNVrOsIWvST05LbdvC26x56JyWYahj7
NCDnF7MI9d0sOnHCWF2jAWytMTbs7fkxUvmVrZJegsPs/aWs5wQjXTUmkG+3YEl1c59YKEYSxrvr
NfV21EMGYM+e8a19pJCMfZy1J45MLRK+uWq9ftiXvRWtRiBtQu1wUun0ydcrN9pH8I9W815zahOE
R6dvwOxOqwkKM1laEGduea2jkOMHppZsbVACAfbWm8nBeNoT5PpUPHcIuLp5cjZilB2o2QBsQsFr
tcdgxtVj/LICktBWfjC78kYI5VIZBU6QBZ8hU0rN5Lh5JJbrO5G+T2p+fEosEXBn+eRgIUTMmkRy
n+2wYAdQMVvJ2kIg38Ydfm1YsiTlp2ug7HZ8ifc3lKq5i4imCbLsZY2XoEloAn/yk9IxNhqOwXgg
Y8dmpF9E7kTYVVZ4lQcmPi26ePPIBh2GrM9WnWuFOz3onsRgfilkeL+SDTwgb7RCrJHIs2f0vocC
wkAKdZUlJwiVvKSqmayN2E3WkyI8FIMu+HdkfU2yxWhls+mDFzjOUe7bBoh98nhmJ6p15Ci4vU30
qsI4dWKdtcBcXlZQb4C3pOxQY3uXe3OKAQ9Q1uZJg3Uauhemqayqqpl2LQG+lUcyzSplEroFaNWU
+qvt4J/bKiBdkDLGFwNdmKWXKr36BtN51bg8hO4gXEuayMNDdoaHxo6frDw8L3N3jRDrUw1u1qgM
h/C7dwu6H3ZwaPmlYzarGqulSaj7iZusplqcDHhoRA2yrqMRgxFKnpZ3Mo1q6odhO1rmDaKfDXhd
nLtmqA5NMuM2ijEJmX5o/MAtVvnQ3JkqZq9TbN4rItlUdpBuJTo2MYlsuUmO/RJl55R062oO35xS
nMLnu0Nhe2UrFha4HeEUEHXsputom7gedlvs+R3MEgcFTrbD4FFDLFglYXUeaDTEnKXNoNkYNJkw
itNchUyLA9xQaAzLpbtefoGIsHUs8unGHBCsAulEhq3Gw0vt0UWR9T735ttgo4BWD6dGPNwOc5b6
ilbBF6TqigSSUwOYv2RYqpUmuR5QTgnGNYLlDiAcGJQBxpy50amkusrLBnb0BorP2rOCsz7iDpNr
5mszqTZdIRtG74iNN4NMAkMFoL4u0rU1zI9xL80TVWmfGPYXc4TFYDPyeQHIeq6w6bbKbVARrPeU
6aKf03vkFGA/D8ZXHVDMqpqmZCuy4q7GV4uR41V0dbkpUwXT2WG4zydUUErFIv0y4+Gs4vsSBwAz
CoPWSyZrIHGX3WGBAHUh5R+zfNrXSou4euNRpS5bm2UYL1SQ2A3k062KVw0JpuIUoSSSSz1NiWp2
QuApy+AHcq73lUC/EMo9okovAI7ogXgJ1FXvszL2nZY4ntfddxojmxsjM7vUTdnRPgovfZpmFf6D
uytwIq0a0DhlRycBouetUsE0EdrA5bVSO1M182udMUUk6aRvwGmvOrZODNV05/iid4bWj3GiX5kJ
XXupka5lYEaIZjOPyqs1htf1yBghY4Ouybce0zjzo72rkVZJBb8uR2ot1/uW0Y27I+m6y7DTC3Pq
qIC7UZRLM4XAi6QecrNFhjFevR6LuxnguzlJ8frkSTOAoSwPYpVCjx6PVmfom4rGvkvVCLRcdWHI
vMnSTJgb9I0YxPWsN5FPJFluuyyiVs8x8PqiEl+WJjIPjGapKt6aAn+jlExsNIutq/WY/EXXgNrd
lVPmT15aY8WoJW86uet12TB5dPE4EkpO6OJaemFZ8Fl7LAcbgbfUKFcKhg1BGiBX4V0ESQ+CniDE
KlPXSJAOayWb1q2mvwi0iFdI50nd5PLSCHDdQmay4DdQoGj/8Wbb4TplPjQp8ZN2DA5LwwwmJu9I
JG9KEKprhYTXZBD4KObmaxsBAvPQq6v67mZpRYbHsALd6NkIsVyu3Y0TMEuoOtVZyQbe4HAA8TE7
nXQNpEQVki8pppXbzRhf1bTtOmYkU+ziSZcpgVEk27q3HyXtxtMZVDI5RBf1vM4ymFfqlB/zynL5
DrxXZjIyQToYqixaMvh+Y0+EGVW1cTOG4hnO9CIDrbTyRj3K6nl0b8snT0WJiWJykRmAJplWYXBM
q7gPbnu8LgBfyhxHafTMDQzJKvqvDPL0d6TBUJuf5xUZApyzq3iNO9CFZualD3noG/BUGnFZ3TWU
beAate90ZHtJobL60AUCPt2THZbr2kwQtx8b1Y+wDVxmbA0ZxnXnkV4Lmy1k44HwJwoFVmbgDG/d
9fz6de9mT8s6QBlp96PKNEmdrPC2Z7zPzyeCLn7gQCwwxoe2YlKJE4MO3yRvSdk9lqZzmVmKbxVI
nBa9D72XbX+cvOXjLcHyyh+r4EkZaVyTU8ql82lfjMWGqZZp0N5lyCOxA2Qg0+fskOPnFrJqWcsy
M1Tx3Ed48silh1LidE2CLVWYhWaVhXRFThz/qsjr/O/dgjKNdH3nMNqsyobCfV+CaIBf+yqTjvfw
rxqaRevW64ktNNj9i9IIkCE3tmFINxdDddO3871nw/EziW2Y50aSbyKEiVamituxM+IdB99gb9rk
ghqkDOuahtQFyga6LzqDyVltnE+V8o1NCVSjlK7SBYCYiCWflKYn3bHGB5HW9Eg5rKJzCh63pHTq
onxC0p6IkME/6ud2AyjICBEFkGXRdGqyLrOAwQeFSgIMw0pkrK8Mi68Qj0fUMHp/6bL6EKzgoVSI
bdCXFcHNTGf6JlzUWMgoeiu4eJnPQuz/EHZmy20jW7p+oUYE5uGW8ySJkijZ4g3Cki0gMc8J4OnP
l6i9o7qr4+y+KJdMUyQIAplr/esfiCt3tD+BjVld2o+HdK6RjoSq1AUHA/ExDUaZka29lzL79ny2
Vifg+imFRkxv8E2/sXOqIN6Axiljpp9dA82KzEsdK502bpEU6s0Er4pFerTbXd5lt0rL5p0FzYFt
Izoov8/WZFWGp+GSflnuusmGN8z5TGMW0GEC9ktSuCMuwy5AVR2IMf9q+/7FrJH31ILbHMvhc5U4
P5Sv2mDNeDZ/tGphx+PzLPzSW9sjzhm9fEe0gQHB8B3C9tlixANdmmg2bkGcB8zuqaPQW4VZ/O2r
98+HFOkvrkW6lHCR82vfZPckKa6V9pmNAu+lUHkHLftoee0iRTGD9mK76T3rM39TlOxDWtMx+4s1
kqJ0c5v39nkS3lq3R30XGVyrrZWj5SwpEdPyvlx+wWCjAtM2ecnQdK5/wZ/YclM+4FjCZaTqOQgb
16UMEuZHJiEWLotxYviM4KlBlkU8adlcjUR/Di3iSvvUoO5JG5RK0KH5Kvu+fQsaaOAFivaVVfi3
KhfXsWjvSUVXY+4Hb3wc4zerMjbRTJkB+NOyCaj8rTb9Wmpfz8UwOmQg7FvaOR+owStlS8V6QFKk
yL4xOePupuDO2vQjoL1ZGQMlpKuHJ9GLb2Gk9zhsWC/d/LkO7bUk+bO0T8YEkXwOd2U/sf/5dNpJ
0iIeS7EvViXqrJb/OcVYtoYuxH5EteErZrrxEQ4ssE0zHOLWuac5GykWJq9ZwDQo4VwPIrt7rU3o
ZbO2ALTt1ljr0r/1IriNhcUa2bnnbnLuy+44azSupts/5lKcakpwGgpm64lzte3sLlqqmtKbf1Og
bDxVxWd5eINnRjHIZx9lfAmi4TqouiHIobtHkB78MvnmG6INYd9z7BS2Dx8IAQfPScsLyAdFQH1p
oNSOqviPhPPLLP70gkViLl0cv81ruq+09M9y7XuuFHsRigCgn2dkgixOD5ppTxVT9O1rTliTV6j9
JZ0pWsRPVS8w2b9lPk33IKiHLTfd5Orc+HJ+EPjirpxx+Cy7e8o8fL18zXP8nPao74KE6XXjxNcI
ZhLGHRfJwHlT98XdbDlWJkR7gZXRvhUBBq/tFzJPYxIGi3XyrVoktK1qQXuVsFX/uo7VPlzb9kGf
OKy8p2yH8TpI/yINlBREdvoJJdJk9n8oNe9IWPtdi54UVtF3Z+HXMwzTdmpUnytjtH8RoX20fCeh
jS+SCCgMZS6VnouHqkrPWsUXAfFpV7uzdtC0+sMSzlun+7/iIHj0svKaudxfpdFKYpiz35Awhz1a
t3T3lMK3oia5idmFph3LgdR2TTV/2G6x2ZSQxkO5niWij24L5i9WplfY0KYw7g3SzVJUKgzAaGnX
SwcGkE1q/dJ0KsYZWjbKPApCoxLvqRP+REhw6a1qwP+X0gLflzeXDXIVeNpI/8UmOSM8L3OG9LVt
rcvanPaVMC5QxPoNiDbcJUMLDnFkPRVZ8D2EHvFLEp5n6kBT/TTLutuHA3dNH4W7cYCHRMbPhc36
EvlUYu2cHU1lxRQ0Mze74wLmFkhFlFpTb/iS1HWuGL31AKtPdyuCLfLulZuxPDlKQNR5FQjtmJXh
pkQaB1stB+ofZ5idCRRqPkeG4bUF+CqvRRaX+nbIfWMXYHbsiqo8/f1HpaZfMIAZQkhzhoYelWLD
0sCDMlrbueccQMvinV0Pb5Z66+UgQpNi5YDaF0mRerAPcYYsPRhCppq/ZYN4YqKC1mLqh9NAIXby
HLhWkeX1m3SeIGf8PcXXDXMrMh/ypRqeLH/89RQEOgzMFnrH8qi2kHV0U9ABh4T51uN/f5nlKX8/
+e8XW0g9C2FieWz56/LT34/9RQP6+8G/n/P/fewfrypysngHkJp/fbx8+ZCDkzDC+Pt9lsNrPdLU
uy5FBq7GDcsfoZ7BcJpKUEOtabH34B/Q8tv5fz8pwe8yEOPRKuvpZDCBjy1XI1VZz21MLxeuUqOm
WNYgw/acqoHl8vfIc59B/uvdQv8Jwtbcy2zc113Rn/T43ndet+NcylPYR9V6bMNxncWZe+pJPoVW
7XcuwjZy5ZcHlz/qGn6OFSXayokssqUBkujiUhyM2tE7RVnin5afWE69k6j0tTl2xsEx2mtXhfau
nCLzpDWVeYoBZE7hNDybU4DAwqXDRF36lbL/ViENxzEagjV8ArovL9+6Rk50SpaTQKsne+5bPqBO
K5JrzBxDAiXgzx3CGJmEW6QpmaAVnk2B/ZZpbvC7n7bJZJ2I5qghsvstlLVhbZiklzgu2gQ7EQ9D
SSt/DJwZgQoSgX1tYroSQqEzCanYBbgndfGjA+l1HRfkrXMiT9yrFje9oIBo6ToH55akw3M14IBn
tMWj5mftumiCx1AnHlq8RXp0khkuQAi0cS+Tfr5pjRlOmK/tJi1+SF15Ea3Anspzv9owRfdmuyuc
N2AgDjMtTQbcmUYFAqPZX81h9DRihmn10XXWIHRqZX+Ye/O199P0LJnlstH5xY7QyT/mZH/5hWev
tVrzwJ3y30HbY7tUd181bl3jgAijzmwqxGpfiu7qJP1jC5WENXC8YNpHu+Ky8NaOJO/H9o+MCR6K
Tm6GlnTcwpLjRva/M2MaXtq2tbaWTQ5GlXtb7BqQCXJB+JmH6sDIjqMj8aeD4txkVvk05l7NUk0F
OEXeIW8EjOoKC+hcORm4BIej/0zBdgjkNpv4Zcxdl6Iltc+60/jEf6EOiuy+X8UttjfSf3WUdD/A
FtuM8SWAt1UxJ2CmTS7gesZVb41NFZhvPj0OuWYcvGRC501aGfxJJPEdPiR+9FHXZHzY7XCGPIoa
cbCmI3ZDm7aCMA56uwqt4W7Y6BAIiNvI4NUUwNCY8J5NORjgthLeveVjx+AT3l7Uh8pClJW7NJlV
2P3mCOhXjDDYp1aFZx3D9QFT8VqExCDI2McacG/rMXkFGL5HcdNxGMk2h4U4RwJHkAC1TTp7l6Hb
4GtBhY9zHHgcM0fb3w565xwDxJHWQJJy31ZftIaHqDLvNlvjHm3BDem9vu3DFO5wCoaYNLxVTXRa
4sY7LCfOse77jwPYNRcQ2otGx22+FjuT/HfHnTeeLO2d03ZI9hzj7jtZtGoi+0mX4a5oNTRBLXKN
zpLvbhdfgRHe3BBapsVi4cb1tXSDh9zwbmEIJNL48EoN8dRqcrpprf5J4wqk4ibnXit/GHGPV5HX
X6t2BMsy5DqzK2i5YvCPRVATeQQNXAbxap4QSwGhPnpdkKCUxXa4ayQGAeORTuUTaOgzhlE2GNZZ
y/DNF8Wj+2jHSb9rIuYkhhRsxqjA2/CiZSTkuDhXM/F8bvP0F6RwANk24rJFjukaj5A9h1XnAldF
rkQXh5bEpy4/NLX3Yxq97Ml0/J1C5wp3bo91Wf/JEdINquedzemSFqAI+TxuQ+VDncxjs5lD99pY
VXOo8Z2ezPjWVflDkIzJauoV9hgYT3IYHqZE9ieMJfeWSJs1wDc3KpxJJ/GPfhtt57Ay4QrPYttX
MZwGew0/sj3GTrsPU12/FFkSP5hyOiajJo5dnl6l0qdxE/TbkmCl87M12M4rAlry1txhF8bkjnYY
RPcRETjd5L47tvM2Fms/pHsp22Gr9ShsTfk+TcGVSm4TKEaZcJxpVfj7WbS/wvnByZMbWUR7lrqb
kHKNNcdalJg3Mtxbe8o8ZgDvrZ1D51qnYChPuclsekDq51CQpGVEHIJVv1a5hB5Wr8LpgM8XYlpi
6EN6xJxZX4w8x6wGktLczWx6Vz2kxUnZxHxnfM7a+Mti4i7C8nHCkMzvp5VOFV+POU6E2SY1xLr2
s70khVC3+68kHsEmagipXR5c+tr5tBWWoYEwAq0zKdE2XQq1JHycW/OhgpDducadXMwnZluIeTr0
0fknDikHR13SRpTsLoOvGNiltUVAuJERefVDfumqkt3ywwiz7Yg1tqiaJ9+2HuI6vU0ay0ZQlg/J
sLEH8zM2KYORdh0K3XiXkfnsufUu6vjqcXcE1nLqlW1QlmP/9ji29TlNIuYAPdndZItzzvMGD+XZ
/GmM1dXIoosp5JPpgh84HkD7XCKns7uNyPJnT88uTUSt1rHFJvAqkAjOBszzNAamsqFEtJn3YtFz
rQbuy2weVyIet0nTvGu6dc7BIwrbfldfjXop4clDzcrmg4yZzUPi/7TJ/qVjx/KmGT5C3/0aa+9G
2EWABcg4em8ZX0c/Vh8T95DEEdE3CF2OPx08UwM/2oSZw8Qrxqon847R7J4qDZKV0W+MNEP2bcsH
MPiVjQuvDwTej91RG+/jNJQbC+g08+stEXUb/JB/gae8TC9TlNEz6om9AfG0QztaZXgcxnPwouVM
KFiWOiSANa3qedaKeSM58eR0vrvCe279/FcxR6euvPqAOlnb4O5W37UE33Qr1n61rGRdArJEzqa9
mQ3EQUzuHywN29GHbjQvUkvZAxPUNUadvozO9AdM7Aelyqauqq9GnP2Ey7Bgu1qDHxwxVCTVHQFE
ji8IXoJ60J7nuQ53rpEOdLb+8wTA4UknpsOWh74h67xIk3qdGd7Vngp93dNKAormF0iyCeiIc3aB
1xQLReNmlva5S3x8c7NH6upoM7ntvCGX+k7Q3p9qJK6+a+E3GRH6HGNb55pzHif9kFQFq0GBxsLV
qk3nj59tWn+6Lbt+YXMR6ikjVgdQubqQfrw1QLl9jFli3NDHVn7HA95H2CIh2zXDVVhUtFFO9CE1
rjWVaR9CrVmPgYQyAwkt9515o/cd6b9e3CL9qI+al7xZE/1RnZv7fLRpL+Ki2mgjLVVOVLEtLe/s
GiDHifYCwv3sapa1TjI2encEozVTvvlJnozEeJkokhTykm7gPwAo0w7iyFlOvTwkmo4WNrX3rH5f
hhG+O5Em9l01fPTQl3fgS+MKbcu9ZIAaj3yl4lqW84cOmwa9O3s6qdkXW+Z7R2PHtu29VpY/BpNr
RCb5jz4AOE3x4NoVQmJYAtzG5vpgThbXvOw/pjjeQcdjqFXW8XqG+LAuhPYWZTbnJKvftGF6cEX8
lusd8ZzeuJpmzEwg5Z8T09lD4l3nk/mUhuAmnh5VjPDElmmZWOHd802AUbbaOMy6VqUf32o0dTL3
32wwOfRv9kx9Ta3neqBSU04vnObiOSF8UWLZYJvVx9A/Gd3a8Y3Pembyyn8TvAjq9XUvETQ1cuc6
OIIzfcfyXu4wR1sx4wUVw6JhhS0LMKyNDg/2GL/ms3eb//o3MZprm/K+IWuNXY7hc75uuUB03sLl
5dWrCSxUa/SpQ/yrwcDo379qxhWrEWQR9ZSA2dWIsxtvVzrBQb1Ej6w9xVVjQs418XJU8uqvplVs
LPE2oyDmdSMMB0z+r54c8h597CMQMlJWQo5qtAqcS/u1SG9+uWlKgDmws6BIdwYbUoUCt+JnC9ua
5Wf1b/xX4YgdcOUQFERmHM+hSDXqftskABb6pzw0pbayrHj5f8V4l64COs6+0bgYtYggiwb8WltV
hGGqn9XtGPA6CMQemgELvRIrPLLnnliH1gaI3dDp3+rACuLuGFEC8wr5XCUm2Nyw6/gNDGID/jrk
ARAOmsNxXyGvUs9Q71fFEMTKYqOO1UGqup3z8G5huqbevGr67fIBGFxb6Xhkljyi/Fcvp45Lva2m
Pg7u1ctn5zVqZx/Rbanfjn39qWGSbeQgJjy1QbCsTo/6eOoU/vujBhyVOVLNgZvVM80EcgHBYK0c
7S3r965OuNp4rGUCNnkQiPlZPadk3q+7nzpti12CZvDUNv3r6YQw7nURrkNeLg3ClW92awMcC4Si
jr2deijin5GlHdRTENFu5p4OBcNI28i+1EvpGtg13h0uoPvUNJ+yLK7qJdVzgvIxm5/UM9QxFeWf
+PHfBxXxoDrgqHSO6q14iwc5JKzUSEBaY3k79XKu7A+8jNVg9JJML8F8kHFO9ZIg8SkveUOcBEMs
X0VamgCLDQLPzmKqR+LWquibGqU/k47IEt84DN4s7ioUyMZq1txqH0e6xnY/XZcBftUl32y3N23k
cs2dmgyK/BYlhAbquX7omZib0mQcnOhcS2DResGliOvcQxKG4x46wncVtIdxZJo9l7rYFWmIjYdT
H5wGt7s6uSCgTQD02GzMZ7qFz3xAnEqmx9NCg7BrLtQhf2STBCxTQxG7vtloCBhDeC1ujRNCWbst
jngkx2YeH62oeEUtdQtnpPFo9OmbJIJynEracnhW/+VBbW4rRRNTVLAW0pBJ8MBu2BleywSLTYQ8
dvJlkX/vhPeFwR5aeGf60YUNFgoOELUuQL5nKjbsVs2t1aAJnJMPq0C/7SK4y2gYZMwOUd0np3tN
I+qh2QFkd02mTdbEnmEPtHH60RsL54istVk3iYpnqAGN3Yra04/02wJ3Y1bKM0vhbbRNk+cXsoGZ
VakJDIBdtm5s5jHCOkyaLQ5BU8J4rVj9LEDhKZ+uXQ8vOMnKh4hEx5WrRmZ6B4OiLdIvuxHtFqfq
c2BKjr/4U/olw1or+4A/sdW1joqJ4f5RNsZBzxkgmUJP13q4rbvqR1EZxUXaabIJK5xsLXs3Gwxa
Or8v13avv+KKy5TMzO5hiaATvw80lgwpyigUh9qi11mGk9TOh8IDOyhigG4TXt+qC639HHZMYjO2
YTIcsLWd9pZbFjtzHM56BYO5avRzEwBGTFJYa6mGmY5ZXhYIPzvmJYe5MK9KqGIrvZLw/4adGFHU
6iFYtqHG0NKA95aVr1FIkbpc6L4Xj5u+wIbCCJwtSe898uuKJWMQ+6Jl6FfkVUuFxdy5V5d8he0L
/biT7Jz64k6OdZw0vtV+8Mlbom7UfP9QOJN8wKsP2nvrPOneKSi19zkcvxDcGlsRJLvlresR/oWb
amI7mkW8HuyoOOrU106hbPltSCSjVT7+phVUfaUHj5GbFZqbooMVxUMyC7lpIwIUBNeF1N33DMft
NU4N5rbPnN0QULfM4gna+7QXE7/pJc7a0amoYITdLMXMkKzRCUqkUSOKACbDviAUIy+AmmOJFtyc
whOmRtlGDses57sVPxzEPqsadMNVipTCiIu9HL+oOEtSVyaCUIry3BG7FY7mT91gOBHL7EIf6Kyn
cUZlIYurFZdfzLvjFcybAKsOhRPX176NL4abfPvZQxBQGtVZY+NlCeqs7oWw59rW8vENrku/rlzW
AINoC8QKlGV6dwmMI96gDODwllrnhGOTBQfLYhmnqoHiwpLKS46HIm/dzuLuSuvBoN73MiginaQ8
6hKqwZZLCdgmDmIdc3ZKI9uVjLoGCr1MnHofd0TGRcvQoMmYy1F+3FNldoiXMhMk/qbb5dWZnZcc
BiHDHgY33MB9ZeLyY71jN/WQFAhNGDmmQ3kZ3HrLdrDTE5eZj+zTXegxESj7YtWVuzS8jno/g4gM
mxmXoXVhUZWpN5FMoovQ+JFV5b3NnNc0hgekWF5sHVSPDMvmrgAd4gbOVZp05me7MNf/qPnZQsyZ
B9Zh3vTsWPAmwIofoilkTkuPZseYxosLvQcokupzxwj8zRr8c52kd9Q5V6viWiiC+EOTcbFqGWqb
feLtMolWyhxJn+j1jROy4Xdz0F/ajg5UH3/EUfsRKxjIGWDyiNhpMNeAIwMJ5WbMYEQFn7AZq5Ge
xErXSRyxZUcQKwmr+A1BzGKoillyBESmRfheUoEjLm/kQfZZTsR4Flxyzd9Vjnmx0+EFo2gBdMgF
4g58CKG+JDssKCPyZlvWJYLS0nqt2qA+MWTbiLIfV64B06NMnOxI3N6TVTp3lOxfVd9+6qTtba2Z
GqDQu7UY+AoCm/4iWht4HC1jRqwRT3FoNpDqcCSE09Mpz/9oRR4nJ1KNmfqG7sHu/R2O4oec4VwT
te/kk+8TUgXXjcdM2+u+i8S//UWeku2vovrW5DMR8IXdn1Nsd7fLyC8T7sNsGghmucxbxfQkim/T
CQPcpBog1LQNpJGouKuJnauG7CPDm+00iW81FHT96r015WtqBIA19BvDxNULEIwbcuU+c928FI22
0jVcQ5fZGQaJq6oMfjZy/ilHFqAyYfZZBzGLsFFFWGom/0c8xuJn+T8p34ZruDQmFjsPUbT/sNFr
TG40OLAdDo5wKKZ+GYoy+fX9pNiwg77OkEMPeQuMaGshoFmgDA/Y+HpOUqExdVf0KB35Muy++Ftx
lWrB1VA25VVTTEYvoiwKA++4/M0JR3W5Z3fOCZKyyCXLvXMfJosOBxVRkvX0bwPjyEAN8GpkSTSg
L3PEefvPdHLnf9PJ//rYlkegvOcFygfz69eLKCJFPv8vaFxoM5O6O9CmHTIWjnE2HgIP8qjG1rya
m4e0+i4n3HkwIMTJwTcQciK+WSVlwg1BJwcrgHKlhH83KZpPDBNgy2TpmyLkV92qAmwOPv0ab4bB
3/UOZ2/ZRQHY1imEgiFjWzPj/HVoQm4EKMihJr5V2RSr65QkCdYEi+/jL669IjgUBVBQWE9XqqwP
2bBiqxUud01aong4IhETB4xMqj+1mJ8ajczr/3zSrH9akyrzdj6oaeH9EDDc/cdJww4y9QbNatEi
WRDgqvA2M6MkLI+1TM1yx+a1MxmLLWTKhR7B1OVY2sBxamuhYbl4ZeCyBmlvQ6E9RrW5W8gxs6T0
mmcWD8+dStq47Jx2LWfO5RKK9fgZmPTjLzabbb0NJnPcmRZJkRtwRDrMafOMOyybanxsMFGJAaXV
HfifP773v68ZC0dMGxWGD5PR/mfsQtTXKSK2qD3oemvuRLbRQh/zw5htItci5luDgLnNWqGb5Ou2
vjgvJD3N4qsUuSKBKzY5vkZPTkUsdu1tWfwOs8tSlw/HtoJiuRQMYz094y62L9WmEtn5ffI5MwVJ
ikWW84YGcAscCNYfjbwUyYwowOBEFa74G0GZo63IUPQipG230iux7cWSLUpGGB7ZePB0EhXmaeEh
4edRn5y2Oro+WRmu2tvs2Aj2jrCPpSJi+dFQrY2MMZAFfCRowfdBA/szvWMvdhbR9JZCTZg9nEeW
3ZVxVUVBntbwyfnGzSTYwOMGALOPNUyszX/+RkzdU5fc/1zAPBzlVN6zj1O6p//DENvB1LjKJtkc
kpLQzYFidd/5ybgxMenNC/nozi4ZsZ3HVlr3JxdN86YZ4m/25Ipge5yIordJXXy4O0EVrotzHOQP
pNq5xCfyS5oofjQmzX/B/OqvRak1jrbbr9qhTrbot37pcv7tiegO92wnW3Ezg+zbT1k4cu0V4IMN
tTGZocAqS5Xqui29h8Tu73OOxHCqQ74P96NWPE6izMRWG2KsPqZsm3vaW9jFxN9UvXwKvHHbzd1Z
qzt9lw5YwzSFcy4M6Zwd6K5pauWHhjFJzEtfhnw8hcHQ8EhhHENpbkReP7VgdQcCa1MKr5aki7LV
YZPDnd1UErgx0/MtSxvijfKuOPhe7QJ2suApZthCZ7M6GOiO9Vut+E1GjaSKNLfJvrMg2nU+a5Nj
szUsTKrl300KOavRnvUh+laWKVqCpbDZ/l4Kyiivrq7GBLMpegx01J2hiFuN59zmsLmovjiqxE8v
aY5BGb6xUt5Va0oXba0nhQ3FWfdTBs7PUK82qdND6R1CpCNBsweGvNQzFVeACSOt8aCSNT4UMYiK
f23j9L6Dw/htD+NznednU49dmkQ49MKiCp+D31MRvUdNdliYql38q4z6T81UrxXTQ2DG7RVIIrAZ
JXcMN7wh5UqZYyZ2el9utZROVNTFpXG9W6rB4FWsLlVxtllrKjJItoZUfvGz+OhHDhY+f/HbetV3
FAM3nZ739JFNfRBwSH1ABC8G6lAEOjtm7JQSfmYXHK7Z5vOO2RPce7u69QZ8/rod1r5qhalkty3E
yF3bW88kw/4M1Srkzby53tXvojZ/Ljd43FTxxinG5zgZYABUEQKY2rxWCYGeuP4azFUUXdvZCL/5
4Ufy6lgaiw19z8qRyd6hJ/c1EjODnPLPCGiLDE9/GevypRLldVK6CVwcVh3tcdCy+ethRkCFHd40
wPNNaBjrxqqx6FKrV6cBnAwGUMBMeW8o+mOp8YvEj8VCXvroF0i/pi2XbRyfDaNh92BmlFn+uXJh
+CedJc4NJ9meK0gSypM0n7e1j5ANW00bC1ztrU9L49xDTyP/BQvTVFwTUx6nyZeH0gwAejwynOQ8
hNgVekAWffpSFgP7iR44e2zxrg695VFL8amtQp0BoC8vcpo/nXTCCQEHLlLNLgSS36oZEUvnvfmk
uTGDyXWEASBOAr6njj1aQ0QT8FYBINsJe1fELZ4epjVs6dD9TYqwou+zvdvhVTq6fb4pg1GhpB2d
qs3grlPEHkiaxcHDM2AhBnXIeiaiRvgmtvjhhidYZScrreodrsGneRbupsGLDkP2+cEENd/HgwaR
pSiOeTeZpzmYH+LCTrdIYHBENSperprX+ZzuZ3vWIXT9rKYaexynjnbSab9Hk0cdDYyhNA3rBCXN
Onle+6+fGBsaKUJ8zdSfZ4OIYehrh0rHzCV2rZsblPMp6N4l1pXgS1BR5FQ7ORU8P3YMg/pO7HFG
GeEr1trZJBoYysN4qMNZOwsv8U7N/L38pVWPLD+hqGMI2tjQbIsp2bKPOxAA/YcZ8vrBtr3gHPYz
Rn+F9UPUQXoZo5HYpDnfYE/rMJqa9HPUlg89/c+hlPNj5HnJIUsynCazHrp5VufnTCu0dYk8fA2M
6JzjwbxConP2y1EuR2F5hJMUVvtdhnBYwrLAJSoQjFT8Cc9h2lDMrSyHQPMBP5MpPuIryXynTi9Z
mARrR/B2einOha6TD5gBnGNVVW0tAx5vC0Pw7OfvdQ+9znSiY+o17rlSRUhoYMDuj9jUIzZ7tqOu
O+DMt/cMIJWUupNBy/iOxf5uFtNmNM3flkzSbYIjx9muu+Y8xsZXDTl9l49lf44rfERgyGAP5k7b
dByMo4cd0NkFJTxL0/bWScTYkLX4FSe891QMApGdDp0lRHSUu2viNogYsJKznJ6dbnosWm6XODCu
pkZrAWICf1Brk8P4GhWzcfLFaeYA+jkqAIaIeYHkNOxbIztF/dTt9dylS66V+YGjeS1IhrUaZoYo
62QyrgUMpxME++SYlCHcY5QLYIRGis0J+woik5PPSs3Gk3ib5TUiqLwE5lk41HokEmYifhQwxClW
gEBpxgRuMwzjWuO0MIDTFiVKWXYws7Ri3bQRsLoXHxYJV9l1IMDp8B2RYa94dZdl1SqUNgN69W9c
Jt/sfH5bqgvSLMsNc7I9ZhvBOuran0ME29Fn3AeTO7v7E8vUPHYbXekZHALWoZXg/xtuF2p0No5i
HyOomvAJlE36iQvdeaFnFyb+eB6FNOO6hpsR0Zp0tUf4UbvlKBfCtIKI5jC/jvEGUuPJiI1Hw64h
mVCvz33A+Ku9LXVSM7F9yChXNkQx9WzQrDWipRXZmbjgFueN+VltnwuHHPELrP6GtZ9PQUBp8jKH
oL95m96logbr0M4p05vbXOd3xYdV7HPXgoGOsIlR4rhpkQQIRJBhOWPlDGouo2nDrk8p7fJKlYSa
QxRDG4LddIgQrZQ5XFVjoZudEnDFVd/zPh3U57SGdKb1Na0VjywimTmq9NV94fYPMZ07hkA4TcFT
T+Xe6OVt7sRwLHLC/oQVPzSZLHd6u1s0WwtBGCPWfN3o9KIDPPuth6GZIlJ+W1UEp6QF58wt+tt6
nLFvdPOT0aF8TUqlQcUDctTqx0YPbpEzM6s0r3S3aENceXNg7uaZ+J7rjHuVEVSv3dIR3Mx10Q40
051MHHxq9XprTvW19uxDMbkITZzD0kB7im3ct94TbIknmbcW7p2wuDqvOWYLmqb0gIF2bMLmqquw
jDyakETgmNNjtBFUmzmzXjMFaFZKXYOBQLDS6+As456ixbo4JrwpOv2hRfnC/4UEq5y8IsTrZVwn
OnawNSknoMYnK7RSBjKoqKLwzxBL6mJ1RcyxBRZJGblKzOqRIlquFrBlDOlPvCH74RGtQ8b0T6Rp
x4j5CrriVG70RKIk4qBbnCqgq9gj1VOBf+maONaNhVUsEt383mrars20H8sbRBigLzxuq8CmNHHa
mxLt2KwPrLb1D1V7LvhBSERUVzvRRtXnbd28poyuEclQ++JBvE0S2vpYKy+i0aq1L72XbLIea617
EB4s6LCB6dw2wU2PBKRaFW0RcOoCvUI4kxA97RKqxaHpvXOTDnF10fhDJ518a3qcDvyaPDKh8YNt
Jp5ogD5j+u39BtyCzy+VCCwv1Tfk/vGHoNwOrggunZKiCiVFIh6FQ7OZ0y0tosZLBF784A/Rby16
wE9uBVr9plvhd6XN+LbDnyyR72xwNqIml/NVFhxrSGA30yN8Re2hfMJvDcN/znk5ZluhRZ9GwRqr
qlQ27K07efdZ1vdDOQUfep5jTo1YQN23nRE/u0R2YA77Jw3To6EAkBzkl+pNJ/ag+T2AnFrqGDEw
u1Uebv9JMHccYgBzqKD7yOcyPM0NbiSWCV2MmGsajYPUuHWC0HY2mkaY1/D/2Duv5caRLA2/yr4A
OgBkwt2SoBNJSSWp5G4QZSR47/H0+yWqe7umd2I39n4jZqop0UEkkHnOf34jEDf2tTxYEWxdMSWf
KyLiwnQItYBYS4BAXzJ0X3+tRXg+D8ajm7rf3Mm7BYPaqXopGvqdPriB4lrxCSi1Xxm+F5ZEIdmT
Ptsu51Q17L/WspAveiyTd29Kv7lh9EF2ZA0aXaGk7gs/cEiJn4z9HNHJQxJnOWzRTWASPYmRoloc
qrKnwVGau5Z4lu1QO3slWlH9uGpJrJn2mpqMN0nxd4Y/M5czrYLS1yfiG9FMCAaVwmPtj6qIXTuM
KsQzXYZBuPe0CqdWBYahTqp61r4WJtQk5NQrALfi1qaqmp0WUUo3or7BUAFeKR7/I4VfrnBmORbp
VnChpgCRxx73c/JLyWJVp+Kqz9HRORLYCuTvYL+6dh3SdLdxux/1U2Nb1L1U9hhBSrTPX2zvtl+6
Q15iA23APTnhUgMZy3aZ4sTZTTxHBVvL117afBnWOZHhyZCmtRWtQ8yzbdOPQfxHpKvdDov90FWF
8s4Gi9S6AdRb/JjVKpvSg45dE2y0BuI5/Rp6MrviIiqOctpXBCZs9Nh2dlL4Zse3uCpi9XhmJyq8
HXLaKSO/zCho9PORbm89BJmw4o5B/SYjHX06F7c2ybt2KthdWZGSnGaxlqj2HQBavaU4SEe5q4P5
3pgNCBioLkgPLk6i0p1NOSMkQqxxswpERyyjrJ7WqPORemrF3TrgXJtcEzPmSjiXXkuZs4O+N3n5
JjptH5bLbTtyoa6q28BhXmnVU78X33tvevK0dvI7iUAtngp5SnTSPjB3LZFB7LvcuVQFBNrZAciv
Zl2cSuJ1ygjsQTdR+gbH1aZj7rX5aspncsv1bT7i5L8iPlYo0fy1bnEBm75xPLQHxFl9NvP4WaYa
/E+HaGx8CLZZdp/EsIRcqqZSSQxXzfKqPImW+sSK9uTJ+m0duc0ze53bzW+LZ1wSffmCOXyygQoP
MOaliqVQ+LWXvK2wFUpR9tWo/+4Ey90Eb3ssnSfscZ9J/yR9z34ag+HalNbBVf1rD1QBawzNlvJ1
CEKt3OVK5aXGzXaNWJaDX/tJTcevYdTCBJPFFMgnLiGck0bRst+tO19SNfdtz/SYaeZeKRDXqysV
817W7dktTKhL6VcZ8qeUSX3yejh0AT67qryrO5bn9ZLL1URmHWqoQVE/fCd+swQB1+sD+ZqZpHfv
OLlEch9b+s+i57rUtGg/2KycGGi9hwo5dh24rjo5veuBuWn4XSM0ZR1h/hpJGw2RE87WVpqoftEu
GD+rlFlWZYXaQbVgVp8AOjcM8/E+O/UOs4nWeWLQxM6iaqRSZ2XqMZVmvq2dpilPiC8jzVDXPgY5
vHbB+AU4jIFDGhJaguM9l0cFgLGeDVoTV7v1ulgxBI0BCyMfXhB8EuNl50HVzJA2U3+dXKwDrM76
Frjd46ol8pA2bzRIjdaCmTaW3zNA4vKMbS6UhgBLUephsEeOlQguhPAZFrqz4lGkQFB1hqOFTtzE
LxCzoypYQdVpuYTqhKx6emdVS/cCPwV60JPWFPeeq7S9LLxGxuLbUjPFoQbjAbY3hRAexWrHc6F8
IuXO7lU9hnOxn2Ndo/SCeEMo7EtVWgal5/opJ5F8Gak73QnAZ5UqGl+dxcYeONWZS7Yau1hKQD2t
b9BjbRh+qllfHMFPWerbakgO62utPoNLxSQ1aeonGv/PQkMSTVAa7oIpSUBKWKxC/NSqD2xHwlZ8
WDGgCdbJijdPoQHhlJmEmrrAP7O3OtUeE1ySf9Ae1mO37NUIE6oZMy+XryVv7pE3v7Y0txhufkX6
wOACLANGvXlNs+h1vYZqwxj3ztQgWHHKXVjOO+I0lBt49q4kcfaElVXmhverkNZVAnyl5nW0nxkg
BSom74C2hDJDXZnugNM3NjILffC6UvQMtI152qUUSlNiqg/jeR1xLDmmBJX9OEdf+w+L3O7NJNl7
AucWXc57QUu98YAu8GdgvFRkn8Ip3uN8vI+9GbllSKQNzY109rWAe7zqJ8lmANyt2DnztrjMykwg
d9JiX00HiR6glPQN6mSdY2r7TqFTqmxhRhb75O/tV1WhqudiZYUgcuSvSoG40kYske8zmQAZ1wy1
oU+h1tSOwim3NqqgXREHwMYJZ626sBj73FiT/EKCXgXxYx73ErHzWEkSV8vPlTAAxZ6ZaYGLvAg7
/71pNANGeX4fLz0FSmi/o4UhWDx/Z6V71ckzUu1MrLS1ss3vI4fqWA2/1aqXVP0Otn9BcxSKzThl
PxUGOfbUkKuCm/3jOcRLBycHzms3RRqso/VRdXoF9NujE10C6zTabrxd/4RoIPbFw1e+LslLsKLH
dYKxnpuTGzytvhYpMmv2SNi/XXgk4ug9rfR+m1rmO8G6DMW5ruISPN0lA37SGJzVuBdxP34NtCGV
iV41bDUbMjCaFonanBaCdCWjfpiJ96Hjpfnr+Vq8Cn1sb5HYhZCY02ItVlBC3ReFi442+lSfqHq3
SDR0ZErR0ZqMRBQmnUvTZ3pWbSwrvRQgyIulDPgVzK/TmGJH3uQ/+yy+qsppSSnRqG33WRKjKi44
dxirPOsGMAxB9vBKxnFjLi91jwDXAeiwVSFhmdLAv2M5r2tGq3TpSQKhKUU/uUHHcg6aaQ8svuNw
afQYpv+SxVPZTD3e9K0LlmvgsNTYwKTltMxbqo0USQXdbpj7yvkCmIjxjlI45E33oTPw0LAx2ZoD
C0n+CXUUcDdwTr3hgafQgUkluLW6wYdLpgISSK00quGHnSQHdbqva2KaxLxdn+zXeYito/rPHEZK
lGBrmalHLlR+64dbIoHo80siibF23SK4Yaa5HWvN9hUGvloWuLG1p4+6Xa0KDCWKj2ZQ3tJCLJVT
Q67XTyQcBBzAvJs8y8WuWcKLqr2kwzyUDK7baUyVX3sDi8/5ik9+BY376womrDiG1s4hTCDzcTXH
aLIZtm2KlbPSAw0py6jrRfTQwrmJiOQWEWfOwmZDfnK4b58WydadpiizcpeUz+pzlhggpRrS09qy
HiMm4KS2LMep4xwoCjZ23RuMfZkee2XzkjvlVeslHiT2/M0dSQ9SFUidQi/x+Mx7sBqXJtWq4kuE
Utd1B7aCBV2Xh4nmVhEDOjoiYPhqmw0s8GUADBmxDomgZruOyZrFAt7otzjl+2r6rjugjwPlLhbe
zx1LskJW8hI8xqiONZ2R40H6gzz8uTbQ3dI+CtE/D+NEig7fT5pm8WH1WAoYl2hMbcce7+xximjP
Id+ONBiOnX4QCXeaM50S0F420lFUXwXUwy57m+P8mxmxRDCdG7bjorPWQdkyHcgZGiKduN7JCiLX
mNnnONBnKHXyS64YH9k43NaNuTCviW+lCweLtA6AMUWeqkKKd6JVcKmvdgNbSzjbklQ00LcalNTX
yQheKRcdGb4b2wovNkXKtvZYj4Plw6GwhZuD6qVwCtLU1qnrkr/mNWoMq8EFqHF4vYksM65QiF2p
vVvJQ5ENl24OaU9bUl9JT81eJ0usLIbWGL4lHVnTMYfsNO+C+Dm+SopjtZOrmdjqvBPbDEBqixfV
yKLVJCEtCkDhq66pSl5Wc5U4ra94cz+qfbOGgw5w359xqEJGrlr4hOmQY3CZt2H2o+xf1iV0Xc+K
5D22aQpEBZdSvmRefAhi8AF7mOrN1DRXh9nrnjb/XYusnZFXX6L6Y3D7b1XNXN1N+M4yk5IthlW3
nRwEmCK9tFKRk1hoVqsQivFqg5sf+Ou76u6K0Du6MdlbEHVEYQPyhERFXcwhUvYALXgN/OW9rLyz
pgWH3Ei/r6YcucYKlytoGg3BplGkjzBwn7yOCiwQVGAuy7lCvxxMAVZOx7hEJDTErzAOAfemzQpz
Vox6CF10D97gxMfVGGpleo01zp3sAytxQA3/yDQzGEenH1CeqIyCPtjIOv1YjYXIEWa8VAqfHfil
T+RH0mZflYGR2jb1MkGkUTY/3bK9QqL8uY7rYPsd5rZ6WVzqIFx3KrxdlG8DKKfiDA0dbMuWyW6k
Lr6mK5+QaJ7WAbDhMLEDoNlIz7vHC/AugO63Q5TBUhvCee+CR9U+TRPlPeGY8FOV3GxwlIMV1WGu
KH69zK926pnbpdA+VnDYtJWceBqAp/otExKIrBbfu9HChC8aF461MtcZQngyzOcQFfX7AfIbcWuc
TwxGh6012Nuc1HQ1iH/oI9iz6tPn5IbXwwAy76oLMOFFcZVQLxzX2m/t3UrtNs6D3eIy08zs2EIz
4qD/aiA+QswWGDRB0Y0Pk0wPxF+8GCZLMmzT75Gi1EZGQ5KDyYiUOkQ07oNLT3sTD9VLZ7i1z3hn
69ndLVwziPDKSkx1aThZp3v0fpJEvzeF+Q55hnWABvip4PWyfcKfOf9FZO2U09g6Ru1786dFap3f
Wz8zi2g7TdlJqM5GoaMxO2DR4scgJgdZIi1bxt2Oks8qKoiEGpKQljf3+jUqF6gCgv5MWvUNbp0s
o4XzTV0QSQ41zURXo6rolQCXtlRazhK/1XdJQ0ORqz80UhVA199pR7vJi10wESvmGu2X1b8rXdiu
Y3cPb96lAzTx7mPcSpJiDdhNpK89BNoe99r8lwlkpcLcTPtJoeNL6fwstOabcrRSPSODj69oWo51
Vt8rT5Eyti4LoAcgMjXjJJmeeo/Ylr6iIkSHyUrOcse6ck/Q1tPqfZipw/e0y6Rr+q5O0RC3yo0O
J5H8EAhouu0ZEPPbirIYEytH1BJnoDdfS3B+hKcxNMBY+OojnEnf4ZCHB1eRefB5FgxQIMHQaoms
eM70daq+UihV47leuYty11M92Io9gVHcCKqXTOY/hMJP1afsVss1r9wbp2Jct9g/8rFGJgNFV88/
Z+UW58ifZjx9UV+PsOx0HzHeBHxgGGBzHvJtaIBMzGxq0uB6vlNZPyDhY0NnjKfuJnqbjaCgsVWV
lfqY14pYwelrfz05XPSrW5F69Iw7HGxxSua1A+ywV0B5nJ6JqqFhYgdHc5R2OO/1UwJJokowZdOU
bhNkW2g7K6cfpmt4R5f8ZhHcA2RlU3DjU8MnsahS21XwPV6XdzaRpCvLc+lhXDe1+7DuJAMsH+yO
dEp55vtJRSXCKfpmY1iYL/mNDEI821ii+isZdm9qrVn3fitYbgXEox08UTnvlRVbDx1nY4bxZ4AP
xsbS47NR4W0YF9VrVz7OwnpaHaRU0WuL5T0rvDMKPGU/iA37EoYv3a3eRm+VJn5WX+Q+laXlNxVf
qKoq1s1Gc1GDzvMeSqQbqFJVDRTM2xazhI0chlNSjCdkUndQ9J/b0Zs2qOufivEhypkkI4l4qk1T
MEhMWLrS97W+JXpL2+bBJm6tr2VDpsSKOhgGYIBloWw0Q/GLBfn/jsb/i6OxZwj9N8KV/8+saP/P
gOn/KD//Y1uS8fU9/va7ufGv5//lbWz/4emQAl3EvjCyDOVg/Je3sfOHsi/2HF2sBsa/RUYL9w+P
KYcHeQuITjo2/K6/zI3dP1zdEyZ3Ym9smtz1f4iMVm//D6IYidRSGPRhlrCF+st/J3zORpEa0TzB
7/SAplFf48mznPswBNqlF4OuoEtGFa4LKeVDpXC0w2OvQ+lZfppc3y3qjHgKMSRLjuN4P1ZHPb7r
6ldmqAwf73/7mP+N2bHp/rujFbZtCMHHQyD7P2htpWXbBA8rNuqkM6tlCWjhS+mOyThYvtILX9oh
3YWrkvio5foD1MxNtdzO7nBkaPVdqfEGaR6XXIe9g3o1C64x7kCjsE9K7Dey+yihnRLYeXeO+Ggp
+ZVULwrueBkl2FOqvLCo7tXLYWFFABu/4xFKVogP1g/1mCFl9Folvno7JfAbMQVSGkH1Vl2Izk5c
lKxQ/Uo9RL2kkgyuckP0geqlRqu6IbRtp1c/JK/+10HVWIuqY1IHuB4wCwG00p1SH6rHKBWjUgkG
o41OhsciXWNUjWIHQSu3a26rHM4AeZuZY/uD3C1G9qYeE6lAVMLNEMWpuyUiuRBpT60einhOcepn
xHRuR5TXdDKRb9RoBWskd+rZEgmejhTPVpo89RoxIr0asV4AI7XmuTUiPjpOptH+iLRPvZyJrQKC
P4nwTz0iRQhY8+hSKQPV245IBU0kgyGqRiHvrPYsy33LM1LEhQHvsR4Xb14jPvzrT1Xv1wKfOogU
AXVrJVnkLyfycf3vdLT07y0SLxOR4/oH8DroglEL4azEa6m/Xb25+hskYskaFZq6rT7CQN3mvhZx
pYexUfqkc2jwtLE8RR/WRNDEMnSqAOYHJbDrEXArlaBS/w0llKqnwM4Rc3E6oISH0G/jHaV+VA9W
0jwl8FOCPSXVqzNGvcmwV75efV+c1e+V+G8YAj9Z3pVkUL2ukhAq9aHSCKqXUBafHlOPoo9BOnhv
E0/hP5+qZIVK7JeOyS4mUzLgtrpPqRiHXSX5y3i1VNJxx0b3qGSFOU9XR6CeNhK05L0Z7OepHRyH
ekboA2UlGcpveWIwxBNbaTvbHOYaZbUZ0sxS2H1DXrdtIIxNWsC0jjoiE9V72ua7jJmYN4v7IM+e
x8pO/JiesyBgL2ydczs717oxtkvINJSkHycyrz3pAT7mcAbmGoexA8c0ySFPi1ezxamTyCYIEImL
MbY+/iiUFDlSAE/IBaMZ0X1miB3hDZxn4IFj94WEDiXnwcsFtlkq7ljEwl/c8P/fQ/+XPdQ06O5+
W93/2yZ6jdtW/a+q4t/3zj+f9+fm6bp/GLo0DNzZHXQJbKP/tXl6xh+2ZMtaN9S/IgHIEYDy7OD7
z7t7pkcuwV+7pv6H4XgOcJMp8fB3LPf/tGua607zLwRrElI9dWTsmZ7Efv9f900oM+DkVZuesqFE
Bzl278xyb7288wCtIYlSCeDcPCw4AKQucZ/FKZxY1awOu0j6JbGRFQwZZ75PG6HsdJY7L+jKE5YF
37KpxEDT6D+mPKDtgqR7k2KRhz31+DnQhV3aubrLHOZgjlIotUWib6Bhzyyus8NqHGnDLaxEHcVA
apqlv0xIBvTGwVMkAqzrxGdj0lJOVniWY44K674P54Wdpn3P65Ck1p4J/ZwAiEEQjfof6AYiGCHy
0Vbs2hXSECE6rWDJmH0HyzEHNJj6Cg68TpJp6cb0fwY2whhPMXfQimKfMDj2MDi/pWNN7ycL1SuS
qPYQTzG8+EzHPSwPf2joIG9k3gkYVyI+dnXwFokkviVdMLplUBb7naHHvjMF8yUB8YHaTP2OE/RJ
5kLGcNMquvtE03aweQRkEAqFdGp7vyH37eDVLQlH7AIuJJ1NPGfdlaXyOntgW1Y6XGccIo5lWh1y
Yrrus2h5dDFmp7NLUwLtv09DeRqiYvho4DAsbfA2ojpVVsIT3uHEiM9JbfjgrHUcL/uxRPoZT5hp
pbb5XASuRC8zPxlVwXwPtu4QlUSda0qXG6jV3BrO7jhO98s6qRbRfCintDwt9by1Fi1DYlgrk3QM
VF1N7OKywRq5JGaTr39WDmDl4p2n+CEPsrMboF1YAQydF0zyGv9JHZbOCGDGtID8MVHhEzg3KWR4
s0EmyB+pC+OGsUJ0dlwqv7GLfwyRlZyJm0vORL/8+Q92LulvP673ro9bH/LvflzvCGSiH+gaL+tP
mg1jAMU1XktJ3xMc8K/vsb5etd6z3lxy6e3r0H74x2HIxMUSZulfatGSjvevL7K+psVZzWZeC/9/
Prz1ueszsFA2dq4eU92qv/nvO9YfwyQkaH69+dvx/XqktjxbNsmoIZn0SEr+64G/3VwfuL7NAniI
LAhjO5Pcqcgt9cv6T2uohLrF7bb2OOuXMcRFReKC4A8zrE3Lw8dRhNNTkV/sdEh/+0ebZXpxzIzf
aXW5BcZqfAS4YOgjxjN4HBNB+LY+Z/1t7y7zRrgmofChvLHG9qXRs3JHyxk20Jnr9ogzSKTVV3j2
BNN6IEmGnjNa70btst4SUe4yjKNw6GCZnjNnuhm9cTk1cMZ3XY0kK6VA0o2jnS/i4rmuuKBN5hZc
r4uEumYKwj377AVKizis98NPISysHbCC0eZzoVl81LZJAHc1yksY2vKy3uoy6HbtjP8A4CUzYKo2
TqzFTKxLWGgoYXU+w79/50Ts9D05UpN6xNwEPxr0vX6Wklw/jpCE88I+R2OVMXVKMapQnztxtYLS
rnIbhhXwlpJ9kECxqVprgUTr6pim8Kj1H93OjF+3hBslh2pMX00bw4s5yb7BoMkPIscuEhoePHOn
P5quZ51bk//PzJPyiBbJgKcSyOIHLQCOzyCHeyyVqitD2eei6uwDjX6+b2uvwF48x+qgx9xLLOV0
cWxnusxJBEKclyi85ulC5sFEwgI8n8poPDgdPMJs7sdhEeeclf4GJ57b6D4eoYJrARoGfcDzYULf
Gc1FdEnUPww2xU0LD0ufLHzjhOYTAA+53eEF8eNGDBWn5ZVppi3QapC5qY+UuE1LuvXIgOiizcZy
QfO+XNokxx6uCm6ihV+tv1+Ij6eddJP9+mOizvz11vda3gjPLS9zdho1l8BkKJx8HHwFhTcCBOKS
fVdIfThVHTRq3W3QwpHFOAxNdgk8jiRctOQ4MPvA/WAgJCRl3big+jZOcz4eZdnZFRbWKQZEFVxK
oYXWoRLW83piNQI2jx0xesT9LbvWssyvC13GppVzs19/lFrb7mcJlWDQ5/za4XvgIyHrQbGwIWJk
somTEJgzv2/6rNtB/sMFFVodLuJttxVJRYZ7OrfbSWtx7QV+u3OsnKQDkb3EWpEdRZBggBUZR1Ol
rk2rRyfzLzRqynZzTZKdg4RQY5W0upAigpqNOQC8Th4zqni29davX/798/rEZI1zW+//x8PXH02+
Hpwk+7v1rR2TzqGKgaf/8YTfXvrXTZRLX1s8Vvfl30eyvt/69ssaHIeBCooAG8/s3w7it8c3sMm3
ZliEoJoGxTxjW6yf1D+uCn/7+8fUxDf2H79b7+0HGQFtRhlBy6aKDWsC3YY149wKUl81lchcBgkX
nP29LsLvpEbXvp7X3+3FeSeIcUDWkECWxCL6kCyvFlOric/1BG2DCwh7dGh4TOOmRB6kaWCpF6SO
X01IKQazhIsn8Upb4grabTaf8sp40bzmZGM8G2NVJTGo2JiREcLcqx4G3ECjYn4gY3CiPacNCbXo
Tqt2Bt6RKLVE7Fel0aN1zzcg7OPODnNjK90yZpVYEuBC64L5VXfEZbd1gtI3jBsvYRayjG59yjAr
0OVgM5vg5UsbEwJA2J0Vmq9jkZQkLqCRx/wyb3L96pjYNdVd+2TQCRbBC3RQpSCzu6NNPoiP+BEy
yuLeJmWzTzFK2Ua59p5X+aAMp6HoT+6RzAXTby0DAQ6GBr47xP2lz9lqWQg3um6HvlGCGic6lCOg
1WJovRN6oRb3xCVWM6VT2mG0oI9WvAtqJWQS4daMo8w3yZHZwl8wKSQFZoEEKRAahk9X3TICgRq+
cdsO3x1vIo+nHV8ygwoMG7YJ+bDzReN7wGWErF/lDpWnIWC61aaK0cWHMGbfqqGFjmsdwIABXsTP
2Cqjfa7DwJkSP5TVdWYafACVebVDzPHsQFn1YUifzkyygyxv8AJJMz/W0CuTgfhUYW6Fvj2p9t1i
v4fLEOJW2UAK5fSkFrPvZwt2APze9+LZ6TMMAbPqMGplu831/rW1YcV4k/N9dPQGo2Ikex1+IZU9
bQjBwE5nZC5vqjSccAoPzJeZp4BKm3oS+d7Vccf7yqkgeiNQPxkzc7MxPQ4jPppZYpH21L0sS/AR
9d4RyjPxTIwm9Li3T95CvBWjoisBqdNGPxvLkF07Tscu9nR/HIE2FqLR6T3KTQYQJUsmH4RIIAIN
8Yb4dCSua7Cq9PMc8fDiW1kEsd/q+C9bTIHmHFOMxL7oVR9dCz2D0sYnKOxp2xVrPi2UBNF4Z4HK
QOL7B3wj3mF2zF9s+EFNlDbXeORccgEZQHHKjdVxgroV7kza8Jj3NxikgDawwW1LXG42VsBU3JZq
Tfa+epEGrgNFfpsk+CgFIjvEYANC8EDdcvEoTnKItSw6fhpOl3R0BFMK7xABPSSeuzfwBzVq51mi
tcBXOzwOjS6OGIeRWWDHN05J3EXh4FhR1ESj3DTEhO9Ko7xzZo7RAmsqrHBjuFLu8zDpj70Yj9jk
9SKgyiYOxxf6cWA28OxZ3VdbxN8mtNzwcHFsQbEuDll/i/uYvdE6lhULVAI8BIdAFBCaP8+WA1vK
+zq14jlJ284fqszbhQ1uH1iU24iavAVhFVUYXiiYygU5PWAbhvKcpHe2Mi2pI6busV4s2wrFFnQy
jMJi3Cm98DWAQEpM4vQ6YhG6c0emk7HjXpT5odsVd5bu6rsu6yLfGDvzaE+wHKaoyaAxd8BSienn
M8edVK2AoJvHu9zD6DGJ9L0Vps9W5mg7M2LCbVaRtjU9Pp9+xsddJNqBtJoYWSEpJrEbwh4N2qsq
cbJw3MKrzg7wTSDKd619E9sRTPUQ7ag+L35fadcFCWbAsp9quCl1JWaYZOgE4PHnsgfRyuBmRLDu
t8Ns6b4Ne29ThO69RiVfwFbcTjDaIUrYmusdLdYQLTFjCiksXA2dUh6q602FyAETgU8TpvsxdnLi
Q8KQvAeUNvuiT+6MgWAjtJx1ZBrY9mT5Hs9YbMv4NhIL0rCIq5+hdUm6764aGksimuF1T+90rICU
g5FgA89a5UYlRidoAI4LOgqleuYMFvB7HVIxkxwrZWnzqq2OdUwPMu/Zw6nzUPOOKXOjxXkrBlLU
YgnrDKXjnymlXZ28GkXT7bIAeib10xIyHMfBMSLBvmNMnSu3fxdbqcZ19oMmf4b9DVbrwWPLh74J
77EIDs7BHDLjC+VnBITBgDfujwIAFcb4DSvVCFT+Jprm1GQRbbom302tSW5mY0eDjNokq98gBjP3
6rrPKgbMy/mggetRa2MOwfVojtdIi3CZyeKnBjEojm5Iq4cx2cR6/gMJH5RmGDoGimgIJmrQUEAR
cnFwTKwvIYIekQpfZmNzmIceQSiRvP3cFIzOYCQZhX7LWXARbn6nx+5DMabXUH/Ayeeq49FfI42K
wGixNC4w5yl1+UbW1PNo8TXYGGR6U+wnWfhsLQPRboyXD0PxUNF51laAIM6qSmj/OHenLpoGgzAL
J0h2c2G/y7zvUER6xwQPE1wbf5hJWUJwIJzKq+MzhpfQ9JkH+kO5rYnuGXv7vm0xHNNEhAcnVAM5
G9X+vsIoZufW9iP0uC9pweWnRRifpEX7MyvC4xhn8tBN1g97ifQHqX3g/Hvs29BDa4zN5UI3hAfX
QdTGsbKG1yahsHDn+9EMqfzz8FsBx24L/3jY5FFIibxsy45pdiX3fOx4jSPQ9Zcq/hhr+Wbj7YXw
gWU8qYJ0tyQ8PAjOWQmuxYSfL1FzMEXF0YONsWCez7JbWeW3TqW7ljZwdJlEbw7hFviaYF08AWzh
b/hEKAaBTV+rHFrJUiG0lXO/7233dbEr41hGZO6Zy11Z8r1iBr0NaRu2sTW9dyjUcIKck2PbASNM
D3GNaV5Y/LAxRm1QtNYVr6qBpxeMUHElsTqNNRFLX4bQt4ObxKc2GtA5pSD2tZyX2wGzrtU8pACj
KfT0YR6Ld/zHk2PcVf48zM2hmxsLJC786iYw5NaSy0xdLIAaNmgjoTvNVO+7WF6NzyPj+zo8SMPd
F6N1Fd6gH7JaK8l4Z+KB64KyF9pDVWP90BuoOilcsHZ5KRUnc8AvVEx6u826yrubQbUxWxLnwUmP
sUjhaDFVgtfuLYdpCDy/bYJ7L5vukCdYyKH3Uw7hFUNluXcXLBnyPHrp+1CSFSIfi15/nqNGHNyI
Fj7pr0ZWinMobiyhj6f3NF0CwPyGj7mB5iXdszmNxXkyrZyhU/3qOWyqueV8aF35EZosm4Ftoh2I
oJlEbZnsotws91lwW3pyvJtzoA6NCZhdSrrPyI1PuLUj2XCP8JYoI9yE8Ct77C7NF1zxdD+OE8PP
3HK57xd529UjRJPanf2yWuxzXUVfj+TZvVc2c75MnLQRAYEMjZ2eexMEUNWyO9ahVA5kOXY8W/bJ
gPo6OJqODO9GIfy0gkGcN/Zj3MtPM9eHzRTjOGB284QEN0YkmOjthbquTI3vEUVTH0zprnIaaJy1
g6KNpnSPqdO0XHsIxTVX/00sW3AH/vQ5mQ5j70Be86iuzRyW6dJSTwv49tDNXcu6KZdm2hXky5xw
lbnqWvi1KGt8dBZGXbjMRb5j52+aNT/ihhmz09b6zvKgTQjDPtktcv69TM0fPciMb5kL1tnCfEYn
fm6W2fONRpAvqd9lyjGW8S67bo+fZs+miCquC6vboR3mraM1FNZWKXeiqi9MYo99gk9EuHj+POFI
PmIyu7HShPOwvh/M6EH3ZO67hEhvERSi97vYRjHcyHbpt+207BgT8ekrjp3j4cAV5h7NC24fgQa7
Aaj0pQ3andGN6qugwwksvNGVdmiskjs7Rym0oG9JQ+seP4qzlXdXI+JwKKqufE7E6wV3ZiTNvd25
eJq3FmF77XOFCVJayeda4Puddd7gF1r6kBk9Gv2KRO9sZ8QkYkXv2RjhYuFkg4/9MP4xXgC0cZin
8SEmlvRYkXOgu7VzXvrE9okzyhNmr4c5Nfe6wOixd8xxz6CeEK0Gk0wox7fM426zdpp2ymqoqma6
OTSfxxaUP9qPg/nq4ayIqVoe7SqBi1LBIG5QTgCyDN2dp5k/K1tzcPOJcHkG/K8aquTFQtpSnZqJ
l3Oi6qzByD3mAXye0PKeB7DrFzvqCJgX7gIdE0ZuUfwU2WNfp7MvQmhVnZs+xGYV7+YGR8WczcGv
wg9llYLpJbl8Rc8sr5p83cmtHbFeNF9NFu+wJiz4Fot8XxbxccrZFO0ELaemIKzuCAMu39H12Hjn
xmgyGeTWttft+qk8Bi18SJulI6iHdDtEkBBlcBc68sogbthzJlunYBqfIEjdN27rboNZQzLlaU+O
F7a+rZc00+2pxBrVgygsccjGf/i4RPPZLaOOaX2Qs7WalyWzHcTxknFr2xh00KZFmQ9EGrqLc6Ct
PMku/Az0ITvGBVG+TRzj89pjwONQbsjFu6l7ppzSZg0e2At3yJYgQ3koyfuSDIMWx902ounJE9M4
50NzYtbAmELX6AsdwjW6fl/PyZNhi4ItvHuYcLfZheSlbtreBouDdbrhWAfCwPw2YHvvnZuhb4u9
g6R4bxUu9g2cUIaojo5JNEvoWTMJHDLfzSNy2QbbLRiJ5Dh5i8m8Fxd4VMvQ56wPh4CZ83+ydx7b
jTNZ1n2XnqMWAh6DnpAE6OSVUko5wZKphAt4j6f/N6Cqkj5VdvXq+T/hAh1IgjAR956zTzmEz3Fy
wHdCczUyEj/qzF8toE1axT1TDIT9sW2/TGGJxUR2jINhnXf1dOVSbyaGKoFoiMVBNaS7ZYsxtSET
bZqHQz9aP2rYdDvRoesuWxUsD6f+Us2ew3BkqJI7j2FQd2zjnGqNq1RbvWPyrOYgiruyolkb3ZZi
PjJ+o3mkqri8q186JWvRPNYSQZPRwY+YY2XiL3pKJ8RXYa284plkkD3qF42oKo8ZCQGxvpNV9p0i
wYJTfT+1+VhSBpwCyhDG3905fMSFAk83GjEJKiQRaPrwUpRN5kdq8oiXKEza8LKO8uImlingWMbm
Xl4/5ujNuJ5QyLEV6bdG5ZtS5fox5mKTZjicK7JH9/2Q/dDDoCNJjWGppuY/G50a8IxkdE7nd6aC
s4kJOKdpVE7yFkQMKUci4Tp/ow8MoVuVGsQIPKNzrVujQmaLb7LP+h+1MtiejUkIpG85A7o1cI+E
vae/kGyT7ZXKAqAKgm0360SUASv5IZmZHYXh3nWzdsrtcR872mVNjsB+UWEykmeuuqRG4bmhOflI
VbTYGEZ71y4HKfVIWOlS2ebSOA1tGJ8HhKuvc18vuxpZI2KYaNPpgQusC9V1p4AciIw9AJSDg/cY
y7I9LQDkDCqyLfaqjRwlMR4HK0TzjfwWR8/8ex70xmsVgwOfoI/qLQj7vR4N9wi+EdiN7+bcgVKZ
lFPtVE/BiJ0/L3CWR7Db0Ji7vzMoB35Zmb9mXYoDl03ERLKZQGj01+wWrZdNSAscHdFpnIXkRyxX
R2xpNyqN2c0SttGEF7VT/tDJsvLjAAhSVwpK0emtqho/yBNi92qajJq9/bPSMDklRg45XICNCJkD
z6/CKAT5MfU5ql3QdiZTxbA2NHzluScNK7nA0gz6lOCuYSiQ/xBPyxe3ge2GEdVj+VTreulFpSCK
ePEdCQ0dMzUWBYml6x6yDsgCiphTaE9HvbYZWqu7JDTegXX8qGV3LRXNJG54fMlxjG0EobseAgob
rf0l5cmdEjYSDdN937wmFbTiStdRK+dwhOm9irgD0qI26tEa3xljJve2RbfR7Prz7BTHrq+pApYu
k/KBpI/ES02TSVvcMXxe8u1a2UMxje2/z/2M0cEwrzSbEXnVNFRe8hvNpfEcGQpU/Hrgq3HGLp3e
uXL1QhzMhJ8vVf09DbvcF7V8b1Na4FHVBTvbhI46dQGNK4aXoN0JAhsVUn0kJ7SdslB7LByu+B0y
Hz3wpWpN9bGoGR+KwdmXTrjnAAK1OXQnd+GVEBTrOzGGbJSV7BrV9DC1Dbwf8il9eBzHNq6Sk9En
OyCY9KAKB2MU3kJEVzOOqFzEF4Zy2aChYXidXRtJczHlFA9rOy32NqXjk95TfWn0n0UwmB5gR/oP
Vn0VM3wlReZsdIqxbZXhRokFWUE6I5K8TW/dLuGaOdS11w1tt2syBfmSIMReB99QCPemleqzZS5W
oajw+75wL3TrQWLL28hmmR4lDhButSODod8TrvjCzOpyVo/arDjXQ+VejVMZUBZUfrUltbCeSsF+
cjJ9q8vmUrEijMhuUnmTSShKEYFlNHPScd7jCTCyORy1hutmo7v4JDGA9q7xFi+kpKi410mr7yaV
IrnCeBZ5vwdS2PaQliJAMydYs1QZFOXO0Q8DUvNNLRrUpWm2owhE3Vy9caiW7nOQBexQA4N6qV/G
hkUuXL03nbbbkydRwzOcbQI6JazuiNrAeGEFlDv7zix25Ere5s50NhMS4UpyS4+xHC81B1lZaVB6
NONiq6ol1WiQBM0Ye3qc386p9kJvStvYRw30pA9XtWAeGlOFhilBkeC1jtzwjnPzb0ygFFFwMmMy
03pfMlECrnyMHVvexFlxUeDJSNsQP08XnppAyY4CSOIBvtQNnX9whAmiN+JDGTUg1CJZg0J1X2Fc
DBGcYUP4GVVstLlN2cBpR7ZRO1pU0qNHRiJ47NmpNVUlPUbGx7mhpDopEM4aP2iM/smerL2i9tgz
yZBEJ4W3fSIrbDviXtgGtd3t8SvNJ4zZlBH6sNtzFaf82YwvNnsCDYlDq5IUPlQNegdDhltLuzD1
QSCqKx7IDM9P7ZpW18T5yVxz6j7vr0v18vTnY+tbnFBBIdkt71nvr0vfXhPTxcYZGKscCqyBYOx4
4V8l0lcckr2WT/5Yzcen/nGVDmCNjTo12u7jRevncDWkCf354R/vtJP83BZA1Gj4MqcMEJqlmCS3
377fx3ryVlyoCHD9L6ut6+7MnAk/+L9+1pfv9PHC9Zc0jvkS4aH31lVHlJ7YFMvP+Xjj8u71deuG
Wx+LQGlCuQsmXM08+7lFVVPk5GDCfqzhE/YYASCFRiQ4Q5zQamUXqVaxQ1xTU7zDigWKh5lLzxVz
1DRmkikXXU0I4EhMihkz315ZuqVCrtLcY6Ine0s14Ci0VMKmuXuQnOGSVtuRJ/nGlD/Ex59gg2KA
7yXk/OgxUMHBpX0PZEgh1m03Tg2j+Tx/cLvqMOnoWczkTvavvSSExZwzwjK69EpdYl4zYAmbSbFz
TEUXwE/O8BzflhZGPeHpS7rystTnl7Qh2xGn8AXUq72LloSssY1t+mDArvRs5Hw/A5fXkxBfRd/C
/OB6MmTEN+mcUBMbhYBuxuz1A57ouQSKHTEAdK8tnLP0ikDiFybAZ/dUV1HmxbqBi9/ad/TiN0RH
Xo4xHkHLQupaZtp5aLPXuWbzFrS4SCL1QjJOqBg2Dy0cELSjtGsAE/YbXY5HLmwHpXT2FNKwR+NW
1KnlTYPyhE5H2SLVvECaQxIFsqQedDLgsXpfps3gRZHum830jCyHmUPrByRcIfBKfIN4Qi9GjM/Q
unzMJPCJQR93iCPfBztD3ZmSUKLr0BYXOBiD7JbsrfkpCrUfhWR4S7QcRcC+xDrys1Opgo5ztLGE
p2Ey2dZKbB6GtAu8XCSY6Woa6EmMTTJznX2llqwvPQdBLHYQdJqtoedwIFrOpj1u9E1nC3Fsh9WJ
3T1VA45bmB1QIxhXWGWypdnzPBNTRCEN0aZav067sJOvExc1T0Hi4bcLsRrgwYVdA8s0zPuKEmc1
1qGv2XTls5nYslZZkDJgH1uFtOPM5MtX7kmdg9uygX2LBK7wxsZ6HHQCu53c2uaKJPF88nmWNhO0
g43bFWQwu4/NXJ7MtH3JxvhmnuhaGlFHYE1neabACRK0tu2vmqeVOvBFffgnbfki2PuroM/STF03
HENnqISu76+CvigwJhl3FKemiaZLBo/4ZKd0FmIhb6SKumOhM5plRWhWlmv0Z6LABwNrwZwtBA7H
Y1Nre3ooqGXDsDuTmuneGuOCILaz65QdobCbe04F4eY/f3GxKPS/f3GLzFlaqyj4qfv/9YuTXV1b
EzXaI43g9Kgs4Vs55bwlGZnE8aSlNJiQ9hPL6BoObnyadJLI/5fv8IeNR/3D0sUihXQY5f31O8RV
nFhjlAGY69rpupTaMRVJdGTkJ7bubCuHAt6WHzA7UCqGDJ16sq6BhpbP//l76P/mDzAtpKKGawhN
dYT1HUWcFtNk1KkdHrsymPzIqY1j19KeVzkJDk3y1M9hsS+k9UM4YXXppGI8xBRb+pKIh6BRLnuS
Ny4Y0ENfdYZL+J5AQMlxx84XDZ6BDJ3Oni4uAzs8g2Q64eVsLksFRGVp0w8nEqfa5RJsVhGLF8sh
g28sqn3qEi213hCRbF+0cn76zz9b+/fNb2uubkB7F47q2Pby/Fdqt9o6UdtH4dESGviZhiS3xE0n
T4S2D5J+GxlzfdFXA3PLfj6YGoypMae/L0kwqcaLPAv7Q6YOZBWbWX8MDPLMeujJiyu338s50khd
Ge67oND99Zv/f3n0/yqPxvfz5U/+d3k0AWUv+V9sRdriFUIr/dK0//1fcLmMv6kaaGdDxeOlqwZa
53/4ioSw/sZ4A6CsbkCWFSrv+odC2nAXhbSrqppFoRlUNwaafyikDeNvOhM9aveaauKjMcT/SSGt
C77A1/OSaloqRp3Fq2M6GvYn4687ZTkXqRYEU3RtTc1tQFl66azkh7yaiT8BijbnBSAwiTaNZAuP
fOZflAfbkz5agllxRBM5OndqTlt3BrzT5Tgik40sW/NZc9o7o6wTJjhGs52gW/srU791sYDSum/M
4jYbzGs3grmCQMpRf6RT+zrPdOrtZKYqTAkK3fVzlI5vuZbvLUTH1xLQ2O1SU88bCvcKFh4ZdA6h
bPOBq8/IWN8AHlKKnZ7egFF+VMzsp05IyL74HQ6FN9Acqh0KK6Izcj+q0xlcJ7WDMJD7kLctXAuc
nHH4JCUjnNie3kcSPxkIOVvOUxSXevQwBhOuyZ1OYf8yzmp6m7WF17kQO5u5TtB42mdI2MahAyfJ
nHqiZDQwGYrd+L3qnHPey6W3BLar3+FHJlLK4XQ3urAK3c7LjIYKrSzGvVbSOTJTi7BleLKRixvb
EMbOdPjlxth1FxR/y9C0fLQJsReWmQMRO/U0Zn+7RJtuIEXn1FeuqzzbaWVq7lpjKano7kdY51yr
N22PwrlT8nY7kw8Cjem+YR+ADG6CSTbkk6hpilSahJQAIUePo5B2mYnevLTmLegUX0+aZzdZQhRn
vfDoWJ00txguyiryUVd4icBrmkmw9rFFbTJkC0j6vgPZlb+E7O+sGYUBfXPSHQ10wE6P82WaoR8W
znRdDVF9jh35OwFxsRkz5NnGdIxaF/93zzqYEz7Sw4eIYyO/jaT2AtYWMhJV4zEhUkBi3d2hmQUg
xtWWP3a8UvQKuRNp8COgGwrPKsl5oyP2CAZ8jpTLbHZfyd7s9lZq/8oJSNnCKKNGMbXIUq6YVpID
rJcvWYvbTqHKo6hNclWJmgQR2l4+ZVJds05wYgaYPwkJr7KCFqD9dpFNHKOse1JjOXv1SLIwwwRv
JCNjpyNOgZ4YnlsL69NbqrTZKVkQ3RYBantDN6cLYM7MUiLtlt5jTrWH7nYUPQbgkQDgIs6D7zPw
feg6J5lgnoi/qBo3yRjfkb+oWlSWKuPNrPZ5RCFEra9tZcj9EDstojXUBRzfttiZtkNgJ3KwiESU
4+QUP12d4KWSWVIWU/Guyaij8GC/ZHXw3nICwxknlG09kSaAy72ZxphuOHXwfLzUVYKd2mSg81t1
HY27gV2ddvO2B+G0LWMidIVJ28AtywNi6N2E5CLEkleDYo5E8lSZDrFwzGFu6qHE6gBgqO6r0DNQ
NNcxdcAgKmpvzrNu18kD/xopeqMd7tWqbmD0qr9i8m0KpkcTGFnOwNvANt/Z4sA2mMGd0+GmxcZR
C4f/trVJEA/VLYXM48g+W4cIPS1EqmqhnTG7vcDEIW+NrE6zi5PNbFGttFSdUVuc0VLvi+GYaNFT
6UZXauHUu8ihRIlmtyJtrlSRPGDRcOh1uzRWUXwRsdI2+DaNfNyXLiSLLhh8V3HxIJIBWSA0AXip
76nTXTMBi2hWdnUzHUEd6tIwtkLtW598gBdHz+4gX72YeXydZ7p5rdjLBC9Ab1SF023STZfRQxx7
knDtnUjadjuq2DvCdk+rFlKsFaPFZHrVUgg81AbAHjpOSnfsTFlfR7i8T63VuvSieoK6ckhTUDjm
oT7FhVmfpBs1CJWXdlionj8fWl+xMD+16vTxno/nljd+ua9FEfqcmQpS4ij9KQWsclqXxKDfYKx+
19Ngn0S62Gu4v05IQJlymE5Jnjx31xviCEhgR+1CvvkwbysbevTUuNfCwKROqRNWA9poiHFDeN3M
DXJPmlB9MCCpjJCic6KGt2Fr8OZt5SqiFKfOVALjuCy2ELWplbQadYZ1cb1pEBRu5wW4NZtgbtab
fBDZCfcUuvF/PSbaESATYvWtMs72LbJHJt200KLlTJjM9Z0eF6cyC3o/1OYfhQNpOi2ADpkM8ppY
Hiaju1YVjB7rTYk09GSE0bFrMpQttUhPlXlmv0pPkWndAFshfS67bUbgWyEEBLSAl07ruEcoNxSQ
6zIkWSHVPOSs/HOmqPy6De/JOKWisD7WVMu/WU/DcWgfMqoUJ/piTtpMhxCsmaXloT+OzguEYg5n
vTrLwSRYhq6t4ljJPrGba9QlCKAbxM1pqBGXaF/leUmbT1fy4qCxfLK1NyKeEQkicwutcN5RisNk
KgiQXW/cRUXcZQ1feF0ULafHOixaryKO5gCgHx21xax4hC47pBnSZ6PgjPtZFFvrP3qapifjlj7i
vaFm/SkrThHietDGkdwHQr0IU8RYHJy/VKGSBd1ax3ioMl+lsZHlPVmnA+iezAjB+AcpFpN1D9DV
DkGkQTiKWETf6yd93nx7TAs70t4HmjMZ9Q7Vi5ctkjUJ/qqSrt66lUARgp6Jq7+v2+bzZrZ7du1l
e325SbLat031DrF8d1pv5naidk8MMjtTAb/VoNQJdViwTQZrxBblAsNZ/o14EZ2vN3oQm54ttKc8
BVW77A6zwuEbGvRFKlX7rU20g6ewo6MS7CG9x9FrJKM3ZYycaVstu/e47N5ODBD/826W9jmJwssz
I8w9kgqWV2boZdINTSzqU/aExubjFetztWL4Rt9EybaZjMPnmvq8z3aoKkegFaxNXw6/deljNR8f
sX7OcvPlY9Znuqx7cAao/t9et67m4+t8ftTna9bHisD0DBiK4T5L7F/fnvwf765PfFvnx1f9+Lj1
+Y8H1m325Wd8WVxfFQD6ZgQypugoa6X4srG+rGRd/OMv+bK6L89/WVzf+nnz7UvbmUHrzOl8Q1I1
xKIVnUcjic7gYMfQr1SxxyJCvPzyRIDOjSL6spiFuEvoTLK43jezBw4SDvnIvLfB3/khHPiTI52F
gPnHxaZkiKdUmMlzAZJUuJCf9LGl/2sXVnsiScMmV2R563p/vSFHcFH2i90owK+RLgCetmxGxAjV
OR+WH2Egxyqh5u1ULqMeAA+3WsBRvsVJ/TTlIxIIgwvRLozLazsjwSthhy6Wc7iz7HLr3TFW2XM/
768P4lgGbLa8+ttbgBm2wKQZFpEselpv6j4sPpa0NBl3RsI4wM1GoiSWlRSQsqftutgHEQXq9eOz
9dF18cujg6M/5SYDEquZqhPCdhSGRfVsiZmTcdRQOEwUeWz7Mpm3ieMq3phqD/htXkLNYh60HI3r
TbssJQyGFwV2ApRdvuYkZrgJbWl1Hs+pUWpgbbvDamURIxEWvUsnsWxpRoVesGwbvX3PBvow6wqZ
mOLlW9YaNCR7GvbRiof3eXBviFBwNuvvCFLrPqigfeXrCWF9bN0MnHvtI+/7/H7acsUkXaCAvfbP
rVhmNuPzlL7yKXPItwiWEIRaG4sTI6WnXqi6V84ujdz1JcbyBxNQ+lSOwvTUWkIBQoLAxYhSDz05
+zgF+t2I2JAhASBifDNZQpjUatvRugpVQywWEb2tCXqU/Flu2l7VCFb9df3r9wqseDy22vWs5y2j
N/3244X/+mvXu3nXvSU6OSZjUVCgL5J03q6f0i09mX7pWihNxE9b76cztHPoHYeySCepg3xQPYGW
l/Z9mw+XnWobB9nJ6uQsY58hJlGOfeF3GWUUp5ftv/4Tzbrqf91dn4gd/e9y8WRMbr0DQu5ylNjk
pq4mI6cPKkS9BZon+bT+M+tuHao9mnCmFwFoq/XXrM+tN9Pyl3/eXZ/92KGXw+dPd9cXry/5z6tq
835k7HG5HnLrvrZ+mfVuVkjGYJ/316WPB+cY3bcaQnBaVw8a1zqodJPXl6wfy1yTI3ldBNzPofax
uB7f65dj5PfPAzBdP+jzK4clVM6RcaLidj9Wu9Tqs4qUQJm99TChbFLMQH6NX6SkQUiM+vRQNFGk
AithmPCxGCxbjf4JHleGT8uJYd1T16XPm8/HJuxw/rTwBUW8/XYOWn9Y2wsu+euiu45O1sWPb1/O
I5XjSxi30u9Zbopp9tH/ZwyOZYNn3Xh11i9i1CfN0dTjurExbXMYL4f457b/fAzvHDPz0IROsrxk
fWL9yM+7n+9dlz7/xs8nPtf37b1xTqCR0nAOY9OsJ87Ojur8sN5fjzy2eNqe1/sfX34uKZfHyqDu
1nWt/+mX/XJ+CRUlP667awzyceJQ4j+Iuo6hzLqn/HlxXcXHqWospgaer9whlsawt9ys55L17rq0
PvZ5d33MWkbB/6fXrS8egrcBxfxx/fz1+/XrDvp5zATOsht/7Mzro66Wd7P3+YZ16eNV6+L3+1/W
+uVV3z/g+7sUQYZJSwV+Jm94Pc2sl5F1aX3vnx77fMn6rLaOAtfFz5v1//i8uy6t7/sf11oKhy3w
+Zb1hd8+6k+PfVvrt08KlxM+mLK6izrm6MvQnkqC3lfz/tNTuS7Njk6S1OqX/PbM52MfRsr1/ofv
8uOV6+l2XfnnS788sy4GBingQtc4JS8jDGvOMSN/Hihf7n8srsfVl0fX++vrvx6eCKDGmC5jOgtK
egyOqze18SxNNW7AlFpMnlrEjqW7byuKb+7wkI45trOmUx84nYzoQUr7lrow4t65qx5orh6NCnvH
LKzpOTfyg0Va94MmAhfZcVHttKC/R4Yc+0U9up5KcPuRzvGoWuZdPuISFDpxPEUjy4t5ivOdHbZ4
JY3sYrZjyo3USfCjNSHU7QxijE21Dr2jT9Q45//vP/jjdDKjEuuWSdWcjTtnFVKsl9f1wvp5g8jk
n1fbL5fcdfFPL//22HrpXh/7+IQ/ve/jE4bUvbCaPfYopn5cEtcbZz12P++7yxAQfCQzpPXB9f6w
nKA+Hvzj89/ebpFIhfLchoLaLie19e2ZY+fJ9fpKKMIN2TbV7frEtB6Cf16MQ9QppizeRFwTKlHg
c2qmAd1ci2Earf42GaI3IlU6peSPLh4RF9qIdp/STBp+3NQHCnb2aVB1EJ6Beeqd1nhsyvhG1NaF
Q4yJnvcvsYO0YoFhaE1mPpudeReM6lu5BGEvp2cvZuh/GIQDrnS2EVkvWTszQbFg6yPyREKl2VVN
1yB7yuQuSxZHKXXGfat05/qXFUamr4WMDCt4rXzETSjV8BBgp/DkRDhjPLeAyQFmoqBsDm7QqFth
pmfBdfbAJX5RE6DzLOwltSV4tLruOYxG9AUyQwBD1ttInY0qX08VjEL4pnKWCnww1TBLcH3Y40iS
VzBd0dKjSmHpKSXDrPADIPi40aQ3lSyZHRCZcJjR3xIxZTSB9HKjeFeEe23gFWOq3O6tUvmdKeME
h1WLvRK3RyzNR2kZxAFQmKvKwr5BHvgSTX14sGfIlXnuNUXws7OqWydLEPxj3pYWW7WXePdedTdv
rwgfm5FAI2pOTN+uA8uTWf4+OeXRVHogqNE4IpfPOm9K85uqUImWnsSbjTPztAQDY0aFXaJRvxaD
NADoROXWXlzNeelX4BkbogN8LcgzrD5yoXRKj2kblXPoc1WRWwfS2U9K0luksqlwB6DlJCpNBNfB
eydKbISIUfLeUfZpSNlCQMPQFyiFkuv3Q1E5Z3OqDCQh6BCr5sGdA31n26HrGY57n4wt3Gu1iW8T
s3uKaPun2aj8KNyFy+iIHwrewC3NWIMoAxd6mQgu87nO/S60KGgTeDNFsXrOa3P28l7AYR2MveNW
L5hgcIqhZMM9bmCmQ7wC6rgZ9paSP3fOVT4hfdVkS+QZTkb6zfZDNokXZp/MKg0p/LyhmRzUAT93
pOicU2bqSGrMRP9KxKND+mZxQlVkXVQ6XgW7TLfL2T/Sl7Me9SZCq7cS/1w7EfpQd+E+MkSHNgSz
l36ku6h4Shk/G2T/+SkF1qqrD+glW2hA0qJX4Yr6edab9wVXulC7fhBmvgR9vduliF4nXX3FVZDf
132anHKzwHRWiB27nLhqCcja0G/ZGvVwdufYuR9gZtgD587AKP1iCC9GMACHweS6UtBh67Qi3E/d
30M7zm/SIX13xHCIGwdufI29M2+tqwmxjWYN91qnvs5Wrl1ypgAYp3fQZzHwpSPWFUwQtVdX1dPi
hPZit7a3ZHUwOUyOZMuDzu2ilxkqBEIhyfBTJl4dGE+FrxUDPhSr+WUNtBKS6Skc7IkkDO3CGrRf
itO5AHlj6re9pzZ3U/mWV2Z0m6hZDT0xH/2wqSk2YXHF4Vxf2E6NJc0anjXbYiehRjwtQZeuYr8J
+HU4LjOMuYuI0dJrzy5EudVV+wdeS8j2jYaQIBgJ9cDZ7TacMdCkY2xD8NkvvURZZtW2LN33jFJb
Ng57NA/zhYzyW7tKz5RjR8+2j6nFXFPIny4huhSqHajJ6Ltq5d5Z6PkuyCONumdukuKpp7eaIy2o
1Vdc/iyTUCqrso8h/yORvPeYwLW3MN+UffFzyIkdMRzcvYMESy/ZkIqQ5yGB+FTzcYT+PGpm/9Md
EMdKjL5o0fhT8u4mM7PzMHIiJTAV0XqZRQfHaK2NqDhqO0PX+dImZpdCPVUB/nXaR5JE6Kx5RPQI
T8G1B+zG2tmBGk0RJLjVgtgr6iDxna5tyKktzwTWUSRXFTZCIWBbxwejLscrA/4cKqaGK8TEdSkL
q3lLA2C6YDyzqfr6t1EY1mEhpbdRvJ0DZGK9DgKCUAnqtHN+bGvsgdnQ5cfKYEZoaQY6KcFRHiL6
xdwxDfuWP3WqhuEyKFu8+jSZ/ZKmTeyW9SHu8AYkHRZ6zvwcgR0OV0lh168X+d5sGzRlR6PdOe5z
2dIz1WpaQaEaAlxu3yALzNtWv+0H3T6iJoNMQX4y8Ol0G8GHzM0ovNRn7cFUS/Q/U5qecZJCFX4h
KUC5kgAyZRnJy0FR8LRkSX+kKYdMGjj2ArfAlLinUJBv7KzHgdJnQCfq5uyEtrkBOUMwXeieLdz/
gDrYUfPJ2HQ6JytNALDQ7fSO6vIOE0K8V9liu1R3k72eRr8SUVwlDsZmJHQpqywIgsUpqin9zdwm
Z7fm9EZ45isz5n0DjHHnxpc0xbWtiZARjCZXIyUILzVLK7dd5VwFKl4FvUYhh7KIbpU13pqxiRpf
4gsyivlAbKt7PomSXvDI4XhWlQeJRWMTUqYnGIlcLT3+Sfqu48mXIKCrrwAZ9seEaTTWZMRAjz0x
kNteua1kGp8007odJ31PYy5dIqUoHgHF16YLd+AQrxzXaxA/buex+0V3mwM0YEWFkWFZRQhmZuIB
u0t7i30GBGeh4bccjp1kC+WcXGp3TM5CBZaoBF5dXgxj496FcTgca2NTxET0ahaKTBs55ZBhHg7c
4ZCASkvpKEskaAluucmCodAOBGpwhTppmdtuB8l4HAWql2uoqbGGjB4CQU59c3zfEZy4mTKL0TTx
W5spR28plCb0NAXkRFNVD4G4sWc4bUOPvOKX7s4peMue0pZWeTpeGE+1xqXwY5r0onAHmvG07LbK
0rTszmav4RxKz4byNBHutw+XRDVNKjVBkc3zTB5IVevzjxEbR9xUbIY8JQJRFBqCRWWP2x7KnWM+
Tyg1xqw8DwrBIBJozkYfM3xd/fDoNNFB2Hl1bJN63FoQ0LjIHbFTkz/rRN3RtSaktyED5jgCfK3c
RB0xy4ybSjfc6aKc7xKISyAoSQ6E5axiWA/Gq2DAigsWxCNkKSWN8IVKW7Dpzei9zOeLUbcDj34t
WyIWfnQs7JDwzbi/BiO7K/V7VBLkJsTkuI8tF1RpLarTmgFmOZ+4KtEJ7ioOwRhaFVyRHvXFLjSh
Kpg92Vm22Kjw+Vw3+p1N6TNKE1wj1CUu6ry90xDr+TBQzANh9a9Rlv4ws8V6HYL8a22nBTwDWzMU
RHTYPzPmP7SjHZAOEnesIG0jMy9t5ZcdRtU+7pg7TMpZGWaSmZde1aRYQFMZtxAathWcTYs8je7i
vjnbxWwfAe7RtY9a8CeclCutkrtJ2HR9B3wN5OTJ7EYjy/Y4DN2jMzm/68oS2zLDwuL2gP2j6bJH
BpAi4d1aTjvtoRMM0Yx8AdPYMVZuwDRieCPnlwOqPiIoxbWJFwnSiYWFwUVbTHSAHKDOmMFp5K86
4Ak2fOUpHzQG6oVbnEGybvLMOXI1NO5jzg62c+SM/pDNpHBRpjqr9U06og6X2fA2Y/YNcqwpMRIg
HOCwtY3LVkbJbi77Q6L0Li6OYmd1OEKA9k7HIQjgfAOVCqsjdlnyIJcGV9wN+zypaqhyCsbMWI0J
O13OQJz89Ga46cbx5DIOYlQl93MztWBXoNBU7sAgPFX3yogdRm8Jd0wy4zYjYh7T3OhEB1eJnvOp
vmrMsL5qAeHvxqhWrmUo/LrMAVSV5VXLBBoJYH6VxqMPUIGpCfEayeT8yjKNBiGuO4imuGBAHTwQ
00g8qX0cg/IusUEKCihGfSt3nQ5oJgqaZCfR9sp89kLakrsEVOFUiXd7DgkzNBMmC3YgERDqGfmi
yZ5pw1NVEDDXoTnAP9cADhhsQkG5fIq5Orh5DQYSJYFrY6WZhpM2dw8DooVTntx0qr6M0NHEO3n2
guD4wo4pAGGTx8o3obLohNnjMyfkqg+PsmMvHLR2vnJldj92zpvpmMNT4bg/q1qCMNble5yQsRN0
ArWNXR5Gnf1LGlc1CUuPsrZ/koa6oUEqvDa05GnOoU3kODeVthl8BOIt+TThQeQJ5jkjuwebZO4I
3gHlg9gpicmQTKYY4Shsk2LKPBUDA3O1+SeJApWnjhJxKf+lZSbsOUWzC2sImsHYRb7FeKCeinLn
IEwjIBkQRrTrFf1q0LGKVjr4n3Lqe/AjeLCBPwyaFPvQdqeDRRJgJ9Gu1xaAj9hgoKON47AlltDZ
2XAt4fXdalxvfMUe6MNILrkpmi9hblTKm4hVcLER8+UXZgDNPmyDzVg1pGXCvN10kZ16A9VQQgaS
Uz1MyMpJWifhA09BS/FZOhepSgxh3LXmz4zpUhLSyi9QpW3NugYTgoRt7itEMGqb4TEwCW2hLTbW
A9aCpOl3WYh6jHHwdZvAnJBMPjiTybQ5mfZk+pBGMF1nU4D5a1iScGdrYxnMknun2Wf/j73zWG6c
zbLtq3TcOerCm0FPYAh6Iy9NEFJKgiO8x9PfBeZflVlZN6qi5z1hkJREigTwmXP2Xhu5PbFi03pq
kkumk+cTWeOGixoda0DYFCG5pzzIEFyPuOt0ncz4su4vCa5HbWFrRoZK56RGnUYaPRThuV24z6SK
YZMDyphr0jaylGgVTNcnMVEY5pm0wJeAnjFg/DUmqfB1cTcOzZMZ30Vq+5S0BQbeMC0cyB59nugb
jkYdNjrIZHxPIQdPNWecyyMCq67iggYjpBQ4BszIeopKDA30vS/AhHQfRVnuGwDRNWLH3a7GWCXN
knRCq4ucLmAxI0GEJVvam4zo+8p3SSLUZPllnH7Fg/5B/95f/sVNondvGlUum9Dnx3ocqIZN7Vpr
QxiASQbrKK/doXuRgwYXsrWPrVWoKZ2bVq22+64gYGwDwn3IjzPvZLYgJMmArVJxXocBGAMsc0vy
Ma4pZuEQU++xK4zZ1kbsdRSG0eDBlq3k7nGWuxcSImTwDgbIqLk+ijgy6AgUBlWQvPHS7pqvrFq5
T8ylB6sb0MDapQYxnboKphgBfVAeKswPBEWGHlm4YEul9qco/X+1xf9JWyybCyf5//49FeBftMXH
r4/6vUn/WVz884/+Ehdb2t8USQWvDN1OF9EJ83p/FxcvumMNhb9imJIBJRQF8d/FxQriYjIORF2x
9MVH8Zu4WPyfiIkl2eAN/0lMbKoakmYMlIaocN2rf4iJr0oniFMQ9fu8V9txipwqqA83lVSwlD5v
937d/M+fC5cKuXWrqv77l+HqFVZw0biMXUnJgIPeuu+3XvTtL3tVSYg1itWpzIgav14IDCt2V+AG
1I0GH6YlDsShfoiGp8Is5E0+D4bXK1RuTUl6pU634bVK0FHXbpvn9TPJJthekrJqbfWdWJ/cYxM1
arEOUK3rfTGCWaLAmR6s8iEwUQt2gKdq2DTAbh7bLgKDVHVnrTQxNRRm6Ax1MW2DvD9ck/6JasDm
eq31g7UIfVor0bblgM1SqYVVFAioHgoax9hF8e6FC9XjCUj3+zBAK1GDMSC1Hc3lpBtbTRxEJ5WF
10xnAQ0FW9pAPrOnTvmU2NxnAxMe78OuUSY0awRNg5TiAFqWAbYgTDgwDdRpwJBXBBuRA4iKQ8US
7kBP0txmZSRm5yTpEipR5k9yEq5hh3QbVei/BzVS3XDI71ORQKuuszo3YG26QgQamUymtKKfQg6U
Z5jbVA1kt1AGcz3mPSbqtYDOWROQ6g75EfE0vnKQHsC5YI5Nn0E0WKvexC2jJup1NRO2Blf8yYJt
As4It3ZfP+S6/kk4rAgnQmwPUwwCYCiu5zqqIh+X2JzlUKoV67lPpPtZLzS0JKXfGNllLs1XJNJ4
tgQ6+XkIiKruetojNdVqAUjhmAoHM6E4V9FjVyzlRx9XkzeMnAcUJN7Yp0Dghp5CdfZJxFwFukPU
QSXWLb4v5uSI5M0E24tgULLJpWNQi3t2CyxuVOIx0tJCybDQ8sNlo4xay3rvYSDCR41k5skChR/Y
HEn8UfR97ibau2AAACRiGEibbtmsQioyLEjkUbkgcePWOWuXlKNXlKcys3Qo/YnAKR1VXqyrp3nM
9W2mkfamUFUH8b3pYvS3/WASp6oXT3gBSkwmZbXq+n5YlVdho5OCyB7RUytIKvKs3Y0TPM0Qe558
jVR08xOXwFhvy6pGNmtACZogqzpdQQhApouJJ8rRMQthHUtXYS3pEMv4V8HXVcbHtc7I6QIWpkK+
6lXjLmmvXyJBpE6kbbqc3ZOuTeVWUN9zdsO2webO62/bfm3TTPMnZa7AU9qL2isyzLjCHdOreZHY
zJJo+pZGqSdK48d87V8jAANrDR2qXbb5u1lOaNQIkBAU5dEsKat3A8dKkCvNS9qdYH2MUnm/jK+g
DlSLg6ZicsgPVjWM67YjLTTAyCgMqugDmS93bRB/62l2x/DozVYIHqILC9yIsCl1oo+HSCbp2VM7
5UHOy4ca2OdaIJL31gH/eWNgSMvU5zibOpa98jmp9UvaChYLk6hytGbG/t+Z+LVkPyEh42ykvY+j
kL6bLu4ItOycGoj0WHBNGMmYuhinNKS9h0RJH9oMzQpXlypARGfTo0l3AsxcheQQcEHqrhI8ZY6f
tXlJg2vBXSbVcEVfc91dUfa78TZkqbHC48wCNxlgvs+Dz2f5nMNePSjZeERrz6khV+uuUp2wHc/V
lSQ4RLHG2siU2DHSx0kg1CY0SsXFXnAIDfMD9+mwr9lRm2myFgNA7Ylu3hXYAVbhlVSygcRmrZux
0isQ40aTeAudHVJqTp6gBVxibOoulCLyU1Bp5Hi4pQjsRZeTV9VCG1qyWwqFCQ0J/tSknYgOUxHt
ZyaQL3NZ681fZaatdVaFfjMa8JlU9a0koLfpDvXksbNU3FIlWryciLCLMu0MsaOTqF/HtQT6YGD7
SMZndlTq+E7SO6dCie7QJyCDahY+OtUE+1ZCwpVVTL/XII5ducd4WprWOQ/coBfC7RUCld0uGnxD
ZUMpTLpHEXHGo28gABNX8hy1rkIx1pmSYLVcWuMMQuiq6ZOXJp8gszaBpm7rWY6obkPj6wrhqxr6
FwYknoW3YHXSvoiKz7IYTkwG+5pWjo11InWJILhAbG5JUQYSOlGsGL5jGUFfntVfkR5lNonbTJXt
9xRM3cKifoCIUa6pobiFRM4s4vFv2jSwGk0TkZih7mOtRM8mealBY7oViAjRl11YihKL8qH5PbcZ
mzeUwUPK3rJp2e1nGh6kChQKSHIGLu0kGoJ+VOiYOtMYFQfaIx/DKN/V07SnC9Jton7K931AfE9I
SwpEoNSq0jZPld5vc4uhNp7OLMAfKxHPbJBYXDuUHbUZhf8UZDMGGNhpQ3BoAVvTzFhiwTASaeCJ
29HwguzLivOGpbrA2oHEFXFWd1bKtZyb42s7UDcIauU9qAJH7Xjt0Oi+kfgTNKOCq2z1Gd15fJmy
J1MOpS0TkKHOlWOI19BLJ/1bu47GCuMipXu5dwOonU6rGXe8JG6AlEFvEIGoiWQKsWEBiVoJ+76L
dmIJd7zKImtN4A80WKKpU3YfelUBZ2rvhpJVRtHUUEgRBWRXEtJErie76jABx0VPn9Bq3FKSvqre
8iyVGu6gly8kEsROn+TfJMg6CNMqv2VJh/idzadFVnLfNBNMjX7Y0StxyK0AIFT3NauL2qRMRXW5
ob9gVmyTdAY21OS7OCwEElxqYBWxx67KcpS0P7OObNi+EHVr5Ri+FIZjr4mHdWuO70EbQJQtGqCX
yvAVbgWpMEC3ppZbzMKrnCQEOzZGt2OtoENLUQljrS2LD6NgghjJ5gQv9CGxU9rUZrsOBD3dC2K2
I77nNLXy4MyQ390uFMH+CJLbEWLgqpD6pjBr19Qy/akVW6fhYFHkpmNkqqUrTpRTrwqGAb6/BOFl
9dV1DBh4x9n+x/SSGcsA2FBPOFaawolSYcVBDZ/4rZEVhzYqbUnKaaLoIicQRiW7V7IvA78/HY6O
sWgtDvFnzpGsZhl995QNG2OKO1o4VmubS6rGYNCwIP+Zuq4gcxkJMo0faMnDzMxahgZYjRTjGe8L
7h+Q/9RUK7ABoKCH/OpSSKFyNooXoVGIJ66idlXrUu33SXSX43LYa0K5GF5YMKh6d+AcYA1y3VQY
3byKCr1d5v2n0aSfc0JEU23cBxHdr1IdWTJ33VsVzaY3daa2rRNiZifmd0/Tpkc6l8laz7PxUAfK
gwUenRTGiVokYJSg/1SRjeBgWuA4M9FcV27qCWi4RVaBHhc74jd/yG2IXdCglGcpt675Q5aZ5UXD
I0/wt1lJAB5z2ryhZR6qIiYeQGIin8OydxWTMsmshN2+AWikJ+CvqsaoXfxZwu46zU5EDfOk5SJM
XoNIzWkgC6WeWdPDrO8fBGx0RV0fMdxQjlLUYg0lGFkA85oYFCs60JSvgzYGxk3zYi5kAHtCJG11
IesdsZS4eAsykqnTRq5CzquToL1hUI7LvQhKaYVq44v4j2rXLCaL2z28vCdFE6WNLIwsG41h8YoP
CD5AINPKGp6FKRP8IZ32KrqKY2RwYWtxu56SqdsMTJt4a665n4i9gMY9OY5ZqmwMc1m2GxYkq6Uc
J8OlcYQwOExSN7pJX2qrQUvsRJ0CqC39vm4MciOCiWzbYL5MSR+sxzQw7EE0EP23CpFq1Yxc2ABT
AUzXApGxCZJKfMpM5ZzQkBulqfVSOYwo2RveJFFxnkRl15VjcqgC85AxkHRSsW+KWTyP1KAVaYr2
naK/YmkLbVGFK5KOxUMFV2qXldW9ZpXuLObGWs7uGtGcz7M4x141Z9WKimUACgvPXEwcH2KDwFgN
5pxsO124F+ETOgE7i1XeAyS7itJzK3uQRImu7LPhOMh5ccqHfRjQWCZWt3KKvGKdsNzMcAl/3vzx
nJlef8QhKw5K2v22NHumRWwUlGqEOh22t2fF0nDpuA3rpe+81cdg2IpX4GS3PvTPx/TxYvxJy/5B
xrzUZxOgtTz8TkRaMc4sdM32dlNk4XS1lV7ehZXyHrdK5+i5ijvrxti3LDiatiDiqvn5uK3eQxx0
P+XjUirAZFcX1TOdOLeOjJuW+K+bWKlcAZjNulPHqN8xkGsApAjzGjO8VTepY6YGCQ6wRQ7ZZ8AR
O6l5vilhb/K2XzfDoru+PZwE2nMqkRNdQ+Zwt+QH3FSSt9e43YgM7GxADP/XUz/foK5AAvcRnZpF
MX17tWDpFNu3u7+etGBOkVA/+b/U0Ky1UPXexH61Fc6bUNr/JiP+TTV7k5VVS4V+ioTTTWLKxoMS
a9uMuj9SP0gbvAhWF2R8XaRmlwq6c0fCb8OOX2S/UYVlu0X6hIdiERFGi6HpdiMs35K+T9EcyCD6
WTEGdDdu6QjEG9Xb270xU2bJiwX8X7iubtp2xYpZmC0q91LUaCSro/HSMYJ7ymJ70xcReFFS41tP
kCVDEjXWzAv4GBAPbtP8ygG+PQZfUW1Zn9BnhaQ7hkW9bReb1+0e4IVurRn4JhdLWLPc3O5d61b1
yIl57ZdfDUS3bbNoG0sEwd9Ovtu92Fycnj1tA0fCUUD3fvFwsdaRvNsH5yDVW8sqaaAbMJ3iJQ+i
XU61ztLGck2MlR+BbfLDNKq2txutV2F3q2W1HZoAMVmY+7en5tkoXFzw7IHzR/RKKSf+4o2Cel1s
4WCW29vDHIO5Nyrdp0a9e2VN7eVf5Jc/9ZaLGWqKcNum1uKQXSTzZNwxSN7U87fHt5vbw1kgQkSr
cwvxG6G1Nmp6tPZzR5gP1e3biSOwZfCiIEN8pC8Z08snuH2g22cZ76CNYNUjA5djkpN7YcuLvYth
otwmqLd8vdO3VTU3W0Mwmi2WVlKtTDVhKJHvNHWQ4PZMsBmTom3ZB3CTcqG4SBAkm5xo8E7LDdf0
X/cmiKuYIf7x+PZj8fYkXa7BA7P7/uvvdDEVUT4tL9F2cla//PFqc6Nkm0b8GsuRz1apnHc/76qV
haxN6libLE8mfRTYWR0zzv/6zR4HEH5Abm73br/Yj8zDVG8mhAmcEnLSeaWmI8JbHgFC4CRa7llK
/VJ17cIG4lGdUmrzxFDMbeQimlsKOZTvgk6fwnL2519oy70/HkK89S2dUQUrGz79Xy+vKI3g4nZZ
8FF8t7ev1TL5+m8PbzfD8oNfD//4FZSE2rrPGdFvZlTKTJyGhRSInhDW5CJR8GSbrWanImLwHNHK
UD8LsR3R2im2xk19f7tbTfIhNhJ9ZY3nYqLBbN5k+L8spz+9h5RxK3deUpfb4iLcjuYNaPXb3Zvx
1KzZScdR72OfZJBkCue2sHJ1ncKwpM5fbRW9N8HIic9MfX95aW///u1hvPzG7d7tJiorRAAdos1l
PBJKnSGfIYtz+B+PA8KVfLMT/J8fZ/l4t3uEC3ljL8drysS1K2ti9/Oz336oNeAOQeWRLBpO7PAm
an/L+MIFFNXr291RgD9ETbt1rsvgm5FbtU2We7eHY1izA81wj2/bK0wwqd/8MkYqzPqMTYtRcpCE
I+kuf56Eyzmph121vZ2TGvW3lTSo59/O79vdNqYUmg6kEdwelkqU+ldJ2v32e7czW2ylo6QJyuq3
k//2O7/eo5IQNudZSW99eV/wCVxPJBrEHgkAf/2Dtz9p9AWoMC6yXlMcZje5yZaTZfaLl4s6Wu79
8fD2A8zDxv+GYX7lHLTpP3VkFNGCjvLvOjLDf63fM7qCcf31T3GYP//yr7aMIf5NlyRT0lWiz0Af
/dWSMeS/MSpQFNRkqHAggH5rydDIgcICEdVYGjoQwn/xXuS/6RYiL0tRDAlCi6j8T1o0mvLPDRoV
6hCvpJuqKYpgEP4kL6noh8LKNOb1or1JY536XOTBlxYeq/11begIfleVsQ1kD01/99C+qz/Ch/YJ
eAk6XJqd4JpGEMDCc1vuusCHwMhgy05GW4j8aytxl9AW7AuPoBerHFrTHQh6V17l77Rb0KeQ1ZAF
bvQofVY7yzU2lst247djcv6J1PqvvMvORZy3zX//n38hbd0+IxoFS9MYKXTrD8xSHchYqDJzxg9m
PHWSdBd1QF6WDcmg/ujq7lsQBJCFafyqxdLdv39z1eIo/t4Cu33DKkfK0FTREDXlj3cvsmCsklCB
0ftoDTvxu7irT3AfxLd2lX0zXRI90H0b9+pdgTJzRw0kvRdW5sG6Nw1nPhEGpV4k8IN7BuT37Dhv
0ksKu/QY1/Zw6Uqn8eLj9G6SB8wK5d5IfPIdsA3/KJ6ivXIWgbN+QYTRPcGan9IvZn79rL6itwSf
Rw4jf3NoiT0wbMKrbPbqj9ljj0BE2ZAZQO6UYbnKbCNvlWqbyhTKomaf7VFifMJFV9aEjpmgs4De
0gZz6/vqKKWOtGt8c6u42VvxiHov+pE88HFW43P+PfvC3Qz19xCsEX5TkujfQ3M97LsTZX+iOL6m
NdBSd548ZFxpaX/LO1otrQUoQdiI0HQ+ECJ18MTd7IMC8Ki6wqZ+602XjL360cxscHOyDDrfDh+w
j1qPQeNfk8tEQKcTHkLdqc2H4pJ+hSr0GFs4FA+aP9+BXMifs+GBjL4iQQ5ph/vpBbrrakgd0kK0
bwjfxkHXN70E0sBjjx+ySzVXAxoPII0hQhY7VW19eoGQryiHmcUaArhcvKjiCk2zcanfhp3+UZyD
U1sc5Xt27rT1+mIdh05EsMhd7AtHcv6O4RbOV3jWdwhMJle/OoTyECy7rUyEIHZ0gcT6nXhg/Dpo
qlSq7eGjBRLcryI297qrOQGJyl4JRvuhjQ7mTsUZMjjA+xIPoPZu9tVV5MFewvUb57b2Kn0GB7y+
+mF+wT5sudkpcK5v0UE+KCFfbVO6dPyQp1B2hVOe+MZ+ZLmZ+NQRnxeoowqnxb1+1Rf0TeMRsLd6
El/l3tPuwo1BMjlahdgpZGcAJ/fQ802gTGsdw9jTDZPXyXu3qZ3sJN9JzHKP4Yd+7JpdS976c/Bo
Xijlc2oj6mxdtHjKRj9mp2EjQphW9salUT0MBuU6/xhWeekk62p9fbHcJfuFxCcnOVhnC7S4XXS+
QWSn1zoZV4d9/eqPCPm7nZw8kMRbnfBBnpqlS4gYh5WEbaTb4QVeg3EhGYKavQxBxb167bu+jikO
2ZJnRc7sNegWV9ZF24adHR0gtevZwvDFZU6h9UftsJQhbGmVe8amTzC980Xa0uAnh2kdlGuCS2qn
PmYEhG8iiPuOhBjmkRolkN++p3rgdLrbg6knPufz+hh5GNFekXVffdme1uOZzY/us7jUNslj+za5
62kdPapUbpBmoPU9GcA/Wlt7CN6bb4HlLCrWQ99vpmfW7R5lKuvSITIC1+vDcRbR3PpjSFnTNk9K
92hd+kP7Gm0T3TZepzvxWXShEKMRupNO9fAfBuc/yX+mSRI0Dg2QlhLTnPYHgZBAY1MbdFpBDcCS
nFIrqvZnM27cfz8M/8sgvLyNZiFQQIdgyvoCY/yNtFfXwtSJgVStNYlMA97CmsbNFI5f1N8p8ENS
FeeKKf4fa4H/z7wjw6H8c+w3JVUWTZQYqmECQmYa//1tlbBSMdw2zZr6N9CxOPC0MU/WJetWO9cV
4U3SGpsC/Coon5LQQppgvtPnzt0AlV5Pa4O8lemhCIJ+PZtEQl/pAK06jdJirIj7tBtPY4hIF3FC
s5IUelbIGlUP/Ky5qmViiGY4OnZaNcd2ZMi4zpijC3WH7SI55bNSLRmoJJslxjbVVwEU8Se57DSa
sjFlObGzsJ4U9PrM+a7N2OdyltN2nBbsMhil4pFeRHcfao18sK453FeqqllqCOx9w3JDPPOeNhkE
7JCJLBDLV4skZsq1pG0aq6v2oyMmrMpRcdfkVUB0wuxPjkXVbsUslXxFnDcGgsWVvmSZUMRFtBdA
dK9rp7QQkw/IpVlq9Oc45yNw2FuGA5MMmWZF+LywLURMFmi6nuUSjC9pOyUJK/F3V7fpUR7wbsWF
eJ8SE3iI+0q181knm0qWcUFpwpae4Vqr6ot+jVOH4NDVGNPkUMlm4580v+WHSAoYU/NodDnlAju8
toWrhfAnZWFGrFnBYB3FfCXIMBaURDQObWMcaODjcxQHJj5DPU21MuEiUj8Ga1SPpHKoSxMzoJO3
7nsZ4UarkXjYQLonKEcphB+WzH+Wa/ODBtaM/5ecxeyzLtRgrZU689ksn5K+PUTw7ZyWJMmVHOtP
BD/OMLKYKCD6oXBmkdAjhpNqdbZnXb/X5vBeLImeS6WjiJhVmLSzNH5Wo3Y3l4Liw2B7HvXyqRzZ
Xp3IBcu8Zmzuxii/T4LwQY6bz8QccUFwAs9qR1B687zcVwdPGmIiwWJQu1qmuCGZrq4mCnzEVF3D
1hly0Hb02fCuqSCRZWxnWZIopEuHx6jUHmN5PgiCiD3AWuI05G2RFIIvXFVhXUP6SnrKsgqOL+QX
A5m7GemyA6TaMjRXwviFEt0lYONhLOXPwJi2w5TXDHxUWcXUF9JugmePVyrq9DPi49CemBnaY88R
mAiFvfLtXOeDNNHNJdyiG+4p4jgtVSwiVdyyu4Kdg6cOCX45ZmIgrMbrl3UNVwZ2BiXS3CE3vHqm
W2dWa/WsExOQaRYdQhQjBd6ftMKg2jmahJpxpI9dbzrM1beCtPSm9YJj1CIhlzP2kK8Ev9N4P/ca
PJT+0WyGPYpIoEXiSi2XTvmM746IKZZo/Rjru8yo9R2ZMqofZ9lpijQiMcLAkD0s00wadafsA6Ez
O3rrx1mhegLoSWvV4IqgpnenXKo2uBcmOq3dukmxeqF+HLtdXtVoAMLAJwcnRDWR1E6h0c4Im1mi
WmehQFTMhjxROQTF12+lrgHGiNQIAX/umZIIv7aIV0YjyNvbjT7J8vYa16zZZKuN/Ko1z0Hb52CG
tYY2Dc01dQJHNERiCoNmSLeG/p6ki8Ll9lRsPgMJgqsANHt3e0aLrPTnvV7+wRWR7GYtp+sSUqPN
KuJAQ4AgdtReGT5H60rAcSd/VaEsrGTI6N4ZLB/N/9N8R1AGy0WWAOXadJtDAdfDjv0enxsn76v8
OK/l16T0CGI4XA/jQXq/UjTcwWjULdcCVmYzdqev0z3XfrUfI2f8rn3Jo+uZ7ZWj+WoXlwhi5KtA
E/AUvTd7dTVC9rCJ3frIdizZRRtjmfzCMdJfzF1zH61V7E+2AZzfPBmlb6CYIYp9IVPxRS1KhkF1
yTM2juIZERe8uBA9B5BIuE8wxtHpGxvpYmKepX1i168S7E1jT2uMPzNYIDp0t7QP82x+mpvqK+5f
IwSyiQu8W+34w/4bdrL2NOzljsahLVhOnrLqcVJCz4+WbzwVDyzkw7Npj0+Gb/jiKfaNGtq6i9fQ
uijf17c58XPH/JjfSAwz/KrxClJil5Yay2ZX0l2ADmupYquyWqTk2wKlQ88ASuBNcqTqW2u+Lu0A
WYY05QcEICuF1dXgKc1OUjc0+yautnZHVJl4AIPFWKqJuHnwxdglMiZKTPgZ0O54g37WJKTibnqp
GJt2mTd4sbmKBBuVMOFZkAjJHwQG3PAdll74fG19wvVYnB5N/nOUwhtYpvWLXPoK1s7BKSaHKusV
XDYsnZMMEWvDzQGTT9HgDrI1c2VWtu4OL3zHKdfX5CNxrhUwaI6p78duRc+Zhm/We5Ngt0jEvPhS
8G2xuvyCsKjUu/oDICeHpwJfB5QcLrV9PVn6NsUcFdI+vRv6zWi9CkeGMOtISpn+irerX3NaZMKG
r3jhbYb3xlH97GHapR5bMrKo6sUuJzkza0bzAUIb2vzkaMY7/VPzhMv8FBDcZzevNVbq/K59wDvE
e4dvLH1f8n256T/Zk+Wo4L6UVXzUD9l7RwIEYUvPw2M8Qn13rCOXTeq1xdokeAZs5mO5qu8jtlr0
rF+5ApSPjM1a4qImQIhtgSXnBH9ckI6udkwfia/lQIFm1BPPKj3058+9YYe0zfj/t/y/YneQSSlh
2c1XTfYPqSU2Uimnqmyj8qtHQPbUFPmYvHRPToT0gn0ZCKVp7kPCR1OPiixfosFG8pjWjraXKs/Y
BVviWDqTfQ1HasVrkCLBAQIbGjx16VM4+wSZ69T/up3woeZefBdK627GEOFXLMSOJP7hOphtutrj
pt+nQBzDFWcuGHTBrvx616WrcUv1/pCEhNXb18/JcpIX0dqTiA4G17CJUSZARwQB8lFXdsBuziYF
rQht44XzisY0VE1AtDV0pDVa7o/uI/HUNajMZh+tc6JJTTd9ufqt7rAYYAMGWvUJnX56av0AuCQZ
lCjnEaPhxQWHbjqDySlC2rdH1hgb8tydDxDjONkZmrEXvNWw5AdnRA91YUdOjyF96H1WedaDaTnd
c8EKZ/RNB5C6I71IK9knMsWnmPOaAYdg+thcD/FKecypK3jGfgeIa74fMg/RF2L/8/XCfua1XSUL
HYLwMYax0C1di4H7E5x1uM6OIC5f+hf82G98hgs7XZNE7i2JnsQPlnxqxIyzR0w1ar4TOZNT7Yh0
EQFaHoM7zJytQ+QaW8DBZVve3jUn4bXaafe0RtsXE36q/RZtmh1mWI9lwiUYiQlgs+2M/X0yrUyf
bk+wsVbWh+xlT0yh7XmR2+zHVXEMj/WPWbEn5DyHNHasE801leXWY/nRudphER88KMf4Md2Fa1Xe
Eram0s6ZbHlCBLG+pvuy3ZTiWb+oB+O+eEJ3xgITFgaJUsRLJ9q6/mRrgFRrV2+kF9oS84kt3ZEZ
hlIIe8T4oyVTTLat0MN22hiu0WGlcbLMLYMt3zsizxdQaGhlYZi+SIqn0J8/mUetdWppZQg+3XtS
OkdpxXEKohWfpUgv4rgv1A15gWxSccIE3So/UFYZEE8Ue3aV0mdTfbCqsNB1tXv1Ej3QsTRtaWVe
ZN+6xzVD2xE7UCg6IGvV2CEbs7PrTSQjTbPHfQwywjOtY3WsIyakYwVqgqvyu8fuv+G0C5/nH9nx
NsypXrjN3qiuDHR/35AGsCyyvOmc+bAlL2EMGfADP2diXsLhEL9hBRquu3npMKKa2Zllx4r3wODf
AWYmb2F46Ah1D4VvJDi+aXhFcmb8sdD8Xa2HdNvfT170QyIL3mVHMByur1QglBfpRAGkV2zpdN3M
q+oiQVdkPXcJ35iXGAwU5d3qV8hiTsVdjHDpR7sKSQl/FkXHtFw8Lzi42TYnTGWMj4hFmIfJibg+
juVjaLIKd1LNtxYXCvCFlcRo95q8tYaTnqBgT5fxhVRf9M4pC9CNwhmbgKLAfevNnR28hYCyoUxI
XvlRPRZvRbBXn8r4Ljmb5c6iZb9OXpeFJyqr9xE9NO2Q2EUxnm4TsGXrmYniWVpjJvGJ58vII3Gq
tei3G7an3SFG9Ff7lbzqvkzNbTHkaG5YIem0u1fzXpyPwX2+RgP32n3hnixZBTwQz0x/U6ldLpTw
KHrZoyE6wbm4IPO8K/dIFdN3FPPVt7Lq3krqG9/TNnuXlUsWOw2bupmvvd8NmA1ZhN8z58UXrPfn
XvQ14jK35CO+qZ1bPTKqI9fMeVVqY0f84ve0UZlFlLX5hDsRvYV1oqD0rqzELx5IKKFC/HSY51x1
9AMELRU4BCd4oJ2W77Q7HFVatIqul+xLmVnFetmXhrk+vczWLpVWgmfmK8U4hgjxzr2+CZgWJ/FN
pdxyVT/6WWRzIgL1eJl1pAEpE5TqFc0SymjHbGyR/drVINN3Q17EEqiKazbqnoG8tCHrPPEl2VYP
hOdeX8hzDA618t3UP2pEGWc+E85fnOjBJvxiDZOf0InHF7DFQegQFUcTsfUItLJSp3ylicqBU78C
DiNZQinbDxsnH/RNZOUP/R6R1o/hDSksFJL5o/pi14jQr6id4LsBVc1EgynR3FJL1p7Jl2fOEnNH
8o3tfJjcbJ/5GatLd9Dt4ZiyzKhLwCU+Cj6pd5E093Z1jD3URJO0Uj/FDUvE2EfiTRzXoVpT8GN4
qbzweH3NN4kfIZz96EoP1Xz0UCHAwzJqM1OcyEc5muZO9Mev/ss8clYKoZM9zAci6X9YD+GpPWRg
Uz6sTfxEOAJnAT7mp3FaTfm3NJ8nVMxXsuNQwG5ywGAE6v4wTKx7q9FiK0PqJCc6EJkxzhSnN0MZ
TcWEIlpW+Z7HSgu3M7vYSDPE3RBeJcJzlx9ImAT6rBV8Ed84aerMthDcpN3t5vZ7t3u3PzMGlKZ5
mjYMyp20I4kakdPtx9iyym0wna/h/2PvvJYjV7Is+yvzA2hzAA71GgKhqGUyX2BkZhJaOvTX9wJY
dXmresam+70fMgwhyIwIAi7O2XvtFuVDEt0rQTqQNZqI0cQmjhhn2lrJnQuwYY9aw2RTFY6HvLIx
eY45a3l361jJLUwaLuwcIWUOF25nOel97EUX5CC8N6SYMLlz4fcaM8jsCG8TFLXEckib2+gxoXcW
dtjOhsCOBGsTag6pOJPYK6AX2H4FxSjP4iMHUbhvk/aN5OhoX3dqeNQRHsd5kfm1QYVdeCy4Wxpb
uzqAa0lc0qNSprsrA/fdQC3MsroCJwGkJWtCjJaZsQMC0eyHrKFobgS5b8Zj9BLHvlVjPtUSR/cx
P2I5N4PGR2yK0ADR067Eu/pQszpyzQi7NZkoRDazWRuB4UAEIOyNeb1KZwop7nCJkuxeCyBE9ALG
S6TMN1vOyNQXmUUHg6qYqGRKLXlA4Xx2K+fiMDkhmb/0eNv0OWtZP7JCHsrgPouDn7A11Lk1Cor1
I9vnhPFPzZaPYwJPJroFpzylZIo4xl1biWxnyJmSuJGn+ynO2YlMLCpAw5/CwXuOcpDtCbLNqHfP
ygmvgmr8YaeFceoHskqhD98FyXvWNYhtPP2PrIjhtnoXw+iUJAcRLFIH7ZB0MnuTLpuVIAXKObsV
dtm5BZkVjA9zeJ8XhfUDrLzSSNseRfuGBZDy8rAjMfeptj4BPzQYCLOXPsqYV2uyVIfG+6wL56Ir
BJtwj6icFLwHBKt7JLP7wXA1tr7zq9a6/bEdzXhTi+hzDshpbNgNubiOo6GPjoTo+GS1PtdYLI+g
SIE0aQDkiYimwxAOr9PynxkGu1PUj0QV5lSgMws3qrcnHteXuqcRvEXYkSK4hDA5QM2md5hTVLsp
nHpon5dufkXk/NoX0Q1S8X3vIadt+vK1hY759bN5Yn0KlxibisF6YP9OPS128BONmXub2aJGRCqe
WiF/FGOK/2CPEl+TLO+Bf7C49sgPGCIg4SHvYIG9qNfSGs44+JNdVbBENcv2uaiB4xbSZK09eB/N
SKpj8CFtlsZxj1OmZMFc5XQQoEF48s3L9B/wMhRbUBpYLTiCFE9E2Xd+iAVma0S0UJI6Bn2VZQe9
ycPTQ2Qtsu2JHR2yqAMB6mxmlNgYtXPvTc6Llgxsm5yG9bR4S6vhIxmZaVxYzZNHPShvT8g+kY11
AICS3kLk91wvmqTEZEjJBLvlSGXlLoqRtuXmtEd8QlhwXNsbr4jtc68zATjhUzfK6OCYh559adL2
KN00AVWj85UCV6HFTwEEKkvqBIDqmJTdtj0ZmZnipse6kRmkV5g9dQstNIuTqqnoxXQQGSL35gQ7
owkIHjDpt4Vddet6xT1ZXM96PS1lsgnUjSLnS28fvEGhTBfDcy7bZIOig50MiXwbUjLw07YgyUra
ycIJjxUAidDWfHiQ9yZfLWenUcCxZ0lrNSjK+7R7TUpCgYKMXgxjeH7l1S8maHP2/cmb03q0rxLo
XRKCVRK6T/2QXM3kYgaGTNGSikMJQGIzkpW8tzQyNpN0Mm4r+oCaKHvf9rD2ZSBVU/JuNwjvH1GC
U1LIvPc6Y+daRvnz2DEj9fyt8IU1m2kExyXT+qaizNC2AS4KuTP77hWI3UrETjZ2liT7aqKxJsjJ
VP3ZVcbPiFjmrmrfhH0hseGGvsaxcvBEuK36Q/jkc52rnUDg7WjFdTmZ1Gby8Hr7ULrWKa/rR+G5
N2OFunsgvjZuCY7Pm+Z3BU1pEu9hmDOdFh0WsBhbu0a0K/ub7C3VfJXS/W2s6DpbFFf0EljwsMWZ
3t5tkk+IfWFhr/AeFT11UlMzrtqOqkijLXtVd3iIyRDbpEl8L5oFMmfhRa9p+47lkhrnPYZNkvsk
ozCxptVRqfnU2v05SBpxKRuAWYnIHsa+fQNuXONtAKIfGiGbZdZEoNrvS017H3vIZZF5G/bFBenE
7TB6IX+NTm1m8rM2OhZ4Dal3piJ7Ky3u2rAXjgEeDTz2GE1wiLCOypxd6eXP5TjwUEVZrRn6CyLv
Z+GMO1X25NJb+gHDE+l0w0D1tzcOitFsY7sp5Y7evNFnSAY9qZFrPuCcnS2rmN8JYrxgg9FOcKDu
cRUtBefqeRiJde7s9nGEcUKunnPfcZ5uJ8kAb3gHU6p053YZ+yZ6raFkW9U71kEFFbgvcxfE1dE0
tUNcUegzM6LbY704gSq49G78qPH5X4jzJEon/ZE6acRMDBakYSLTC8gzhTeIk+wF6nIwMIaZU0JO
TMapRsZ+VLGxd1TDBjMANRJrXXlKEvYd5JahYUtiHy9qf4sU+9wnrrOzB7BloUHqyjzoPgHerMAo
AMnYYGtIXp9MPXIsoMFsyyo9zQLCfumeZEJknavp2ibqICIVhIrb87gbUGyA6YPoNhtqqwR/fzuY
fTNiXwZGw94GiXY3yTY/WRW5K40LIa0DtFcT8HFIBuNzqHvKuCTTD089xrm9i/y7nhK2Dri1lIG1
pOuj/Qy1cnLbR5W71DXb5kRu0DFzYmoQjXU/5Ey51dydYtCFKV8RngLnqrIDjWx2JhuaVlkWP9aT
4opR1qsxVtjK0vwtDcQzuYLTwQL21cbeK8HFFPr6cbHEBTClCALtQ/sHIAKqDom2s3SksTLHAqJL
/D5dNvgEnv5AgQysyqYm4C41a8vIHmZNu0TV/Ei8jGSlixEcXAyXcS6HJ7coIVq5+m/49801mbkH
6viwWRCi+n3QPoSktWfOh23EYqdwdYb59JmUYeS7KAFBE9jbUsp9N1Jf0zVWbLGMjC10aYIDuaqd
+pdT43LSbU6JSCGBbkdFBLyv52m9Ncjs3RaG/hyILsSDxEZBoo4og64n4CR+JKy782nQLCgRVEE1
rey0RwKxcBgDbzfS0ZgG6hph61wbJisDBrZrRxDD13lAR1W5bQkBOsRFf9ubS3wpffmoMw8g/ORZ
5YM8r0f/dnfMStKBSjaudfoR0xna62ZtnQc3+vvN+pjbTN4+FuHP1VC+3tQ9VwADlr7PK1ZtgW68
ia40z8oufkE5U4CHyGnuhQb3Z5GAW1FPhS8iBTbU2cgmSIR3I1YLRFXUNDN2bos6vA/D8iSpOlkZ
gt+0zv5x003VvZabBCV6mn1WyYQx17BK52xEpv11U4AMObdvnj46+J7+eRMjL4BqVp++VZGrSNJC
N7smReSDS1XMtIo7EQwGVAsrvcrqVB7Wbvf/Yhv+fyJBSYTf34QB/wXbcJvSGi3zf8U2fP3QP7EN
8j+kqeuOZRDEaJqWByXhL2zDAmewbcdyDIG31uWpf2AbTGd5xtEd20U6KB0b6cQ/MuFME8GhtYgL
6Z0uP+v+TzSChr4kz/1dw8YDpuOxYtN5G7q5KhX/rmNo+tQtyHerySxwLlxViGKwWTsOvrssiF6G
Zt5W46zR2RyNXac9ItQ2t+x+x11Ey7XIW0yBHuN2oRGhPC6S6hqZlUikJNlVAy8qsbRISVmfJt2+
M07RUMQXLnBsDynLyIBo5ab9IB04BF+JpiEnyhhdAqOgfvRo/PmwMNzz4t47K9I9KdmPrJdLCAeV
bb1UFrlMjVoQYYKrq8e/e16Pvm/Itx2NeDxPYtlQezSZl1di9FMY/JfDeuBiTIHl+KWWvngZgQnV
RBbPehOqyjhD+cTkaC0lzOVumjPZ4VqDAfnXi9cn1pt4ecl69P0LpoK1rmcVe8I22BA2n5HCbKO5
4PtmkeWX9UboXX5p5sDGj2Ps1zaqt3RVv47QISDBiIhMS3vGIadlTiMMggi9i5t7gqqtp9137Db8
pVTo0pNHDoBp3QyLy/dNopNuQ2wLtZI0SCiAx7Sfe489mGEZ1SW246s66BFB3eQ2eeK1MmhZESZP
Jxu42OD+sisKgJCzURuK7Ec2w+qNYri/LoMVO5j7YGApISLbLRkni4uCDgulx9m5rgZVNWL92MOs
h3yz1b1xPpZL69TF8Ts0nUMFrzauw9bQr8dhogiQtphXvdAWPnCwo4im9KQxtziGoohVdXp0pU2f
ZqEXxIRm6Y53cz2opdUiL01idlfYlTHxGx8weSE+jnTqCoIYr2uNu3oDTcG0SvO6gg0L4IFuSZxR
KQYUNabedGWPkEUbSzF3aayNIZxzdrZztpgz1XGQ5lERSHcjIw85XN70B5OFEquYlGacBc4JsYh2
gB45b10RsebLh6vCCSTB8+2mhCx4ccfSuhIZOcpY9V7W57yKzBLmnX0eMBGuL7AT2z1h8znofPTr
yZ3Ma315162KXnrNmPwmJn9veY6sevPajtEGGJZDvvX8bIdJs3h5WemnUPOagY812DHfh0Wal6H9
cuY29GcQY+joaeVaU3dtU6aYt0piokG04fjKVv/y2NC8NVF6E7chbrE0yi+asZiTtMYnQIq9qVe2
Z8V/jlFmOVwf/L4pIsLtc7rgDIBkXC8mA13yPyctEfTLPWPJ/0oF7WgitWDGGUQFQv7fo9kB9/EM
1ihkhJLGhS7zanKyRi6W2rSpvREEKWgIxLAq/DTsb8zUG8+dRQvEa4HDwDfGUoCNTj+5CO0ioz1X
iYsz0M1/rlD1wZj6Y+nR4VzdGeWw5F2sh5VDH15PsYIGVTZvf2Vu1p9lNw5nY7kZsndp8ZdD2t1u
isXIkC9GhgZ9o0qx4a0PeavTTUeu0JjkLjIkAOjQqLmyxo+oveo08cswB5GbtqRj/WUey+zkVzqi
HVy9X8liAFutX+vR+tjo9ockzdg9IEbbqICaPuz2I3Wn+Fj1Hn2rioa5E3jvZkPbSS2rlfUtzXn4
DhEcJdJS8rJAIyM9GiHlLncLme1icxyOk+cAfbeoYTKNUZAuMMyPnNhkTbCOFG2Zbc0QKSjwNMaG
1fe0GrZaUdsnO/DZKcxnJQpxJlZsAZUhMrZCekU1vVYv8nPNnvw+aZ/NeWI0dt0R5m/xZAd86Ui4
aB9rKILQ+A1wd8VCw6bDZ7emtxtImqTnZkK6UDNireJK9aRRWrH2uzB76sjWVu8K66hZeLMXC5T9
BY9fDr8tYOvRgBDXdGO2S6UmIvBdJMOsJ8AaYrAeqbJ8aEVXfbnCVqOYTWY64O3V0dMtkxdRwzsv
SBQtb9jtcdIO59UfKjFvso+johS25nQ2ELIYjiPAWgTSN2d172R9wEykzGPXUSJ5s9QfVGfqXK9G
0NWWh3LF4kotPGcxHGEsjlz7E+p6s19fmcFq3o0VC9D11amdTbsgQK0Q0D1w8gTNy4BbxzLxgE8n
YGzuKc4H8BIMh3t3mrQdCjc8Qw9DPfZfKRXfn339Ar7yKtI5vJ5URHj0khOikn7xRc/H9d6XX275
OqzRvoK/+zEUOmWAxKZD2pvF3qro7JezJyCjxuijsAFngrMjXU7QdIkfn1CsNwYKMkq9CZmIvXee
b0bHLI/49n3VFt0ZRhIoypJWvUEdogNtRyJrou8CnZ0bbJvuTDwr/vz6nOjNeBbCr8AzEavEKkD0
0aNoGSC6nC6VlwxQokenw8TU71aT3nozE3JGq7NAVeNYWbT3UNJ4pHr201e2S06vJ0lj0kZt5oKq
QU22WDnX9Knvm/UxNXf3ImyIYFiGt/Vm9X5+3xXLkJezD0f2gU19CWKyOc2Oq3U0FDqjwXq43rie
5W1zIi43lmyvkpCieSUo1K1u4/WmRaF1MHBYrmNQjiWVGiw6h4IqmDL6Ww370b6V4uf6/67j7fpe
/u3uDNn3UCyRWov1zcHBHrTuKUgrunx9PYFqdbNXZUkK6O0gzuuNQsS3UznfSClCeaWzrzwYrfWZ
s/7aj5EWXaDs7+aiGpHJPGmBnS6WKc7MSIYoh3qupfUy/cpZkDY9Jhe3z5fFdwhq7VQR2NtHaBGG
8I2tzj7hB2O3HnzlIDje1iaU5VKlh9U3bCxRH/kavLQefjuKv58mkUl1nXn6fm596fqCBJHcCS7r
asl1BpouAwCY9d6a0pSsbrvFZLfe/XoCbtgJne+mq+1Q/3LzlmBDGLGW77Gy7LK/JHV5kAXlHpNP
TNzxeMatLa4SZIRXVued+kpzD6GTY5Zoij/0G/SzvuREkg4w+7rn3U+L83r1T69Ha0pNETc0Vr5D
bL5f8397zFFwLEstBCa8/K7vG4oVDZItFE1/Pf5vP78+8R2C042QfjXNlF+XXlXl8XC7XoV1Y1M8
QLO8LNhzMhEZ0DsAB3UgMvCgtGm+p9Dvu+tRP8uIGtMyua7312n2+26OiT3v5+ncjriRCl2M+3XK
WZ23Tb/g5Nf7w3IdIVLf9Wvk5Ldt2xWjoovfUhbqsW4OZtVdrTejgyxtYkaG4oVWvdIJLg0Mx2VG
Zog+T1NH7XIuAwX7mODSicpihxJ0wqpsV0hhgXhwOOLExSkCwwRhyL8+9bdXxV1CCtiY43BeX1Xs
O1FWp3mNWFzRdWvg6Df+rsuFwsy7rEuq1J4bwvA4ZNdS58f1cLWIkn5MFuN6OJlLAMn3bzGUFW0r
+NXZJSwj+MI1ewHs90uE49cv//sj379yReqtv3F9bFSGe+rQfv9F+lufW+9G0xIl+bfD9X//eiPr
D6/349rhVev9r//x+1eJpKDs5BFycHEcXBP/z3fx9ba/n/7+7f+Nx8r8kji1aHqfjdBpDqZJsR+N
qfEY9q7eK2gKwFmmJ6qzkHDigbwGvb6RiZh37VAw6M3FSxK7PSXl6iWFF8BilvZh0Qh50APnTqVj
9YOt8CdL9PfWAbo2R0hS6lkr/NLg5XpJ7EpuIOmmtv48giPZdahgz7Y3b2SEjDkPLHOnFICnLPZa
vy3bJ7OMmWlc1cHJRi1g9/3TPLjDrqvFq10ibW51HTqZcwmL5KJhbdxgQMd2tnxMObILGDqIcRoT
n+34LQZogjxTtu2Qu7kWYPUnqoi2fVNlh6po/1AeJptspLIZif7NaMd4byNcTfCGOVVCJxT1gmwa
fxr1n6aGgwa4STl2LLRdaP02VjOHSljO5XJMFSm2Gt9bpuSlLNuOoS9GK9gWBPL+HqaPzCMF2KTj
38N99sMieqUvBf2e+iFEOE76ckRmZR7MtrqlA9jyp6JmqcLut01bs4IyezACKhIJqQ5hw84NP8Cr
5iB6xCNgLwWMfGJuXZqHIJMe0jHwzdS34AJvVJVrW5lB3MrMjxQ+pEdp4qXPP0TX7zuWXLdTl5GE
zVq3pjxrxuKunoigKGM6MBw1CBwKdhwSz15o/5wphO4kdoVTmcLcBR4TnhKTcG522YexqfnLgorZ
kWe3bQDLHDy3fRezinZjE76okQwTou6pxMsOkBnbx32h9wdNpjaKSGs/NvTf4ypCvmG67wln+jlh
pt5K2c++iOKneaRW6xgBKxLterZZgOYs0wrL1g9ju2AXCtQG1Wgeh1B/dIdGHsysPEXoqB8wKj+6
VXYzeASvJSHyo1YPbzuVkBw1DrvZ0PZ4SSssLEF2gDl40AZMjGHeXRX0oH/DSLziX03cBBkNCqzl
NooZ4JRElzxHDJMxFAQCY2h3J/PBkvRPZnHrxY2g1d5CB3CSK9FP0603aekp17KbirbAqDhfdR3p
i6zsA4ilnV5mai+HiZOzm/FkGw5KQG9A8iXJWJH1WbXtx2pgd2ntnIbqVZMuwyrWu8ysGniLEJRz
RDBF0VrXLgifDZE3NW2ZNLlIo4fBBeam2JrJJHyA98GhsNIftWl9WMp6kPhtf1SqfK2WHJapRxTk
1p2gBTI3B2Me+mshrmNFmI+zkHmkgQxn6hFPwasOgma8KYsdsCVYgKl+b5edukPfAtnmkTA6+8LI
uhGYMC7OE1466EAPTVWe6nCUFLC037OuvxRx4GdRdPSIIUe44CJJC+32kGaAwKcUsVXRK1CZGVGa
0nu0nFod60uXKOwrEulvbYOMJvlCMv2jzLHh5ISFdZ6parHMc/eDhhKa0AnYlAurMOj+sMilEj2a
A4EHYPZz5J5tlsCvRwKWK4/YzgjRpJXc1IHe7u0w/VmmgjnAo60WZQ2ddUY+hyToTUvdx6iKxk+j
4JVg7GTb2Ih1rewI8Oyxgvx/ztrUjxzL27e1vKTCqe+1kRCaRCdg1EnV76H11CFgjFrsO90+btnj
ypFddKtuimS4C3vT9jv7MJTu09ClVKVsEuVdQ/yObYOgIfCQxhC/g7zeLmkp2wBiEW1uHVqQ118H
RvNiNgDgJzEV/gR6OTJe+j77rGLYfS4s0GMJONXSOH2rd8oUfKYe3ZzU0zcvGI8QRZ/0iIAdVaa/
oTWH8Lqj7JBIVMyRNPPH3HZ9D24ZvIvuLnOulEnYtyqzh37SC/qANrKMsMWVWMW4ENHYVEnVQlxB
0BeP7zirfo5uvQWp9dyikKN+lXGBZI9e3D9rE7N4bqT7kbTeSRtvC8P+6Au/zRhqQFAAwbfNfY1n
G8KUuxvF5xARWg9a4dPVi2MaLUIAz+n9Yub0iytnQylzvgFAx+7BjVIffxcIcUTXLnAlclYgTNLS
LQhcgDeG4T3bjV38UQ17NyvrfQILd0g74Gk1EomQrafLVJUdMq+7zkzh7k0PNGQVy3orCv33VCD5
TeIfUtbFziol+eaq/+gUUnbhVVwXmC7iSFc7+BI742fv1AYE9NQ5UoeqaN4qu5M3oYqxWIYI1qdF
aYABoqUn7eU2iSDA/KV1PecBPXKX8vVAPIAMujeEQOeS3bDfDNals237Ri+i60Ys3SVP9j4c0Rvq
zXiY85bedOgVu47y8Camr1OTJ84sXO+9VvqJE8PRSGaE00m1qZPW3ve2Qcgqi8bN0JfVJh7SewBn
FuFr0ESi8V0aUuwS/iJKZS9NRO8704w/RnkXWpShJBaeHWIohsIXOzUu6r2Kkmc5a+8oGgCvBF2z
1eeepuvY3EwBGvI5jG5BF5HYglffqm7zQr9z52bxXyb0CrURJmlbAuYM9dMkGYyjYOG7ms9tjc64
i5iXKSA8SEDFZCTg84krcV+FRXdoChxcZqg9yFKf93mHmKOnWdq16DujUvabMRnp3HniADf0Lm24
A/uRE2K+ikV+N5aCYjV/spz4gymcGB1kRovTcS5aQeZ9WVYWmUAo1JKtF2TpLSu/FqiiQxwhyvoi
usO5qC5lL5Hmo9KumnMpEe2AgjD2Iy33MUpcFD+0J8mVKY5xG/zSo/Gpm/ketaQmMi1AV888hnCB
Ni3hLKxge/zJlnm2wuRmBqxuaGa7F5EDsUah4deTCJZu8ZGVQ4mSrRlIY+0RFCOxNy33PUj6mCIq
S0DTU7diQjk6VigPTeeQoDMNrTL8A1cfM5QMO++10YoHr6KVrssYb4mo7nBODUV5wFGWgclZjZnC
g6BGQFE3PLDLZaLmqmt0jRHOcil74vgZ5aK+1qcnNnuPpaHSq4E+5kC6Tq5hEbCldx0t25A5f7DY
de5S0e90N0XnaVb3eiz0i4aesyo08HNozPWm6hDVI+ee57q693pyPxoXIX9Icho0PbKj6vJCSTyq
AwKeG4edovZDc6jAKfZe21RO5baEyE+1qbgLY8+5JaRhbEvvJ8MRsl0W837V6t4+60b9pm9Q9AoB
N4oZnBzmkZm2GPddFtOBGfbEEpin0pgeKjmNd44pMFyQTrqjBh6j9a9QtVKZPEo7SXy9Oxohpa8i
Ly+TSj8dCy0siTfOTnTFrzKRv4GmoP92Os0PWVptsJWOKEeGfTo8FSwJD0a5UIWz7lQNgsBKsiQA
QVYuA6In7od2vIrSmgxoxDU2gXVuNnh7lkna1uoxlbCH3eaWukklPJuCX7spewqUnoPWViOtDm0V
sr5YNqcBLd3BtBfCZ1ZhoBpx/5vkVxmx7QPpRV2sf3R2jqU3Y1SODaJnLBVcJfSoWWhFn7G6Tgrd
z5lfWUbiCc2rB9N+dDxdfwoaVLvhQMfaxQeB8sOq6zfVUzjvWuNFGizu4ZDc56H1WpkEccfiXndR
Mpd10e5Hfcbwp7xgJ8r5oSQCCjEgsjvBNw4njZi0JSYlqbpjNl76Lu3QjsGSkhCv7AF3UTnkO2c8
A0TDUZCjk6TRuW3F+Msq3GnXk0KyzToeIkk52IhmfnGdZV8AcGQwUUrJAOnOoKmfQDnjnV7N5LJU
SL9Ib3ZjY5N3GOyKidlmaLOnKSdbyInz32bhYI/LHZv9GLZEPaZJX9bGua7/GFHeoi4NiEZKu3M8
eceysWHwOnQH06isjnpQZ9vEqap9BiaBXY7cJF2COSK/Rj8Imre0KmLdEuYGQMOoi1h1pfsKudQu
jTEMIfH82TH2b80ung9RilC6TToGPHdPjjYaj6Z7t8f2KUXaIGuq6jUmLFcnGy+Y943SUYdN4/tU
5Hw6AwJ5nqD+wts0Vwj0uhn5ZhJhSda7AcezvDiuGXGl5pT0KQDlrndKG235lOi+0AoH+AWRzw+A
Wc/lpY/jDyt2UBE1uCpIXBmS4bOZmZWs0fLtsP8jp/kmX2Bg0q5O/M3YtkkiCPNm8gevfHbrxYOU
e6/prB8qp//T5eOzEYWnEscpy/r3II2mU+ixWC48+0GoAkPy+JQic7czrT23VndApzLtcHZbKQAL
y+WCLEdJzpU5XpfhAD8P1uLovBszOpBqIOBxrnBCxCGN5jDHJEOdTL/qBFha267HSytvaA2FCIfS
YhPN+bNIIarMeDT4k5m7KZtu2btQCbK0S8ualFHYo1wj2u5lLszyhl2KkRIvpGa+MuDNw6ZoCN2O
2l/0bT+jDvWwmik8hganti2fGSV+o5i0/Co3D3of1lwYkbEBUtJvAstFADUigdF6JtEQajuddWQt
tBY8q997Wv1iE6vu7xItdB+4egarQvszgJebXBp6WfxbkLGycQhHxVwIsxxaa4q1x4s/ECVR9OOc
VA7e0ZF2NWJCh/rIHO80nWKiasrPaCaYJ4rgQcTTh160xrbuk1MQLG9A9MVRj9A7Y3KEWPyjCzEn
MLnesEZ4NVvzsTH6O7PQ7l09viVTANE/WWWbhBAmAsWw6DI/sZGvOxOHXxw9h87Cfi0934SyDZEK
gaatReyQo5CUqFI/RHnEui8CSYGEbZHr5gUrcAgZilENJs92JFUd3Rqod2OJkFziffgqKOktptYS
n9IY0ruJJoxpYgJBHrtSv0qpMBDahe/SGd7NWr2BHdvmM0FoMaSmTTYkL0RwRob+FuIo37QKAyeh
MqXfym3c6+oGu5GTaTRKRhu1kWNdqphZWYLEQE4x0+6/UH1KMV4QRZspUd/02YgXtnuOJwt3xnDO
XJsyhmF8lJ1cGLdoeTW28RwNREs6vt4Kse/T9NNr6E9rtTgHThH6ykRSHzmE7HrmgHh9KmCXtTqV
xMnZZVpZIs1/GEvtuRs+vYiqt60/D+h4tpnr/tSsZ8exmeXMJUMQ6nEAbJ0zi0Z3xwjghPz/DVqr
Lc2vU1Q5NxZ8c6SV4C6LqedFrFTrRLJywKo2lnjHiTHdawKnUe6qu0ijKYgqiOEhufPIYg078aET
gHeYeAsweRn5eM+RCfi/pmeusxxtPHG97FFhwwT4BfSaC5KPNIrxteuwDdpC9xNtUXyHFstvu8bQ
4N4hOQUvNRBn5eGx1WfvOVXNJyGEn4umxMrj274ocVw9MyOw5K3jlwhl/86I3W0ao323tB9mHHmb
TlnTtRP/kgSaWflswSOG3Zqz7uxnE5NdbV4LpT2rSadLbEOr6gOUbS85FAmsLkBWSnAMehv9gnMa
+3V6RNlbb9u8emLSvCbh+54EBnebI1fmQ+lp4m2H3uQzEjC47WsDIFLI2SIiEmqd2NiHcJx74T2Y
g/5WJhmWQeQvpo1j2E62kek8RhSgIUZfpxYSgywA5BZGd9Tjho01pHeORfsUmUWthid7Sp7ifn4Y
xxiX23SKWyLEVO7DG7ZS4w1Z3Tbow0WTV0VsNgbtTlkzp5cGMLpCbzM7/rIxnZEbc+GyoA31WzMN
343AXFKAdJja3aFL6s8kcjAMsUvA3OL6lvbskmdVWeK6h+BJnih5V2XAx7Vq+yc2inuDv5YZyP3I
cjCSj+48P9VyTI76G00FM2OByK506yR97rc5Z0wji3LrYldrEfnHovk5O85PO68pIejXQs8/O+X9
NLvuoyg+wH1iuaLBkYvgmTbSfa0tgRDFJ3Fkh2yuPsMofcys8qnozZnAY9SlULM/PM7ng0q7t4IF
Nk4nhqSknggXa8v3DLJCA4+6iGkRyYxCwXiSU4FXpXq0rOTSKPHq6OpxcHI/GmkVl25w747I1NFx
fKZueo+CdpDdraG0q4iA8k5kvypBV6lxgERrILhnuAAijKTf9HUO/QIasaHXryQuVHP8liLJzsMb
U0FsryrA1mHrXpfGCJUoug10BAuaee301qel52obyqVYZZg3AEDwPFQ2VSRW2lG1b534HLSvyIGP
UfgD/4t2ytsJowtbQUegQIvBav2voO+/Sf3TF0bbX6Sf/yLou/kz/J/rP2P8q/xX5N/6Y/+Q9Oli
0e1J20LJj3xPCsR5f0n6PJKYTAcohiulA3n6XyV9UkiHn6KItoY0/VPSp/+HaXi67SIRdFYl4P9E
0ud6/6bow5wlFiidJS1LB4wn/w2IxEyQzQMNgCsG2G1Y2wFDBSRh6oPjVeLaPZ2sBd0bGV7NPOQp
E5iXTgMPe0AUq3pfR9YvmUfQgayrcqB/jqp++LoxJR30wHABdOXTz1xHimJWAIiRhEBfXQ8LlxCB
/XrYkX729fx6N3VY/WkpevqVEMq1AvvYrO/qvBv8RVN7Xm90pZgc1sPKcwo0Cr9XYqq3qA3WG+ev
o/Vul5vktOkoAdYe0neXqtT/k73zWI9USbv1vZw5/eACgsGZKL1RypaqVBOesnjvufrzEtrdqa29
u/v/52dC4RJRJAkRX6z1LsgoN2osqJ3BnRBxOK3bBbHZLYhNhVe9Lqo5jy5cSGYz4Gz0T8EysZZB
5OtEdFhnOluckgX8PC5jpGoSLYsDQpPtHIFHWtYTJjOuYCRFNNSWEUm8TUwdpZLp0ZKkoFC2PqoI
/BY9aOS3WRcY/CEZHwWqAq5pMy0MU4jDaqIW4yhGSBhpv2tNdsMpgJ2IdNJlxFZo8Ui3AZpU6EtQ
+/4SpPmzzaZ7raN668wMwDReRjBBd1fHerCdmn4nISzfuAw5wNuJ2l069ov9h0GsWt8bMnvuQro+
ZVhfBgM7M536jV7GwT2c06qtT3NOfcZe5rosKHa9YdBRSDaupS3eaMpnVpJoNyQqZZtimNNlyCRO
G3BRS7yX+m5ip/qUzm3lz9A17Bf1/QUzLMGk4SHZ3tvF4IASWaDHQ0dvw7cnSte684tAwGbj+FF3
5H7ujmoOvvAfc9d1Vjlgj74uq32ui9fPqXW65wOTwdizqScGj6/7/ZfDfNysDhuYIVo3Nfu2nfLH
HNfvzlWok/twDmrxf7+uLoErIPSjR7ZcFTXJav2PuQ/revzKO014xA1sP/ypt0vw4TJ9WAR2NtzQ
RyZYfvlb4WCUuxrRSbr8XCIFs10m+b8WE4W5vS6rfagqkrWlPqO2vO2kNqllm372xOjpCrEe0p6/
OeyHddc/X04TifYfNqvF6z7Xs8lbdGYayr212kVt+Lv9rsfTKOpt64RQx3+d1fWj13XX/9t1XdKY
d7WD6O3tv4vO+1NR04sIF/yyVjBheKnW4e7ziKxNDZ3vx1lTIibSpuAuhnpK6nbV6ARc4QZwtCCg
NMMxrkf7sKiOhWsIyrPa4vFjA5+0/PHJj+19i8hF7fN3n1Pr3j6s9lEn8naE6/L10x/WFdloUsXQ
i8OwBC2U2HA3w6J/aB1svJDRR/1tOUodiphq07tZsWgp0nR5jH7cRJWKfKldu0j7Ind5WEw5oVtR
BHFFgd6VsKhWr4R3OwVqV7VN5Qhcd1WLnWMbCATERUl90kXvo6Q+akJBhyc0jpoOCW3zcJUEqTnR
LEB19Tm1rD58XVTr1GRYuP5qLtQFAMecQBEVQ/EhkEIUHjGkcs5X7zbQBQZ4wyA2qbstIt4/Tf5u
XZvw3KUaqkSPSuWk5pToSc0lSi+ltgTGSOW5XwaOE4849kVZN0kpt0YeXT7u/PY5tVZTP/V2ZsiE
YDj87LQf1KTrfc6eIvhKJQVgQfpnKIW5PBSXRbXhLcGiLD7rNVJEXQubo5qYMPaAasem3Agv+DIu
l8pqSCYs6SFBia8g4kjG6WyDbqI78HASHY+/wealcJ2odWEhvuv5uFA9UaeOrj8f+2WSC/6/DKAe
lEpWxUKouZjs3t5GnaPiboYl88YYydBe4P4hiSMMJPZmvQ3s+bGmGAh2rtAof3LDqO93Wr7k1J+5
YdTKTt07YnkJwjUhI43PWyb19Jyse580SnA0S5gCRn4M27iuMeO6O3/WbVIqPBsJEnMh7te3ucnp
ik3SodNnsH/CQKGk1LNN5YAWYHF80/aFBfZ3W48JQmZM2BybtRjppD5xoYqjsDQc2yUsMiFqokQ8
cH2biEEFaqcgGEdsglTLIu+YZkTbRVKDHCSBBZn5jFBdI1RxIcPbqvWmguzUMk63f65Uy9ecuxw7
VHJTmqnJ+PAILFktX7erubeV6iBqOU1JSDfN9vbt78y0DN/ktrNmPUljgOeotfPMiAaPE6UAU5Mx
qhgrHKw9aj901oJsc7aribW0vNRcoxIc1LL60HWfliCpP1Idrrtf96kdVArmrPurq/Rz7iKeqWqZ
u4xxmw/60HfbJ8qGN0VB5MOHfdSn/wfr1C5vf0V9xI+Gn4HH2Mj1dNTc9dz7ccBiSLF3pf6T6mpd
/7sfFtV/NGHAe35olxfSdWIsL6HrYrC8Qfzl1WO0qGtqolV89Wop1NvsuqOaG92U99r1M9fNb4eN
Uivff1hJ6iNX9cOfVfv823UObXgKkdbWYVj4xqy509WkDRa15MdZtZwvsr2/3bMRgq/y329/d9CP
u75bfpt996dHc+RXp3XO26H/sl3tOkdFcWgMsk3/7sTfrf37v3Q96WQynievjLfvzkDNXnd5dwi1
5eOyWvnu42/b352Dle7sBmki4RTmu0n6r8WsiIkR1aBRLquu668fcG0dQtqcfr2u8u3WPJoihe+i
ZtWWLpVIoJajkAqP3BcsLU1VxN5Mxsmrj/MySeIlPEnNqpVqMzZtesPXPdVcmIYGQwt5BRnhX5sd
Iv50bM8c893hzDxrjuZQEvygZtX2t7+kluN6fp7LxXHRLbE514+ruXfHvJ6SOrrazNf9qFHmx4Y7
kjNfmy/qt3L9RahFO3CQbrz9Lpw+LvXNdS+SYV2M5LRCVFjMoFSeoWoBDcQqHq8TmbfhyssRMblj
BWwaSskfeTQqlEbrZ4wzajabE6Gv1Kz3q+5Q1X+Uuio561X5mo3bOD4KKfPdtKRbNTL8SmOHCsJk
AV9qul9TZ//0eZGnRbUbkyLANP0UZBhQiq7/AkQoO0VUerctEbshCayoW/gNJxym8E4ekZmbeunS
q+77daJ6+HNUw0QPeM1oHYJIvTNBOAU0cMPEOjoWL3NnoXFVMXAUvSNEFb4db0whxhOJeFtdp4nK
vQO5I8Vnjo1BE+u4Tu6ufVdVilC92GwUw6ZyAIF4A6N1/9+B+z+L6TAcwNr/uWD3WtTJh3Ld8qF/
JnQY/5DCMBlatg2SsKX7LqXD+4fr6BTwbM82+GcJ8PhncLr4h77U0JQN15KOS9nwj3Kdrf/D9jys
vAYaJUE1T/xvynXGwgl/C7Y4/Py//wfpuXAs2xV4g2ncAyv4UK0zeqfqdV5Nh0kP0rueGNZHH9ld
TCjAQCAVRi6fSEbPJlTN/y2cJNgrmcC7i/Y3PHNjCWv/eBbSM3QuE9fiLy7gHhDDXCECO+Sph15D
+E+M6N3OaNIugrHWLcPvt7XjriCkAPwxNNQtpMGOZbgLBS4d26zr/0KPN4lj+XhK1EtNmvTuYqmW
Hy5MrVmmW0pGvEzU+DcJQ8wIO2aDYoH7M2tj/T4du31VNO3OsoLvtiBcuxMOlSLJALXQHv3cdTdd
PqA0FoLIiRS2mOvNoCh0Hjaurg07qo/IpYs22CzBz+sC4wNOs/1gGv5RC8ZP/+UiL8D7DxdZ6C53
m+SGAh+/kOzfkeorZCEjGVb5Qfdm/WS5dD5kCPC6jMDBlp69N/16GfAYzb1R2rsE0BAhEU7Rlmc5
5s9R4ZpI+uRn30Qm9F/OjVv9L+eGYNiylyRrUlW439+fW9sgAR+kmx3aYHj0KbgNlp4eqLJNu0An
+7rxIAhOVvUqvI6EJmECdx6qQ+pAe7P8ZL7LtLtAh7TwX87rLzcmbnedajsn5ul8Ucs1fXfNYl2D
8w2rhLzbQ9Xm7gqHJ+EIGrTz0sjPrSB1NGwREgD62ZnB8FJm4CzJbhxvZjEbtxk8wf98SuIvgQOu
UEkDRPjwXVLs/vMpgS/S58Af+72FJnVLF047YVQi21xq0PKj+in1bxFxBQ+QZOLn3HA2k0DKMttO
RLQHgfJ4SMdLzkAvkiGtW/djirbXCoDazfrnesC6Rlbl7WyloMrh2qxEYjNuOBpnp9dxzNjb3IiJ
jRnvYinEYdTQE6KjmNcR7YRJjhZRlxPj14RAS80bt9gWzzblYTp3zUFYxWvYQhYdG6qcaWyQG9hc
rKHWtkVRTxcCu7AC/o6Q6qGEc7r16ML+d22kZW03jhvHq6P1jPz0ZsgHKs6mfP7Pl9e0jb/8Tlxh
oAow+N3rnk7Y9p8vcJ55MkBrib4LqohjZsXFCvxTlXveyYyt+hBX4IqSSvb3o0/ieG7PJwQi+X0c
5tS5Efg5yIzXOTTOE3q2XzVl/y06g3k9dT+HEP3KOFX+KWFo+xT67o+yIlo4Qi7E9QXA6dgUyl2t
fPXbRW4BCTcdzWZXYAI6DqZ9n0jz2ZvC/hA2rn7RaiZqLvGCgDJWd997cCqtkATvRjPCOzVJQ+9i
+JKyFxFyGwh9J7fJH/kau0vajuO+aYXx3Nv59BD6dyND+vd5mxk7HS3O89xA5G7qEN0G6CvC2DTg
jMW8bhDGmHhvRZvFO2gKaEFxN6xEASCK8LH8UObxwbbn5Lb1yuTWFN+nDjXqOBrBLWUZnQiJLj3w
glvrDiooftxkO5t1sg+nxj5D/VnH58QABOsQtnBpqzS6NQDoZGYAiy7+PGlNt+fVhobUmKdTXvfG
BVWXSdD6xXH1eykqbd2XtVwbjOieh7CqD/aCPUGGh1SqKI0DL3ZCeXRwegMywpMhF3g/Y1DnLoKc
3GLv0kJ7RIdebik6WJhI/G+giT7JspBH9R05pMmtqtAyIDY17day9Fdg8cDrK0qEdHLFOW6Lg5Vp
FzzPJLZoKK55qx68yo0eKP2dMjBp59BIogdf66MHPUZSX6ALsWpao5pWGU8dxnyezJJA+dHeGqYT
nAW15Usl8+kyaNwtJmJFEsuns+nGrg1cs3rwnCg+FFat78B5fcUrjzN5RN89waxagSdYeYmASOEC
0LYm3vJohrKN7G2wPGMan+1l0ky6tfeH8JLMro/kgCZ6WBg8ZuX4GGNBOmoCMc8IW2AbU8RYzR3D
8jk6Q8jY1nwPolS/94GqRVEcHaqp+7Z4T+67TBvv+zZ78ZLkNHctqFhjtB5tvdLuosGmvcGSZevP
+TxykY0C7PWEvbRE5y/S+dAFSDzVRNARPXgyxYG7rJu9XL5tSAT/jxaeAjop1pHEObg8ocBdmsV8
Vjtb3gLjkLm98TIw7Zmr94RZN8FDvUzSbJYHfiRIdZfFqeJhWiOXvrVrZ6dW2SSjB2QPHZHPE7zo
yXBnmknwBE3QJXGULgwPGO1RTfRYHENiny/6skcodfSMkmqeBYeogRugJoAg8yPIiR9qKavlfOG/
h/ja4Nnc9Og/ojB9UpOx91/l7OIO4KF903QtxSsN9NeNCxu2TnFRzGNV3nvpAAcCtfxTQGQEL9j5
rJWMcXaW94IO173JBsCbFgUsowhekPm5ewh6074TMXwIp+k2bYcRQwcBQnYS4stuRjow+lX5Kito
Fs7PIUqiT+3ETawT7GWn4oXMGW8li4xUABtxZVfZIDzN8UdadN59LVEUmF9lZkG6RX3ZTS/gyU7I
fHZuiIjVYTwAKme/n1qjvoEUuo47LyUSOj6M/C42WgM8sBvSA4g3DHJDKygPinNX+95N5Nb1LrGJ
xgrceVhNEq21V8HASLNk3gYD8pieIJKDXka/TR5tW0AXNk8ucOwp2Md1bUpY0bsZRwqCmhxCyug/
hGn2tbW6cGvz8N1nyP7yupOXgujwtYaYr9H7bMdYJITRyfwUtw4iJuLP750wf4j04dkfNQczhSdX
owh9xo4x3qSpF258GdymYYRaaLmaRIJohxnsvAHF51Am9nATxZ9F17X3eusAcMQypp5Pcyqt54l7
uW6+SF0rH3hTXUj2HU5e5OHHkuOT6wzRrhMnKqPEj6WspenuAHwYy+MwjF/txp7hITQXBnmRzg08
JBwp1/YMUrEpB+Rf8bwPJdkihoURjwO8Bun85JD6cY6CxiMr2ip2CZBafUSOrHuRhvJ1hS2ixl5m
ZCe+v3sZRMOpDdx7t8RQkJCNvUE2o61k6O5FWtDZNSR+qTnZ5T4DwraEG8x/bdrOmazWY0SdTAtz
lN+a8V3X8pr2Kor4OM5IdumKU9xbUF6jNjyPlnFqQzmcMWFbRo5VpOtPeRFrn+d5DyPOXg8wMOFP
pgnUh/Iyd8CW6ZClO7fKo62thURtTySc9Z+jYqK5MvrPupWAEdXFUxJMa7tDgsXtqL0EHYrLcCx2
Xte7DHQH872sHmoRG0e/iYhnKceSP7+otlrJi7WfwavUySGcxuVFYKR3eiado0f2SwSCEcUpg+xV
JkjyzmiBL1DJCb3jGW2ld85IfWlJRnYCG18Ucmp0QHlc/NBlkaz1oYz3VlfeVtijLrr3C7EwlmAf
nLhhikMi6l/RUvuvdMc6aK13Z3SWexTTXG9w04tNkMYDhBprfARfa5xy1+Z1LBndnM2EiA1E9fc1
OdSoBRz7W9HI8jVyIb0kgzgiNgLqTzjMukuxLDqGhW+9C0h19o+1U5c72UBdlRiTD3rlXKoeEHW0
hDkUSBUbLMKJc2/EWbGDg45mCVuZVwI0cAtilmL0lNL164M6ea0Nmoey85DtljCcqoisvAnsbNtF
+q2XJbs5yIxtSPJbX9U8BvroYGEPvaG1HO7RGb5W4aTdtgA4bf5nwGHaOzsOCTKwo+w0hqNce3Hn
g9FmRAv7yd6zqru07uv92MAg1cpD0Zf9vh9/1SIvbrFy4T7069/lLK2bIeAFHqPUzubqYMQVkYqL
KSAtLOvISy1HoN6KlWcwDuQElPHCxHXx0fIo7Pzxs9nj0UBlnRCJCU4/0QrtgGeHHw3HaH3Gp3KS
cnbcQQers8SNN8cW/dug3ViEngRDggUT+8yK54oHCcg5Mxi38f1SO6d9m67nWiTrrnE33CbmusWm
Gju/Uoax7+EzmhHmF7P15K6Obfjikzx2ZWciu5G46ahV3PToBxuvT587TL0aSSZBWVdQ09duEVrP
Nfo+CQc8gzb62Z+HcguD8NnskBhHs7/uhqpYxgYhwXpY7KQj40/dpP+ugafe+JMbP9YdCRjNZH3r
ew2LiIHpwNDwA0HZAGPf9uUpjfg7IDyhSnekmhhtfHEal7aplcV7LRyTtVrsun4kU4JvHMLgKWx5
R/UCMGqXZYdE8zZ46p1bmYfDCUgXnpnJ8QmjhG+P0yT7YoT+vTbE/S/LbQ7UHm5ljdHEJMRpVWe5
czKBXJw8iqYbEJxkhRj8QFgTDYNzkiZZPtUMVjFOIxTzakupPtWVp7r3YEAvOOY0j4Zz3QXlutMB
7CtQmeNOqM1Dukl2bRLbqPk/PcME6DSU+jYS2deaDtkJzWhwVnNq4oYLnUcngAE/jVZDrLW1kwc6
qzJ7+6h2QVJ8HCsY4uPs/XYxdqx7fbpoIqbKqDkAvJZJjk76puorH6YNXiOX7tcEASheC71I79DK
v+oVsRSafjHo0uEfuB9Tx7nXBG+fwi8f9dQU+4oKDqiqqXxU6zqBBSeoe7nDr67RlNZw7kxh/Vgk
4WLoru7VEoBD4+hICF1qMdgLSE1bbuN8XTkZpm4pSrA+tfWQOKb1MCURGsWU3KpwxrlWU205VBaZ
hHDixos+tEj0g+qJCHTky9aja8iA2jsIAtvmdOraqM7SSxB6DmQRwQyR9gDaSyduCzml8dgmhv4Y
OsbKbjhBv/XsbTHo9MDMxeYrhxuzW34+Mt+Ypbunu1GcJc9f/PUCtqKm3RkN+JhpxkY0zAUhHmrZ
LW0dLnNJ/hYo1ZgO0kljrHplZilie4poR1sLHq1O1rvZGuUJee1w7GnYdfh2j2pSpLLL3i3j2yMW
DDPVxuQ688qcnF+R0UwbB9OfWyEKrsRDWgKEcPkRnWiXQyPHpZhlpcfIah2f3DCod2NTXUx/Jtoz
El80HdMBws6c8NXhMOZE4OSRhF8TZKQwpV/qwvmO8Co4aYTE6x5BjVkWnfsCYfU8BQ/6EF+8ObrU
6Pyd1nymhbePje4yRpzqBFvqJs0MHpFWem55C0gxaDfxNH6t0pD4HDP+rEG0MWbdWsVx9OzkdL1q
62DRRut9x15RWY/4CXo/xGx/c2d3P0jE2jmhm/1M6Iszr51FcBs8hyXpqX0bF7t81OgBStIqBoCi
CM/3sd0+0Dj5HC5vmNQedlOxbXTiGMpqbxrxIUixmIX3jHT7uxbnng7NDb0v3lJ/QMmeTsFZw/M4
uFg9q/6oN/q3onukne+DBIIiPI+0aozaNXDV++ZK9OO+t21gQL1mwOPhN1UZ0SnSsV3rsvtlY1aD
YZN8GxNAYLorP2PmbA9o3kafFjqMc+dAqQ2Ldkpqj5Ef3eVxqSaZWDt16OyN2PvVzPw/Y8g6FcJv
Q7b6xrYFZk6yB1qiifBElDdaXkrUyPp2ACl2k1gaPNmYMFRHe9SsELwgtvINqpDvo9fRiF/KOxnJ
44l80U1P2/iOBMAOAWDtgCuHIYchtogAqvLqxN5Ad6jIjN8+l7ocfMJ8CCzEHUJDoE2qb8mrFZfZ
fakTjhhUY7ZdKsh5Obc/eXDc8QRCw4cM9U5q+D7ywa321qLLRwAAcleYW2P0xEvgWBevEociaj0q
oA6wqTS06V+F1ifHK78gEEzBq9EFtoG8r0JviM8mtsymKt2HhFwDYiXqr1FelJ/5Sm611H+pqx4z
S119w02ANt6p5l0zCBiEfQowFysEPiHrkU57crJdAxV9alEwA/tw0VJv3UZmfWkhN2+bVnvpefzk
Eb32eFoS7kteX9LHzw/YkqSL2g/3gJ3gyuuP3nzpMFDvGrcsHzC0rASG1KyDoWA7rkun3AGXinug
LPzs3KclhpvuE6Ql/axDgQEQADIvx7kYd+Yf6sYS7sJapHW1MjS9P3ii/ZpTOLoZZHNEyhqi4Dd4
fgkdS5Lh3ocUqHPNuZcxsfXQt5GWY9kIABPiH2DUU8+/VrSldkkvH/SZlF7fjEiLIc5EGqEBjsAT
22To2036PFBU3mtR3K+pUpNqW0VPrp0A6/LlmW+tX8WCepKve+5GJpSUY7Dpbjc7Jzvh139wx6Qi
x4PcWPXeCDTzk7fYLGkonAETERrVcPapHT9IZ/A/FTF8knJ6IVt8IK7IROQ3wdKXITSHGeHpGh/+
g6HhVcqBxh2NmeiNcl5FJn76pvH9Vcc9fUM86l1f4I7UQE+HMduTiTZtpPs+3aJqPzRYgf0ckSq1
iaFNyKst5mGN39Q6GguK18ncYuu78ycljAKjLMEoCgBKb6KrxidOqQU72aWk3erPRe5ttWSwSb5r
GA4us9RE/0afsgQ5lFbf5Zx+jylGEAHikxjQm0Ie1XIOZnEMo/BwFVvUfyZ52caijvu3m/1F9HAV
WgwuMaXTED5JM98ZJQTN3nl1E5w+jZ2a2E01e5tNeQJ1KPP29bIDlanjjPyDt8mE8aZO10r5oyZ9
zMjn9DOkD24R+kBj7eynXXRINfKMnbuuZLSmi/qH3C/PCQEaxzyzQJOW2bcpI2hAsxrJbd9pRyJE
m8zr6GlqcuPiI7wxnHDYBkE8P/oV5i20TzgPh+DBXWSc2VPk9p9qXZIRsCjq9GW8eAy8m7Emq2Ey
5jWuB29wn7qaYRWvl5/1MSuePUIcn2d3iSrGstUPB9SChC5bcrqEU1SBXyWfJcEIH3hk9FR9evQx
2eyDlridoemoZEz5YbZ9lEhzi2dPG7XsKJEMU1y1n0YeXGWZHL1i/smX7fLI1sTBHpbkNzNGuVlO
X0zwEJchnC0wA05JR5Fcjpm3cd0U9AAne90XkrJuSmWlS4PiTsTNrSwKMm67fOdxJ681PffYi5Ry
awxhDzQbU87JFyfL6pOfU2zwoyZfN4yXnZM0v1hGob2U5JNsoTbJQ9oG/YNHIvsy/ND+GBNyFuaW
QLPWfnLdsNjxE8j3fhjmL0Xun/I81r6BACxXtjT6y5iF6YVXNB0lr9+UNMa/BSU1no6obXe0X/sg
fEBu6/7KwmHdE6hi8oy5S32rP+cB9Pxan/aV3Tjfs5zcLruFLe7ihtynXfjojQzo9ABiCbA2IOEH
TXIwtYEQl8ye9x1kj92c8+iYEMvwbsFP6VGYLMqBhJJq3FHiYPA+b3DdhZ1zCSroExQTjLXmdNrZ
rbUAYBgxx3T2f+Pc29OhdA74wkgJcfO7xOiNZ4ptaPQQlKWZB+2THtxkFeETHNZusyxBiyMwMGvd
S2taBrSbGVYvFJwNxp7nkD7CKu7oBQc1yAEc9iDUQAQ4/hSvO1rmDyNYwlgQxlsXvIc0orplMx3E
13xs2wtBccY4koogdPNUWsS24lOyD0M8atu67N3boc5uZZxHZ2Id8Dnp44nRyeLAM/O2N+Luwcyc
bwmRZ8TfYJ9e7OkxHrQVxIM1kgwJVaV77Bpexk2gw9aQ88+myvq97dtkLVBcRSsd5oiQGMCt6xCe
LVANd8TbTUzFsI4HRNoaCUtDMtUQIKfXMGxpog+1cVFlKU9YO4aNnEdD/1ZZdkkKXsErrJVfAPLi
zi9Di8zVWVDFKLedSTyGP9aMegbzSzRV+d6chie+reng5ARwRQmwoNzsoBtKciQ9PAe7JNBhy3GD
8YhIF9zhak6oDjcF+4dW/dlroYj0DCNVk96d+rQ9U+YUpMa/ul12l4umfghnaP25E7S3GmbezOaV
Vg/NuBPT6+QNFy/39HOQkOHJ5YVhmoMPJtend5xTbMbOBSfn5yDXCqKx/LMbYtq0BsAd+siQTTI5
dx5c11VikjUxB83dTGk7cBmxsYcu2s5FFZ7aqHucnYRKuvhZWeMmF3BnhkCjsR2Tz9fAn6Sn3lKZ
1CTt42zTDcAaHEdggx/aH+C+whMajwjEyFjsQcHWbbTLIFrdhhW5xilpuxttvgUVCrlvqq21Xpbh
RlUOmixz1j4UDQgFRJO4Q37oE/IxIlkZ+ynhcti2fYky6b7Wn0CTZMJv4fT2CJX65CnA8XuJp9I8
Ja2xdpDgbJAECZSXZXHrayvDowPpmaaz15YAh4mOZ0hBb+g6cBsN3X9KxUCOLBrSg74Y2uP8azsf
pig6dnh2Lo7GWDONJPKh9donxjWgJeQy8nQfNjwOrbrVznGtcVAzuB8ExQD4l7fS9gnAbIi1NOiE
EHQ5cl/MXD8ats4pLGQHa9H7RBgHoZxm7YNUzuGG2JhsRM6HylYQy9Z5OA312DxB6fjVW6mzJf6I
uOvuMRpl96Wf9C9dyxvWhTqzCw2+YsAgONDrOSRoLJxWIePzKLumByN2rF2BcnM16Hp/ccg0Kgm4
9uPWPoOqcA/eWLzYUDvOojGr1ZSbUCdK3yIWrAm4CbXkQXKIdYQPkFCM2N8Beu3mYNWP7j6i/39q
WihQwpucU0Gb0W8pHCW92e7o4Va3Ao3QcQypmorCuI1C50XP7G7Ps+qFoQqN4nlRNcCoaFoYNQO+
pgQzkpjcfaYkxNqbBlhW7YBD1uPxyqBJQuHEN3ZKdqxUyKWd9DvoIGeDBgWcaCaRyRO5DjoiDmkR
lrokcIxhqWPkMNhcRsbzkBExQ2gGRvHqRCU1OxHKY0Df0n6nfkWmVeeXz5Yt+zstSXZCvupiEs+N
VjvPM0X/dkheI71vb93UqGFP+nt3ICQLGLR/5IrM1Omi53YqxQUuKuN5sk2QlGXZKUvt7BQGqVxB
drdXlVHlp1Ez6SCSj6rFNPlCHR5tKpxuXJtB9MuJq3TbhcI+Ag6XhMi/4Bdi5MCI0c0CdspuHF7s
lFtNZus0mI9RAqnBp2RB7DIPDE5wPOYApYgAbIzt2AcU/dwYM5CpBf0hpi5UD5Vf78uuqdZ+L/Bi
oqW4ERHvl9n0QfbYbTlcQiExL6cMxPd5+8kERwy/w48nRrQZYkpza7iFSzR7PJKTxr2roRfdtctE
PXZSfsHoUJK9O94xaElbvWplfnGXYWp7NJpbMZLuKMK9jHnCxzminmkykjus8umdG2m/EvhZN3k7
OPshNRgb9fp1X6es8/Nb2KDNGRToTtKMPdXOKFBAJukhjDN6CmHIKKtLD9Qjc7VOeU3amNE12495
cwfO7dDi1x0y/TYBQO01eXbyBnLRKj3t9zz3ZoBLhkMxNmt2aTF/C10roIeceU+I0W/zttZffQvj
dDg4OTm3xn3X0PHPsg4aAxdy1URVvrPrQjuSh/Z1MMxwnQzeqcwFvCbHdl88jGy094+ubgXPdWtQ
sBunUyCQ3YWxS0CIJX+Q0Ybv3C/wp4fmKWTc6HXUgzWcOjDxNEkvRhn4txiPA5rD/camgHLsaeoZ
bmF8T4YKd13G6AGN0FxS/UOKXjO2aVLZ2fWWKW6yqvGe4xyqXghwgLbreUypJ/SZeTSMurqr9OKO
Ev0mScySWCH9lwi6H6LIi73vNdMzuIATpYXnqLSi/dBSXFL3g7ozfL0EoIYUvmyJ2DKzzD+kgcPv
PIi445vkk12jEZWUM3ZNbtcPRAyBUTFBn1jTwsqWFuNQX/sQoJXBe+OGwfj6HMTGMwPg+jrFrbLp
6bttqWzR7WO4E+JN80isn32oCioV8ThD3q2L8SX3xC+tmVmVpuRnzi3J5R2t1nw25516CFsFo0qR
pE0nxvbHgCzlNsMSvZt66HtTzshmHZvartNciFiN+xKCZHzOdc++BSj+klQPDuP/T04iomevNqhQ
5xHMh9hDJrBoYG2leUW88YfO1kLWdLzKW9UiWk1kVlHk8a4Dhd1GsXewbM8lKHRxRahJng+fjToB
E4UEw148C51bMnKvL0zdt9mEYe3DMN1SbC6OaiKisjh6S7dLzelKaV+0FMD5yZP/uThJcccCfWEg
FAvY2zzxZ2QO11YskCikhytuVKk3PRlhFXWqk9FW+qGxup9Jm4EwU16YYTF4KWmpmgMD7/AMdz7H
7qIG7xc56tusUqYqI2jl8jQKG0GAGe7Ko7HYDeAP4jRYFq8T4YbRpkoYq1WGU3UAdcC3Qy3+UzVX
2956doNin9EBW7j7qb8R4/CiNiZqnTpAArAEo87iRf1wwKREnIWY8UX5SAtn4IvQ4vAPX2mxOEyD
UCOlFVHGGh9+s5IpkaXKqsvYXUFEGd3966IfajRUAwD3f16vLv+HddfF6+ctZRS5HjkNBK4z4p5o
2vMFhtdvUS1rWrm4+ZoA/LnQGbiMcL7Y2F/SIXSsVSsyBBleshsGMDn0S9UOGlmiZlMeRncsm5My
C6vjunPO3aFm/YVV/v/YO48euZkuS/+VRu/5gSZIBgfoTZLpM8tkWWlDSCWJ3gb9r5+H+XbjMz3o
wexnoUJJKpOGjLhx7znPuf/P/TMjlmqrpwBiVo/x/Z/uH+4O5PtnypMKE2x1/PuPu//7Xz+zmmj8
iRr93D2phw4eOup7FMD62f2v9//oE07gedaDLalh9xFm1NVkY8yDk0OS4bbKiXo7URdtzMjKj/e3
Ob5fbn9/W0mqHNab6n4nTau/6P5hWD8TDpyEZknirRaN06mpQUybtOdp6vHXv3+4/1sRL5wMNbrm
5G3U5OcV1fb+RO465/sHIKdE+mYt2NBFlm9kDyJ1Qi9AelW5QefSblZdE8QKK2t3rkNK4JzQ7vP0
eSsLd295Noot+Ypfud0wbt6nRTmxRTs7Yut+FUn8ZpTlzcpowY7TdmaUv6F1roHhMJAdzHsKNPMs
bY74RkYMOCc82OzDW56Yj4WZyp05Z79gM2JgN9SbU/ELi26dLHJPa2X1QWbGcSgVvB2ST/fKsq6C
yw0KDEK9qEF9ZE/vZmM/dmYaXSKBEXNZm81JeAlJSD25PMANuemz+kkvjlk5g9ENArCsDnln+IGo
CAD4dfO2C+n+z42guwmzMc8LRC0ZocKOdQ0FPBmrv07rbBhq3kY56aPuemdByhiw3PPQNcxI+xn4
V/8h8vaJjtm+h5ehk2sRz/Krtj86h1TqqvMwp2VfrNYBQ0CeT5TsU02i12rmrwUoCCGxvN0MZuXs
yU1U22/m6P7Q9L2u7hTu7kt2zFnIdcC+ZTAvCBUu3GJmghObHBbYxhMc07FNzGTSk8OnhZhR6QFd
ozD53iRQtMY+N0D7TMcKsUXK5GYoOFuG4VMiV77gTClfihBMMFgyL7By0cP9dGnIgEbYjTRQRQfp
CD3KwtHN6JA6yJc8dzaGxSunOImBGRiOeGzTda4Q72o4otvSg7/i7AEXECNTUOLXbbhTQ/icdA8l
eYjbijAg4fX1RlLXBB0wPs60ucJaRfnFIJBYZOKa9iFiGxKBm56JFV1J00yuXmu9zJ3p+aHT9eA1
sxstqivPXQGOgkaGmCrduQkM8xZ8SmovAKWc8p2784/RwUChT5oqBtwU+EcBFGdjGOYhXAQzDCve
L0PSbB2wOxwgFLesCWGNazsF/RhV4DORJO7Crv6YO6ukJ538TGqIPGiiAxSS4XaB4coTNm6za/+C
CReQW1pnWum3Ha9x3+rmNjQLUEtlEe7bSRwEIi9fR7mz07Um23VxB8oLFhvuOG3Glt+Y+zIGOA3b
bzik0eT5Iu7E60SoHE7G8rx4MWqAorBfl9JQz0zVd8t6bLj/U5QR8dmPxg36qcYuBKpVNcs3Ew/H
lbxa9+im4H9TQbsAjI57jOzJfdV6CNhWGOo75ooIOu3wFSSkc/Q4JMJvK7lBLfIgSscmYroSZhDy
DJSoy2fhlMtLDLaoatMKpU9IxaNz2Xho/NC1oFeyGKPRmVDD6zTN6QM5km9sFMPr/UM3nSZQ7y8k
3CchPyltrF+NtDzOWKTGu4LoBkAIbIXL7zzByG4mY/KUWBq4RWKM69Bkrcq9g+su622iJbcodk+Q
XC8Vg1k52MO5WWxmBF1PVp97g7Xl3iYj2c35MjzhOHlpyvYLgyj0oG6mVz1b5aMjupaDujEepZFZ
rBqw7doKppBRkLxdeO2+Eoq0SU52Q1V2Z4TfP6h3sl1KG5G+35RQLorx4qbvRZ1Kqv+x3YZq4ioY
XxF6EOY0kHlrSI/SqaYszPVr48Anss1ZAFlArjiha9g52uxwJ6c25kgnp+3vQtWOjYswxHMzDEyX
nGja0q5Sm0r7sKbBuVqdvEzorg7gIhM4fPEU4JSogzbpVrV6QVRG3/2ec/MFZUX80tGej8OueHOI
CVuU92LHDutK9lEY83gJvbm+pppxu6tumpauZFLpp2hpD4PDr/+flcXG6hj4J/29RHXlWjZuDsPR
zX+1WiyDmXqJaxGsARDzMA4Mvbsi1DZoBt8kosWXqVBt0C7zzl7FHZMDwfF/fgjmf3N74I5mQdUN
2wARo1v/Imf3QgirmKfqQwFsUYa9+eiSGhhoI7mVbGTfcpP6HEFAvSNTJn4QxJx6ZgGd5U64bawC
ZVwUn1exqT4YxSMx568dw+Ujx1X9YVWB3rtR/5dHvQqu/+WFk66u455Ahy9Qvf+zIBs3Q26l1cQL
58G0zW1DHqMhfDAsoB6IF8TeHmCOTINxHJw53nNsyr4tmG0F2YwEIodKeD+mbW3ImIxK/b2imUPz
x/6NQMUWrF+UwHRjnlRFDlhBoM5f7qmv6X9Fv6unvx7ov5V98VRBOlH/8e+rj+e/PX7PxEUgPYen
cRec/4OJYFYpnhnDqVjqSkp3oVUBtGiehA2IGkH1EVVG6SN5GmBwup+Dk7A8iCt81I5Ukkps0fZf
RvnTztL2sDjy01s7IE1af+POe0qnut7DHRt9VcT2vkvFg+jy3r+/Cf8/hPF1rn//x7//oMorg0R1
bfLV/bOby1k9U/+DBYwubPxv/o+2ypPyx//hW//LCGb/TdigNEhQJ+rQdFYryX9ym6SAwGQ4dEsM
+NpSWFg+/tMIZjl/w5vIeNGWumXybXzXf3GbrL/xpSyiJuWrbtCB/38xglmGuXps/vE2Y+BgWpbn
2o4poUy5ZE/+o9fFzaamaHOVHhLdFntnqt9sSQ2op8O2rM3+ObXc+DlKR4Z8Ro5ScM07q3Xrxq1B
dDZBPyD2aj8bS+dWaw2eGGWWu4TAiQv4PSrYRdhPQ4jioR6enD5i+FemL0ia0AUnY3FRaw/Zaq+e
kYHj05fvYQ9ajyhh5CtdWZ8zUD+bKFUoBhPDfW68xfOhJhYvbtYHWeRE/myE1k3iANh1pgFrvUq8
M5VwvzOgUAVm3NDBnJgXArqfvjpPu8bS0HjkTn4WpZMfliks1rH8+Km3bYCuc/qWSGQVDVLjumU3
BCJRfcwzlLUmdhHo5RyPi6h/m/DQExXFbtJ3S/emCtlvqrX9XMvaWWGF8RvtNzih0MeLhT7vVD3M
y/McxuI4yOaH5wL1TumPGs2U74rElpfUWeJ922uIw7Z11RkPlpV8eKiGtq4TE+NRDBcP6YDM5rMK
KVd4sd71rg3y2rGOqbe8kmxobTV7gOvoiN8aaviq4tcR4MIIdGlcHGlAg8nZKRneHMplvCG487au
CbPOZB8Wxa7UDbXThEKwWV1S1Xvv+jl9JuoC0nI/fYZjMe6KCVLRXKSIrtu+Onj7jBTCnSIGcePh
DJ5YlZ/ENNzu/oyiB9LtFDn5ZjwF07lo5A9v6qzZdhXlJC3AAvW3NE/KpW/TizZ9Jzg5QL6Is0a2
8UY0RgUS5Bf3UXPI0kIcSGxnngCyOwgr61VlWthuXQWGI1aP0ixIhbPDmjJvoGi0zWlfEyOys3lz
dp0XM8EDsY/zqz3mE2TlKIUVVRZzHoDsprWeoXnRajs+G7SzK6X/rDUmnHPUWM86vI8htI53c4nd
E84F+bKD8g2DvdOd6GSZzPwkZ5WAylLbaWHq7TsHG0c6eNYTE0DJ3Bo0H7Sn762lZ5d6/cCw9hxm
Q3KIS+SEekbgNjI3RPgWOSZ0Y1zvxhZhXmUymVdMnUWgcsQYiUhfYKXvEq6skwxnINLpfGKAkq61
JKQs6TxP1kyJHpf8VTGFbQtwrTwMDvw6+YYRdMjNHXudRuhSC811T9pA/IRAm6RVCYGOxLoFXTW/
l7NJJ56XnPba0uzTcH1PsUqlIUQns7Dgvc3OsHN7GJx12m9ex6nsz1Mb/7TCLj+2DUdEm/TFUqZ5
UOko2yRJlYvbtod5uY1Jd27Q8zy5egGsxVif/myiJbIQyE5aQ/6NkKTarxdrHVIikfBJ6JcB7JZR
lqTpm31AkGyfIAUjXM9OSciB24zke6yF1Zl+DWLctZPpRNVnAUrWbRWiW1bgK/fOh91FSN2UAWo1
X56XyZyPumtzcSfpGZVDvLOQUm3jErQ50wpn33eMP1Nol5teH5j7zrkM4MdzowmWiRbEdzBi4Hqw
kqS5ppzF0rb8TsZAAxGySpE2+2p60zwCF0TSXwmqMDZzyyDf61MQqlZHJyrhTO4R0DmV9aMrKt81
UEKrcUKbtnif0mNIuJQu0TN28c2AuVatkRqN1KpvCdrhWXd3fYPZJCq68sHxpunG3Kbwc7eOL+68
OJtG0qtm/k9aATEtvtCK/rFzW/NZZPqjievxUZIevyxM/Bhtc+qInOGhgaOHXN/9ORJ33lT2MarT
92iMiPIrarktg2pI0yO9BXsDBig5Du6qpytcRmJtgt8tXnuOppYe0lr7aafV+JKG5mOV2zsR06Zw
dAcLVt5WW/ah6uKgDS3n/kOfWfmN37obm481V/821hP9Qa3tnXKFwUTT0O8jbwEM22MlTAaBMp2c
XNG4P6Ik9N6tcA4fRGuc2gx90VSHaOFTpmFjWkwXp9DM3YxPeudwOsEUND0tsay+p/YoHiHKveGI
Ohet079V7laZIWBhA9Q5osJhh8zhT5p44Hp1aM6ZqpgClvRlEFwmhwJM/bmR2WeewBbAJ3mWYRwQ
0ZW9tvNXPYSPfWzKt1TTPgu3P9e1mwbL2vrJzFGteeRkhmA52MIdZ6ddmvYBCvcpmvElY2D4vqDm
mh2+cuBAtOvbxqO0JHcpimblo6VLDh5XfNCFXos2hC649Yv0Le+9iRr7sOgRTZO8JkpDxi/pnJk+
yTa3Sc+afdnyB4nItYitoJisMDBqbzgLZcYHpjGfYQzAd8wKgGGkd/iDXAo0yFq6H8Ia0SM9/r0T
mwe1wFaF02z5pSqm/d3UJa3hoEOI3rkt6Tn2YOsXr2G2i7tG7uXiAONHgHGMSn0MZCxAxhLQgd+N
EQH97++moQd418230SCYKUmNJwYzkd8Kx74JrqFoHHdOZdAmhIWKMdu09+zUEFQR6AX0H/6Y8/wD
QZ4B0PkMvdp7n/PxRmH0Y6Ez4aPz9LYiU28R2cS0JPVeXZZG29aZ/BGLGZS4Nn7W6qQZoF0dYvF8
8Kx4HIVx/msjcef0iI+GXTF1YTw1sAxbxZ6Iq8ekBmDKnrVkF8VCFTi1coi/5g+z0e3njHP5Mdcb
62JmVrJLG3bqWDTRRqhSHtqu15lTxdVrlaQwkiTbem+21qao0G3klqrOrWnh6ikiY82ZOulhLg/c
7psyHL+c/AYCCisro/B9ZyD5IuvVuGV5FLjd4J0tYgGHsSXo2h7bk2s9Rr3Qb6hXJiKQzsJITsRV
VViUQEP3FUr1KUSyETtqY6taPUPyp8kdhpcqtHqfeO5srxj5X+BOnpwGrUxa0/dy8/x3szRUBQh7
sSA9kzC64IBR0y3S+5dOafZra3SbvHPIXjMafSe7aK9hk78U6XeCW8qj7OZfrW5XNORC+pwMtFYH
w3Vakn7TKWzGGzuL4H3ocL0HmdPGzKA+Z1HxHcQG3VqiQKC/S59ME/0hybn2q7ot8Z1O+o532kJS
8U2SNMXSSDzS1uq06DguqeEvcpVmyf5xcNBkyJQWwoy+IhxDjHitLQIhiXFtBzO+OHb1u8dFtqsm
Y0cAJnkVQpRHNcr2Cf3Cx1jFq7LzpXO16gXapYlHlemJgyviRnfa2OlNkwXk15SfxLv0sJgnbXky
7OzLTSk7hKkCJinuVVIXBviH2j18diQ93rfSvmFbHR+R/vywSXLbFyTJyYYEWyNVzxhIaRJ27lnm
+Q4tsXEh+LwTeXnOB7KsbSu+dGFEJyxa2BRIlPE97KMMkovs3NFo6ZNwJhGsjqnW0u6poNSaxEhz
Pu2fqFmLS8GryEAdiYMQEblK8Dd94GnzZrAiY5e7znthKrUSOfVDUUHvNt3M3jAK7c4ZI5iBjDkU
GFV0IGr6Tag+2Vtm+OpqbXJgNpbs7XR8xHFPQdAuqKh7mtcd9zzzC98xtdeUFloo20+3qfkJQT2k
zWMtyq0Vjc+emTR0zVF4ptVBJ0Mo8IxZP9nmifGj8dCkDtEOY78EbYtAK3SG6VaI+j0W3ibr7foo
h4K9s15uGYGnehLP14qIuymapqcKg0BvJcZRTcI6apO3BXNAMotGEd6OldoOKtN3cV7+Kku23FCz
kktWzszKZgI74s4VD50cenY7gkE4dRUbqVkNxwwN6TEJYX667igKp1qBd+d4L4Z4vDRrJ7kduvpF
JT3BaGtHBymKH46Ld3EzmnD9mvnRmvWLO4WRnxhJumvi/Jmpbnrl/0+5I1H8ZPi4QRiRBWjjEzPG
wdqUYkYxvBZloztC7o2x5YWO2WzqLvXO+lh8p5GEUkIr80sD8ZsJB64CV0uyiz2WqHMxoHvuXEOu
aeatB2Lj0E+YvJwB60wT8aum3H5pLSx/TsVsUGe33AJY3JpEE443y4P90bqcntb/TAYZ87DqzVLU
M9M3bYtcvKBHrnHvshzHjt4RFOHBiBjqftNQbO96GzJcYjY5VaV31EgfYKBNTa21li+TojqgdsTK
g6Jpz9D5gBv7WnqE7PCTyfXQB6YXeECq/jsKHC47zgEbx9a3qZj+uJKYFkWXPiAt7EuYOjekVYPC
r/Fqplms+aVwoG4rawnGBaiG58k2YLtnKISiNPeGI7niKcmLnfmAE500X/RjISwEk0sgxquQR+ln
msmItqpk2rEuA7x1W1KaUiTsj2oxbbr+MLw7QhmWOEo5QY3jwWkNcsbN6MHDoP1q1OWn11IBV4N3
YPA2BCZqhCCcp/gspukFR8Wwrzpd7lcJJ4crdrqJA4uer8aXniw/lc1Ip1vih1xyCXoP45z7UmMO
ZpoC5q7O+oINnCCFwYHn72rasM/T+cNLG+MB+RJSYBWOEPK4LFuoMsZqVSyy7FrP9QekfYfLD8me
LK0EHcf8jSgREnhXL35ahc5OKubp4xLyhibZZ+9JsQFukARZv6jdIB36yRpJz2PFjRKCkSWpPDqJ
KTvD8W2ORmP/MmQ7EM9Uhn4VOfh3k1w7TFEI77lRBHgMFWZPFdwP3ImcMyRXxcs8k1ozDsYfGv6E
s6dxuo2j4WsmTmO1727sRqDe4/Dpxwr3vVc08tCvLTssdxS2hU7Y1qxFu7Zx9aDOSiaPqOyDKi6s
HbwK5cetPChVlwdheHGQuMjrs9qksDOca2Yk1VUTCNBdqhWRMLAwsFiSEGd/JYRjhHpTbfHumohY
OjzTaIaZAMYZ233Hur0LBU4He/5Sy7Hj3HlY1ORd6wHQfkUA87UJiTCeMnVop9QK7i5QhmgO7+FM
gxyPfUCvIwdniZqMlJTrFA7fObnyBWs8+CK7D+kOBA+YdvfUVk943Pbs4t1jyH60F7RyggapWUzT
at9bWIxy77KM+Fc7hihwrbp8p7eZEeiMfGjGLb9luhjB1EwYemsOYeksCe3WjFcHJ8glQTWPLbFu
wE+MSPqN8hZjELVss3sEa1thAIrivSOzwJOFOrblA0pNcWHWmB+TMiQI0i2ZJRouInTiTtTW8Nj8
KgWirQgRfGgix56sCiaRdmk86F29g1cSdEUcvjPI3fd6ne2iFNW6YVHtQHvG1rlcFq/YIw3LHjgR
dHss6ozi8kjfymSpfezwre9YpA4Z6xY4tabOmCF9c1rynKD0T8OcHZa5fZqh7CNiI+QqDdUr1vFC
WZ3vxp595dyxT7tSPnWTfkNzuvZz3tFUWRvdkQ4EhLCiJiKcGcd1jkAuaz6qEBxNSAjdGgzUhHa/
rdTI+tKaw8HlmFlghTxqi3wmDMB4quT3gQzXXh+rp9pAdq8g2OBkswON7eCIrddve3EWS6kdZlSx
MDecaZfVNKlcoXncxslxNq4o++Jrko2feaepd8iwNAzKn52mJS8iTz7JJ0MMGMbf7ztWimwuVJAI
DJR6u2rR3gYaMYvhtC9xxvpitRbUGhTIcd8NexY588iyQsn+bBH88B5bVhyQZTJaeMEBxXSIb4t9
kQzm46gLkqRVGO1JAoNXR5gWVNdKHQBOQS9BiMBBRD94Ghc1e/WDuT7bSbOQrpYCgkQ6gnCK3eaY
zHt3ot6LRmMmaZvBoIgo55rUpNdkRH+cxZ2fGBIfdJg1t4kS0Jxvhd3X31I6+rJL6R2RhbGTU05v
SlRnu0z/pKLVr3Zsb+0CbSe8KfOYGjCBvQldZ6f0+MHZMjKWx2aa15m8zzR/j7xeO6pkyc7JZJX4
0cnfjabGvaK61g6N7F8q5i37pc2YHRTtAXBAuR9ikrTSLK0CMcfJNR9tc1+j1NlE8zT73iTEz35A
1iaOtT2qT0N5G2HQ1dywkj8ysY8PeRpS4hMJJCvNu+rVLzmRGDs1s9+qDvu77n2LNV4tSX/Gp9iL
8CMv7ZNiMqwvGelSCNCfqGzGp+a7FEu1G622CVrkNCIMq0tRaPYtjmNSfvWPeOis75H2GYZaf04s
GxGMEx4d043OqcxPPJnx0VGCUbXZ7kUq9UOesM6zi2uBpmk0Ywr9WUttbGVYRR4IkUSBid8oQ8/+
UvbN3sNNwKpZT+CIuGartVlrjepmJy3NTAl4MWXwtl1IKPYrQeQzpsh3lT1PmN9opThfphXj0NRw
DxBbSjdyfEW27D6KkRAq17547MumMZKHpibSZp2Zo41HGv3iEHczFFO6LaQM9zTOV2Cyyy9Jc8bv
IdxaXNyTDydbOyQY3TclkV67MgulXw8jSUGdinZ2PRDpsXYsBqR1TMXdYq8lcH1p6HfbIdKKXdO2
2Q6TmbcnGp44HnrlbhE/Vdp8qyxO47kjHvqpH97hTy5oIwDoC/k1gHF+yVLDe6kFHYKJ3oQUTyOj
WPA9mNdoOac7VThHDZOtr8mweYmBXGkUd9cxyj6A4agTy2XiF/QZnumP+NVUZdtxmYrjRK1HWz8C
Jztb2P3HQGNAcCInZ/UCFQRoNgXaUvObSdccN6ND8l6XfDhufZBZ+97YX8MA2okOB4npuv7HwVNE
y5L2h4yonMn+PLpO1pyqunlAIUhhq8r8OZ2qF4fB/57qazrms3ig1ImOkZ7FBy9GSRBjBcO3pAFE
JrHQDxvTQW+E2KLvjROu6pZecCs2xMECYMORKt2S+oi9IjWZRWA6+TnUCZPqWmPPmY2nqQBJJ7Xy
h9SQJi5ZtE8QvLHjoADWWJLvMOtuAqaSE9qMezA/El+E08od92nkPrh6o05D60+9bm0U+ap8zU1j
wG9l3nQy1g/6rwlmsCqy+XAH43aJ/aLTQtmBCPiuNauFvGKZ7AlKprhffKel46rxRVqZ6ifZx4e5
kLrfNiOG/oEcl0FauzuC2lUEnpJr1WKX06qDjbnO6di+XIVhE+0XwaKpR+Xv9NB0qKqnmPie1Jtp
GyXbyarGUx+RpTahDZO8bPRu22zjYqjlWIGgg2RaqxAPeoRcXMdUoXoHVdzSPAuibc8c7FaNblRt
748zG5yF52tzxs5J99EtXn+i4EiUuqYCmPzUOEE+yIlsWI3FtQKcZyR2FUQ6dJKvu0PtDu1OZ3RI
xQyirVnU6f4B1dEmq1z9ODc0B8cxU9sClVANGdgeso+qzX/VVUVEooouxaqQI0K6P1l2/set+gU/
NPF7NJoR4LfE98ZYXPGAuPtxar7wgbGLkg+rZbgWvG9L+BmvIG1zccWhQhFja67Ck82HaEWjR/Fs
BneKsa5JrFXgEwKx5hLcP9DyxRHC/CXQvHk4gajK9mE/XLKVvD1P5rit4vFnF3vAvc3sBdG04VPu
EaaOW8QY8QgJXfrEUJJtGw2cCJn/78Yyu5UzgjQnKe1AJfrGWZPQi7jaIZcEIlsUlxXVRiiLb60+
ynLeZhyyNpNJDCYwh2qnld5PJC6/iJHad7X7uqT5b4K+d3pF/m2DCs9nlwQz5R3nlY9uWFG8M2P9
PdTdAa0fErl5mL/bmEU22NGpAvO9moiTmiTRr/W4WSTSLz8uNHKlCYsLIxLKm5k3oinfdGsRQa/r
5EQ7MN/l9ARBnS2wsq93wLsj0mInVHiuRmh8Rlove/oTXDxR9D6IwXyrls5YwRsHm0Xg6DZYsCO8
trulnt+83LKC+4xkUVV7tsr1dz1cjGQGpyb77JusOoBYVB+2qxCbG/YrQYMmUibXOqE5ejfHydnq
SadtJrS9jDGifaaNrNl9JD5nB126gYjECEVgrcpaOlaz7teMTzjLOBKpE5mSCgr91rAnPEBVZG0a
+vSrbvIvVruq2x1Hzdtf1yWhEKygloesznkTyXBtZ/e18H7Z3XubxDdtjsPN0jc/MJSNdC48LFCl
8ygLHYx/n/2ZdDg2HgpoR9NYhT0EhKaQq8Wa+HrVOdB5QxRklbAOdemaJ41vjk1C2oVamWNl566b
sW8hEj2MXJSExdBD3Dk95/YvyhSPTGdPKSNINHEZc3Gj4/gXeF5DdiHN+rueDNy85XnIKICdl0k9
LREoIs9gKXAhX9Bu+MS6/qG+ZPxQGE6/1cKLTgLuZujXQ7WJEVS9CNc5aUQRhvNwq2W/ClxR1aFS
D+kFOX0f6AbiTlytbxnU3VCTbwTpgEaISae10uxgr/LuCQr7YVwI9ZuwEDbWynTsT0Vs8hI7JZpD
1TMR6ql4FzpkTYOKkI42Q2bf6RK1QYXRcRxsjBmbzlw9y2wyCPRyoiKwzYJQbTXpm4L88CWK6N3B
PKiS6JaZDd2I0sDMoLIHgqXNhS18Tl4i2k+UL9hXPLYdEm+XILYGRseLp68tDR0WAHq82Sm2qp9+
pascuzzUMXHiqLBZf4AkoSgN6tkqju0iDnFre/uIAxFxNePBmlE0x5E4IG6tT/kqytZTceobUGg2
8vuDq1l+BH8Es115GMbV2N80HJMs7xf5SxhPo4WauTBRorm0vugP+JqTcqj0vGviuJ8UxDjX8IRL
FoxTX+O93Ey2cYjaCJ6GYSkSB7DeOXy/kRJDZM8R90aoE4/G/H+rAN1RKY0CNX1TkGGhX4YQjxL1
JD08rGWRVZ2WFZ1VNJTVE6SijTNNaLc8Yn3k/F6v3xZGig2v4d1R2jMVQk+HOXzUWX/+nrhQr2u7
WGOLUls+NXp8nsyY5xdWatOu0nNglC+NjRwnCi0KYmw1wQBUirWu4axici7MCTllQr0+WsQ6kx9H
pItaZYEHmgMqMq5iU/XRg67zI7zoVIv+se5AXDkZN3pWzT/kWG+jhDlaV7Ycmtdden3k98/G/MeQ
hObGVRPJlZX2yQCTDPGyeJ+eiWfyHV7YuoarOFP41pQztGdl6JslTpqm9Wu4GyniP/YrYhC65uZV
qcDmhofJ1nuGAAbRr0vhXr3JmPwhHT5MtyDL3SFscx7R4UMb54xnkoftWT+9tTqxt57F8kzarbaR
iP81ytNTRqIVeZNDeWyJNhFgD/a9Mb7bNnsGy3m1WULclaAUWgxUeOGLuhFbEiZT387Js869kK0r
B7QF74ccB8P80wgM1DZ9zAnH9H3fpoHVHzX1w9K1V9K+HmGAgse1wnMUOYfGEDey6gkxVm7o1122
0C1jiuAO82Ov8gkj2m7SHYaTtbMXVvM+D2nE5d0+ZN10tugI4aqNt7PVipvVQqpIa9LACme68E52
CAHG12gYH6lsnzmtyYB8wRY9pIMnMClJ0mOB4KwcEICGtWTJPyR3UtPDsAqx6QLGOnQfGZrL46KI
fi+hoPgE3wKE0n+rsaF6quBXstKF+wTl/HYMw5eWIyDKdNU+0hFtgaWzJstDCL594+X1dBr7aZ/n
aMQBo+eB5VbRLnttUq33yzh+Zp0IaSvSxrCZbEMnMGqDldGI1LFvkZArtNNp58oNzVvka4VOGLKj
7VurCfd2pvJDZCSuT8du9bBpu76w9aMu1a6MFO2CQn5LcgnLy6CIcefHgZHIuU0k3QQUN30yPnYR
IgAKk5zg4TAtf+q8xRtHkq5uG70K0G/Aghma76VjftdSP7c6+6zXa8Rz+rM0kLBUc4daQGrjcbIJ
AOPArvySk7UP98PXBkKhxyMnHoNdcpN6pNsKAry27I9l4GXYqaFKDZAorHcPQt7B6H/phJUrwwyP
Fu6nHKE4mm37KcX7F3RgB/ZG4eIIb9LXuy9dzf0hG0LjNNq/wwopZiyio81Z0m+dvPO96k9bhfmn
V9JeUcXRVHH23dsT3hr5KRXkYRSlwO1q//Zq5WxTpdxNN2/o3ofnBOzkxlkm6Q9JfbSUUW15AiCI
HBpkwiYeSJZmwAA08zti5jaCbFOixZx3LgJfLCtLUNUm5yOEARGQpnUyH3oFjMw8OpjdTR+Q7mhg
eKAlUeCJiJvKL/XoBw6Ich2nfDle5gU6fxlT8JdJBAyxw745hOjTM711dtgwuMELWCLOyITIINps
HiM6TS8t2StHJFgzTh8BLDAdniJX7eqM4GjP+EX73n6SvVtwlLp2y/9m78y240bOpftE8AKQmRhu
ax5YLJLiqBssSZQwz0hMT382qm23Lfu3/3N/Lhqrik1SZLEAZH4RsQMDeh9Wxn6IGdfplqF7ll0t
Ntgqh4fdhuGeC1Ry8MpKrdlKv+f6WGXmZ9DQpROKEfSY7+NJwnW6D1SxDxgMcbVilUJTDLw8gCTQ
IF1gcmBex5FmGunCk2uadj1KXFuk0d+ELaEuN1BplOfM60653cEW7s/+Mm8JuaPJ5fQwT1Ja69JJ
EMvnzbg1EdB2QSK/2s2zcAH76gGPQjzCWEC/wvmD+2Nrtg6EJ4ZcpcDmkhaPmCu8nQueCkEZC0Pu
HVJpcDtKsWpKdlBq1mtUGbbx8Lb6bhrQGwfkrkKeR3PZreHQKQlMuFl4dszy3R0J69DFsOIq6NYw
slhTk2xExmVmwUXDoHln1ab5d39oaPZdfjBV0VBaTwBfi0Ae4hYCYxzZnx7z4No8G2osqIxNn7Oq
ts5TSUVRbbC/66Hh1YSmDG5zUMI32MGohiZAmIABBrVSP7HL4yZtZgQb4nlrEaTOYj0dZYYPiPrw
rTKGVZQPhDLm/JHoY7IRcf/dbdSXuWv6NWP+TVVRCX2lazJnaIpsxNxxnfn6aMIc8MBzncrW3jqT
mR46TWIwyOxdEgyoh6paZVKQX0557UJreDKa0F9HvDuqVJ0QRjMq76t9Ig3yE4Di1WhCbAC6ugld
e1qFrfUD6RdceeWKTZtAFJnt8cGEGrkZn9jhNKT15jUek3gnvZkQya2Atu4Yeo3vTnkJ/bZBv5Hf
s0HA8BpcE7AJ53le9h+Yf/JFowsIPPpnhGBjn0Hc9viSXQYNtylGzUpvxIa0fJfBMeWuhjJSS1xO
XZm5jIKARUHsdHIw0RlwI/QbZyOD6VdpRuNBFDjbPb+Ab4ocwV51I+yIG29ayp0dRleCp6sg6CTc
RvtLnvV31AdbKyH7mjIqua7qatiYRonQjG6xwb+OBo0ZqRrybWiEH439WHTF/FLle1zzdIKztB5s
29rBWqzWLbESppMms153MKHZ+Hf4xgTojWbc5gRNIEG+F9mk17RlYHQZacdI2NwrGyIb6Lm1mS/v
htZFhadMSYFjbYiubk0zedaO9eYhH+WyY76CTdSzyohz7iXDh7jDosE2nfcHJjLRPorIi87IVJcB
4yENiPDKfds6e07wFvllsNGduyMsEp8dSaFKTsZ5meJ3rYMxRocgxVj/zwbJFgvFKKeWm+tDlBIc
6h/qKrsGLnBHy+Jt48kmwNwHubHO41PewDhuqukjuR+1/CEyTtepKl6qrkbl7f2vMRT2XeTXK+go
EzY4axlD5udsZmtR9B3nBG6wfkW0Xp9CkWyr+ryAGGKb+7KPFMZ6Pn4NqGZm4WGHC8bh6JiKtrRi
ORNH1tBc+/4Wm6xN3XdQC1881+2O5rJyd5fV9e3wx1OXjZMzSWdzy58aU50y5Fga6fJwqUr+W12o
9fdH/78fy5lirDo2nrOfyc2f+cQ+MUGQjuwzJ0dbO6/xvphsCdMymHAbEf9vUgrWkm443R5Ff390
e/rvPnb7lD+/4t99ipQjm4VY6U0rrZQrTU1z54Ihj+AMbUNrJmFUdjjzpgBoTst4JpqBQkXNixzk
ZwiW9Ap4eoBqlrorWXsEtsl+VI5Z7CR25LXDZ8kem2knoGgFWzxE1cmzewaCE7Kr7pgWDn1yxztv
zyWW7NLEmkT70XgdjBoKDYzKQk0mzVodSiVjDoVUu5I6Pof8f1oB9A4fy1oDtzGa4OtXooM+wb9f
XDNH+kO5zIHCVFun7vZK+mAHrW9hIvRmCiCrF1R3G1bCVVK4LKH0iuG7dYJDDPoZymvgbIpRfK3s
4GGCCrJ32cIvIrahh+925VjnIO6AZyKCOi5zoYk0VxpdGz8RzAwF5sceR5HteCt7WVE6gfGq818m
1axfBuujs6afDFejzUxddlgThkzFtBdtV53KNAVcNOKrmRtbrhtvn1YUAgQDO/thLD/nKbmwduE2
aLav+KGZS89cCiYvu2e5sPXYEZGRdNNtbOmnPFh7vfGEiwjgj61eBuja7NJjPsMELWTHP1oGFPAD
43EHZyw/2I33XBiR4FQbpo2l4w5Yc38lBvLh6YH4DAsHU8WseHIYOmUlGbaE4dmLtNjH8wzAVtTq
1GtPnWTpPVMSpFnzsqMb87FbxkXjxh0nb0ee+T7TUKtqyDTrQDsDwvBnrThxu5pvWC5tf+WYMMh6
DJnA1i71syXcBbTqFRdN3WwzbjSbOIfGOJV+QTI1f4Rl+SUivYu8bvebZoFwGtboghqry5U3Efdu
VSGPhCixvzNOJTW/T7kK8tMxS8/zae83JhcU3z4CxM/Ok19uuzQfDnLZ4/VllaIfdAE8TrwSfslr
YYW5DdVufmOjCNCKCqjQH6JDFTQnOFZ4vkf4KsvvbzVX4biMUEbzHrWcSebksPPO39w0fVCjeEgG
fG/RK2nF9OyZtDwFyIv48NWTTljv2Iyfbt/IV2BD+J2MgZFz5Bi7jplBHzXOAd/GtMpmZrG+a4W4
+byATLu9z0d/ONRRD213gmqjzAnRykZVL89prLic3SdFcipzzb/bM9OnVzF0nbWhgpNbG7xxWA/j
cWX3n/o7FnkfTcRecKkFyL2hX08Vy7cMvlsSXzxlvXWjKtbCD761lXUnEmffZS4pmux9bHo8jWB3
3CH4EEEUoGIn+ksvopU5m9FJRzm7GiQzKSSW5+xGNnm3am3uXHA36zqePuCFTCj+zKN6CsG2QUL1
tQdg7Eup6p8mOeQmSpMnuri8lVk762TI9gNMp6ciQtnSc/bqeq4PtZD1OtuHrYsihTTtJdc8TQ6m
EUQ7o5QRuSDHB90Jvc/PmboM8q4cfeNAphvFsSFCStABj3cE+dliO/PNsbP0rpipLtDbqXafRkY5
IYpjhaljR7j1MVt2UYNb0k8HJrTxUB7QHUmHZsOzlzHnyHTirttFdSgr/3tC+gA3l6YE2sumk728
/TrFqN5vednDYm7XyMvnyKZsMqTvam2yIl0HrDNIvrb3UeigW1XJW1JVgrYqmH6kKWr4BHQ8cN8O
Z65+5FnJURHjDPEBg+IfGIUDpfDdNQ1lPlsaBTsEzwzazvDR+/F4Ehqg6u3gV1QCDTZzgypuLoXV
9+CUnXtPYArKaiqG5oTKe9tERqgee0vROYOgcTvoCoOKMg1IyF7wOqajsyJ3QD21ivVW9ONnbpbu
2vOxOtcawuthKkmjdiLtNjCan4uchSLJiWHVM7A+kbhl7LQc5rJnRNihLN5avy07fp1hfaAj9NzV
HFufbRpO5rz5tOMUTNfyNTgA2Fgt1zTChL8o9QEoEstXCUkSjjOCdi3QPPvm4uFv+qgqFLwKo1kB
ZLpZFGxAcwstPP3ELhUde68yr32L+93VUAvC2HjFr5jPQfyAybhbjzRJsLtI5W5onZa75ogOYJJ4
rbxCbxjHLWiqXxPzenYS8uy0MUCsBVdUzFbz06u2xTpTfbiWg8VdRbwPGqHYNDFjqcGLr6ms75if
Z3scGQXrMn2hBuDY+EX5FLjqO20wX0IZzR9GWZ59dxh/5oJQNCyoOfoA8VdChFMxCk6FO9lLKA4N
y1cbOFMyq2HXJ0zwJyIDM7XjBBar+N3W/ocYVPM5tW9g78Axmw9hJx12S4PayEL8ClzMqEkZAqht
vGQb9DZ7wwLDliCLsrGiMGLmHfxMZ4mPugMnRPfbKizn4jK5WEQba/a/uIsF3C8b7ytZ2q5qHzpT
PTl1rAH+hemxparWy+sXZlQIV9mSFsjhno3TN5U8yDGOnovGYowe06GLqM+ZwZXNrZNvdtaEZwUR
8a7rhN6xyq6OKsRUkpbllxKPXBWYLf7i1mQ7W8NixrXvi/6PWD2h++a5iioqbxvOouLJmTTYRmve
1hN42SS2ArwCGLumugpJwFiEovg7OpFbHUOPGaw9/fQB+EL025cwLX/ZdXT0GizfbN6dXTzwQvmg
ya+aqOmRS6HeSxwWX8h8sc8l0/RThQdrNqrDzAp344azPoeRIjGjrYcGYv7D2CAruo4DcbiEzjvU
l1tjiHZ0tE/tiBEw47aL55iPHXZp7MttcQnrFHU1YZjag4Xkmq6tj9ampT1OKcZxF5nidsjZE57S
tyHqqkuRJhXcmdjZegSpV388ZZC/bzs5UXySXCY5Dw9eF71HExkv6GiCC6r9lHjUcQm/x09Vx9U2
o4dl7zY+9LeoW0OHdLnejSnZcxCIKYn9Y+e270S007tQLa95xeRGppa8q1PjRWk4YMwBim0X/bJc
Z7lFTq/IQT171Bk/pMQtrZCDNflu/jy4HNsqxeSazac2UsF9jx9AZMMpjqb0wfsyOCkWIsAXNG1o
DBI+WLSmsJZGDNgfRs6S2JbMkipCMyUX44ORF97WC6Dq/UPO8d/kWtXvgWYCg4o8o01s0HYJD/5W
KKajAAQ6YJ2DY7eEeObWvvSdSWdw5z/ycu00s6lTKkXRrZjbbB1QE9zFUf7nglAKSynM7NkUZzha
ktd+AaeWCzg1TmPjgH0lz9eek6eroRJ/jUKJLLLXZeNmkFrbgzPGCfi6mLVzmjnPXea3ZD+0dRYp
PvzSsk0GCea8ZZ4UHewq+LixlFq/To62FtcKJvblz4OXF+0hC/VzaNXoWvQIVD0OOHNyHWCauq22
lWk9adcP/svLKH+PB/MyesJC75KuJ3gpf4s3A5Cx0Bi6EBia+1n1ofWhm6RfpyLx4HkbDhOOPn6f
36sJgtJMFnrDGF884XYEXZBl5VHLTDyhv7ZXl3oPPAsEWGRO/IVh9xdOXMI42n02p9Y4pj6wPkZy
D2OaOBte+3ZbOs4P2GbtCXNw9GgTQ8RyEX3NmgxP0TjntMWMxQYoAoNTGblr7J/BvWvpo0eP1RlL
6ENnk9OTbX3s0J1Zn7XWqyfRz//z2038Hl7nBQLRxRLQdojJur93xBVCB2WEL+Cg7WAzwg7fOkG7
r4aSXzexJ5aSKoElWHfn3sTKGvW7hPfAfhAAaxkP3wcL/zFCoXAn4Oa3AFuiuvqgQhASOXrj+lNV
eXj1tvU4Ty/5GN+PZg4nJsXLaAT5B1i5/osxyDMenv/8u/Hv/mv4ll/OWf7DLkwd5D+Hb4uJFGvR
z9jenSw7Yi9lfLobShF/jaqWCGRYwqyS/CFQr+QOwum4qozY+A7fkXtXySK4yaqDTFS2LTzEVvRT
MG+TNl8aX9Hf0OSMunlb0aEN44vRVXsNhZv9w6NURWDkRHc/aapuDDvtfvRcIh1zKt4cGBE7KP+L
JEEq17qfSyC0YWi6H0GVH3OJGleM5qvZJR+x3ccvrG70PiMBc5DAPZ8yjOArvEgYMQdImnNovDH1
cb4QlUhXOokpLmLPsS5LHywvuslhgooOKpEzxzrb0UPjwfauQ8ujP6mlVheFYIApf1f5INvYzHJB
CMhSNskYAAMv3vrW6X/2iF309H4t9TThcccKaqunrsfHkLqqpm4HJi7tuIyn8xFkFxtqcOYESfMa
O5+re+e9Hsur1czqJ5fWA9PP4OxAfeSGHQSrTsM+SAIJO99Szj0xOxIXRn4gdAlJm5BhEu24bze7
2SCiMuzauWo/iL1hHG+PnLvkdwe/u7MTUi6y53Y0NNV74Tr+ilKUF7xY8pREKj90opn2qsOK2Sc2
lX1lJ7YZy4woKK2P//wuFP96JVKuaylXQCswXev3MwyBJzZAj2QHn4HpwcS6LBhtXtz+Levth3ih
mcmwcbYME+1zBoiMkR9AWSz07Pi9oaN+auEmmvb3XDHnpdop3LsmOrk5KZTeaaK6j3iH3ZIU0Iur
fu68ldu1OfAfZpDUy2xF6TO/D6IPjG2YNpiOrmU+X8yOz8y8QR3ghv+Xk2+J1/8WfMdNQeoNuoQr
LNP6rXzSULUxa9uNDrNbXuN0sq/2FIdrJzPie/CB57ywKa8Ji+cSWuJK9qZ+ZkdzNQbNBrNp9UMr
yVj2ro36o8KLEWTOMqwU2GTILFc97u8w73EOLkbIefxmkf5bCYMEYJgkL5xE1cZHE0ub9t4R0cku
1YFxdLrLxgB92q3VJrNztavVvkX/2szIWf/lJbCcf/3TQySQynfIezB9/J1R4fZmRSK4jg69XfXX
KQu9i24Eepn97rhd9ziDGjzVYfzDlXg3ZFy9DXGwadxw3DmuyUAu96mySq9db33JphQXc26L59wN
5aqGy+hxEzmruunf/PgjwKbw0A/993o0zYNdT+TcDGm+ioSinM7hTGsT8ipTee1EgH0fGTsqs9cC
4e1Kp/KbEXbxOg7S5ARHVH/xXeqPiupZMxHa1DmcEK3Lhwzk/bVBQr4bw+mrZ7Y9NtN811YT7nDl
vLbAmq8dALIr18t3KnLMjWNbvE27uHvCPyRgI7b3dq0VW8OceMhgXDSpIqBCkuaxYa6uLVLNppvs
y81bwjX72GZs+XsTHrOa6vmpUtaTp6vyrOvmSYiFXYMh6ilnM1j5M45j/JJ7tNazUVZkTroi3nta
kaaYPcCw/rkza6SCwYy55HmPytLp3nA6c0HSyu1gYEglphhWEge6W3l3tmoNTEvYX0asZTvmH58u
VMQtaep0RQSsALaTBQ9UdFyZOGT7pAdqVXk4idsipEaJ7fvWtHI6uDwX851lpLvYTosHM9YHLKfY
92L25cHMsFtZYbqaoyE54+luV47B0FxFXrC1asveyy7lUvDK4or1H1gj+rwIPrfflUWZJ4AbrFxz
/2G6ot3PESYUkpGs/TQBxwp8M9MT9g3wd39RcfWAb/NiYdm6DjnDUUnClHoyAh9sux6aTPtbx1Vi
O0LX3caATpHWC7yALm6LKTafyZmXj1k0xuvB4SujwGGtPnuvOMVWwmXfh8PUucv1hMBTBcbLf76g
Qkv910uLa7vSsTxpScf/vXM3sgwGQ71rwF1nYL2ECK+ZS0sBjm57Nc3ys2cT/VRUSbCZrDbb0hdQ
nIbI+toXbgg9gcGdAZj5Uvr++NAadnSkyX1c51RfUeccHxqQBbseZu5BCOetK4D0V1N+UaUCGjsZ
WPfqvl2JKOvufUDOvvJKNngPYISjh0Xue2RBSrbCst1tXOD6DRDnQYgme6/vuhUUO74uZJwyukXG
XUikMGIxP/Rq0BvINeqiYH2totKyUIbLb8jmTKq98qIhZuHu5/0YK8u9t7OOTlInbnfR0CQ0xRDd
zqfuLR9s92FI460gbbbk9HZ5dMoN3f6AdneMKWTCaPlg298ZX/QHo0QtL+FLs4i4d1nhcicZhgPw
EPwnDqhtLsjboedfCW1HoUsF80E44UNXJFhu2IIhzU1HuBf0qiw5eOWehcNYLwNOe8iZ2NAPMviv
xGgv6VRDp5CPxYznioW3OEXKJw7YUVxCfB7MXuiLrSSGvZqhh13TgqU5xqQ7fJhry6gWhl1+ajKc
MQPRpLNThOYOG/tialucEJir8buo54TkDZMvaHF9gBczScv54HtpfR/jB5nBVtAfTxgPl2QSJvkP
P8UY4Cc2/TOBfbap2djc3rH/h/n5b5gfqZbS9v835ufa/KSz9p/wPn98yV/xPpbl/EU6S0k0GRzy
Fktr8F/xPpYt/6IcuqNd03KAvSzkn7/1vDt/4Z3oUOMO3IfrlM/P8Leed+svzPLZ5rAjkFxBTP9/
g/eByL5sI/HGLE27S9O7qeSCHlM2+ycBTei2A/kHClXaQo0etB8/FAG3QzxexWKWdjKuS5xPrLiZ
dpSapE1N0stn2iib9MUb408WYdBYY1ms/YVK+ufhDyppIu5GR1mbDJ3gRge9HRpBXrguucncsKFq
0TBHfMQ7azQubLNtZpAcShfC4rw0s3U0kVOXXB8dC69MF3FZSiggg0M0g6sPI3KwaQ8LB0/8QYv+
HAj5I8mM4KEmQ7DraDVdeCKrWa2B/bgPjr9pwmGC5V/Hj6mXH5HP7ylK4C7Zcn3UaXOEMvs9ZlXD
bco4h3Ig7o3BdFdbHrfLWdE40hh1gQ7Co9vY1rHH12pY7M+lcxV9Ue2pIr1PezM9GxEaQN+2n8EY
/DAjmibGzJsYl5dQY3NnOElvRCLriRE0gaZBe1Dnajn4/ShOIvs25GFzroMQKKLE1RPy2xjJH4Rh
Ef8Nf3sTfG8MWyydz2PapfzJAMhC3zYOnQtRfJGn0hmP2sxAdFXgBrjxhW+/A2s/hyysXHUES2fq
NfnlTP41vDRVtu2HDsZ+Sd+PSEj7mghMk40aWdJnTyuzu4QKFKZs+xrLZsP2ZJcuQHSL7tOViYt0
k7cLGr2nC3YFmQEbgwGCYDFexJ1zDAOvBVwPNnxldWUFO8UBOjm4dJrMglq+tE75I5PNz0N3j4Pc
Ogr/H1/63/4Sf/51KKiSW1aBv4Qs9mY1BQfL5w5DGWqFFRJz7+1ARh0aaakgh5SErvWANR9b4F7X
qjk5y8lwe/TnYVw87XaG9isntRP886fb4fYL/fYUS1p9auYAPdS2ILMaFRakGxX3j4fYiB4Gglik
r+2PG2V6HpvqdHv051Nr+djsNvLg5ZRqL39zep3+Cpm+Pb0dbm+G26N5GusNjbs9tjlOy9vJ+AcF
+Kbc3z54e3cglryLHC5Ru1Tp3F66Pw9/fowMnHlkTX2DTIeL1zi74adv7oGbmeD2fzLYtDRBIf/d
MM/pYiu+HW6Q4Nt5nscNhtV2Mb/fANN2L6tTIwBZEsZcINR/Pgci7Ezdo2zbAXJMTIoikprGuyb7
RgsrIkhfSpzl3oituptPwrPYDCyH29PbwfYT2i0woK1y9ZFY+cFiwF31dBzBPMbpP6Jr+XTo4E2e
0u60WKcz9iQgYmlmOWOTfPNKNNsSQciNEX09IZ4nSCa7obM98N3LDyW3XUz1GH5gXujlA9bykt8O
4u+Pbk/9FgM5Qu3ecsm9TcsX2EGLzokAyQ0CT2JhHdMuLM9OjnRsmEa4NQTFAzh+55MJH/Xk1wOF
InJ8j3NYHDFr55OcX3hlU2sdYsY6gYzqF1O+ZvpZc9WOFCySLjw3rnz2kiWbtPyI9fLXjnJshaND
i8O4XMZu/6OPk7x+d02/Pk5D7dDwMiTP09TNnNHmAgeD5FFjZ8bQutV9e5/M4/euMeRaGAAFzJ4m
YIDLy50OkT74jDHyH+e6snDTdChFzZfMM+NDmOpXU9asZgaBU9n/lpOkQK7NHxkM0zJ1Iil9N+Rx
tiuY+KCfdoeQOsUNpcQ+cd3sUhHD2nvj+DHii7fG9CMkhnfEL4i/K/fI1lKWlNnLW2Ecr6JJCaRo
8yOYAEGXbFtJV+l7clnhrky8FOa5dqiEihkR89utOnZN2wZs24YGLqTq4i6rZgwKZR/fScy3M/3Y
KswvGvucScDqHCtjMyLWHqH0XsC0fQEwZq0HFUCLh2qEIqnt7aS5vynySrUa8InR4FABecISEIH/
TqdXGFgYNhM8Sl5UfKaMJIiQ6B+GGcrTXFnuVngZGRz4VJRTPQaeEW2ZOLxA2Ur3VTJdjcTrjuE0
9DtGstaqwtixdozoKkQizm6r8mORejgmxIrW5miNacDZqgAMi6JvKrElKQey9Ubj4y0sKPFWY1vv
KVjJ16KFpILIaW/C4VqGBN+VrLu1kCnE4RijxjgnrPphKGqhccYkUCMURWnrRgqxEwK2j5enP2nm
wrbvT9B+Jgp1neEZU5+9nQVOgFIs5YOd2JnIoFDb+g3lp/pgJ0G1qyu+6dRmDx3CBj3AxYggmhr3
4xTxxeFnxDzw3suMbIMJUAOAyF/Gqhu3qZtYO6uUX0uUoR3BjhMKHpW7JNoeJthpbLnN3dwQZDQa
aswd6v5CGvPWOu/Z6S+NsUPStDsl4V4zwVi7nrYuXqUqTNRLKyTrpO+ZA9Rhtvi5YqEzMk4DcURP
vA3eOtLn0jehUhQ2IOp+Y5rxZxpGAADYeqwil4kBvT2kRaZ1z/380I2cQOBwFtBBtTFnekl7TJpH
o8CgIzJ/a6f0qvDDfLpySla9bRmkMeAQz59WIR7cPKDVwb2kGa8p3tGvnd/S48iWfPQpKeYy5XLe
EjdpTlECLAlD3cHO3AOLS5JWKWcn6Vt3pQJ9R8ZCvcxuYOwmsuPApQyamaqXFGyRVsYJcg1mQgnw
LYM7bTNw2gw4OdGbotfS8X9kdsLtZCGDe6Yy7smz6LxM9sD4OCetHLV0MLOtYniHOUA/AOQytj0+
Y1YGw49wCdrQIJAc5kxhfz4igLwNVHRuKkN+jA4bYNe3iXq80MuDUdeQv9LGVY9F89xMy8wXKLAb
dumxYTeEyFFQbluC8ZNJcACuHq8CRQdTBS3JwAJqp/4XftCHOA4pwTMQG6GwkXsIjxj/fyaTeJ+r
0AaRZ94JM/Aw6yPFhZQwxhH5WRjIu96x0fjxu+IiNmFhBQNJoCw+m6L+VaGyY7Y0o12ZOUjJFvVi
RNVZ0to15GL3O+Gha2JQkzea9SUOsKgB1nXWY2rddXq8F1Mbr3WRPkLBeWrMjA1v3z1LvRH4N8jG
NucIA0uzaNWhKsfjkJILTq2WTljsMRiwULO59IerYBECamZ4q35s3wZqKzbVNS6ReYme4kKSE6Wx
bbYXqTZwwohvSn0VUxycmwCbo4qQbilJ2uJ5hIGL62dwWcqYMuwAGexuEVidZjt3NgBksYvXxXsU
xqzEZwkMOhJ8Fo2rHk4mSkPYP8DWqaJBH3SFIXlM3Y1P9cY2NerPYva7Iy8EwJnkWhEt9iujeZgX
SddYR24Chs+hnnOuuB0ZILmNtB5XQzlOUNxD/9SPdBKICo8Bd2yaAAm80K9DbKwM15VGKKDq0Api
g+ILmxd2mhn8WIAEzBhrD1LllEF2SUfKHZfyiWggXrNSy3rk9vz2iGLh+o+nQ0sefzJYki3bl9uB
tSk2wb8/5ZZY4JgoXkdZsfzOi2TLQa0oyoXouSyibofhVtLxz09LPULNo1KIiuC14G7CuHj6IgQm
rz6BP0R1WXx2NYC5CuQ9BZUsJVAH4TX2RCVaR4N8kuHLWGQvojRpbqZAhi4PVl61heygs+hHuGSw
bkGsmZnK6XZIgJQzj2UZdICQj9iRk1Ulg7Ox2xh7/xKFK+A0nrLlYKmeiVoU391SUsXUf0tDCO7C
zo/xgK/m9uGGMHjoQpqAJ7MSZT1RXD9Dn1wOMUbXjRI4YgzTb07Q9z8hk7dbr5Ca1WBcqWNvnkgR
Nf9w6JZVuR3maMTCv1BD9deGy2pZD+eQM9e+QztZWNPBIpZYXycxYoKw5LlP5GyX5u4Vom7FKpEd
DQ0sPMTXiyVCU/1ye0rtU34KdnJZ2Q9pF5tre3nItSsy8bp2Zz3ss7Gc7xFdcVNK64sS5Stkx/7A
XQRn/2iGl7CvL7PM5bMMg3UivAcjL3lzl5ZxTdz4UwO/2tcD45+JXOEOBw7xxS4Z72FFjPdB1P2c
M7jnmXInHHO5ubUa9kdzpH08mz0u8ygwabNl+WQ5PwhwVDQR0j6WxwAp1fIWiUAi7Kchd4hbTIcA
byQGWOebZkR3VwNsyaI4vC980Cp9vrRY4r1h3TbQcd/Y30a2XO7Qlk9oonn1xVjK243mjcr18Nnx
DKIsFcYUduPGShI/eaGhOT05NNVS8/xrYtB96SyGmGiCBNyW/SIAY7mVqueUdnEURosFd3CowSL3
oPdNos6886gFirhkOrFVcFaWs7OJl/47Sbf7xfanxzFrL7Dm7/lD+AdwkBhlrJ+ibQhO1sekICQ/
RDA1BSM9MDsZJvvZyXd5S11r6xPLrKt4uiZMpnfwJNZ9Sh6qLccRg7owV/aI1QSfNFNLuk7VYHR4
5+lx0C5pEBMwrxHmzZEezU1QyOae+SjhlxLbeBVjp2eKnFxahzy8OTQ/6XM7h34Y7KHb1HN36YA9
HcZJPrSxV57xawDkNNjJ3DKfiqorCdEKXYf3Muv7ddWa85mrwrHtPfN5cpmxqgw4COCSz9qes11i
p+UByXFn9JHcYnWLkevJ+JMZfRh899315EOkR+s4UUdtDErBQYgIWaTjt8YPvxrFJB66qe7vC6js
8CeMCxpYsPe1/Iw7wDol/ZKriT3WozCXHKAaN1RKzRhw6vveKrJzoXrWc/SrmV1JIzL4pEEMEC9T
rlTEKAFGEqi70sbtuPEV0eROTVrekys9m5AHD3LMf3QMpbeTn4Fg8JLk3vYIVBQ6Gx/TmpZCChCZ
puRIv9Z05472yWRFsaUUrV3PDdaiJnufvITtCeXuq0wBCYq0xCg5wDuOWkxgWNXFCjcYxsqk6vdo
q5Q91fw0jLJX2PwowponsTZTUqVTg102Za9qM3Q46Dp5o4MogLLZ3eEKJ974KEPzqWZKc+DbFlvM
KTV3eYwPRuPui5L8P3+3rZWO6dWO222EBnznBaMAfixPrtU+puY43DWFO8Dx4xFbFNgPRoKs5DTF
nsKXFIJBUrHvIQMwTP6BXd/FoMJuM2VPwFLDP6KxiLDmxihxI3AzQhUBUCzLWF8IEkSrxc69Syas
pUNPfokgue34J5kjpaepjp4sem/f6lTt/a78kXm0c1FcGW6MMLlq/0o5iHkxrf4lGgOT+owP3XF+
kQPa1X0Ovt8pcZYVFDIWzXeMM+0aX1e3wzXh0jIGjHNoc59qB4bO42Bl1zYL86tXRel9RjONGWZr
GEXNkaBM+FzN4cnIarA2Dd8iS8rPwboD5eBAKsBDkjddv8vCprwnSokONZHWX4wbZdd9owlQ3IG/
nXGZNXKTWLhuc0b0W2Yd+qBK41NXLsGDpeDDLJxX8GT9QQFA1uAo7q1ILYYY6/l2oQV2/RRS90mT
ixru/4e9M1luHdmu6BfhBfpmSoJ9r16aICRdCUj0XaL7ei+wyn72czgcnnvCEKlbKlEEMk+es/fa
WpxxvB+TzUDaMPpKAtqLbNybJJXQL4sgC7va1RR9eJIkkpMill0jQz2zG703gVbvc3e4OVCFTqLg
CiQ2diGBQy8sXMGr0aQLUTuJshjToVw7jvfMQpPutFHfcQQmPadOT2M486Uwl62DFF7JbvJyQr4Y
3flFr+91hOr4iRpCUFTX4ZMVGlfMW4JfiRKzPYlG1xhPe9omTjrDp2sMzSpTtLViJ5nvMVnxS72+
DFMvH+Zu6kDubux8t3Y/m2RW3FPNVtizU6QQ8zVcbML8y+wZwcqq20KE1faD9kWJ0W9BE0JItABd
xBGJyLYr/JxUQyg1FUpRMWzyCtZ36vyA8tGfTap7WXGKjBTFPmkW0ddZNZOjPnG5Ee4BKwCZ28gk
v6kE24oePCenzLN2sbDTc5cU1o3yulv2dRIzWUXDrhC6unR177eZmJjkdttS6kZiiXrOWYYKud1B
QYEttfypMtB/T6OydKM+4USru+s2s01sf5htG50CdrKp5u25Bqj6GjZGrZ/vRZnKJHCRW8y5ZNG8
tKlr+1FdaHtI+8+MF/dkquAnRDpFqyEElU5ips9WduxCEcI4HBCoAxgIKNbblr61FRBCYU8E2unW
bGBX/ASf3CaU6fdQj56fAS5wWv0ltfX2YCjmwYsleGciNxYZji3HSSFMWnHwhPgXtEH/afZTdOjT
ivVpxJKqJoLAjan0tRAIrkfezogkj5ozqmEfJBNs8EOuFvVJa85lh0y5t4Nubbnd+IjSZ5M0cb+l
FWUu9NlMCTCLMGGRRufUovZGOJasAYH/qWCFAJiFlVhmv7XK1Gnhev2nVZcPQM+ylVUlHVSOoF24
QzDTtQzamgqMOzOOTp7j0HBAZQWGLFipDrrjifJnKYTHqVV/5CT1203qcHQa8DGcGMETF2ibW522
iW4AWSX5cSRLNIRPyZ5RaCujpdEhdUa8JbP8A66MtVfXDG81N3+uVXW4SAPDofnZxrF8NSXhlcUE
T7d1wUkkaYSRzGvPCkrlrZdb1iFvxrWhmt0NJO+IjSB3WWHM2Q5dK75Z1rQ/G+0B7zblZeYdwy56
HZEq7fuKcJAeETJJ5UV1yFSQfJ2piHmfUU+dTNgPh7RYRXoE/kimClJQFVs+hsBtpvXbEvP4Op8v
WKPWfZRcq9wuh5PpNcomycs3tXLrY9HH0cHhtx/g3SJ7z3QE4KW2TafgE+1zSXIvrpIO7ON9Gong
djOVSgg6OyfS3uIay5l/aDHzyalxC+JWq4XwWka1uDz8lKPtKlNDC32NCtRwjv3pGqAKSd8Z297L
u0NUJ0TYG71ClrChn8Q888RVCV1bm9hIC4p518BLlJEJUbeW9mQQ2OPbQ9MvXYY1HB8qCY35obBz
b8Uo1MTh0+jbCLG4llTF2Q3PQ1pbhzqBTYPcf1a6pTdNEf0ae6viOx6hCSQmcwSS6ICYtsEqGhW5
E7iNkGSnJxoTm97E7tBVenMweoBvZoPXuMMqyijI0XatXXzrFkWRRlrsBrVuAPWclkRaaeGWqmht
9CF/kakRgG7g8Zh6h7q6cDmvFcQ+0IPsfKfHWgIqnxix+U+gQfIAhzCelQp/uxGoB6ekDuZ41rET
TTme0hgKZGtnR9LR65umIlMH2MBompg3+wMSSgUnpnhS03hCb4h9KCbMvhv19lRkGBjSSWOVJfY1
GEw6ipmEOUGtTIO0Sd5M5IgbsnCNY5Bl2M/H7KuFdrNQCVDbep2a0o/MmZwY+VHYFBcB7VUfr20M
HqdY/zWMHphY7hKnVHcMCg/wIS7syVij2iA92ZlJ6F9SnFu1XRu8s005CA6GVvgQ0Ns85Sp/qf5N
QHs8ugnkPTswqhUQfvCdjschrVAerDh2DvcHt+5iflwdL5FcZRe00Mna7DOW85ASssrceiN6xznp
ws5PvG1XCoXgOfvdsqS3C+ZnrRO/YwuqDxzqOxr4rAU96obMUfIzhpviHBv6A6yv+hALcvZGzqwr
0ktWJSnjD8RL9Q+D16xSIp69jpNqPsT1pTJfSseTB/hKlc/hQceOAHJqqgo4UWlcHSahwc32YJbl
qXbFfjs8qhOA2GScYl/MfArN1PQFIAtsyQ1pz4qM3aVQAW1YDCy7GfMqXGpXj7WL7L8gxqM6XQaM
RtuiGL4w64qtzod6xmq9VLIRfwMuHHBAaCfSWH73g2XeYi5D0H7qIwT1RZRCJAoL7cyZdzcRQ3Cs
yCM3u4niPN2Zs8bDw4KzrktHXeSNvNAgrA59KEb622aC6ICy0aJxm46ePEGgxTDFZsDRlAxBUjYT
q96VGYtwliotcBBOLHSc0MNzERldPTuYjmD0K7RcRB9avU66iPHUWyTY15W7UeJQ4BjAM6pXLcOT
yksuydhdoMJ0+5R2IJasfmGi+NtlWU6fphsX8KpIJWa+2mijuWCA6YGJkjSZM0Y86IjFSsOEsbJI
Imb98LivO/tXxPUPLDGYfrn7FY3Ovm+67Fy0mLB6YkkwhldyZdXTuTaKCNWE0S8jmtOLkvnwZhyG
dmOmbPUxx6Y1KqK54VaRlaGUkAwdwg31UL5kVn2UCtkpBvKgxTQ65WbMwKaoBEYcrLR9UBFyLbui
5XcdINiUrnwqA8890sBFMs5ekgaIn4XQUCRJQujggzVVubNHy9hx5ubiwDytjJbcZBa9XW2qava1
TOH06N7agfZUb2EXhG1o+mNDuBsBIOTMaM2PEQ7FIa+cVahaxXam2Bgqm0wjm9fcLt7VscCUMPaf
EnnY4A7x6v4+pIte0JgcrBA5F7CAxd1r8jlycYFhiFEYu12m4MUeyJvsiNVgCbRpEHtMbh0GT/ui
NZ/K5IBSeXgzLfadviYSRrHk/q9Z/tzR+pe5319psPNAMAzkU1TlOSFmc7M3m3tJ5TyNlU2xkrjn
9mTRgFPvoHfNnTLFkykrQYx/gVQEggTVOaBi1iDcn0PWWDK0Cnc0D1WCfsFAGUiSfa2PKN9NckXj
lggNAR0L9VJ4C6UH1BwCh3+f29+zc6mh+q1WRz6BvUgT1OwzM1y8NfjevfpCpGe6CRkd7/u5UwbI
xAFJVnqAHbV+H8Jj8SsjIHlx9jbfH6I0BnGMhlWhVbNvRhOpzsDFDc2+IMKl5qRs6TdulhmOXL1Y
U69zZhGkCXCWAXCcauGSoX/mq5AkWVO1sjxATCN4NBl3KUY2mtAz93vGwDmKWu+9iZ1Xn7xpQR/0
WYsVEKhx1hBrzfYXVCQgC2BPS44gAb4H3sn9wZv/03Ru8v3zNcXQ4zVkuud/mUMHBlVSwmnEGoJ+
f3/n96+KOb71n0/vXznlGPu1wSSJ4yFV8GwBv3/l/sdX96d3p3eh609TW52jKjOWWTmkCxb2dDXO
bKd+fvDynCO+oVh+Nxvn7g8Wu9duguPkAh+GPcx5b0ESXLcvAUr89XB/OukUo3EMohOI6d+JSOGk
Ugfwx5h/t2nuadLPn2UYyV2kkLA601VnaMy0goI3NmrOfW60aUr1TRsNFNtz55T8lWaf3Pul1CDN
3iO+WHroumsmy3sAZH9H6ibzV1FOdknTxpf7NxkkDrvIeWnnt0NWw98PbdlFPig8Y9HN989dKRPa
EHWKEUqoUnrgQyvEbjTNEEJ2ixR16f6fD51RHCXhnbN/C9WI1YGYuXeEGQ5qEJvAnCmdTRuRTiY4
iqvpJtr6/wViOd2p8X8RiBl4MtBM/88Csaef4bP5z/qwv/+Lv/VhnvEPS3VdV7Xnk4xpOPywf9eH
qfY/QELryKQRkNIC/y/xb3PeoUceG/i+v6Rjf+vDdOsfeGEs4uJUugFEadr/F30YDc5/sddomm5x
XvQc3dRUlPB3Ket/0oepLfT2qijUnRnXNLmb7hHpKMtoCLajcOwT3hUmhUH5kIVBvfCm8ZhLKN6T
BcuOf6Kn5dEIWLHQpXLqRO9sZZ91E2IlAXBeFtM6UrsnD5bDwvCiW2m5j32rHesCqW/EqSXomJvC
YnzG8VQsE1VvjkChP3NV+gpdv2pElkzesq05C0Noey2ePdNlsK0pgBy2QtLhADYzyGcBi1kPrVtl
NGerhsBU5D0ZMB6TI6UyrqnE35o306Z3kzUWvoMu2xBoyqyI+o49Dx4ClsJFXyMBiNA+OZru0zFZ
pAw2V5OzA7qoLhyhkWyQTADQqB1U8Gowgnhj+Qb89VODLWXZO5StMuYoVvUEDBHYtVFDPLog892g
+ahcDXiGeZSOU4DdjHa09kgyMXpWLHpNBSeLvWDhpohX+AX0kPlWF+onQAAcPyg978/ModLhu/O6
VlO8pKp6ch0Tfw5SaJpHwsPCGdL6183miOp/ODSKge9rALtO51C55FYRXgNjCq9FpdDm7OGbjzBM
4EIPvmdV6jWcrDnTSRZ/PZVFUF3n0k0V3trQmc8LS5hPDsc8xHydCfSpi05dEbyGzCMuqheWaxmK
bunAEr7cH2pOdJdSLzDXf2Xe4JBTTF+EZqs9nUHDStDOkKvNjNfUugIGyaccCyVGgJIRpzcRruQb
VmGE9Mi1iOAAxyATS9OXrZJAaMwd51jjN6GCLw9WNzgYbQpgYPwcX6RdhP3UEWc4WphOJHKLNpJy
Watkw6V9fvVsRrx2AquhGUW0GUPR+NKx2se8pjzX6JJ6u8jU6md4OzyoH+zSweP9iQ7OxeyL7ori
cUFZYz93mQtlWhFvKgzgg0FA2DKxm5iJs0oUtWrNzDDjbSia8Qnu4EuHXOsr7rMKHJ5p3shUoP9b
5QNHdZVcCvpCh5Fr2lFC5aeC49Yjcjt3QPEWHTh8Jhgh6sxcWk+6bZw9O27PttrTuav1x0Epxj9u
le3CvpQ0KCCaaYodvRc9t3gK9jkxM5K9BvuBLlr8oQVMfYhWch9xScAtpANMph/eJBeP2i6NMStW
fM63Kcg7AiJc68Odwh05A8FXp88W2eHi0W1+ZiwzbaNoUCCkGM1bMhWQMWz9YgUgX5miGJuB87nv
3bljgKjXZUbcqTt44UsGyXvVWcim79/1en2jSeQoMS5KihQ5vjqN9jomSnFtTHqAQ90kO3y79M2b
pvuTfSpaGTyghTSWg1sd0qzzzs2M7Ao122O0J9xjhA9/aeZN+RTZckMIGbRC9OarKp66JzfAEml3
+rOnmycTmOJnpjCGrUNzuhbU+yck9C1t8cEE3qElh6o0nP3g0skjJGIg17IfHnNd30oLFgkTYtyI
8+t91E2Iydiu7//CaWpvW3fga7ooW3ZONt7QOgw3y2z7Uy7E/p8v8Vkmm1AVB4H0atGQBvcKSw+k
E7T21f3pPZmyBF2hgwI61NQZr5aWXIIiaW5gyZLnsRhhmPUfNrD+U19F+VOTp2eRN+Hl/mwgwI2c
TAhzCffEMA5AUkAkQekdw+MoEvWV9pHv1pb1NA4903bLeyGa1HdUO33AcJve2gJZXd+YjA5g26hQ
/08AC9KTQvRJYch47SLNTxblYIhDoD/hLCZLS7jOunACCyS5DZIsDaqfiACJCo9cVzk61j0K8SlN
8lNOmXvh8yPpresi9CY0vlSveAlNpXlUci07SLZLPwvIQnTKUmxL27iEaif+uK52YR6ifA9rqdm7
1AnHV8XMrb30UpWzBk99lBmmX8tK39U4ut5SrioaiMmriVD74EwWrYYsc996j9GIyuW1wKttrJw5
SFCu2PLrNyQ9wSEVANm0sv3tFO4n3dYugLi6Fxtr3VoVGqjWLrDWMO847tDLvuWahUKxMYolkSnA
97vKvNYjoYSdyi1c0TdaSA87byfBVtlmVL44BR9K5rTiMIj8HADluPSTpP8eOiFDXy1+dizOFOCq
3nRC34gQCQVpL4W8uV22uNuCq95krQ7skolKkWJDbI9J5XZXMymh5bv0UmtLWceiyPe2IsXz0BCN
Yzp5s0ONIJ51ksNWQuUd3b+LaIRzBxXBHNlGjBddMqeerpYtb9rd/39/bX6ad3GxKjM40SVDU3d+
uH/V5/w+fWdFq3ZIusOAnuBw/wq7RrhMUMf55HIMK2zOMMpylie1bmzfFVgPha6TwZhk8DS8rLqm
HPScpPnVVBUpJgzhJSI0bFkEGOkAA/dkg4RrDZXtYuKPwPXjbo1Z/MWFz2mmejc48u0SEW7pv8hd
VhCmrsRs7D2MOr12gmNJi07LWwaa5N7V10xps5vCKovcmXpbsX+0iYLIZFPYZEAUUWQ11Uw/nkGu
6mMfiJgebaBtJwOOk+PilC8SGJFG9R562UYLO301dEm/tfr6i0UYtVyleJdwNDFaFfK1cpL41JnD
p1lBYZWlXDoW+4NMbMzZ46PA1bXWZ5Ku0WKFTuCFOCbSP8PBVBPD8a5YUZNlr9Abb+rhplnTnF5W
/QZCg4hfq35FmtKiabWr0mJnM/TujzFwJq0HoDoO2fItjskFfvBq68aOubTM5o1QFKCeEkUSdCPw
gkO17gVwVfD7WN3K77DhWM/d+qK0FmA6kNGWAdwmzFae8F6MSv/WMuXUOjS81GBYSvOdweIGlshN
4lTDCdD/IIWJFlVFHKkQ9nMomxdsvJvGBqtRyQTC9viTlGS2WeiIZDu8kvv63RU2XMIpPFBqOEZP
8syo+u2AdAB6Kgd16CQM82mLB13wURARssj/SAGIMWklYNMStagkVkWttQ1WwTUcrQiWrQXgRoTf
On5qxJ/WjWMbvexv2lRvk4nGNe02wNdRAQr6wVrK2KlEUWppr2QtPQYIvQpJvnsGtMNRf7Ed9P34
EoxMOKAZlqEF/nUOlyVVBz0jsG+fq2kFUXo5dddhBi3UeJZoUD50hvKZ9M1NDdVdA5I1VtD3O8U2
YSVeuPrw5OroDgqlbMgvK5CLyAZU9kQWErk3XfrArPpJZ0blTzA2fQORH3c/zDrX/qZhhZZA55as
412FsXBhYFQe0DXS/7bhWhh+aFbPhdMuWo+93tiLsrpUISTiOmqO1E/JhlXNgcG9gFZw1vPeYwDR
N4CvllFg6bQNAvDannMhOXFhQG5EoxAc0C7SIaDsFioLTBa+EbKanwnMeney6gB95Ttv1XLTKOOT
yv3otzXZF7h6t5k+HfuS9rxVcSN6CB45iAHh9cYrgc4qvz4C4dYNCLnl46kj+TgmGWMcEslyF9zY
SBTuIqi1NZd6tJAuIctTiKG9MM6JCp918Axi4q34faogsjXEprSNGxKOF68mTx8o5LqXJjPem/nn
aJr1HtbpGWIBCZAu0Shj9FOZ3COGUn0TJtHP3bt4aT87mffhuNpX7P5hB7gGNeovA93NAlVn3ri/
bjZ+mbZ+1NumnYHQNTM7eU0IaGSfRDujjJ+d4b6MmvnT2f3PKKqjWf40jalCrsyQMkc7C0AiF230
HVni1vbgHQqr/NQKuzg60cj2hVFEZS/qRPlhx1zL7AMbOhDbIiLeJ+3e4LO/htJ6aGw0uKV3S/UR
0YCRLcZseKcteirwT5jV7KGBFlnU0R+6J4gnuAAzcwwWaUFal4yBM5b2Bc3mQU7jKiRNDSppCMuj
cJsrvVNuyhokKIwwcokNnin9FQTeNS7ND0sV15D91yZtalEMRMt0jTyGjbmtIHStGiGWwGLjOrt2
NM7xzsKJClH21Vl2CW3JkkXTpp7bqwDR/QoKUul+mAn95WqafqSLorNOqkNjn5WMyViMQ5OigT7w
ZCdboxdoHfR2Y2vd1R3hs6f1RwDUtFCceG12WkXMGdDkQZxk1Q2rttW0jS3Qc5iVuiV/YkXQxicx
xXJnOriAclWxzpz3SSkFUlyjY6Ra4nyskYHCuXqITihZF6PXRFenDp5EUf8mY0PkZmdMqITJ+CLH
JXyIH11pPNpeLp6SwngNArb2sCmJx6F511lNtqbKanbWTI3LPTlsJ50om6p91SIzPTIF7xaBGJM1
FkWYBhVHOTKS+lNTxeqDkj4JA9mBbpXMDQ16tbK7cPIzfVRoML465JiVJ/YkDXkIrWCRQ661Ngqx
26zd9kvUimJlufnFQVG87jxg0GrgHBI+tYPCO23aaDcaHYQuNb0oCpOFynIvPdLsbahm4Dy8mKKl
9vxSbSffZenHfDB82LUDdgQ0hBVFAchxN9vWVkLMcaHv64xTfN6of7QWd0KZKmRge0XGXmPGFMTj
OtXa6q3JCHsBM4DcqX1MyI+CWW5/6gYjg7Bg7fuwFCaNbmRO2xZYC4tdLxaVoULbh90ejQF4d/SH
Ve0+2BnfCmvjBV4J22VNDphS24uwdS+A/G5jwALvpOqpkQqzjDhwD55y6Nle3cybbSgmB/RyVJ6b
gDk0CDO/9sSblRLLWVv9zED9jUYI4rIVMP8Twku0yuRgHXrrRs5+GhshapxG6Rxa8O/P7y8anv1K
lBYRxfPrfQZClJSU//7v7t+OMZdzGqs29/8UQzVvlGbEv/zI+zfVgIoQTjWuDX7k/aUeCPVQMVuZ
XDbawAgBj+DcXcTM9kGBbRrD2vWofGICgNq8/4kyitl2VN9oeJzErlFU4o0Vohub9mK29Q7bIpkf
LeQSab9ZovtKyunHicefykAZKccAwi4jmr7/mRIYCkiXntjEDlm0ZMo/gOenVrAARy8mU/8BQ54k
buTXpXYqRlEsuz/TNMcEpuwCnaUdK4SEkKaIZkIcuHQIFV02bqmxcrYtsHseSGv7+6spRXTS9ZUD
7NCRW9mr/v2b94eobckv6K3nCij5qtPFJ6hYe6+26bbr8cAkpbNIB1r6A2gkoGOMxZBWk2Cc05ev
dIQDCHJpMN+fk+bQ7EtoLW16KywNcz52HRpWBTp/ukkjkUb7xE6ZAllUZ5OevabmFK2n2W9UTcCi
8yj+mNyoXZC4qhNubMwJxzzo//GVTf+PUirkJh5moiMUFqxA+AX1+DGdcZSNcVYc649u04NTH1s9
fEn78ACF2m+Fxkyx/o6a4NkRA6N9/uDDOSPmPMmOvaGu5kxGU5ObLp5OhtYXC9vUjyBRV6ZF9IVU
fUFykcC71uEuYBIVcG1wSFl6/LJBkYfLmXuemRz1HXHrZiDfKFeIplatp3www2dncPKzGLw/5eju
UJsv5hLBsihn6wAFQXqTmnVw8nrfVrchlKcyr86KCNeeoOmhKh8tkZT0/ijxq5VVdAh7og98Kyej
armXprCjR4d6Ra1JLDbVq5t7lY9HP9EJ6JT9meQ2epomhVSKE908dGvXZu6TKOURYjkUIjT4stLY
9+GIBPElCQdEU4RdLWrIBB0H6gUhqbxNhys4r9KnQtK4LFJStYhUSnFiQVoy9eBVUzrkCzHni2Hv
6RfTqfu1mrZf+ILwHMQgykSZXvV4Z6ik3ZhG+ZuUBL2ls8bNbQ4AyPcWllV6Nhx+Bq84lyz8GI7o
kLjFDuAgQM4S7QO+odUAwU9p5bHKgmcy61VfNZNLXKFCKcrLaObupjbfRwILlBQLE1vTvoiv0opy
yqAS8jMJd9SN2n6S7QYRypyrGIMvyl4D6a4GzYDyLCI6rJF4Ks2NzIir7ypOARQcXPqEEZb14zSj
A4mz16HvhwRjmeNzhK6PgXeNhLF6j2g7uNMq4MS0yOrm2ywclN8JCjoRf8dF5pJjS8WajL2v9ycz
ST+GQNZ7A58HePN6ZfYENNhRxASKkKYiiP6Mo4FHjOSbzABPlLCNpa73GjMXXwRSPsXobR1bTvSI
+rcqFcu4TX96u3kFjY4Gb/puvYpgOKQTa0t3WBmCfpdNj6mOwsdTcTSZBO9ZqgLLGRS/GRX7aJT6
opbWQRXEOoiHzFEvocKwpx1vM0N/p7VvptlslfZVOmJvROWql9VOJVYnRpK3VB2NqDspELOgbnM7
67dWjBPUIgTC8QXp/ew8OqVBoy2YFhLPUZ2btCNvW7yH8RW97mtamKWfl7DV0E4ihrNZ0QjmXHd9
dPS6IHwHV/Kt2QmRBcpxIMUkCF9cbkT0AL+JixyndIOb5pHfGVKK2FrzWJHmh3/gABLnMcRo2KQ9
e3RymEhfaGrnMYvrndkWn0lFFKMqGKIWhke4ViLfI9OLNuVkfgUxLhcHkOUyIyo+ipLHbCp/IxYK
fcJko1RLNWhvKTxi+EXHoQkAIeVfkxi+AhYFjJe/syyzleV+dJyPMS4/wKdwxqz9xsxhWBb0/jsN
8FVPoJuTQCEGSqK/1+YQb71peoI99wj2nsjsFXfXc6H2N3JLPsqA4NRmRsX3YDf4BacThsStNz7L
rHXX4Ugez1yqBmX+2xIGquow/43AeK7ZAmSoXUxvKhYqUgRtnEMvnfUoOArGgOfY+tZ0226phnrb
+tbZwspAzpHk74Z2llRv9pifiwmu5BDe4m56sE2KsolOsaTtYYGN7JOrWWAoE0hmhjYjtR2hFtJA
oakgQg3nkYDoeFmPO8vofTq+Lt1p7b1XPUIYmR27Ql851IaYt6dFXzGndtI5Jzad+GsnMf2QkQo6
XdkhBc9UDLf5Tyyz8slLvXJpsyIkNpFfbfStcC7zx3KWbPAWondCXekpAwhrRwKOmth71gfthA9n
nHVkq3oibM/OJmtnpdnVFd9dY40nRuNk61rKWyrSd0Pg8SBbzHen5AXGCZrV5z4viI/KxOV+I7Up
l375S/HxjB+iWIVD6sctSqXKvVY2eVoorOm2K7rOEFjj/FGjzFWHV8fmTekBNbsCrJmOFNtkMp2A
5mFKSI6Mx/hZDF4Nrhh29GqpM+3aRFL9CiKkl2BTRK99oU1gkfeqa6i13PcN+t+i5K7ElLUkn3vl
zsdtpNsLtQi1o12qNAQT78ynT0x2LtBC0Q5RBkSEoUnbaKa9ha61Hdk7lrZj135gPUPU/Rgs7EyO
9hxENDi6/pca90Wmj5bsirUg3jzo7cLn2kIAYGAhZOzEviJcxZdDBMnXGhnMmywKSfJrEUuwqnp3
nQzjQ1jy/09lJ9elBADQ6xC7YBFBZ9vHoxXAR5DPfQpnplGr8wR3adtC+l9ghdFTmJWpzUHbI74D
cI5Fy5W6tKH5pBI006E+JdR9ElVB3DmpxuzoWMV17X3SPrM+fhkZweAwC+gzzCtk1bwrQ/dpE6Cx
cPtoZWeddiSbHhaLm+lgxvn1BnSHrKMtWVN3f1tO313HOztNuDhaggdQ8SwZe61tiWIHxGjOQERi
h4uoJrQYuErZRho+pvCKJNWGE9TOrdfE3beYOfrUQdchoudaErDc1PW6br3XCRC10bffsiJ1ejCn
kXsuvDipd2t0uqSt8dhWw2tpeOcuZJaRVsobHVucA3IxREW+RZetwFQV7LNsaEKMX+A7t7OTd8kx
73eyJxxeHWdW5nxLYv7QRTtsBL0Xr+ivI4QTX7TtHW6hiWZ6u8wN/b2ZuylsG38GV12ZmcMHFyXJ
ithhoJHOw8JuUNVHevGCh35For3CUEF1Fl1NV3kiN1fLivCoWK6PPKZbkMTAXLALK5hZhC+ZnbVu
Ne+b8uYZ55akElL8UE4oatLxd4ja76w2161wqF09nGKBZnOADNYqWfRnrZUvmsf5STYXMu34eA9O
SD8JuOtFKSKipjsGwY30FilQEUCpNKN8iiUMIwSLD4cOj/UyRep2jDIkLTGxwS9qqZNW24feigkb
cUjNJ7E41TLs5N4JulMOJNZHGs8fLkK5RiI4y/PoW2CHmdpwwGq8hVCGJzUpT07ImucVHNCSaNw5
XvlJEO8Gxu+uzQaaWN0P3qwNc5XXRAOu02vYi/tkXItKpQsfxWvLLrFWwxItEIGORfOTK5W1Vhpj
bdLn18oXrWUubQsU+b0QX+VhwOG7dzt1g8gssuKLnZGdk4zuj2xc+v/M9TBnI/aaV4DMZATd46Ea
MTJVGXqhLoO5n6NLKZGE5rr3ag/8xeuw+yQrFpFou/JQMi1bQwIALtRV0zg3DrRPUdB/6gnegbGF
pAc/etOqBvxkZ9wErQyX3VB/NCn9LU1I3DSDmaw0Ca5j1C4Wg0IrIBwjcln5DCU5KaVYdwM03oxr
EuloSV4aWzole7ltHI8hTm1TgqZAu+DIjHI2EHVKs7btP72pcoJBlKhJo/EDsDh+jJHM75oYc1MG
CCsngSnl2KzTCYBeCyoE62DN/xmv/RwnpAp8v82HFURiQQQyOrxAX3kOIXLwGF9CBY1TJgEi9y5e
Kjt3R1+qwzfxKOrSyvQrrJIYz/o+ZPLi0xjj1eGhtQj2dCJkBlFx6LxmW9aIqQIbmZmm1f6YGQph
Dkq3pOX+MDakKWNnJ12vytuVDonW74U6iwooJq3XwDFu5oDnJRB0CV3N9Ulxei9CgWvlRcY4B6LC
IwCWdKmDQe5U7lRrUyfJtn5ySh3fNwvMPpvSM8vDWjDWt89Byp3M5MnYxo5iLZTQVNeB0RlrObDJ
lHZN5kGi/QgOfwTjsNESsVoXoNFj/F9YTRISgaK+6bdZOqWr1LR3PXFcrIb1jlr6VkiGPXEfnRSD
aYNIhx1eEmZ0qboLU23aTi5liG0imtKnJQLaYKPIxLdiQ6xzSMsLsx7WiAcLNhiwx7E9WxUb5Q0c
715UwYx095uqOKjhvxF2HsuxK8uS/SKYQScwLZRkCWo5gVFC60RCfP1b4O539+1jp60nNLJYikUg
ERnhvrzG9R3RULFaz8CxmJpXKldyFWZAFVTld9tJTh+gNeYzXtw107N8rRd3STRCPdDEOezB9UdI
2BkkbaoqhV0fJvdhP1B4eLyziaiUBkUiElIClONsmzKdXMm2v2Mfu+113d8YKZNaCGrkSJfVDghd
Z5Y3DmR0qlevB+me34Hx8Z9RJdLDIZdK+6I7t5mluwN0iWGfywzK/OvQ9AjZSlWy4/XeY1WzapLF
IQWQLwy/1RYI0IdOXFMFPXY9x4I1VrMkbjk+rii9OFjTuYTe1YLAYYGG0JGE7I42RJLUpd4MAd3i
ee5ptolP9D/l3ukX4HFMwgk+TKY9UDQrM2TosHRymEdGwvgotag79rV23WTYw4V49CadmTveVAAR
AT6jbc2fhKEnig9sS47k3NvMD2iHII04ZI2JfdYmC0kvbqZ+PlkiydcMd1a67G6KNmPUQdQVRDjF
1aHBc6NkxHCJHVMr5s2cxfeWhycVBx+E16TWb70QyKOjWY+YZu5ULHu2HTFbTmU9JmEDyWRGZM/Q
8aCMugpaH1gbPf+t3qEqDsv5JtcIxZTljuPubAF9QFSA8mNsL+as6Euwh0O8kzToTrX3Jk4fvRca
+sdcexpsUokrtntDRDqaicGt0L+tQaEk7vKnDDnu0gti4tC/62y+XJKkVsgbbhVhGSs/4z85WxB1
Jw9Mhu0S7sw0+lmZHuO30tpOc90gbpn38Pdu1RQR9Rz55RqMwojL2fXoI3mX2LfVttOp9swyhjWe
i4uWiWOEQZJM+4zWWv+aoB7aTbU3cpiHNCrOuha/0h1kJyJBU7jYBM0expUkb9UG3sjkw77kCsRt
H3C5cPeiAGdSMFzWgsZV+B5NOtlcbo+ICI2g7tSHW9mQH+2mXFvqhbW9Zj5pfBmdR8ShIIiusEB0
FojAYSCGZD20ZCdpsAXHjPo369XOz6uG6nAz9QlbKpryjUU8HTNLKL8ms1E/s2E7ZqzYDr5twkuW
ayIi2yYMpwseelD6UXEca0Nts77RSYUuIP92P5GBAdLIfmwg+eua/4inyIt1m+SqRxLDdWArYvtj
IkvQBzthGoD4ISED3VGPskrvU5u2JZTJq3AeML9QjSv5NiXv0pFg2dGhbGKwEbErCPUpy3xTTTqH
uhqWf1N6J63CBQV5Ilawvwl9f13yX2O7X9zjv1ly7+N8pyoRBbLKvsyYKY/uVg9hOO6RTbz2jN+B
GLEQ+U33PqfxnkpaF7OAEo7wkriMHwZVT7PaspTz+nRtkQz3T8IYzx3xJttwol2HwRXAb1UEpIm9
uwRAsXKaR/i7XyHZuuuR2p/61ntQ7i5WlgusZriZpubi+9JdoUACPRD1m5COazAQXr7zsu4rM4aM
zScVcK6L5rZv7GMiFoY1PLBGaPi+DfNeyr1iqsKgUMcAEIfPDKagAmjUn42MaTiZ6Trr6jYouHja
dDTI/CjeXE/IDQaqC2lJI+u+j2Ve6EGfk8NWqG6jccUkEGZY166b4j7svhnFVew+EF5F8IIVfboS
xy9qY+vKHZlsDwy76GiSqac44HhqVoa0s3ft0RUNnQ7bv9fi3EF80X0h7WITBfYC8+Mkd5Nldah5
XCyWprarEopNw3iade2rjUb7qqurQ6v72Z138h6MMS6PXeRhbkxd+p3RvWt9u3na3VTpjCAcmA1p
3+EYj5eRhEJ8YgxLsha93ZLF6AKfhs9B4oI6V7Jrd55V60HiRfqqcSXpLl31DFNPf3E75661nI/K
yV6iAtCUnU76llVNiTuHBuvO8rP0iDSqYZJDwVmV0sFgwwKJjTOgzYRXT6gqiBzvMNbPWTePhxC/
+5XuNB9Vpxr4BhZJAP2NrC1y4U1KzKqn4VO3Wovlqga67exiPE7gcjDeN429IlLjEsI/PQABmK4N
kZ7ySLZXYdLqB3fWMcfldLPTeddW6xTm30qP+2YvbbI2k2TQN5IOfdBl+DejoaPAHroTiuXwKy4Y
sY1NvUldH+5smO/I2gVb8+v2HAe46MkOvMlF02DBDhaHgafSyzS590YVWndkvR8w8di7MTLuE2ZR
+1EnVnqS4VXluAaJ3eUVMO7hyvAIvREw3fXReDToEDpYXLYZYeNBBr3uyrS897ReyEktHrqpcBge
ZlhfDcWuhXQpw+4l5zuUA/Rd2REX45Mxd/E69OR7l9v+LmalKV2tWE8tHTK4C7vMIm3cyEn7ZCMM
zbb0uwM6EJ2l5C1HUhEUQ6ltmb0TrgvejbgiMXEN02+6psjYdRtEa5PZ6zQGITswR4uPUHeypzzM
b5Pc+nByGNk13g4/J6u3DTfZkgAdD3c5hwKKWtkujgd2v/jshPslW/msNaBssURtQxGDQiHqftdw
XYbK/EW8NIWpL/Bjy/p6kCZXSnU1VDXRBk10YJ1iN1XGz0OqsfpaSPsKP9yNy47zC0dSebGT5LWu
uC4XtKsTrSxXeZcRqtxVe8uzr3SUSQerobYGs9Kv240gbA1txvxmsRkeBWPXOs0IQ2aKkciX0GyT
jZ9J4jfaEMA6UxMq5O+hrcmr6kjj9aXs1n5C064pKZD7Yco2QmyRt0ebeejBLSEkyfWWNwsXLIiS
pOX9p4whxBEnUyCInKc7rD/rVPdrodSDHrVy1SxtYqzw9bqv5EOBr3GLrXmi5+RYayfusU6wOKk0
C68mp9TXaRc/lqZTBGZFOmptWqS6zlq51WNWPrQkzSaypvdWFj8yG2uEUuKmanV75/qzs8XoxBjA
r5+yhBIQX+pTP/C52Rbm91xUF6U39HhN2Jmg8B500hb3DcworPyAsJAhdICNGFEdYmBF/KF2fPSL
seAsB8L2+x39FMSa///bTHbv2ervHaflGf4+TU0pBLsoluXRSCGj/97x9z514yK0+/2ZPr43BX9f
McxqfvX7czLF/Or3Af/17d/n//MbIkU60zv8P9/Fnzf55xW53i10ot+3/eeWiDjJtWgAvhzdFvbS
79P8vvqfN/L7ambsVsViOf8/nw9IBkqI37s2mTu3fz6/P0/+e+vfZ/n9Thdjy/nAQXrw1Vvk2v2V
V3TVoSxG8yCNsWKZWUgxy3ch2oc/3/29zZvnBFXXf+6TIrKiq/afe/5+Fy0r9d/bOtKPxzC1AQ1y
+59n+P3tnwf/fa2/j/vH0zhwqIPZiIzAcOmjb5LeMKgbouu/b6QxNSYQv8/1X99WHcfq5u+zlW0Z
bc3ReSQQjq25ygACeb1+zVlYghDkSzrN4ACXL/+47e+Pv9+RpHMSWenjj/vfh/5+9/v43+9+n+Tv
jzNVKHsfQl7+7X7/uO33x5xGFh345fn/8Vy/t/3bQ3wJ89voHKB2PbOX//wZf/7cv38bpjnAEf94
mj93+ren/X35bPav/K6vdy4OuKuupCwz8J2x++JHESaM0ZYv//gRRpCVYwb/v3496Nt09rapv3Rc
9CUCbHmOv1/+cRs8yXBljQC1/77CP17m72P/8VL/dj/DBw2JqvN/3y36Qsik0HyXm38fYNcDM8B/
POl//f4fL/L74z9/rflFvZ/SfvOvH8G/va9/fZrfO/59r7/3+b0tRkG2GYT13Se9HaDzRUb4y+Qt
B8nowyisVt5ExK1u/ywXg/WkOZD353Ns1o+/q0FFCw8GXlUdbCsTMVdwug/Fxszgc6B8BRZnactF
jHRYw3jH71rtmP62xwkZEjEFfEe3rrXZYrv1RhkLUKWoL2ZG64zwqQc9bMlfi9NdNqqHhhzKnUvA
80qQ1gq9EfVf70bbOlTXxH6fnZkLR9hTM3fFdDPV6ssOSW0nqgxR2pIPzByWHiDUwpyADN1rUKSZ
ergrDP3Lz8cHo/azbdwgiihGwMiyxVIO4WxjFlRJESCNJQavTciWLuc6PoG1Lc74L4O4sjqmIAVs
NLQADLGdte+WCAIohZmiA5PKZHhbN/1hJOQIFNSs39qk0xDbxTtz2a6O4pnShK2NhDw6dBQ6pkcW
FbGbVGLMwFXBVp/PdF2xV2Gnd22bhhsw89E2oUZex9KPwdSC0H9+tOz8UNb1GZVuHSSd/doMmECB
8W4poJINaJcVFcopjphIpTFtN3bs1borD1Pcn+hKsMdIaQNqetWto9RY6aRKoZe2k+3Q8NmBpt+H
Xhw/RMwQ59ocAiAh3bpmY95503Wmxp9O8MF4yn9lps54VAF3mLI0SAh6D8tUv8KAOe6YnZ1McH6I
nlL2LW383KifNKSA1HUqgnF2vB1oR6HVci9JVkLy4+0S2+WTtmmn191gb5pxeKKWHLddo5M8J7sv
kdwUEUN7dIE81qWVvLO0abozNRJ7+0GjMs/ngHiVt0758YbxfbGvobogRIjJ3ZmNYWdLsnrQaGxM
mz88Qte4z7zbMfHbvdfxpscZzWeEFeBKJzyB9ooVC5IT2YatPFLdGBtwLkmTnX2s/ciwmNfteF6O
IDN15TmP529G2JTJHeOBxn6Tmggvldl/NtgcA5PTD6Muc9BxQioHRLIObJ3UvRB3DWOKYd3iDbG7
boQXWWyhhmq7OdPRO0t8jTRkmeGY8jkkqw0aUr5Cs0Yae2HwhnktFyXZupSzCvpRTVdt76Cj07ZF
1IW3kyFXc+N91HlpryLi7ScFStTTtGAwqMsM60w/IT7GJVYuP/7SFuVrRbrBxhjnF78hnte194b2
LfwS8UliJQcCYIrAT/XbWRIWaE35OozVA6Ar/Gn+qfeovivCSLaZauGBZ59ZQ0rs3FAY03ist5r3
FC8VtJMWIS4pshFtVdIL0arTb/rgICEyJoZxHY10Jwqmr73+7jQ2Zc8EdqVv77useURMn0O3wCpO
aooh1YUZGmlnFqgkqZ4qPbRg5aR0xgEw0KRR7DeMkfDXCFinnBh3pKTVOPbCyWiMOze1n0CwNDa2
tTxnj9QVjQ7kAOidZ0REevR7w0JwmefTc+Sr9zBqWqbG1Vc6v8xmNiBTiz/1JGZ2bz56TfyocB8c
y0Qa2+HoG1vdVf67HHsPpDr9V8R4kDIkGAjzp8zRU+vuazo4F3SZzyr3T7bJ3WCenC0d/Z2cbZiI
SFpk3Z1C9CG0pqZdFsfgeOcy3k8frtqpMH/Iyv7N6EvmQnK6sVNtPfR4Bl06iZgkWLttBmENDESj
JMYULcw64pgI2qpHHZe+qwWM2dYIYbBZHGpyVlbYtJpAskeMwS4Lgd+nA8xWb9vCCW9Ro0iiGfw0
WEbI7liAlCPrt9ToOOT5C4iQfG34xGp1Le2IriueawcUqyMnQPfZQqiBSuzCeQa4xkQMlf2m0/In
gshu1bg0p5+Vy9S3gZHpdggiEvOr0rKvIjE/uwYEAQ3XoNex+feiwDHTU64VYQZLByHNb+ZqPEUv
BiqFsUDXOUzVvZ42l6abgqKcTnVPo7OjYWUOvOHY3PrAaGjgmu1m1Fz6mnp9zdxqlVSuvbZExL41
Gg8VFFj+I2Xm1lv0IrRHpRsFKaQ1puqiE0SK5dWlyGhsWeLQNO57R/phhZE49vJiDSdrHxuiWUX4
3uE0h+g/vOEKNPQKtIe9brjqbnorRdc+qGwNmJg+jiYn9A0lKWqW9gmj9BSHatxZ0MjtaUCjJFwI
De2Dbcw7IQsbLJ25wyt/Bsn8SKLY1jZyhOgLBJWM89fE4TDTqhdfr9IrFUQxQTt1c4cG+KFw8qdp
lvnabruHuJ0/q9F9Nit0NbSGC7cha348zx6oeRquRoeU1XDdM7k7gVd1TFIrhjKu3R2yEIVK4u4G
GKK0IXfJK1P7Nz/KH9y6X5IOVqk+IHDN952dv2Yjx0Qqu63ZUxtY6hTPiIgmfG56S1Mrq82bBNyz
1S6IJOS0ZB0uQj6VM+tLBheJfUX0V+S8TXJ8izpmgiJHEupVtAkSJr5F9jmI5NFqxlfVzN8pQ1oV
WbtZJUDOigfmq0zk9OquxlUKOgVVVWbwxYrv7RlBCsnz0E4NgnMKDK+2H713XneIemw5dDdJiiuQ
fkjx3dkd9DOusKteImEobcZPOnKLJRS2KUnrChePkCxvs0hnl4QwYoMpaje6/uGV5LylQeYdqpEx
PSY1aMuTXQGn5Nqsmccm79kvhwjabWHuFx11U4flikyio3Q+9QLjkT689Lypg14/JzWkPX3Kn/xW
O7Ly3SctJJS+F3z00cUgT7ZyzJ2EZTVW4bbbd7SQibqDBkoHJUiwXK0GxoRv8cRgsBf1JfEW9YLs
Nno3uevRPy0ZqnlPCDpDIUwqnL2DF37n+Ui6+eAE5dg+owo5mb686b08EP1wW8vozSkQExD/Xgbp
kL8KH/IBbCsVdDNNLeJAJqz7oGRsGKgsYs9NawxUNOPGs/QTp+QOqvN88HEmV8UFbwBqG8xAeGY4
XfpnV9KWm3MYKF1UgeahQYLLh0/TRs9pFdFD5ebfAK8Rvsl8QHrdPyY04vdtzFQFQY/AtYDHAN15
Gakj0i1ix/rwDRvMmiXX3LpFsxWdOlutfyZ+IQOjjZY+T/B8MVq3NHQFWKjB6WP9ikCXWLNDk9/i
QxZ8jIIITBZ0o1j3pgDOjoedPguT1eIePXXNMYeYCQ31igS35E6qjQxd+cAFjkry1v/Sx74/GZMM
QB44ey+UDxppPwww+jc0v6sJ4Bd22f6t7fxtpDymGgBsDB/JXE6TpmUqklcLtAdSR9NRhDVoApuI
8RmzPgSp5IEUs/IOEP6fBUV9zRW8VzU6cGpjAOn4OhUXQ7ju+LGA212PfrrAY5M7g+VnDZkV/SmQ
dCQrpyipfkSX0B43GJdn1mPYeRc1lh/GiCplbjtKb0xCYeJtGfee+6g5uhSLEU02uI0XShDShB3Y
RtkTtfaT51p14EQG+mhz/KQrxbDFU+PF87nUwK7OvP49giSVCvcWRiPtcbdBug2QuQbs3tK7dVTB
tMnNCd7zqMHc3N5C3flRW9+WR6cyYMg4o7YyxuERXsbGMCFHTIXGtVWwD3b7G2yoDHu17MaiN87M
9YOWWAkFmq1NMzPFnGO1Q5drdcy3F6QaCqIPdspN4GQNsleDiT9RrmftxwzNd3jSh9BlOpjE8ljb
cIl0O/BjxMR5QSE6OxGCu8wLCPVekpnPbe8/kOb0zWjH8u1TMoYbJO/rCaf0CqvRRqroJlW2jYik
eQVYddWX891s0ZxR9VtjE6I0+ojG9Cp+rG0ko2MdPnoDAtpGj6g7MeWjlcUA7qHl0EEIIE5hvDLv
lTutktJ5T/siXqlhCuzINbe2NT2YOuallDMw5hMG5x8tkrNvB0HJGiIj2G7IHy5KkPFtHgli6B5z
wVlaFEOzgZgOCXewL9FYnCeszMsmaYn8685d5jyDakU/qPii1AtoMriMrj4yBnC0e8JTt8pmO8Yi
VWEMhCCbTE/e4t0dQG5mGQubZh2tuHslCfnDdLVpG5rqXifqeZJGGkxRTnxIS0Xo+Bz9lTb5GwqT
iDMko6CyuFgg6asy6wcuDozfsf9mqP27bq6SxjGJBNZvE9T1q7gRa0JgUZ/5HCXCMd8dz/tOmC9h
FawOljnswZL5TB6Mu8bxkU4ZPqJiC+scnMblAZskAQOHAGs/ehmDcXMKDESRwiDdk1CVOjB8JDyI
O15Sozm0oTySU3rdVIj+YAU/pnl5jnX3iqgfWGvUz4P0mcEbYBDdfLH8petV1c0XWgEvtf01IUmq
CxBcDKzwiXX9rSiHV9ENn0kh9zNDbdc03tB3OuvaAgBZzg0QtRZb3zwwEODgqe17lYlbJqk0tdPi
rHAsacwoV1XqvxIAS/u6sMCF3vW2ziCUrfuqbD1iHQQps3F5zh37ZBtMPrNIbtwZNFqri+uaXYcC
LLGOmQr49vBoKu1R9/tyG8UT4ZwO8QajuC1CMG8qDQ9stV48/86j147IpBCrkjlyIGVKgU2B6Qp8
SalZrafBuUI2tlJtv5MiRj+E6zl/bHCAXukA7jkmg7aOrc2YGuzEFII3/AblRjNdOs9XXYTp0ujw
+UXJvPF7vKel2AyN/qLl+ZXX9uYuHKddNYbbSuWYXhrRI6mSn3HTrSdQVdQXeMIpMAaCAqgq2X0N
13p2oJJ2DtqiPFGJj0JGwfIHKkq9r+H78F/KxkKD56VfkyBNW8abacKQrCmCIVLfRHQ1PVd2km9C
c5eDIVmVCkZvh6vFTRnt2f1LVjJhD5l2rsOU/5rvtmhhfLiCLexLQHfcLV3EV272OI5cvZ0KQWs9
UHIoVwb+gk1lCFAiEvKv7OqrDgVgw7i+yCjeWpmTYHodj3VmfgCC2Idx2rNpQ4/cyM9kmB4zVGxb
jZS9VcMZD79OsDf0OZWGobuU09aHnD1NhIKanWyYfEWMQqswAj22sXNVr1JMdus8pBeSJF9VmJ90
gaaJLZjDtt4hISLp9vFYQc2kzl61lfk1wNDjHwvRt9whfHsTqFnEPNI/8YtDZtVfkDGdrajyrzTH
6juoYduY8WWOEKo2fAmA8kPWnq/b2N+Lm5GrKafiBafye2KGW9NRPyBZLqGPzythjTJEuymUePKN
8Ti1GkqOhl18ZbXXqrXRlTH9E0yvMt/caUsrPK6nU+7ocpMnZb9NEDC6DJtXdT08cY6iBjFqRC6D
7W7aaNrxOCimfbTO0vhg5PojHlRtnTD9e7JNtCNDE97K+MsfnxuiM9DPPIiip9qEuuKgswi6MExW
iDpQJKGlFOwWKHg5N9HsgjhvWndrvequif/DehqLXuMDbe8qPrwVqM5bLc+mtbStFwX3w4gGRc5M
gkQy96MTFoKHaHb3xqJ7swnJphQmQg/BiMceFpMi/q7eKujD4XpU5o0fR7f1NwtvGCHmawg3i9Vt
brNTc1sT3c7QICHQX+K2I8DRrC5OPjyM6BS2U5zcpEKdYGKRochM1mYMu2YTeBqweY+TdW+8I6V+
FziXO50DM3OeROzemy6Q6Sg5xz7wbYkFJZ+uupazJcI67Y37ztJfeul8aAJJCH/XAVPVFjcuzZiU
67+YE2ulm+rQ9Jescc8dC4BvJ0XQSoOkVdYWT4tOZKDAkqtOmUmauaa6z7oZF63AU96D5KVDOjD8
o/DWAZwWIUcLVUxfVv5+1nFTOUyQq1B+EFR8W8f9DB/AYU/T34vcPiKy6AKGFNRUSO09Jpa8MQ2Y
apF+UwAYDGVMubLT6jMu4n3qZFct3mI9c75ir6VP1bb12oaGth2TnTnVl8zNxqBt8kOtRvwker2B
0fieGd1VazKJ9Z1kk2b4b1NpfcRhedsmzoa3cOzjawENoZuHU6lBv8lcpBsJ+IvBugulhjsj/JlL
7cFcPGs4dh607E2hcXDgdGuRXlNzmWg7i3ptSeNT9PJg+sk9RJzoUJXZl4QAzQeVv02Ges5KrCql
hdO4q/ibk+EyZcO5ShO4jdE7JcS7vsicBbEkTj299Qs/2NO5kGsFmZbxXAG/MwXy5v63UznuRpbM
tTXRmtUT8wrVOt2E+M3HErTMVE9FHh1RQd8V3mCvhK69ztFw0gmHjf3ybLKEA0XZyapCYkA6DVBU
gJ3JS5K3dvDTOPWnY+UfYV2HFPDVbaGRfyQIFEZofmWFmD9c8JflsAmxvbp09PLMqCHYF/eIIVcl
mZtmifplGrAwxUb4nKaoYh3SyjkaxTGZbYsxNWJ6rYp2blMOgR7IeUxXQiTZdo7EMa/Kd9du3pCO
X6uCjJWE45Qz5Bm3g9gQMuOX1TnpvWhngg0VQx9tQH0GVjpftJB0u1zNuwYCsNND+uGSp22cHDo0
ZxcqStjfxCjjxsKj7WGxW/6o2vLvRkHzBkwTu3IqOo7i8mzlTxBk1nFe3bSxfIkV2tflEJynxlyV
lEfbyOVAoZd/we63oyP+Egp5oXN7HXahzi6B+FswshsnrY+5XdzL2HwtRtdmoxdT1g4AJf15E9uS
C2OZ3KNe4Dqs05SheUwqsRzv5VS81DL9ZPf7MHhSHgR+EKucwzUEgRenPrV1+Ep50B/imBIlpFF/
0jyiqtBRBYjtM1BM5p4wLtp6ZNdQMjTRqZi0UyVq7cJe83ks6O3OBFG1NWlNKC0G9vQIcTDU0Bm3
82xftuey0hgQ8AQwrLRP9r2rqVcPdhJ6+3HWLjW78kNUZDQxvehKJQObRq3dWlOnBXWK6L6enN3U
FQaMd7TMzUwKWZQJNmperO+K0NhNE+lijuYhx598L8ABVtxpU4emBjLH7vfHP7eFxT7lvGR8sxZ5
kqEFrk2uVdJhG19US4T8OirHF89Ozgx++i3w9Amz53SoRJHhOBBv5KgRSeECG7B6bc/fs52JcRa9
HdLpM5ZoK/cJInS3U1To7cA1TJGoniXyvh6r9x7uN+0erj6zNhxsQ/k7Ef4IMQF7yRkNNfSN565R
yCVREXR4U7R+kliYKO3dwfjGDcxJQ4VdhOGHldpgc0CNr6Eq2T4W+VhHgtW6LEseSL5hKdliDdGm
txeh+Ix9E/OLvUonFuGwDw/WnJx0m46V9M1nP7v0SBHwCJ+b5eWSZQJjuQbU0/ht8L0nz4aI4ZV7
kuOQqU/padbdu6K+rlMwDChr7ssIhztGpkNb27Q0xTUexlUrvK92dAQXQ0heTn6bLqMDXytoG4LU
tfVowAVhcUb45bTpdXnVK3SPTUQOTzUhWUPoxmltHUplf/vEjm51+CnoxJuMFCHdBYtviLrjyLKA
2E8Y70BIXbepehmLjnJoTLE1WsXPkMzdWWZyF9He1h12yhbpGHwWQFhwVW38WH9JJgEl9wcVVHrU
28WLwIazTryS5TG9L4an0MKWojz2aHGEPBaA82qUFSrhCmWGn7J3FsjyYMjs0kQ3njOf1TqTQOoy
WizQoJwdFGe7p/viKvvCHvvB1YvnrvByQiUxGCgDBEWkwQrzTAiuqFNSFJn8EyM27frepnNIkwqd
Jm1PjL+kGpn8j80aAOOsuZfRybIdyiAeZR4tZmFb3XPfZwyJxUCrMlQMV1TEo7qF8SZH9nCaBWGp
zL0gc11jE87qwcgJEdWtBmcxpJ8VwaiQL76ytLlp/XLY59PiLsrxjJj2QRayR7rDYKqbaT4Jkb33
NPm42lQaZlM6ZnkVH6JULQW0+eq4+F/pVkY77t3e6AWapcFE3raMnsK3hg4LxiWN2lWeMA5gGsRQ
GeXQ9ChGbkMwL0DmaHb2uubv1EVpC4Km6OsNrPWWmp+xh6sG79A3dPySuScGCIza1reiDAZHu0Y8
B/yuzfpbYOvJunM6/jUD/FQ/PUcOXIWevs2YI0ceaGtSS9WHVGGhYTe1ixsb7ECf6GfJ2B1HKYsY
Wdx4bJJzaevXfm1bO1vvm62aAIk2KQaNrATQboPki7g4RJHdHQf67ZmHpSHNxie3xAeqy0emZvz/
yxnYHB3ZMOlSeMa01dm3Fhhf3WNrqW2pW20wkJd1koL5adNiRamtUTuSNMKoxQcWCEM9YAPx4vvl
pnSW+rOSznFWBydjJc2T6ql0Z2uP5wwgsF1NV3a3zIRaXVv1BoD/QWQtdW3urKqetpodc1hog20e
mTcWS/4E2yzXeSpybGPCKMPAs4PShBLhDDW+WU7RrvaWU/KaKCMa0BOnsJW3TgAz10JF15zw1z5L
l882NKQLZS9DQ8Npvy7Gp9blL24cXpIMeDoxkcuyxkjG9dSz4zsGUvDi5NGUPEbVrU4LhSOKQTf/
lU2cdVAeQSJsQl7bqEHuNyyhxlJlCWY9G9dDCZ5GipQYWCe6VmgbsyfAlWGxFTvl1keGGROo1/XN
u+7a8q4ww41Kp2dwDKdaCQU1ISWvCPMlqB1GRETeXo9L6IDSfkgk5xNwoo/acvu18PqriBkqjUPf
BIweTbTN3frLlDkf0ZTeqMWp64XeUx4rj5z7UpEkVdcriQZ1bTbNvi+PbcmR7IS4pjiRILPUZ3uS
LDcjwX/CxNlJWeFwzNm18TVGzrtOzsE4f8GZvvXrdOM4zc3cufpVl2As78J3tHs82jZdDN0PIWSp
9QgufgMd/uJqg7oMzJhd/FNprDZdrL36re0hVWj1gPUOSYGtiU0+e59xZjPTYewVoIyl1pipRSYq
Vva1O7NirSzIPF1z2T6kVkguF1acVcLWxy57itmoGrdEle/yOrmXWq5vW+/GtDUKQ316UiOAqk6n
Kzy2j5Lg4p074LuLyg4MkA9eZ8xn3n10jjv5mruMyKwfUyU3Hrt9NsFcFZUan22T7UCPX20V+xo1
+76tnPg6qnAlVBZjA2qVoUPPW6lX4BFousNz1pMwYfdfwxLlVqe04FWkPUiaApWZ+ytYzC7ND4s8
KraHaS6LDVqQd42texuLCXJYYh+KNL3V7BoIjQPdRsx1tap8+teGYs8HNY7mf11+69bwIZVOxeKC
hmbtIYmhgvWZf+AoD3ks5hLNY2dsivaOv4iIJgdfUVs7+S5eYlbnZk3Cz77QYQu1oXXTdH56VaFL
DqwGPhJewKn2jxxHZJM2eG1iOQyXGmuW3SJkGUFnxf07kZzXXGFTqmBrhamEsLWqRAdSb6e06k44
y+j6+2l9o8/1V9qhBYFsfW/qfhjEDa3XuHIg9DU0TjDQ9delGySF9kmvfXjToj3TV2Ts2v+wd2bL
jVvZtv0Vh58vfNFv4MSpemBPUKQoimoyXxCSUkLf9/j6O4DMKtlZPuU67zfCSZMUewAbe68155j6
qa1os419+iYEfFChszQqq1MxOXNCwn62HlS722C6MKi+JZItnPkufCpvrUHlIY9Mvm1lXQEX9LsE
gTj8dnXCm0YbS7IhC5btsMoLxmE3V65hE0zYcfmpIghwpagqwS3azjLxjOmj/eQFPlCZkpo2MTuE
+LksZJJuZC5EXGpW7Iu+urYiH7cqBqR1C0ypj4iqYJDDYV3GxZaDBxexhUWptvD+KnTimMIxxpqo
7Fl5RdlaK6vm1ObWJU75QdMRv2qulKfaJsMgCkBS8nwE8FJNe6PoIDe7A0V+yow4Cl+7RoFJKmjL
h43yqJmFQN3xNS9Sd+v3GKwz0GWluCVhTl5hYUdOjHLezaVNS4tViaVqlQEtCzFtuWaLNRxaetn0
myQpgIe5J6BkR89krcKyDB1sDi9WIkMkgzaOsyNnktO/M+QCYxPWWdHKu6KJKMOYkDgG+p865yUv
rlkJ4M1023Po4hoPDK1d1WnibaQY/FuhWB/CaPEe1o99jdJML5luiAGFbTUwPmvjN70nJVODzhp+
CCL11mMSvxU9JA1Z1Mz9JFT/6eAdOi1/KCPEFDU7l1pd+4g82xKFDz7NNTrzByWCayBs/U1vS3zy
GpEGla1qS1cVN6oH8pz+y7r1zL2N5MfJw/5BGSdMeS7Rbc/4AYT+DW7AtiF4BqdIvOldK1x1YXyF
EEHfVODkR0aOkm64bTW6B4bufvHPKFAYVZYu2dGNWq+ktjwCHou3yDL2Q+ve5hUNYkEtIlJ6pDqC
18QG9URA43s5Er4C3oBZ6sp3/QOGZIJnTVNCEFRtIh2fVjTNzuij3Jqhj6U7qjBsEpRSGPVegZjU
JP29NIzKsUELpOYkRmXBDi4F8Sq29q5GGjhjWBFSVo/UuSJOBvxuhM0lBaIn0owONb00am4vql7X
N+g/Ge2tYSPVtb2q4Cjbus/eEtzFGVw+j7E+K7eVruzNljy1CEDyOlbyr4RlYq3rsSup0rtnNC+R
Hr3WEJXZ+9VtV7BdSLRa4oMiaXuswNVShAzDZC1JIR00DT+fmoEEIb5nRYWBjq3Bz9yiWUb4xAgL
WT98YPtfxGuJX3LlUS+gTEvRv7JlfIcsqwzvva/IiVHFex7XT9ZQ3dOFgEIaSh4/OukLNu6ywmU5
oCuTeoc+qoTn2tTBG8m+bS2aZCxY8st0nYWrHfJCeVXcDsxSik5s6maltYfwJbaAhaX5vu3NQ1s6
gzZsBUdQinovYeB2TelZa4KPUsWJDcu632aAmjsX93z5norqyc49qtFpdlvoG8XlzMmYHsOv2yV6
e+wBSuCd7WierBsrQFIn6/nGY6Ja5IIs28nmwuDzTajvNDSttT/axx5J2ipV9Lc48e4wC/sODCGn
N8bZUH7MAYQxcU9uTECBUVok23ow5DWyOYPZBcTG1NwqXe/dVHVebLyquOADWxPywOEf6U7JotSr
CwmjPOiBxC5qRniMZOG7D3EN00K911KJ7w1OUTep4jC9ZRFmEig+dFggfPtAZWPZV7D1LSNQ1r1I
r35enrVGW/VAHfgYxDrgo11ZVMuXJTU/E2DuoqBdvgwGGHpCi25Cs7gjEhWvbp/TseppYvRJSLEq
3ha1BKAkv61HWYHa3G5wTYBXi5iUEX6TkdyEd8VbkRzD1uvTteWPxwB+9dL1C5Ke8trxrHDvejJC
dRRHCgDGNfyap4DFYtzjd2lJ96D5DgeOST8AiG8eDb0iBKxge8RESYP6YtbFrS7XO8JChnWtMN+N
a9whzKulZRqTuul259rTXnP94GmMmj3pM7TDPmw0DpluQKxs7Xcx1C8Uv/TCeqSDsu1Tj15JdNBY
lPoe04jeU29F2N/6HZLqrkHtoexzL042CuUBMzHPvYoZjvJUuc0LmZRtDbRZqT5VPbybgoKpkYBZ
qdtwaafmiRTLe1cLL+D5q40lmm1Ujls7VxyXM7luhcsmo0FmgkwKQ6qRWOBCLBJq0WsrZJTcsjwm
Ozm6mAqesVwTxpqBqm6VjahrZiUUG+20RwIgxTd6X35zw/ZbVNGrCMeFUlziomk4aAasMNkzuvtv
QW+8N222diGda3Kcb2Wpp182ADIsWLWb/islWRr2GMgonkm3BBdefUM8hqLfycR2YcosVlKt3gSd
NOFl0eg0nBCNCq/tzQda6nUh55wwqnLZ2vrGKDjDyt0rkvVzHL3q2gQ4iPYUde+whBGxU2dPo2uv
StAHWJ2UBzsrUSPZXwhGxbYQ+DcSmIQFQrsG4Wx/YyTWPV4rCtyJ9SCX7U3jZrczyv//vvX/5b1n
5ywevCyt/v7f3H7L8qEktar+6ebfr1nCf/89Peefj/njM/5+DN5KlPcf9b991PY9O70k79XPD/rD
K/PuPz7d6qV++cON9ZxXcNe8l8PlvWriev4UfI/pkf/pH395/09SD1TDVLX5p/r+S03v8OOZ01f4
26/n95TEtBjwQPDy+/CDH0/8EX4g9N9Mm/mYbekKTlN61P8MP7Dk3wwFAyZ/BjhvaIr66y8p6kH/
b7/q6m/cZWKrUzXF1jTD/vWXH+EHmv2bIEfBFIqlgLMjBOF/E36gqLL49Zf8+1bff/vbr4bORE7X
NKHIqi4UgIV8wPzt5RKkXvW3X5X/EydaBWVVHnZ9nJMJz4TCTcJ7nbk5YxUWWxNpiqTcIndEMStT
U4WNWm0SS6YNFxt0ZUV8ydXFpIVajHWnb+2xLtdmQJ02Mb1mIXoyAsy47SnUVnedrVZrsME5DWZm
EuAGl/5N0poWXjGGqKThn+Z5GJT6S98RVm0rT0CLw5UbjOQK6TAgkIRw/GvSSY392tGZyBvuOXsl
uiEgF52qjkFdcexsH4u8h705JpEgSvUQj35EvyVqrO0gdDrkkfdkazHAHoloH2DYVGw7Mzw0Vf0Q
+heYtgQh2YSr1iEZkar44uPH3iqcIIbK++gqE8Yf+CmfE03MYudGzxTOdSqalKnhHI/+QEWe9KOk
BbNdmBrZw6zTF3LqoiMMyOiOYaxR+1QGPCSRuWToiVhSl6/aEHygkS9WmSY9mKIt1uPU84J/QUc9
tmioA+sOTPUo3JiOV8iJJNCrY6QdO3AJCLFIC6JXvdRSmsgufftVQ5NkzxTMXxIEVuxHVWbdYUfB
afChlJL84GRmeww8lDWK+Vr5VXSjtfpRkzRxJGkmAeJWNeuSQLNtGSM1kE08YG0voo2GTV8nbZHJ
NR2cIY+R6k6DfSvr1gLIuLTVwoC1MEmmfo8QKoONsghyepHZCEpgFNWVwHPmNN24s3Nr57fUpPCl
ylL95irZC+VahKCjedvYgkg1FtX8qICBJZnUTMiwxzGOpX2cebfAvMVOBL56YvqNsVj/IpQEkrCX
3/TY2Q5o9lc28cw7sm1ifG3WVkNMAlMK+UjVo9qJOvswjFSHu6jcxx7rM+rSD6SxASbKBExJ3U/W
uNwWm7SGUAJQpcOsi3bb8lAQRKZODDhN1V2DZgsmT4eN0f9WxtmKmHaCTRPcEYpINkZKhEHESSLq
YcaWLBESz9MuQLX8ThJ7APyrUg2bG9D0yK3QMCFCjiE2RjoeN87vSzfmhxMS2Yam7p3By4zrrleb
/Zi3lBVb8bWGIraT+3yC3DElqgooBmMNedIO4OWoKslrfXGURfGtS12e0lf3tpnRbajcr4lEfq+c
3o++wh6XBkfd8kAhT6qNKDLXsgpjXmm1Z3Q099UoVysV2wFZUyVyFyZkZQw4OhtQl74EI1Kktmdt
Maj3QyAnOy/t7mwJBZBCZclU1VU1JB4gBffqddK7FdjpAkVxsdCMYQ+MZiuK6H4wEcIltVwtcyX9
wA1BvUvU9BFdjf2FzpQsNii9yxsDuyctLYTKacW4NaTVgQ+r3fErvwYhqP2UtQTJQs06VsVrIbJt
xrzyVrPta6mUN1VJL88UhMGTmFgf6ujBjkra1/JWz0fB6m9M7qKvSs90omMFOfYYbwfTgklMxbLL
62LN+N0vQsJ7gTON4bNbKMYSr/MyW/q4UzYNEbroVXComvrBtTDHooJRKKETuzcU+itKt9FRCh+Y
bltsiUJh93NxPhiqfU3NSXoqAoMUWkVsZJY16x40Pjo1NE6KvGoCjwZ53G5kAmVLzWtPee8nOyRx
COR0se3GYFfhlUGu0C9UO32I1creZ0mxpUgDtWDrs0yRZMYHw97qFtkNpTquAqKi1olVPBsW9Oou
1ootUwkUaNpTFucK+i/wwk0LPbfT4MoZikG8dB89tkHrUtti5mumYbduq/1QpIKIZKN6HMF+yF19
rQ1zQE5qeTtlZLgYEzRFhUI/SUtuB1W/Exhougz9Wu7hvc3C4SGPKf8HorYuz2OsWYvIhWkzWqx2
62iRCGPZy9FKIFAHaC1j9ZcdLYzlmxS0mq45HdkeRMPUIDMbLztGZmCu0OAW03BtsyiwB9zNdiLe
JNvYkXkGAgZyLv0yFptVDTSxiOjLEqOFG3w1AgjVE+VC6ZckHjeU1iVheiZW+kWRBa8Uv9F3BOlT
TdwF5KVQUIPBJLTSYO0gELX27k408iuc5WJdayidKKKsctISvQzklu02e4mIUowWIyNMvdI87aMw
08eIfv2U5j2VgQJsETWkYIuiUGPAkvXtGBN/dEFVza5Qo2NzS+1eUwNKpghdh6JodlLKccxEZNtS
WV4wA1jltJdomQ4bAwrAoCWrrKBClNNfpFqhrQlhoHpyV5TuRk9YwGs2O1Fubqkofin8GMl9NfjI
voivk9BhMLUdHF9ValIMUZDE1j1K6nqZgDfZGDX65F5u97CL1Y2Wi0n6QM/QXVlcXwYpv7FnZtuC
dLal6Xp3pTLuU9Wn9J/fUXDdEyCuLAYy1IGoB19b2TCOHhjtsIn4KvTklxBIwOPgEPFs7ZTY6U6q
onFJQYbqmI2y165Z4tpd92a1BaVMi/qa++IN4sGmT7vQipK2QNI7MvJGgI1vkWR5q1rziLkbu61i
66vaQ5Jui33DsmdZGE9g6N4MH+tzUz5WFqE0UX1W9O7Ja6FxhUUFk+aGQcGlPmYfajO8xUwFCzjE
/Y4OTwfvRuriEUWTCZOIkyy4GQgSBcVB8Kic21jUuSwYmG1Qp3b3Ac2TEuqmJwHOp9Tw2i+shNW6
BIzQUUvrRsF9TQve2zRqSGu81m6ztn2MhgQZVG8dvZqdq9a0I/xPbxv2WEjkUN17WfZUNjitS0Y3
HOgCJ1j1YNvE1GoDcJC+sDa9pN3mafswhoTShaCYljZCyI6oioNXD1t2bha4HgbDnJSiDpxQWMSr
PIazD1wuLYpvZLNtogQvhO2a1FspwcfWVbcNqI2JwC86rE1YJ3RA2Pv0qNwEGDKYW+VIZBaJgemo
MSdPctg6MkpdXF0dpjcPV/1sd5wvutpA/RwnZN3j7ssXHcWTBmwXi+yud8opyO/zYr7PnLL+5vvY
AZhymrQGw4aExvifF5ZBdnYpc8hK3magsuyg4iG9jpwjQh2m2xyc8b5FawS/rHLcKXNwbM143eS+
T/8sG/Zhfp9Ek50zwC6SToF5LLR/XETV5Ludbs5/MPLOpBnKF2FNCRbQVSBF2BnWH8DsiTPU6Z46
WLWd78cOmjrztflifgRdozcjZIr9edd8bX6N76/5+XKkBHGWzAeYWGHxOoam5mTtvRfINolcarTF
iH7yvdQglsANdGd+gBgHcHGWuxeGzpJUmj6bNaZc/f4W020XCBhaAExwYFNTpyR+BEY5Hj+E9Vyd
7/y8+Om++RV/uo82JNI1rdz9dP/nTcsNcCeEpNNkGQM5SgOiNvQcC/B0QQ2ncHKzE2B4p9u6MB7j
HCFxN23Bz80aegR44ilh286bmUJMOTLb50EmzsYkilFxz/fJdJBwwdg0mP6xT8zXfnpBuPusV4Qf
gKQDHP55AQkld+BM/bgvAES8KkU8wBLiI8wvRcQHn2N+we9XPRdXT5TRApo84M3kIZ+vRePU1aEb
NJ1Mmm94CNhniMJBCQiCOjTTCbM40QXMLN57SoUFQNBZWHzfbJ4HwezH9fm3D01Gc7CTQEmopDBg
TdssV4EHzNfMIOfXmC66+hjlibxXaQGiGe5LvtF81StgAsRomgxchHwtCqPTYTRfCBGyFfLpiCJ/
HrRkwKIGn6+xJN8UTdaEBUdBMzm3uTlfI+y5dPQ2hK0037YBXbASpeWQCnOn5dkXybaaQxa0RGFx
zxBVFProRFVSXl6p6aYlQ4laD1+rwt1Gw9hflOpGH0rwOaggjNJ9Lt0ydoTUwVBlKr2J6qLc5MIN
1wGYtFTPr2mG8jCykjva5ECk4f1s/WzgdImbZhovWcyZwQA+aJp5qPhddax0pI4wQSusONxVo/mm
Kkq4a0HYagBncBIJzTFCmVjnWIEZollIT+yQ+jqzCC+S9jA/IPCaVXToGg3oVesmJ1XNOEOaI3MX
wdKaLm/kuPBZesPLb2UwhKYhqwe8pF9adYrmpii9wldcrcNY1dCxDJFjdukHR/hV50S/R1JoLyQJ
1hJyh3iTNA0eP4TdKTy0uoLQ6Jqmtx8wNR1t2pqEQcErAQF1UjVmhEpZBghyJnpFpNbFYgxZaubT
7pegWXC6aZ8b2gniMV/9vPOnx8x/BVH+4ynz47LK/FKWFlRAzT7Of4u/Uz2mh+F5aTZZr55nCsQ4
kStmasR88/sFyxIQNJicyykJIGQ5Qwz6WJh7VFpm3kdMEohwhCmWO1Jrn1ETA7OaXqjq2I/na2Uk
53SuwBSZ/fnzby6BratWQjg231dMS3x5MA/zE5vp2Z8v8XkTd/GAJCjAaBqonMpg+Me7AS11FFsp
ka4Jduj56udFbIXVtjO7fRhP1gkjpXQ9HQrs7BwjMaVtlqDK9/s+/zBfmy9MeHMAy1Kquk1KQNv0
3PnCi4YXtQplBpJ/3JVXuU6jlnN+Pv1e8+8S5iLYhq5+yAOZbaib+k0sYRYW0yaYN4lpoWlbzNvL
S2A+IsFku6vTeUnWjCdFgyqLooOEiuliaDLNUdEPLdtytKiH4jJoJuR+aXiq04W5CvELjOk0tjAv
z5z5mj0BRn66D7M90oxOtWmK6O7KU/ga9BiIqe3mrwzJoMBjBlFtvCMvLNhL6FnygElkNxzVaSRW
W77lfK1NkmEbS92OrEjODGY+bI1W3bFw9dYlhwbywABN+PwJxnlAzKbPNn/AsgNhnKXYoOZ37wl+
22S5dsLzWBBQIVV7qwXJ3TUOLtdtnstYEKYTpGoG5CVa1p02fddqPj+GeCwO821EP8i4KoRA67D3
6MlhI6eTD5nW0fHO7q3ovZ4G//kirGmI7jDY8ZMnUlnB3xuyrS3HTjfdN19UNaS1UvBzK9PONj9v
/kNjhAxV8Xz+COfLJqJr6yfsW7971PRCn+84v9f89P/xPmumnHy+wnxtft7nfZ83P1/m8+N93hcW
HKyuR82sEuGj+/nK84ORPjH1+P7ZP5+DWMjfjYq6/rzr+0MkBMOMkXVNfirpCiPST4cIUXOTl9Gt
GnO8ZwMeiGaKsUQRyNgw7X0Ur/xsp1M9ceY7s7F/6GpydfQwNGFGeEsxupmTeWDW9FKjhTzvMvOe
O+8nnxe9sE40t9RNOYa5vO7uQo2Qa2vKdg6ADS+6UWSrET5YjLoM4yy0P3eVh4KTCY3X3Jk/BIX+
+w7t/MaySBMKtGRnSqJyRJoToWehqrWIb3f4ChSbCT9LimDv62UoEFC54X4ObyaF8azE2I+WnLIX
tULWx/wanMXRCnSjUW9L4rtyhEHboE4+qFoXi//fWPiPGgvCNKmx/89xyhc/+/b+y76KX9Jvf2gs
fH/iPxoLym8U86GKaDQKCC8mBPkfqcpC+c2ydV22WVealiBu+bOtwDMUUCaWYmLHVfnTj7aCzsvp
BFbOfQjjf9NSMIX8c0fBspBb6/gadT6XJuhr/L6jUJReUya2ne3YK/Hpe/5XqgKmfB2smiBgFwl6
xext0MhDa9Mai7/dQ39MQ6YjMKCgY57oA3rJ2Sraq5WNh0A1ni0PFqIW3FhVGC0NNBZR9AI14Cgy
mcY9QaTh0U+yfZWdNLK+KDeduhBWv9H12xYVkW0j9ikyy0LiPF6CnuBxJb+jW4E43I9w43UgSlxv
5yXxCTRvjbIGsYCKE2BZRFRh4kZ+bMajKC0q7z3s6ULSnUiLyS8KSTCl003IgvFRF/Ihlb5mkd+T
nymDpjBPNnwPsrbg0NR0hdEZLrJ2Mpqr4Uc49LRTKnEimA2pR6+coxjHti6+tZS4S3tauFe4GsxK
39lackT3jzsRrIHUYQxqrrXOe4cQ50Ty3gFVkahhjL73PhgroVEOdQkrNFCeikC6F+gSFjgrj5Gb
HbyJLCl6aZWm7V0nx8egjo9ZqiP4wwpDuJxeyHupG85BCdU1kA+BPB4yG7ufKwMBMXZaOpzdgpw/
RrJEeSyBXxtRua4q/FBmfMR7AxqcaE8peHKrAQVZc1V947mJaAo5lVutRWadsG5vkz6i8x6+gIc5
DB1fk6hT+CYXX3b3qrcHtrfRg2aDk+rIGQM4xnAIzW5rl5HTkcJVhpDex/CIg4G9IjgSYYTOf4NE
d1PrNXk7YqcirjHqyFES+9QByc6E+VwMMNOlAV2ZeayHJzmmfIno5ENL2A+oQh2AaGD3VQ5oOndd
6q1xTyLooNm+gCuyg8mL1g2hYtwrq4BellJrz8QKvnhGfON1a+Jgzrlv7GDvOyEVU0X1HLmMjtMW
Rt3x2FQwlkb6v1H8YXj+R1H3l+lnzKXxsbDYqfXxqpBLFclvg4wcR5lIB/12SAnSsZRVnGJKjDAv
at3FBn+Gqa47jCbuJw9RWqXZTq90Z5omzAsCJ9EWkUJfejROqs8vmPcHYtB2njccAj/+sDzOhsg6
YKBqVJajo2aMj9M+ORbGTkYErRsB3fn+zcKdYJFoE/VX0x8uHbp6H8wv0TVLLY+OZRG+zO+BDAlW
jnauIClS14eCWHgfmMlNpFD9lrCKFyH3B3gTa1rfDujZFQG5qc7+Vw9njPeLQCYMrAk/yqhikKjR
N4cOWAQqZhFUl/CYDMGOYN9VVg6PPYkdSWut+nA8B2N0jNCZFyH7qlTeI4Nrw35bFi1AzuZaShhg
p+HAeu398dEem0unLQiEvBBeg+Q3fqnaL/ZQO3U3PopifJy2YCMPByx2R1o/L9MPM+2PuOwuIuhW
ZH88VkODUJ46cUdgGl/JhTfRI9LShL4zVDaNVIznrpLPiF622cSpI4daK3m9cmXzfSJbrOnfLbrO
eK56JCCjsQt06xWV6egzJrh6c99I/mrat6OoP0yfDQYvoeptfQ2UHq+5ug3D9BgGDAWNPx5Mo1mN
7lTnTppNUsUfva7jW37uQNgqQX+lOruZdibctJsiUB9drNRq8ljzS2mteO7zgv1FHh9lfV9J9r2X
V5vSCB0pLDekGDNMj2dR9mff6K+JbKC5I9K2P0vN8CjCbmulBOC6WfBiedITXIC7m6o3Tnopv/kl
RV7XW7UqoHhNNk+a6N9sw31IcSlQCPyo04EwAGUJS+UgecG6HphRmSdljVTu7HbZjQbMAN8Jcq96
V4wRFQbzpBvtdSSqPUfzB5Bs2mcNbTxor2jn7iZSSl0iW1PjY1LMK0ZclT67BL+0SVOWSABMoE0z
Huy8vlbVuBknnLPbH6hjHKd/EiSPrHAkjd2rN8UGosGhMJq3yu3PPftmqTdXsP7aItTzrYv0rBTG
bhqsgorDagTqA/M0dhQBLI0BG0nKysvCW5szWx2Oj0qY4LMpHlT3EU3dVXNRMgd6/6b671Vg773e
PE2H5DQmyLY4+SHbjoOoUjnGFBA56IOt56ZBpqMgrrFt/blojB3nRLz/cn0x0aOoDFTo+c50saG9
9dc4ZXSzm6NPqQR0LVlzTfIS2h3Hh39T+qfpvRJVnOYjTulPyoQ0cqWJiyWd0KAmaxjet9QyMZ6B
A1mQ1PcwqjRpvVwNnV6qNZa52o7oYoIkDUo/YfEy0BLeGaHyFnqUE5ADLwQV2hvEWAC2OtMJGWJv
CIGIyScZ5LWJVD8SpsPp7iEm92cXQv5OsGljioiek74/21k0HIYsOdRK9VWTDAJ/Qd5S+JU46aUd
8p0wwM6WGj1sLpVGQixfe/LHHWVajAUTInO+Nt83jMGw7bB9NcIEjhSqm7nS+VnznG9KevmjBIqa
go9NH39acE5r8XkZbQvvqdWHftVq9Y1ofNdBpiyhLcAywnIi0AjVHRVnvuiGQnGSUK837sgy2aJ0
MjSu41rpps/iJx+hKcpuitMWuj3a/REU6rbYDBPeVyj+fkA2jKCMIaSRd0Vt0gaS1mPaYgqM1imi
ow57H+eARSY9W9WHiYc46uP1kBrLcLIxQVghoARp34BySUKkvE5gP2IGlqZycAbgYrpo1B45gFWQ
jyCqk6BFuGFSxJoEzK4/BJtY8s9ppmdr5l+P1sKOjZfRsHc+Z4F14VsvJU7RddG0FrHTzVc6EMtU
Cv21gly9CUVASb/nbBzrjxgva9pfQAsQPEYMN6RnsPDBVMuOPYbqWyxFxBkYJ4vIEYz/8jIqrR1i
pmdWcSzUOMwRGx9Qx+NXby6JPV68EvIFMrrBZaKjG9YX4Gz1Ldwf8gdtJcOixfDXq2T5DJF4FviV
DIzZajlcIz07xSb9PtfajkbwEug7qcMbRqXtd5P6H7qqXzCPn7OAchlSmn+dJtswYyyTfiqNZaEw
gf/9NDkI2Q3DLsp2NF8+imjfKfEU6Xh1rf5ExAmK7kPBPKoXxfov3ln5lwm6rdqsHjSMGbpimdMn
+53kB2YD+stBpLRQlPMAHX1K1N3HK+TSGypRiyDE6YC0RLLN0zRV+ou3nxRFf1AcWZOkyRJ8Alm1
hfzT23dC9Fro5tlOrZnEM9akfr2RipyyxQXA+8XUghf4tXV/FxjJodQZ1ZjY4tnc/sUHsf7sg1iq
IGJJsaf///F38BDI+Fblkj3Bxjf69mIwM4mlg0U23ZAzMYjriwA1ZhXGEgsK0ILmQoNunSqcfWIm
rLa+o3G5zsXTv/9k0xrtX38im2qtQOylCH365L/bQnnkdWM4YHAkPxY2fwogRbuTKrztfTc5hQx0
TVHzOu/eOdlUQTy8MRO7ekDfjfBFtvs3zWcAmKeHljGeMRib0lMej481py4tBB4yMA1hbmdS/xIo
hqcpiGl32yg0dj4HwDRLl4FHWXF/SfzQsRL5PGrGrmRbdJ61irNiiVHpEjblWtGfYzzEBSc/12qA
gA7b0qouxYBHrzagzUDmQF7lt+4mNcuNTN2z0OgeJ96j5NFqHWVyfvSTPWjobsuzpTQXN08+gD3x
8uFLmcEFYpaIgq1dCPYaGNoAiIFOHJOM8lDTtVcf68j3CsUflI+/P0L/bPfQ0cUZiqnIhqr+tJ+q
cWAnGdDJna9WGz2Tz2jEnCR+nWfW/aNSl/t/v9kV7c+2O0LBadVu6RwjP213u1Ms1qYcmZ45HKqY
GIgpElh7DLPuUnHi21h69DKgS8Xw4VJnaq8sd51CTxyNeX3cGntlvPdhh2Irh+h/scEtEdp5i/6P
nUFmQhq3w1nr8MKS0YkzM6jJOjbTgR+RU0eX3oyMhw1Tsel1O5w4EB2M1tzpTECnVUHMnmD7iaOo
/cEGwE3ey2PLqioxyrUNpGcgSKFSllLTbVnfkxEQHyFeboLq1fKR9uCWAMVK779XopUq8l0wqDS0
OsvYh4oBOSGHqIcgSs3hRcYNe5F7dC3sfqz134jaQu7TgjHI10nj3ab4FjvhXoOgWbYswSZZ/bM6
2XrKbB0bxD+xHM3igADq8Vzn3TY04lMyVLS7h7dWZTqWBizZ/UtR7sENGo23p+xL2nZ4jOTk6Fv6
swq2q2udRB9uein8kNR8p3rGyvKaDVq3FyV2HaGiEjj3ubbzB3LsGLXb2no2W+U8LfeYsRyGtcTh
ahDkPK2TMnOnNiPDru8U6V2vctLie9DTP9lg3jotQy6Ad09pD50lv7mWfhIwrv5i10Y/+i/jC5o/
5G74xFXyG/44voxCyoBMaSnVS2U5Lel6NrvyKNz8afrKKXlJ6V+Mtn826hsyU05oXcI21OnvvxvS
SpofMDMGBtuIBVnFwjT761PqnxyywlRUXZ8ubfVnMWvgF2QHy6QJ6VYLwcaoKOLE47Xs8TJ4Nk7R
cnEXycVlHJkbWBX5rPKh8qOPaZZNJNYhhF8QaDb5mcpUaSEWXD1hZ9m0qv4sGAhFGjuhz3OyclmF
4atFtMeiaKMjfEeq8/FiGogjLKSNpz4CimNXLCNvoY7rfEiOaGnpUDYXje3fuNGLag+Huq4PRGUs
pnWZ0MZHYnVOUQ5hSmNKXqVHQ1zGjlgWFjrTh4TcQ3fGPA2aec0oWqDva638IafCYNmgYfpzpIVH
u2uuijDI6egPlhke01KDEI07ohoO07Kp9oOjPILDMsobdo/D6N1iFsAaSL2ACFdQzzoSyjZ7UhoU
Tq6frpueqZesBh8GpwtpYE0SRMe2jxxVJdmOLWnF2m6qK0xvJ5cMNKSiP6dmc02qch0V4llOyXFk
UWL38VLis7hud51GcJ312l8Mo/KfTHDYxWzdYlUk64C4/rivpSreXNqzKegbTp/YM5ZAPwG/1qyb
SqGbdM7kQxZjoFJ8tpEEf6Wr8r3fS/cIpwBpju2pZJnXsjRsdBNGLXyp+tGgL1OwQp+Wbm17rpL+
4kOYqSz1prDCL5O5Lk9phNLVpcH+NFjRS6jy+kLlJ+3SZg9mYpNR+EvR7zcqY15BCaDlyGc2Ok0q
mrK/NK5xmkbVYmzfMrdCllcdArd7E4z8CYOZ0LKjjkmXCGhH0g0mHz1WGpR5OsFG/cW22ovSNCvg
eJsk+zotUuH5O6XUAxetN/+PvTNpbhtZs/Zf6fj2qEjMwKI3BGdqlizL3iBk2cY8z/j1/WTKVfKt
W3E7vn3XAgGSIl0kgETm+57zHBjxl84kD8NmtkP9hV7ocxOLOxZ482QFJsUyORsLs3EbsZjbRDYx
bftIH87ARR+KcXpbhhnjMfnRnSxZoAQFNSDBeE7oHoZqenZsvvEAndszYWxTouu9b5mtPTB377f/
+UD/wyjGxE3+hxSeyvbfDvMEwivvp7E8Tl5JPDre2RoshDtNB3mSm/18Zzm4DKP/5fwybIwAfx8+
PabP3KF13UC38Lfhs7FIGDasoTz2MR70Nr+W9zlMlWM+7CbBwciL63Dqt7J+lqUjTCcLs2HLIEDh
hQqnwYVidjbmOGNbDpSsmGRnlDVbaTxiLoYI26GQYlXtRs6XPAqlLj1oqhtl5r2MBMlNTUqjtYfi
eT1o2qEjRAkNkjuxHspRMIbF8oZe5Cam7W9R3EsXkM51fm0X4lmOuyknXQr1F0nuBijwbkC/CiBu
8QlByaYHDLxH5hNVs77JjplbcjRT68rBHIDa8rokCbBI14c5Xy6Fy7ghr+HIzF7ldzZX8bzq4jld
xXVDGGCXwW/KrxeLZR/vhT6yiwFyGQ6jL6oLOdHBInDpOe07Vq6rtR2a/IacGM8OX6gHStWQ9yIr
FNGIDTOOud1aN/Va/JTlEJiStyUz8+9VA4ahmK/1nljY6Webp/t+Kq4di1nHsq5vhdiZISNRBuUG
j1wy3yCSlFgCZrV2+YqNa9NNy20Uhw6j30SuTAMqPff3HctdDDrnRWA49sR1DVFjSd0blK6vw+Le
yKo1No9AVpsWaDCIJXayCMfa601+ad9kxpLpd42WnIVLNS0dHuQdPuHamEb7JgqXO/m4NpaLGDYJ
5aJ2gONAORm3Hx5zmYq3Ap7Ex4RyjzST3DrK0VdW1irWi1Y/3urTTi1il+HJW6Y3nQCxleKMPohH
7SxH3YEiuQjTa4PWgb6mr1aSXoOTZrEZvxK7vW81mxGa6msxohYKU9Qu0cW27RdZaStK/oCrtxT2
C7fwS5pz+2B2WcePaeNcyQkTjLFn9JwvaRTvKgIrdTLCx5hbHbMJeHeILFKITdQR/XaPaB7iGg3P
aC9rbYC/KC+SSVMdmd2e63q5qBOepoecRibchueJ35PRy6IqQNoZjgMWYLV746NvoYYYGMV0kjef
El6CLHaPHdzT6E1o1PXlCSerryk31Xpm7dA1aCiIanUrygudOz4DZ5o2gPd3Y8Pgv8Lkbqg6MxzL
OuFahz/+86ilm/9mufHkatO2QcQ4DCLib7P8fDHTxrDs4ti5y1vZ8UMSdm2Gn6hzUfAYoHTIxSj2
eyINMno0YFy4kGTtWZ5YXeyj/+xZA/Q+JWI4yA95ZqthW32Aa3zDJ/g2tslPNBlvqQf0yp5vuHk/
+pBlkV5FG0wc7RX1oGnX3ZMULdOak2BOUGlYI/ecEswS8Zj9xp+H5Wg2NSyhYbgrXBbpkYHo3q6Z
MpMJXlbJC3xb4woIVbiZnaLdg7N8rVsfNCwd7o1LUaOtqIX2FbVNWFDT5qakWBA4MXHBRnWYcN/6
VLnTfnn2SYIYx5+ixXyIPeSnHF/i1UT6mwZTLWAsOTeO1V92BoOTHHMeUQDfiKal0x2/Co9ZyDg9
mwLrENE0fZ0B7TqPVbuT9/A8IXMRE07l9NtmYqon77tDfo2maS+vv871H3XzcaSvkafiTn6anCZF
hlwaJ+fsVmvdXUVPQJ4VuLZv5If41PtbysuyMqDRTsD+c5YrDasDXpM5R7ta3paC/wHq9sVCigNM
+WNbMwuqhgdxlTQudoplOhDEzbBUg9/ofub98GQiOZIXdO/+OfX/P0Pf01Jjy3sFJF9uKa+3yVv/
e/vc1Cl1/Xal/puh7xGSTPxf29es6v/F0Pfrjb/67r7zB21tHZKVb9q25cgl+vSj6//7/2m6sP5g
geOZFlNP13Bs6kl/dt7tP2RH3qPeZ+iu65qsfv7svBt/WJ409DmmrztC511/uhrvfndnfrg1f69Z
MLjIycdv5TXh8xlU1vDyYS0UVI/+dfLri67sw7DRLqmWIB6JwxrauQeoiVsulujs1HGT22hd98Id
Vsr+wzMWoJe10O7yJSThoBHSmgGneKTjYYwrDUhElVifLHxN0XQXDYQKJOs2REMVtjhdV0EdFZTb
lrzVfF/FESjh1DvMPpq3wccxUBUPnTO8mGt3iASDbTuUN/FcHppGEh5IOBEUjU9mq2NXG6DI6/4X
0bqPaAg+pet6M9ES8Wpg4xgG9kOxXKxyOXugOJhLXdmZTnkgdq8zWT4SRvZQ9Qk8shXT07GsUYE3
onvIbIJpjSZxd/WA57C3CS5MiQo2ZvsKpxOKxGTrEX23GbXyZ5znYPPmS1Lty3oks3W4G2Y6Q0be
USHwyKivfk4xf5yQArvpLevTMFmENmTPmhuZ0BH5znaIE2/q7iFM4ScYGifwI+Nt1S2K7kxJssZ4
aHIGLMd+BOJExwMP0SZFk+i12tee1R68jVcwf2OPZHBBF5q2bWCYaHWzat1pM+QJwUgmpm2/QsK1
B1w0DriDIXKIFHRBI8/PIh2vx4o2vcZMyC74uhm/ArJY7M3leFfnWhXURliC3IiPGZGJaf3QlzMy
PDxi+pBdrakNTIy4A+wdyWuz4M7TFjyMq5d9r/K7LLJv7Wh4tIZo7/AZBKByS0X81G7ptG8Ns043
0Rgh0KJ3BCG2CBJ7/tYW2ZVGkgi82Rw27fqQJw+18yaY7Ew1oYg9P8JSV/PDMpck0I7Zzv/mZckF
Na+QbC4qtesdbSewlgn3D2mLEJBhvblxT7qFN0HLUqiBKCjiPP40mBOuwlZqlY2akL3xCY9Nt4tz
kkFWO9uPLvNmu8OcycHcjB3E1iXVPxc5lnM8m/SwvezKYfm410lEtOb7Li7zo93FN+aog2V2Q3KM
x/Kl8OqXLM6WTSmeLTf7XGc1+vcRHJ3h6iTylm/LSBOPuX8BNCbzZJIzdh7dcUHlzPu6rwBuOg9r
QZpAbCE7rPEmAFiBTj6AhwvvHLu7Mcobl97oVk/sB5RiM83So72igLNBklKtXTdmRbbALHvyvUkv
/69NhyEXggRfsZAWeuQzJRf0tLyAD0agAG7N638MhENiv0SmsubEHy9N8akmCh2OLqGOxLXpK1AK
k3VWH49MEty4xOTB+no07wlvQVMgoGYmwvzejG26LRdA0C06CpsgpZbl/9lMjPVMxW593/t4TmOu
DTuGWOGSwjobYJVIyOVeJ/fkYLybLe/l14tSttgozexgfexra21vC7RHv1777eMKCVaqBW0mlm3n
eerxWo3Yn+SjrOVnojeeLlvTkKqfOSSopylcPI927wdWR+PQG5I3VwDIIH+kaY9dhBl6yWNgQHhq
k5C2V1rpsASZXZxrvwLvsGL0UHsgRMi1zfT9x1Pq+bQ1bpI5cfcff5/IN6k/W7iXbFcbS7Qmg/gM
KU2uzfVQrK5xaJWEWD0n5AvqT9SmBFJyisTh45mPv0Kri/AYR0rJ4KZjpOGd75+ES41X1BNjkj4Q
lMOas+XstsfqsRvscJ+VifU0FdplQcc6odcBNuFiImS48cwvU/WJrAWdtODEOzSV29zpHYJNqH4W
gbDjYWiAfU9j9YRIqb0ejNg4Onp540jV5NA3EUSHMjnRdCpHY2PE0fo601hIMOQZawZaTqMMXchJ
bIOHrwitq3kZicHUql05Vs4mdFdtC4DQO7eu0VCgrYgR0fDIyvyJuh52PVJmYM7pro9pa64vs47V
FAcVLdf1pTVNHHRwZU1QXasGj2Imv+iGbKdTZgisD2v32nS6i3vO7I7FUn2zZtwTvd3Ex7gbvU8J
OKrCcbNjn1DnrTWvOGEd+9Isw48yHroHR0reDPycpjeySmN2t5ZDcoYATxEQ+6EDtpH2R7Yrlvih
SONwr3UOtYLYSXedK17GPgaPHDUeahFuuJ0+bOPvQz236HnuW86u/UTLc1MtTXcmYCjdYpID1B31
2CGTDZcxc+4xKqITrt/44BjhxZIXViqNTHHbNRRL5WMPFJI5+ieK8Xh1lYtEbdYkvB1Hd9ozmyjO
s9KC931HKcCzBojuI+svq+u4Il131E95ilfGh7uoHD7rgM+SLjw6dKmaVhsV+psSFvzrSfV4keLo
mr4RqHBjDYwZsavaUILyEOlzhrZnp1ua8wzh3dG08qT8Pcra036YfOTex0N3rZ+1ctZ2tA1+WW2W
krs7PsJplzBXoEAIvS8hPAu3PLpwIGTkohk0+Is+MZmTg7SEA5WcPixhZCF5eAmkRezd1oLS3XFG
b7ckQ3O2mRUY5GKd9Cbqz9Bh+3OimxyYvx5ScSyCMCJbtqB6DF1QQ0LwvhtLIbt6DOpwhPVcv1kR
gFi+bwr6xCw5I/kZ8rBEvJIv7nLExh70sUue3EJ0nZ+OdPjlcV0LaSiI5a5dEwXeQHFQRzlOV2BH
tDFGqer+OMrKTtRJWbnaUy/kS/bDBlO5+wgWVE47dSJ8GO/U3toMVCZwHb8fd+UkUptEWsDUuVAr
C1jYEhBIKNEndS4QfoS4Xu3qSjQdad0LrjQbfqeoTyL5psxxoQitbQZke6N+0VX+ZGrTg+nZDSV+
yY/n1O9NpIh+sOeemig+oo+NJviJPx6qPfXc6nxpqrQ/ef1ERIT6TdXppvayonWwbHheoM63j83H
OfhxItLlOAkurMOoiYJkuty7Ba63QqdhuFObXJq8bG3ENqUeT0kN/y9pfii31/uxe79GlRdN7SIy
YGgD9v5x4NxIwyP4T8fQHHxm8O5wVMdmVNfs+5X7vg/F+c1NUZmoA/NxiNQR+9tzbukTPIPmMPi4
et9NYOrYqatXvWJgWkb4IZ6B4P958bYdv4B63CkRezK6xYlpH+bjvOEylJeMupQIqvy19/Ec4bAH
tzNkjHbVohpleY3N13Y7FFD6hCdM2izUa+9/IJ+rIgTFI7jsrS8YD9EqIYz/a+9vz2ltE22pMVkb
zBjo3hNWDntYzPjIUNdc/AQGnxo4lFtE7iEYgP7pt1/VIdTlkPFxRAvSfn8dUQDUzrFDnKouQXVJ
Vl0ci10U6YyUdgbTMhujY6t77q9DuN74sqirDqfpuCYq/DTEw8Yl6YCe2OhdHsOlkw+V6UH9YW3q
92VK1UUd6PLdIiWjldUlGyp/TttQ0gQtyQpEmk/8D+Pmb4/RZ9J9zUG1LMrk8mHzU9a/dytgMfYa
oP50/272k2O0LV0R6qHaUxs1bqvnQnJTwrLxjx/DJWGlNT+SNAS+7/L5X0o/gi6ZdfBx5U1G2Yic
JcNY5qmvMJuzQ7NLvWZEpB2rv5h15kdHtateUsakj4cUqnA+Inv4NtaYcb+FfVYcIum4GWUUstr7
2PzTcyX57lzA8i3vm0IaItXu3/58Zq2yQ0r+Uz2fq/cB96KCaiYHunB/vu2f3vu357IYe9/aEVub
/PUPi9x9dSeqdepvq7kPnK5Cdtz23/VJ3o5Kqm5nK+JqUpux4+708Rw0QS42Q2h70RruYZ7yC9lE
xcEEvZIDw+Zt0ZKwq96i3vxPH6Ne+O09xDrCgzevSvnl49b8rMeGB+6Bf/v9497/dgQ2zhHn19DN
MTuo19UGGEdzfn91xIUiCk4U0KXcnpWDrtaFIP45bqZThy1rNw5V2R6JpP3lVUlilGV4uA6rvDKR
WNbnWd3cazNl1KHgiDr5sZIzAnRnDSoJaQXGrsghDIuXVtA8U3asJe7DvVdPV410YoW1UdATScLy
atGgMDDIlL/Zn9RD1K2MvMpdlPoFFI84TbaJvNu+b9SwrXZrCAJ8+aUnYFbQrsGgW1g17Q85dAi5
Ud4h9dBSd4S0/OS5+AkWaQWy5MgziqjkZwvP6ruop9QXUhsSYR0aH/mh9+25PnZyMkDMe4tHnVsj
AsIYFT63QGWS07gxsNST90CR5sgK53IJYi9h7IvlLGWRN1a11/VFfMarusoB1M7FF5vODG0im4FY
btSeTtSPlXTDsZdD7yz/VO21DumUergeQW3wPyKH9mwyOAV1OWKrx2QxU1RCOGL1tqiOiZxOoYmp
z4VhW4yS4Us/rtMaKAPWhxVrJTfyHENcKcxV36Xye6Lka89qr+GLEUI9XKeNHRs74zqU91n1xdXG
GeJhW4b0XoGK9HQ1BN9byIlZxVoeT4d0jXtDWGxTacufYm0fUwE8rPkUiZ1yAC5adNfYwIPViQNX
tzwTcswCXO2GvcFpYYVXjR+tp1X6XwX1rCVQu4N0xpJvvBzKIT2acs6tbHRqj2PEfeHjSTHGGlwJ
EpEz+SU+NoWXugcYOPRn/nzelhOLPiKkryergSKF3UJs0O7VpxFRDqRA/mMfm0ieqUhnPw9F5O3U
B+Xq3qV2SQTlh7fw2aDgodltsRi7hGM0HGPYvracg6tNo041m/AOYnqOItM4wOoF+MYsDvrmNZSH
Rp1tnl8M8BvkY7u02I2xqnNwzVdjNOAnRguTAXnyqQ1uE6RFpA7+pNjX7BB6wL8BhLNZS7xsjUQ5
+BLqIFBEsNj/63ERNdMxq71tSBPznKY92B9vjDFbN3EC6Fs+mySkQ3l2+YaNdzyH/jKe6cCNZ/Xw
355LYeT6U4ex9QpHNfjMsZhuhrAl0IseVw5Xvxgp6iNw268FeYG9oz2O3pqeExG6+9hwyNrxq/Lg
QpTZ0bOUIt412bXCW+/04mERpYuxsN7mdfNYd6t3SefqaSUl+9gl5O70pvPF0Jf4ampi8l5XJGgD
UTZ5dKxD75rpdoorRpiXmWQEPcVKgNlqN9GQ2SW6FeSeeedTzX32Eis7ZWNNM3Z0H9K5kVUY9FKj
cM9TRqGSYILw2OKWzULMFU3nIgGexqvRdMLj1EjMw2Tvk0jM29XRrgeX5cfSpc0RtAGRl5MJ9Gvu
zJPV5TeAQrWdBtPyYC2c0U7jDKd+GI5+hHgxakgxjdz1Kk0GjVLw8nkiMyiY3GkJkL6aG10D+Wbg
UzvRsrulstVc2tQko0XuwTv60ZmwNu2mQz0eq0luYQaZNtNtos5J/LVORMaAsay0EeSUEVggLQyh
TedWcgNjhcInq/F9AXEopzdLi786pnkckQzS3qyje8twNj2BUvWwGWD+wmGX0nGkpR/lU3ELPIDI
WeI5F6zbW9z7TdC68x7m5XBleFLgUg/j1rSMNIBmXW01z7s2cejs3QbQPNFoJyLsckqF93atPeW+
2R88/KZ6TyGViI83OyGm1zemHaXWw5ADJFUBDWFPQLE5+ztS9r5XhGtVC4lj61QTZmk+2SVt77BO
0qNlL59mKE67JkVRBKrVPtfx6sHIGb5WyKEBemElaqmsL6n4Blrge1WO3+sIhlANuWC3+EdC3mDm
OMN12Vm0/0xp8AKndLXm6UPj6O3BbKQ8pCMtAHW9uO8sbpZTmW9XURpbxHXN3uNOEWTw9sc+AmkJ
W3mkCB7MDckptgYuTjOQFEAs2FRiMcHCVCt55OAMHKb+JK3Qy61XKLvFHG3WKfk+YolD02dmsiCt
pT+EHsW4W6hxCr10N53ktxGYcm2aQJshLoCOsVEt5ose38waFDQHXAvFaAhn/UAzI/GaH70t55vg
ZjYZC0xg19V2yEi0aI2Iu3kvwL3PxSEx+x5qmX4Ibd/fmlVugCHUdyaw8+3MCQpqzLslp/rio1tH
AtQfQYgSYZY13+qZZkmlm78kL//XvfvfuncmOtz/1L17Asf5o+t+0Ix/53tKuqX5/q5frTtP/8Ox
qRu4ho5yhzs3eqJfrTtf/GHqtuk6hqe7psf2r9ad6fyBXZauuGVQFlX9uT9bd6b1h+/hvyVYjwWL
CePz/6d1ZyB+/9fWHU4A36drZwkkwMInTPZfW3fu0ppaPNnlKdZdLVDTHmX7niyzh671rGZdlWnQ
C1+FNwVkahKg8td8TL2sFQtVJTUPU4/VtEztqc3HVK0cMJbMAzp/2S5S0xuFIhBRxHJFPX7f9cz2
RP5Afyid0DkyUyB5Ds4DeEXmM3JPbQZVZRiGFJB3Y97KctWZOEbuAWp3CisCotSummZnVkqRUDdB
h1Y2CUtOkwzneNJOjUUytzFH2c7ysmdbci6aop43thQ8rADZM3TjLQYegWt+s4bThI6g1HeuU5LI
xY2w6BpiGNASpJYPyyWOXvUZM+wy15/AA06bPoPydmta4ksBXfBmwbZko/yDfL6Gx5gFSFDA8N3X
dX7bi/FusuJsly9TFSw6QuSFTOtE8qsGiNrxyMRwaNODwNV2tC0mu9GcoGhx90gwJUEnfqlb87LM
UbqncayjN8JFHOV0s8wBrFl3SJgAB5Q4mpWOwvQpi0fY58QmDtPMkmiq90ZhfYYA+dRN/bpzCNUE
R0HmUjm7gV4U90tHdFTnwji1tNree/6jF+kj02CD26HuvZQ0meqajHY7TM3tIvyrhdyHjV542lEs
FYibrkNtwbpgP7XS5NpQJu8PaSXWT1r8MPXpl5zlXZmsZB7m0P9CoW8z5st07oZpC/k+SGOSRydP
g0TnTkDv7cfC1a2jSNoN3YdbQH3WHh0Iym4kGDmSzC1+dixasXdtdfV8tCz9p1ZqzrZMDP/c5PWd
mbXNvZGdbegxtKnQaZJbQp6Ya5EVT2c6AhEIfVwHka2tD67ftXtE78C/obAluQ+UjKru3DLnw2L2
xUhg9hCZq+9nHapqGTrfJvkpznKdpfMLPNb+WCfjiLd3/ZqERoKfioWnXNOsj6QGFcT2zneipG3K
pMwi93QyAyu23qLewfppuhn9cE6bMK1PJWDXA4qPQzfgUOgN50xL8tAWuR9oAruuALQ4N6EU8Hnc
QqMF65W5n2PI907mZXSlTKbOoN2BA+7tdjqtzhTUrTNfJTQWtuG9b2Qn20Pe5I1j4LT2o5GM33Ly
CraEGd33PQF1OmoxbeBGy7AG2cJYTrG5EhMhdnpYA/Gjl0vPqnsoW2RVy5wEeChg0dn2NsXH7fBr
lA6uZVBogNMr7Bt1o2PJzJ5aYZY7iuUXsR4by/qeGAP226ywj04liOuIyF6y8B7OybhsPLP6xtlR
bqIBrpJIHJN0pkqiUhZogT7m+sXfcBaTlNG+ULGLaEuQ+UqzSwd3EkLsvehCJrgt0x7lPw3CCuCd
vQ5Y5ymHsdLadVp0SFaqS/RjNKLsDzDH/D0n0H3VyqS25aWbfOYnlmnsFvk/1uBXCwaT+Dxs8t2p
sJ4K3fmaIXvf6/vEFlsSlr86HWq+kjI9JEaCfc39xNTC/THYbn90PLRrdRuSW2lY4E6z7nPOaXZ0
zbEL8OwwQrG40UpBjhO2Ogkpr/1r3RIcnmIDhGDG61oeUlHVh9j3u61mzCludrR67qR/bxay59qX
LBrsQKeMcWQAOeQWl0bMKqaJy1tH/iMVPH1iarVDjKt/G4proWsotIgnuxuE9T23GVNxKAyowecx
6W9QbixAd9ro1PmP4exHz51rg/pZkhlMSnlqOcfEsDjYX8mMiQ0EYwS+LocxJRcaKbctdWPTKN6M
jEeFiF4jLWghPGMdSFhslYFX5Khc44clCrWDETNygpgMattNtn2+i7qaszE2wWOGCekOzrM5I3lA
b0ZyYRTlwewxeSQanioRmTNa6UZ7t3Sr3To1J4dFNYpEWTNupvASG5uxnMBYTguxY5P3A3krEdPO
Ak4Jt2RQnwYkA4RD0CAKuVN5bfFiWz+1AjyxrtlAg/PkhEM5Cqr6p1eVxjkLx6PW6sMxmvKnuSDr
ZtZaOP4Y+resDZw7GI9kJ3QoWbXwtBJWK4bvdROtx3A1nymCEaqZ6RozyYnUwdI3YMS5495gmKot
7Mv5cnJZdXms4LRwCDxd74LJJrDAoEl5KpceFKxejIgtvq01E9fMJCkrTOkpGl/HsflqsgKSqezd
lrRW9DoZ9Q8/Lb9BJn6dl31dsLAatPm2YPEBxN7HoNB0LCNuhatXlHOzHKp0+KWtxHTyYgj+U6yf
wiI+2Jg0qL+AZs3NNT9qqH/AO0NztS2BWmUt7ohIIkTLtjahIIWqcKvuFC8kS8W9lFBeOp1LktJs
uG3j9H5hFRl0z20xShEsP1699iMWY5iz/jzDEGiIPcYgSnWOTKImyFbM12U8EUedxU9Nwb1oNabw
gFUTOHLJoDFl4BFGCqsTcRlLt6BNEoNx6jDa1kd/XK7rgem9R0/aWfPPBOTZQd0gTrJcOX8pf5Y+
oSa+3aIPjhtvW3JTibrllgTzp9bpeiTX6XI1YqRi2tAE9I2sh0gnY1Vb7Qtl2Avj9E3i1NHeNpvn
Fp7PYcG4rqV7ypfzQetIREhxavZjQ+ZIxTXRlV1ycCznQdMgo9usnMvK2MvpCw26cOtExYXEoRu3
tB+5cl4EyJ8zzEwc6Vl89pnPvG8yJhJZl3o713ioiVSEfEDhJZ6YPoyk3Ddx1cEXhbneTNWpWH1x
ruTGjI2v9KfTrWDZOcP82tkZg/pKukBMGzzwYv8r1ZCC2PXqSFaXeaBEPTPWWQ1BkIX9JEZcwHG4
fBHemO4m8IaaF9v5phaFsYu88pVFJqR0i9nXmGlUqPuieBAI3EFjpkGUYu5OavvIQmhD8bLZh/73
kBXhztbRlCa+jsR08kipQNczado3xvxu72vNbdSP9j6S1EBHs0wouz5tRMfinkWyxaZtvCogrozT
dEHEhlk7tbv7EnlAWGj5CYuNsMeV9FjG73Sq6vd2olHimKbe9GDKDsVE45QMJNRUMDldczuZ9C4y
88FJbTpAstuimsYiDmGn8292Uq5SECSF/oIr74Cp4TaBdu3Ciz+qBhm12yeT2mvA+H8NimQ+u6Yx
HmYC80DV2Ptpjm9ns5rOi2W0ASUZ3JJQ+I5VU793bKmCNXsj9x7Krl9PZvK4xM9RSx0ZVx/iNFms
dvxejrDxyfUL/NYjmgq9mbfxHKLgbw1w1oZxJgQuwThNB7vwjZwQnfrpvbm+MJPeD7N2TfHEPhWD
MTHuEdgqZ+yRpJMKmMc7PdV/NLaGeb5w4hOY4QBzOBRsYMybPMSq3ydjsxVJh5wqHKDRypad6tYV
4VerQ7QMvHhPGSDacpEI03sAPNseJ/qApuF0e7LixphK5SRzTgeS0TdoZ/tjqkOJRdmw71sHuE9H
QBwFoC3up3HT5tF6roRwdq5XfC0SWqlrXr43fF3mUT2kSxCMX5vxsUi9H1PCeBGL6qZMdQLVjfzs
N+anmWV91mRPSaMZlGWgfQ0d2elm6rz6CXXe1cai71Np52cIm20yAZ6tuJz0KH9e/UHnf9wKosJ/
YR4YI4EC5Vs6yT6DN5Qb448xC6Xl/hxG2RQsIv7Zz/lFHyDc1eKp9ogGiXoTYJtcRFgVhWSHdKTc
I3NrqJaR2ahwg9KvCJEsn2z0c7tSMAcTNQivcs7utcZuDnYx7vCeNBDrZdM6r7qASR8JOeRSnAr/
oV0c91zLzRS95a63nNZwLfZGUz6bJrGzG7Hq/iHOomOiYSvUorgNsDJ3B5OFmzXFJr3O+gszChDZ
BYONC+K4h0rc1GKlA7JChJ/LTw2D7d4hKqpexkuSNI/jFOeHihjMi+bNwbJ6+mkZCHDPNUL++ldm
D88AC4mocbqL7c+BP6RglrK9mOIF9B3ZSehYmu1Abf1Mru8haSgfd/Yw70oX9Ghd5MRAZ5V7cqvP
KGpmrJwJjBupH7Gm4t5ojDLwpaQklY0FqnFcKFaVHVBokusSVWTBjF/dlLYRHmLYtUJrg2jIr/IZ
VHHqaD7DCnHmdOW4ur2UGJuen4jaPRO+JSEVzI9QkRXJgZXVNc6r5LzcFXY+BFPPx7lm9FQtIOP6
tI8vQ7E6p542glam4hw62HX92H2OyAELYvLJA0VotZuLU1IUbkpyeRL+7QFeST+g6oxC2r9V5z83
CdbESPZglJBhIT0X90aH9tH54ibG1zgDaDou9VVq6BfHNAdCrtZLHtlMhGySDWtoEEhl7XMrmFK7
NsU+2dDK8hH229ei9IlmrYpx23g/oXxqZ7URQsowQ9u8n4qVc1SuXS0odu+bvB6ex6qb9wRj/Xqq
cQSZzfFY79QmdFwMSjnFT4z+apK+W2lIfwheqNnpO41OAFAWnDBJ4gSzNuM2ADC3hTII9c5BgUdW
BnrIzKnw2maBUwDGiPNmDnKtGff954TBCKWWsM5JU9jve9nkoMVoGK25D2EOt3EZRiXt61IbKuYk
dE/6aBqg3ls7FB0sK63mzi+j+CDIszuujbN1G3IvRvnax0Y9l6e0ICNtJstV/klTFeHZSdOHErHm
fl6wT5nJvWEVwPfKcHmzqKsEiyy2phU6z03l+DeNFkWH2BHcmSXmsocRg6kCGp/VwlBC0vgyyT4m
/iDYP1WcBXoiftRU9c0v9UCtoMg8gmzzNuZkhhOpqNTvaiPZIwvlXVKPme2mTb+e1QatL3JnAq1M
FKMMG4SezlJpqTbaet+YmnNSt7WPp42eKTrX0FLY4izkZh1g3faWjzAEDdmSWK8hMSlEhhkQplxO
qpQexm7lHAWVRrTsmk2X0hmLinyDFBTQnDcs1fO9X46nSNNIwfP3jAGCu0vscOYU1p3aFJr4Jobq
0e7djtA4/VODk4IbZ7hLWh8mR5pcqhYM9mj09aHtDCSbtnXo0vzgQlS6xqTlBpYelVsz060rkbrd
Jk9BnZvRl7l8QC2Fqw7FQFlF29jVk1drHMSmy+3uEq7hfVy27mNdMzUQXlDHNZc6bcG70E8YV+P8
e99qh9CX4JKaWHV0utXWmdNl52RZFfTMIp6G2LzYLslsmcXCAB9LdGmNr6sooHP6w5eyS0cwb5uq
Tk1SIFOS6AyyKtANVhfsx/xYEaFeaYdc2xPzybbsH/2QP8Wi8I/2IJb9bLqHeGJ5FsYIoVcQpmtZ
vpKQo7+VDfIuZ/q8gB16aHMnog9RWuRwGDGGfZlaH803ddJ8F75HhoO0gVUg5agVpljKK/9k94Z7
jSeMbJ1imdEDT/5VUn/TCXi41LdzXlgPrECMbVsV075N/K0VMyJWywomHLH4NqqJFl8jErmjiPnE
4pT0CBAbHVjdbtumbI5Z2MrsjDm8iqz0wZ4gFsTZV8OaCb/CYJ3O5hNQw1fvcx7p/g13xWjb9rb+
FNsaqRi+cZrRg27q+H/YO7Pl1JVuSz+RTkipJqVbEAIMGPf28o1ieTXqu1Svpz+f2PuvtWvHiaqo
+7ohjBtsg8icOecY3yjnc8cQJFgIZdjLufXOcQXtP207Y6sKQhsi4PFDPOEZsw1/qDNIFuZvRd7G
0bGhUS2UIxxAgOPkbfhSLTNVrE6BkUprujTA6nZm5wx+7I5fuZa0V7ts32Pk4dubEO+mDeu9SPp0
LakD101YWyeYc5IRZqK3AbQvHAueMZJtxvKPk3e5cxV+TtCdL7dPUQvNdw9N7vX0tbiZV+JoOprN
JhcLuR1rj2lY+7fdeqMxovDQvmUuDk9zXkhhMLgAc0OvgtSKXrN15Sa0bYXVxsFNrHWT8MxCPXCq
R6J5o8vemq61cF67CT/iTcF0u7mJIF2nCaquybfJuuM0MZw2GPW3rxP5A7z4Jp4oY2qFggyZrSNa
iuubVPemebrdiKn155DLV9cRgvdOjObapoNwdyt6mA79/VFupDnaYePtdtKpONbIIjYQ2BrlYeJC
cQzjp9G48b5OCjhHDvoPp/ZOIlo57gMNQ4+2CtlstFvmMj3UES/eMOUOVa6H6mDiRNn0e94wJfbj
mPVDewAsYW4JyAV/Tr9gY03Or2GejNNsuSfXTQ3af6vohZCCvHqKI1yJBoAHHr0H/JURRmSmHF7o
HieiIJAghFNRV801bfhdQ2MZ3NgPkYjIWw4d0LzzGF64WhnhzhVLZCX8eKdljHjdJb7CpAJrNOwr
RpiRm2OfQUpE+2j0vXpdaqKH3pQP6WAhYsxIsW0EocqpfMqi9DdNrWzP651NuANiXZF6nMDXqIfX
LC1wOjZQCd2VA7YOuxQvwYZE1AyCVil2bmvMgUqhZ5m/+rksORxhshkjTHIivPbRtM+8jE5PG4Iw
89KtoLnI8jgEU8MWjcAOXsuepoYJAIEMXbqLw860w4lx5DTegRZiLXdn1P8JT7ZcmsKXbeYxrl4H
ePbGGt1zBn/U7xf5VWbesfPyM+Gf5D3xXoWz8G6P8i7Ndo2Ysmvj5fToHMP26xbKrF75NU1e4k0J
xbQzh5/u1zVswYo/G9le9svzZOCDoXiFkJzQvW5NrEGNWZ9FVtDa1FLjyoTUL4TGBeomjIpp9hoW
S7kjRtzUVFqZ11wceqU5A8VJp6c7eg2yctropio+k3FNgSnCeaPnjDa75d5oGfqarrlpOu2ZRv/z
rgmZv9TGx9DS9l3L2HL8rnO63qQCv1GxJB8RVdFTW/NvtzAJN1ZX0HDmzJDk0TMHgdSEPUlkMHnA
RCmRB2uF7HhIRbZlXbw4IrpIamL0G/FlWl/oZraas0y3E1g8aNzih2zchdzDt9IjhDov5Cujnzfb
ao1d3FvWXnb5ZZS0QjwnzCj86vsmcuECklTIlkEcTRzKYxsb4sDM/pKn7GallhFwryP+n97Jn5dH
zZhfXEJpDWf2/Jo1i11NoZMitXvu0VqYU0cz3yDeyIi3sZaGh9x2noRgIJAMHonf0DAXw7k4tOLa
VmdsUtTqrmgJEi/yELkB+gUNA5lQBvYVGejhOJCrZJX+rDU0AkZ7p8ELYdLbba2IUU/hmR6z3F+a
1/00RYwjhsjQSKtyCuNvUfwQ91F4nEkrp2tIFjjlwYbGCQ0scr3cNXOI3302CtLpjRbPNJqNDYV0
w5Ols6iEd66mPm1l/Z5+lEwJN3lUXrRZt89FFL+X6Q9OqsQVA07Yoa7vly7HTis4suHwSPARLB5d
K0sLpqKtX1qLC0Quz42tu5yXMOJjqz/1yeeaaB9MoxNuF+cjNcaR9oAZdC3hzVDAidfNnbs1clqv
qzkYRloCVmyUbF2m4Ye0WdQaakoOqRIfOGMHP83MV6sTX4mJg7QB54qZuXorC1rliKqzTWLEJ9Wr
KujWNK6MbmI5Gy9Mwhs1B+QYNyv0/SVMPHUI5XCGDwAFjcASL11K3xkofgqPdLJ0jlkoyu+RwWi/
ttH1x6RjmExOtkRrShojI1VP25lj4BA/ipP9NbMYDyX1YSlhN7pSe9L1sHuOLfFezd63MqtJGTZi
b9+xpLexc4+j63eUopGYx8jcYPlbD2gpM6OS3Simgkoj1PCtW4CByqk9SB+6QxbrlzuRacd+pG/s
4d7aOSZ2Zq0CxDkapJOysaWbPNG+Wq3d2yGmSKPFe76qruWEI89VGK4kSX+29oM3ux8rnZexnHB2
6YLDNdHMUlzN4jQYvNOa9BV5hr5xVE2ImM6woo1A5+RdgjvHJd+oPhOaAutjWht4GSK+Sp0zUhH3
Yx5Q04BdcncqVwRhmTFB3OoCghg4ppE9NzVJ8grgHiMTrp3x2ygJ9Atjrz8WTX6JX/C5sRqeHBvY
H2pfngaPhxjiurmE2rhptfwTLxzFStK9M0Swt40prinNwWNaaZAr8brBNnG3pkUFknfXKY6rDRt8
sUWGIQMwNUhQSE4Rms+7XqnY2XayxHtFQLvWNFUw5N6PjogFEthq5xKly3FY31AtPaJQU/XGUxtM
4hwH7Jq3CPtEi3eOiQ2Li71qK9qJM+jcA3/NdLlzHdcng67fcSznKizhHMpPups/GqSegH/rzTQe
peHpL5B8GQfhwTTXIjEyfyRzdyIqao0fafwFrKqjrw4kGe3cn3JvlAUOiRILF+lbtIzWuDXyhWJd
v+Yi/c6ErQmSrps3dO9JZdfSZ1URnWvL7GmYucT0iYFdyVsad+Vc7vK6xHdZAq9y2unFktVdUag0
cJtpIseSCWRc6yTUdIp3V8yiKt2KRC14M+52YW50FykZYDTBUjuvgjjKdXKqDlS/H4RXcmkKJ4Ui
ZFwSBpxjXn63foCqMu9FPXzTekI2lF1ZRwxH22WUzg5JgrOJy7ba2RNY3R7EI2uM3Da6hLE4DSeC
qhissGbsSQ0hGmzpd27hfVW0qOTCKBhzL90e955ZLuzItXVYDVaVu/tusOJ9uNa4f27kqh696Sv/
9bk/dzWyyBB3rgrEpoT+dVO+ljfl6+3D5KaHpYvQEDYf1kDCVncKO9vfysR/fL8KxZr9nb/Wtx+/
fc8/Pvzr4Vb5YrU2ExzB2+MWBOCa/dVYjIUp3n9UuLef/XP3rz/iJoK8ffIfD/3n/u2jv37fDHFg
F5FORyJ7OkLG+Y9e86aeHG/RCbdfbTixcSgW2B1wy171BcW3jPQysKLuB02x+dBDIsAW51aHkup6
V6fOD8Tth2F4Txr0sYWZbOM5ru6lxNvTlN/SZZw/Y4Imy1jKsyt6+6AJUsk4LDF2uUVc/PvDW/5E
43LAQWv3eZNc3lS/t5v05jO6ffiXAPj2YSy8hjHP+uq2ukzvCpt+72CRCoiciU/+4+u3x5M33ebt
S/kta2P9pttdRyAy/OuRbvc9a6G2dEA01+zBf31q/eY/f9Zfj/Xn/v/0Pf/T5yytc4+y3d+kp/aq
RB3XbBRpzeZfwtSb8vmmgb599Y8a+s/d2+duD3D76M83/+tn/3X39n0FgCPqNl4LtQ5H/qUq/yPK
/ofU/PZJs1acOf58vVq7+8lNin775O3+7SOn4fTTu0c4cPh/ey5p5tV8GFYSzd/tw9uXbjd24tMi
045/fvxfv+J21yQs7S983P9Xof3fVGi2+X/ObnhLFNG9/3sgtPnXD/0nt8H+L2E5fAodO0mHrgG0
6m8Rmmv+l0OTXVqetG3X9kzkX3/zI0h9JpAd+Zmus7gLQ0c59jc/An0aj4Y5VTrSFQJJ8f+TCO32
W/7Jj7Bcfr8JosIx+TM4H/0L1OcOTkX4Y2QcuqV5dDwUVVZWpjt5pnpowVmntN97JM1Ns88XeepG
+J6DsXcK22LEZoa0NVfKMjJkk77CfYXP2hDTeLgp2SqSVg5DJnYe3Yi7otZeW5Xs5kF7XQxUVTbk
Mg96Qm7mEwcR0qjoz4QG4D3KEt4Xd7Acnh3xurgtpSa68Y2sLrnh9DsZ32e/wfq91+H0EcpaD8Bt
ICqPps+xfUjelN0aKFVPS0JfQYr6M22jr2kdZhWxt41q5ykRDvESreG7jrkbtOP8O2mVD2kwDKKW
KToyuWE+AFXcJplg5qJH1TYSUCnC0rlWpRR3bWWZB1f2cPVWC7mFqmxDGsdxsUDOOWQTowgg4cgj
MVcry98SgDpCLufaKA/1K30kf+6b7+mK3h2y9Enpb7n307S9FzMZILx7rxMctM0twCVfHQq8fE9J
iFn7ll1081WwihcaFb5uQzhSxZqQ2COttTqNJNp40XABlbO+FWswnba6KieP6YmMfZB90Ju0MYJ+
ney7BdF0lvD3C9N0dorL/pWDwkdl+72Vl6dZtr8nT9bnOnFOecO/fRsoCNgelCrJg+hJvLdDWOOD
zfnOQCgXYPI6mHOUXAu9+1mPQ4/XFzdqjHv+bbZm421ejGPNuV00SHXEWGAQIbBmly1RQWy3Yxzc
9BEwOHNvbwzoGlnXYVbh0V0jkuAfMM/3HuaV8t1rZrtZTFBidfnKgKzDLjC1IIcghRhWdBqSSQCa
hwWtJqZXatL4uYGh1trrnAcuGuOzD5kj3BwDRSvemEDFgbP6CJNJ4ZF2DgkJgFs315kVkXQ3p/kv
e/RekFbsx6j6ubjaV4wtIxhFNu70cCbf3CKFjfYP/QrAS+a+dMuzWvt/wiirYDUzgZzbJEsLw4B/
C5ULJBPDQCAdDQALC1oiJu1qfbSq4zTHp0xZVP4qN7aVUzzXSwrayJi/pgn5+K1c8/rhvGZa7lHE
Dnf2ZI0+oSMIqf+XGUQVE2EBmstsaHUigeJFhdMgGrmZrG6pQFZPS3YECXwzuEz5N/rz3yy9OIeK
OrwDr150PzLX3WM3R3Gpys5vLdAFBZQkJh76shN2/rtYdQO3SzZpozPLy3qkrX7msnhXhR4GIRqh
vml3U0M1nFZSP46hjeuZVKPbTcicP5mJYf2zjWNKWMx4i16n8iEl4XuONbQzgwsVhiGquT4xiH4u
mCNpmDFwVnAndeZEO8BPy114m9cVEfTyEt0ReqD2VOnto+qdbA/w/R6OJTO+zL5vmI7vHaLGtDp9
kA0J1K0do+DhKAUTY7y77cTCSnY5vepjV3lMjvXuiEzmGqdes60FIWEDzujNPAKhy6m9VatVB9kz
l8TZ2WyHVVCRDq4ZqEG/Ng0HlcSJIAH28eGvvzOxn5MoHoOh6vH66RYTrmqgUMfZHo/xdzdu+wDD
yPPNBAdfBWM4tfbyU8+86U6sN0iVNu74RD5Gtx17HadFty2bpb0zOQfUkeSpZfSfVWlxnHJz206Y
y2/VbaMZuV8Q4kJwck31qSJGMGIjtfI7JqwioCf3EI2c1HqWgq0q269ZoqCsqVf8thc211LziADE
8jXJqwS4TqKUYI4iRDo/5a57dhDl+3ahLfvuSGtLPVjCNe+BEHBClcvJSHcOF2/gTkreLXX0olZy
UE7jm3T0UbIiuMg+ZoMJn7V34na8EzaxtXQQdoQXlj5CserUtXlC2p8exHN2vG1Ek7IuLYgyf4aB
eJ6m7LnMwnDPuOsxqzCDTDTdn5Tn7SNiDt9mVbFuNe23270obtNAmiCQzO59LIVxEUZr3YOLVzil
ESViPSQlpgeZUpI0+5RBofcjT4dSsY6rjEb86ob4rlCVeszc82hZJDm43fJdcAqIFZ3Zolg9NaNq
/ZDJ2DtPLcY0TryzXk/nskAWIrLu0hMrECDw7TeIk0CC0jJeOZxGxLxpTJtthGuBM0G9d2kxb4jF
5aqbyOAgImAM9FzDZWQSZbxUSAi48BHjtHR7W9waD1H8ZRFOcAITnAezqukpTv2DWhaXJb9JuOzm
eWPznrpUU/RVh+kaKp/RETTco21X8k7gibhz4uRMpUzqkhqrVdjw3naWfrbxBQeaU5pn8gSImV/a
zHddC8lABXcuzPErtxHocdGmbwj7Iib97eSPdtjTe84bsiBgfRBF/e7YRXmOejildRIiYalH5zDN
rrjrqs4FYOt1z/bsW2HeXsOyvsZeVZHyoDuYmAUijJjqOjSQBxX5z9JkFyEQbfGbzD2NidUfjcJ7
SUZDP4xUZKwTPQ1+17AP+dpOMMoov+g8Fg0MvsBTWO5k3e9ZlEY8JtkDKQ4PmBGH59IsnX3VRk+9
Fnaw9bv53vHK8lIr7iV6+kS4VBJwGHqJIvOoaSaZLFn42doYTJIhqy9gsQYyT58Hk4R4aQGjmZbe
NyajIzkOxYUiwFAftbt4aYudic5mnyKdRxQEQHuamzDQVXriaE+Y4VA709NotigStQfEUt4jvXqT
jNdGnVpodhHJW0O75qjCOqlmXtWlV5RxhncY3Q50Ul/sBtKMuazy71rvPTFVxhblIGuxh+YcuXI+
l/UZNbmJVjoUd72cLrIbELAqzwqqyLoSJjEGSXbtJzM6utZAzOLANy0OdVkdjt/6xY0ejK7cl6Lx
djYtlJL5YBkOpJnnyCNi50x12j1pc70EjqF9DElRIOkoi9cisuhjp/soS9UZnjGKy6ldTrp6xs6v
4dwa83srjHW0uEZ1Eq31DLCauINCaddYn+OLhpBk437OZcRkRjOBt2ZQxnqaImmaoijOYHnVmuxf
B2sVXaoUsXKb9K+9m9msmUR1LUtDp5932+xWzWthfCwEB6As5eWhX1nESl6MyrY3mjvzcggGkX6O
JumQ2stzx0ju3GWMfTq9Eu+J2NPVcE5et6DploDK6g7fgCfYfPuuOKfpcgnLQburW1Fvh9hbgn7J
OJM3/An4SOp9bSXmeRxgFiL6PevrnMO0O/O14foizNWed7ETfVccRhAyjuXOU6j30ggGUmuO5X7E
wnbMrcJ9nAZ19dL5cQB9QONYTLtGmv0lA0Z1Fwep0vJTnc5pIOpUvipTfLL0begMd6/J1AVmhPYZ
Qpv2QBVW7JYpwqQRJ/lZNsWPlMYkknR4Qkva2x9ZYGfRp8jK4RpTIu5mUmi3hSLLy2CHvM69+URc
u71jwZc7NN+pX9uxE+BW6RAAhQpVplyBr5F1F012t9WsTh2MKCLjLaPpL9rZeK5qHi4r2/Bxqrr3
rqUFqkeyftXFxB9GC+ynjcoqGWr3VS2k5BTZVpukekVfRhuaYNB156y/MfeBfWVo0Ql1EGI8zEV+
OCB6LxSe0tkcNk5V2kHZNq/AM9zaiL9ovF1t/ATJ2u6xKuH4IRh5cF49U1QXTQPa9QX/GQcdYpjf
4gIoW2jirrNt4jKISdjjmddYppRAktsul6T/1RYObsxRUjzFbOddRkE8OFwdPK+aFntBWVAkh+p9
Dg11tqKIo1yvDcFA+PzRLmYoq+QwizR2TkzmMj8ifJIDnnQ/4iIkWMKxH+d5QF7u0sWuWneD4z3f
Z2CK7ysv/c6jhCda0e5Wysr+TuYTnfKYsKnEGwmdmJj/hJPx0XE2bJboKZpo7C/oTA9VEbf8E3p7
NAye9zQiR6OT80O+8k61so223oLtUUe6F+SIOPZ23v1GURk/E4QFqVqO76UaRr8wKQ71kPEKb38U
KebFNbAoFg3+ReTGq4UwfBgYNiE4s3nnaL9LlPVHh3lBXR2jtPd2ZZGpA93IJeBCG7ZEByGmjOD6
uvOqyWm1i9Dmc8r2icS7v0rCSzA1xbNPRmd+ipOi8Vue0UTHHEv1dYUFw8lIIFUgBePIJgGBoK+S
Y2nbX/G4GEGbOnKje/SEkMDKfTKs7f4eDyOz7cek715Gr84OlL/krQ21xyk4OtcNxuaOBGgeeeEt
EXmkSvPIsjF/Axvs943Q11CxMr2y3FBvMOR4UumEZJOYjm1BUuyOVRISa5iGd6VJCIOMIKNrVBi+
E0b3U+H29+E3WhDwZrHUHAqaGDTsdUSKhWUeu1k+Jq3WHZgiSbh+iPKks44t4dicYaAudpNs2JnE
ru0rsG+x/CDkYF8omb+WoX7VrIFrMS7OMbAgXp9sby205D1etbRO+d+A3vrVWCLuzNbxrmL2gtgF
58nAW31kyx8hB3qLhewuW3iSMS5radY/apILk6lPUupiB0fx19JbzWkQGX996XxXEeDB0WJCIctO
v9NgrOFWGr2jATIxSkO0hcApH7Op/gbAYt7mdRJR9ZnA+arVkpIywxzmAdZbbjOgS83DjGTOd+sB
LD/jZQazxUMSQ4CqK9TehuMCflvcH93sVSeb8ea2L8UptA2ik5psPMtwvFpltxvl4j16edrDaMxe
tOLJNvv4GTpvckFn8KBrqGDroXrSVOVtXC9qSf/TrMuEVaBIKfRiS56r2PGusU0PtByQ8zTJfgZH
edLkT504vZMgVJiwd4B1BXwFvXoeEcGiU+FLIQj+3smJl9IwRLhi5NgtolMbaQ5qbjN8sQB7xtKr
dtNSf3ZIbIvUeEA4FZMtvqGL0+BaEvftgCrAqFRJ0JieEuymUEASBem7644rQwTS4GimQwdHaotS
8HGSLVfvmOqHyEV3ZaGhiJERYqrp4e1Z4jRUbndKE9M3sM+eK7d9mTHpk4eFTt/JscyARgDuoNvJ
rsyKOujMHI6yt0k7O/1kqxa7AgranYM5TY+j/hi3lp9yCjwalvMaxWVPBHwFdU2UhX/LpXZec207
TRWVC0TKYPJMgJ046rZeFr85KqesyXk/CZ7vgC1gU3+NWTQ9TtD5tssw/DSm4SWuemufZgRjjo0N
Ccz61ejeLzufxB5vxw/bydQxBmDt0fy/cBgGfumsiVvKEW+mhd3T816FV37PxtA9LN5C8WrgO3D7
O7E4zaUr0SxYhHSdeqOsmZz09ffYaJ95Jj6sFsM0mk1KwfixXA74oKgQISZ8xN09Wtn5PYyAq/Ke
w/5HUsxTYbpHr4rmoybT8zD0bwhgciJ8PLaDuLravMVPmjaKjVJMnZcO/WGlkSuJLisiUOMHN/5S
Z9usqeVzjKkQ30KgjYREMMDgih/gJZAh4U+US9ckaQUUE+LCItpODvPXzOIZnUfahqGjvjkSxUSc
WSBjTWsTSajypZY8TwOl54xfZt9/zIjpOL73wQiS0OdzYPEqq8UmVAcgbXKop0GU2fQHOzIqug6+
A/LhQyyGblvQXMEmsIAXWEbX52UiQcmh4TcY35ulqHYPQk7vw0iUhpyqFTgu1KFf9C0v+Xzfj671
wNJvP+QFs1YCk2ff6evHsK3ck6PLfis0l4rMnvxG1ck3EQ9HDlQ5LoxoZ8nVEJk08QXNQkKl3uLT
RJC1XZoYu4GiE9NOfXs1dPovQF+xh8ThT6ZX+XZRTrG1FFmUs1akxyHtHkt3IVJTM81t46LfmEza
HroHeoUc6Q6Hu6aTOzm3lDVGfFBcckyWNvglkb/Vv4qIU78RNb5hAUZH0xo/wPcZmUerjt0fT6zu
JfYFazID8bmXu84V33MUu/CxLnm5Au/Z0OFAQlktyf0TRXUvsvCc5Hp1St1y35p98WIvwxrsmAR9
bz0no1uhlREnlfS7wbNfyBIIffiBWI4dIneG9SZ2EPHLrni0Cy5QTn1OVAf5CN7IHdB3961x9TRf
9neE/g4ABNDjRGhlhzm6CFINiznDzUt206atTJj+GW9Sxyu2StVyW2lcYVWdfGnDuLW95t3oQXb3
8/cJNTUJxXsV2oTkqfKqRiDe9cKK5XUgYwfzlWd5ULRJrraov02hdcgmet1F8riwD1LnIE4sXfNi
L/OGVsYX0hL2zldlew+1G6PcYd6yQRaIiNhpf1uJk+BdjHeujiUhp+JBfiGukyNImLH3/difaFur
DcT4CXhsB7Qxfo0IqoeQ9hrnFtLLRHst84GBdNMjwUA1sVli9H9j/40cCiI17YtEfUQTCzVLbjp2
MHjIPqa0eB8FhXVUV++oZx2NesMei30zD+e+jF0QwfxUXS04ZB/imEqhzj+4Jj8tlH/0H80oqJ32
WweOdi+M8M0L0x/ZlFn7TNNP9Yz+hz1+i84T4qEBUDqjyBaztRGp8YQuDpRPxqXpTKOfMbiX68WL
lxre/JM0GuCioylPNN/eotmpiEsuazoEFjz1QuytufYAP6avFpYzkeM7pqG9eie0xQekxERBm3Y9
cLRtRc+yUrx8epl+6+kPIsklvWwZzG038s92xfI719CjRYuPhYCCfdqh0HBcIgpIrWR0hnehzRUm
gOard6cvqdW0jWkfZDVLLXmUB1Vo9glEbmtEqMa71ts2dJPV1PxykvBzcdrFVxPyvSq/71NX7iKw
p9QMgmktQsKDYdkn1OLp1lqyM7lA4N9mUCGFIR+qjC7NoCzmDd14cEdgOkvVfoaZ+ygNkLX6wund
8NrTzDjEADFqIUdHI7+raLNwmMZMmVZi2yYnVdc/Ikkhh1Y4UM1QXgxJQNfypeeF5tNN8QI97U/2
mHxF1gjaFHoA/buHVJ8NWJWu3DRJ6ls9axSemLPDl0zHiPB0VgBW6vZX2GCBWkj9LIzoxyis4YNK
JWWJIaIokfuRDF1JzY0LHQSNHlLZVSZPraonezPWffOZhbhKek1m125edXTa4gYu/9vGwyLU2XS8
Z493AC/c4AviBaalEhs7RahC2hxgb0vcR5nMziXzDsbYb2vikjMcZdMXnzroD7/QfmupwJ+2cMWB
b46ONpKsUVstVUjvWKgmKD1rXvIsQX7bQ/8aY0zcN3X74EmCYxKRnztTc+/IEFvl21RmeceFwHij
ebEpaSdDY+coOc1W/Iw1VIREtQPRyTGnTxSZ7xzJ1LfUATk7T4N2CO2FuTSk9e0UQnIqaHltqBr7
g5bBO/OKjowc++yV9SPVHdPdB20JUbdpY7M3JF2YVi8QaXkuCJO4QarHwXMayvuynp+AxjIZEKjt
OXv6wFoenTFimSle9AUxLoKthD3MYg6PMX8nNDrsTaU9mBVKRhZeQTh331dX1OFPi97VSEKybJve
F6qAsytMBJGOG5/aNL5GTYRxYFg+Q6F/9aIeufI5JHGO+WK5MRAD7TU9Hzdm+xURYRkM8SUZsHnF
2TAHMgK03rYjeMsWwSq4GhV4Tiz3Lddfmkf5udRz0uqoD9y+hVE6vscz8ti8JY2DzJKjOc5QlUrF
5V6C0lbh7zBZfs+ZZT3aOuMc0oces56TZJKxKaxdK8uZUQQkrAH6gtDGVtqLbD6nmo3BXqKP2I7o
uiMsaqZHY3bJvRHiu6Mi+wRQ+KHMWnInSXIB7dT5Ft4gI2zMe0/UX1wRBTTYIazri6UtKNN0I7uU
HhUFg6VoUy7d6zhAM537pTubeX0cMfWPnauBV28Wv6jUW+p1T06DesptGMoVHaYQ26RCJ3y6zDMy
onr9ba4cWgBLY/g94XjBgMvrLGsc6518bRtiaghw73aOXrUHlYiTqad79rpyb2rel4dk/yPXP6t4
GAJIPe1hbso+aGbNOCzLELM0teGhOfYYvvN6DEQm382meJH0nHeh107v44jAdGHEGSb7pRCfYxVi
ql3iV2No4g0Gu+ygJCk2SSKiT0O5O2cqiqssogNjyQ0vhOvPKj6UycdAWXlJERfPGj3YxcnJM6Rp
FtJGWAr9WJMQsEUFTbIfZibcKYTJo05NDfGksUZyPjRe0jBkP6pLCF3O3UwgDzPdSQW4THhP8ptq
POtb6IK/SptggMr5Odao8Yraiv0q08gBmij9m+LaNzxjiL3MSDC/mykLmSUd+kpEW5twJH0AmFCE
tcb0pn/qhP4588cF4YB21pLjT4yRaPMLfX50Ovk4tKxbzdQElgLTYTv9OgwZ1X1uyK07n/RY9I+z
qGhVoXiBtRWo7Ogwej1YpXukpb74zij2EbO37RgV89Fua1K5BiIVx/7dU6mLV+StbSEodJN8AZ30
Krr+2YHuldTtISJUJCpGUsQHPXuoBy17SCkL72x9zeoe9BNQ5ksWO8O9zbJamY52Zfbl1JdCddV5
6NhkdZkcZbx6/AVHafQI5UeJDayGGGZlrfswFc0DpXbj4xA8ulpk3JOWlu2Tmr2qSN4y2xTngq6J
skP9gfcwBXDDvsVGs22tmuoCwCL5JeuBfkb1p1AI10Xvjxg6fbu+d8vxOi6cutlYCVk9OnnzOICY
2k5W89H/SAp9OJSL82l7drIv9QLHe58/z8LmeUt0tAj4srSBzHfyiXduRYvCcBhjLzssYau20OP0
swD6KlJ9G9qzeFRGEqRlEvmk5TClKIa9q/HytAdgKghdp/7iMWIAKaMHIzJlqXKgrplm7HrCtJLU
Q2IqGfunDZQ2xiNNbL1GXrJlU2PNyMxTKim99Bk2FRPRJq2YpsoJgb+EyWiw1MX2eujwMnWZg4Jl
HUjHurYnUL31qcGdK5RvzILViSkA4wNqeC7MuPtKa8PwgewH1YRJfjFYoSujHe9H72uoiVBNl/nF
qbhQInME8c2h0srEr5y0bT9bGE/GmvNGsHqfmr/GRZ1r6Vi7icSKnYtSj3+Gpp6bKA6xKZ7y0ZCP
MpJopxFxLHRoveaN/lpx15ndm6yN4W6y7WvCqZRZS/Hf7J3ZctvYlm3/pZ4Lp7A3sNFUVN0H9hQ7
UbJsp18Qcoe+7/H1NQDnPUo7T2XGfb+REUxSJiWQBHaz1pxjGjcQ31tyRL/GtpwzmRTgHg1j9dCT
ipXG+bZUT0Iwjta99+JMztPggeQYfV2eC2c4Sqs32RkDCRBV/mVqIQcYEy7Mznbwo8sGyDzcDY/l
bu3qwTZsh9dOWBvRFemmsF8Hu6Xenry6YjwMTunOCVnpmtxz4rdbo1y3IQo0uxXG2jBCtcGOc+3S
YO3KeqLbcHN0784nuEOVDtxBlvsubg4dvJ6qnzCI+yJbc/5CdRmbR82fO1fKQYntFuvWjSXtMNKm
JuM6jrm9t532mxZ/KDHjZTZ5qZVlXKd4CLft7BqzyRUlHYHa70dRrmvPZnNZQ3gBfbFBtc9fVY+Z
0wQfh6nqt1ZXtKsmqWhUs6vfA5Tz1yk5fk1YXKNh+qrlEZfN2H/lDSnE7S0EkOop17Mn9z5Nfv9C
w2unLKe4WI26KlqIYwzxwjHZ0CJ7fopT26HYmcORm9QqiEqKPnG55/S5WGV1o1uLircJnkToE2ip
kQth4AAyELA2AUqYNIq2MnSTYxvWH4Bhb+lzkM/V8gVNrEnotKLk7ihgBxnAzwBgUO6RWGChynZA
NUHK8Nn4D9YqShld86TeCqt0ttSAcGRZDtWxqj9o8E3GUZa3Lg8+0vIjjxPFfOxqyGzsW+Kpeynk
WdONp7aMWWSahNr5yBiEpBYEz/Id0cfIS8N1MUp0GUB4RMIO0NI7oulcC8+K4HrLmI40aAKNMad2
jOo0a5tYuyJbb+u+2+YdGBBtrHYtZ8S+0nXIGmVbYCbsMcY4JGNZZCRvbLufwzCIIAi6fEfRxNmw
24vPxLR9rJ3mkmd9cipTEid8BLJJY8ERFnjf2XaZmKAo9+cnYTU1qJaqJ4XDvLYp8RoW/af1ELn5
GpXvpzZg8xTMHJuE5opnHQcPXVI8MrM4LbMmGfd6kb3O/xr2w8Ws7FupuSc2XltKe6hG30ccuUW0
R2FRkeitnWkizgn6+9DU73Vam1Ogvcubrj8nhXynH2oE5G1QXYRBqwJfT3ZsyWaIauvJDdPhnZdo
WxHE0QbxU7Qry2Dnz4J838/LTeF31Ac6n8psI7QNrqp2ZY/FZcI3BJUQ7ZK99PLCDVvz8dZZAU0x
/5Usj3BtjC1kfySNrXKwKnS4fFgk+a6pb009AX0ABWuf1AqaQhy528JE0oQ5tVqNaT1/bbq5FX2o
bSmqTI8gdC421qudFwbhRspnhexjS0283ORedvGCOqBfJMUxZNmVCmeFGpb4CQRSJLJDTgF4M7C9
7/1kOktC6mK+k7VycA/5VLANvD79SNtZmRRjamfIj52DHRb7bWw4W8Nwi52plYQKYHSrk5jrrDqA
DAZ25E6kfP3mxRhsvCTeGpGJS9YhZgTmUxK0FrPcyc+cSzC6A7urwNvPV+3atBskQYOebaPIuzWZ
etVJSxQq1FbTvGkYS4rZldrl2JFWo95ZxznrsGqvljhjZ0hJa6te8cbpK/bryTY24+okdf/WRlR2
HS/5Zo4TiDJ9+BoUXNds1Yyoc/cYzDHIFF17t7RDgUjqkMvR20YiOUQ0Ybq8atdNnq2J9vXgcBpY
aiwd1dG4pjNpP0Fk2YesuDZBG0Y8u+hgk4ABmVRzQ8wYHjF8sPh2xk0DCsagLsaV/yyNuXQTZAej
Ia7DcPZ1QlOhGwKuE1ksMTYYv3KOzJZa/EB57zny6nJvlS/tlI0bfbRXzLwRhd76otfji5uql0hS
LhyjZo+gYNPZFI1Iwp7z/17dXAaH7nMzWh9Hug+r0ES+04fiKUkja6vgxq3c0PocOImAVVXm2zYv
iabDyT43bzNygvA8TauS3Yidpy/1wCRL0KKzLR1Br86v9UPrTscktLYZ7WVWWtmkXiGPjVuNSeIh
ouO1DchKofyVXQiUYXvJ9eTha/8YYwwpsuhrBkq46n37ZFh0nVwWgQPTVU0dlCi6+JizXHw/lpe6
GrtPKlAYM2MdmeWRtZjLfRycg8ovJSBPk5o8FeZn4BN3o5X1WaLCJ5SBrrWfx2B/DDaf0FzZJNvO
IW85nVh2VSuDSKbXSgvLVV5JjAeDOGqhu2+N75ETmSf9S8b+dKO3mjqqAuGmlcpgHSJBYBBAyxXL
aecHxA2T0MxSRnwPB2/OMWrfAWSlfGCROm62+zC1xKPQWvFIdQ6vpU9h2KAtTGtvIjSDRQP1dYLj
+wQJTEdkJdniND903WfLja17Y/bqt1SEPTaP++BewyaTH5gneN+RNaxCjIIjCDFqKg5eYKyEiBzz
fmuSvZUAZo6xSKwLME8bUbfsljD/rtCdTZjLjfdN9wkAChoQvUr249DeOYtSTM8h5kfvnGgVi1N7
LtbSaKqLx7CbsGpUTbcq2d+t4ir8YBcgqJr0pRrSW0OdeJf13i5jmtkGtPPWvgW3d4wufAXlM8qo
x9Eby7ULnnaVJk+j5Vw63AGN7SRry63WsSJ/p4mB81kEomvSoh01oohtihlgg3WFaAb0pRAmNnb1
Be883elxzTL8gehexcAQUEmdtHs3kFrlFy7N7iDeDLmxU03ar00rCdcyn3cGcH3BYRGfnafDlmQf
yIMJZlW6PCyF3HXhTYTNI9fUzQRGoyg5sYngruc4dDud8Ll6LFYljiA+cIB5CA5xFeWfOyb8h2kG
AmluuGojyrumzD7EjIvUtr0bahRMq3pAAmW1qysMMwFhNYsVObaoZ1i40qKMaLQc7Yvb3HSYe8TP
ZkAaS0VrzUt3KK8+p0FX7mNp2DBNOsZlPm6jotwk2aivJ1urycizAgTEhLq6LKCcidSvGD3VZnTA
5Y0Bl+DompcMn2dO7PTG7yxGAqVd6jL95uHA27GTHvTfqmCiOzdhgq+eFBSyU2VXzVHDGFflHev7
dLLWjG0EjCcEoEITPSQIY0YKuBEmu1x1YqOyad0BJboGTYeIkToaUyobuAxZHqcd6CROyxSkGi0g
dmMNK5eJvhnorSfMcuy7APLI+vWNs57MRLdppvfUM8cnMFmsjMUMf5spP8Ws+cugC4QmycV6JL5N
MxPIN2apckQSw0idqhyt/qgVDQyhKriib7N2CLjBKVV6BcMY5lAyW4gqnfNlaah1CAj9mVGkAyuK
Z2oRTVn4RUkZHBVIo8UdgTIKJE1JcW4I3pvhsy3EREfeezJmLtLitshAJSVeLQ/KGUq2h3CUFrEl
M8ENJoPauWR0WjN1iXr38MAVdqH0THGlwXw5o/y7sRGHAGyTonZJYny99zwK4KuaxL2HCoPWNPOe
lsMBKEFNkoebOHruKwJM6OGYm9QeCSBa1N8LjTXsmieK3eVuARVqEseb3nk6MX0zrN6gpocYYcJu
q6n23nrFuFcsAmZ2FVGH+VqfeVZ1yrdqzdQmSwC/Nmc+lZ9J2J2gsEABoePVwy8FdqG+5+Kw8E2t
kyCExjyztFz3K+m2cMQ7JOPCwnMJHwrq1HqaOVw1QK72B5prFpXms+5Ws7NXbIqSiLcZ5tXhXJlm
vhfY899mJQZtGvsd9iUH1SFqzrWofMzDKj+0uJm39aR9ElQgaK9k90Z4ipxDyGJcthc5NBFtUfkp
m+lj9Iu4mYlkIWiyAhcfhlfWMGR4iZU3E8xyUGaWfIr1AiQ1LABnBp4tNyX4My64YT/NRLQeNJoF
Ii0ElWY18anHe2y1/vAQzQhPhRXPRnPi86Mtgsdb5QQvk/1qOH6HqgPJcOKae0NFFgOXOsZCfve1
DipeMnOXXE+sTbzOGzTLoLgL8DAlEieWmeCXRi9uMNUD6DEVsm3IT+8NKYx9ySDn2oQ6RdTdHzyC
gB4wcWxkZmtgLgUwil0xa2lh431OpJwljBm4r5FTovGtYQ3E5JUt7gdnEACTUvvCBIgRU2/Hh3xm
XQFrMXdlUz4hnSaXKrWfXLYDih1J2jd7GP1EYmZUNccxOVF5LpE7cfVpbG2e6yF/PwWwpvtc+4g5
UbL39dAbJ6+Lcthm9fFD6zxSRN2bkXtn48DiaXxV8WwOaKZ4n5vtTXNd/2HSd1nrX1FrZ4gyIZZF
rIV9f4LF4WXDmkazCScf4gXfG7LTna64ElqmaNpbYqOBM18VivCBykiel6tKeFRDehnU20IPTprp
PRr87u1yWi6q5+VmqnI6+97NH7BBNNrdLvGZUBEHnlOU8Kyc8T2JoGDfB+qTtjl7/WHSjDPAS4Ms
BpVX3/d1Kh5aD93dqJ8ZthEmz0db5ahXyvlM0T09OpmjH2z0iNr4YPXz7DD+tqRdaCWZeXCUDk2B
m2C1RHL0XnlTE9uVMvc+ZoZ2ge4UHgzGJHg3Twn+hJ1YwrmSQOP9df43N+uZ56qINQYCZ1Sj6a4j
CcOMpHZoyvnsjswfSQ5L8EcT+OaBEMG1btH8IRCDgpnv7cvJRHlppEeX9RSFuWGte+0Ei5So68Pi
T6za4SsFcuZ9BV11hgwtF6BvMCRosqeTqVGsDmd+WTcPcjJ+bsGtgYlI6vjaCtWu63FAGBb6Tx2Z
lWu3S3zkHzvAD6iOC+jm6CDRXtkxe9Q/QLl/z6v9KZ8We9NP7iJXN2ZUtjCoygl8L78grn23b9mY
DxUK9ejbpExvEylCMzKLZtIIEmxFFAEhgA5wMIQnkhIKXbMRaBtlvP1fHwsv+tPBmIZwwFwaNlsR
qeaD/fL6FGZ+/d//Jv49CbrRUnqdH3Qd+bQN12GXjCmSo1i/yKJ8ZkcCJaGaVhrqK0pBcCREYxCj
ACAY3XLuv8/z55hL62yHRNHOSmhKzU9FEMdXi0pZ1gFqNMeA6tPgbfvAyTa2DLSbyXIysmPK4mFo
PDRJSiR1Fddnz7QRUTZ0OkXYVOvGici5zVg49UQXhZCEn5oGZqc7XWGbht/p3H/WO905CFkE6HKR
GjHltFzw9GP1NPPWjdaaL6OCJzX6azTB+l0rQkb3vlPHJKZroHLW9iZsbTilTJs+fKpVH8GCNhPt
Nzz8kC+PoCuTdV9qVznQLEyDgajcQg8/TC5LSyshjt01cKgE/jGynO7Yms3R0wuLLIXio6z69IyB
Pj+FBhub0YPOVFTOA2UIbAVVJ66Zw3leVCHDpCJZuzPmGXNyjJs+9xczIEJupPnvKaIkPj1zdt3G
zlHRFbQFVZiargSSW2OfJB6CtjxyjrrKJ7raibuXDKVbCj/NHvGDgMqjf0zUlD5pynkyy2S65BSj
N01hym0ZFt0j41K9R54116Krz7GX+acBtS8eCUAEQibamcrhV6YK8RCPHGYcUUTsQWmfTM/Yh3Y/
nDHLN0QxNsMFpaC2Tk110/sy/wwAyV85d2aJ7BWhAZGzQXCga6leXUSPG0cW70NvIBiXLiWqNpPz
3ovPgTkx0VNazFMp30kNn1MyRb9hOznYReJsUbU1KATN6UPq5hWkheS7UUi511NOJvwoI/rpuHrv
2s0nkYie2ielsH5M9ItpVenR9NLHdn4UWV1PsWO+m3FCXQzZJDtYNfrKc8oEOgZaNSqCdPv1gYAL
0gvlsFleubyGbDoqRiQr/niibms23IhxPHgWVQnkZ/GD2RQs8fGyARSWLEkVtHeySo1jAB7sqR6q
6mAKZG5DTcnHeW9G6AcyGtGBY5vr3LchWY3Jcz7m5SV3LX0DdVTnqqSWOrGSQgWC451rMnuu+xPa
ofRRT21SUixjTUt+PLvYpleJhXgsaKyjJcpqJ7XqW6kFkpm9rkEvUcUgHwYqb16ZT6w3UVV7t6Tk
1G8JfAE/Ic2dn3vYofhgb80ciuz2sXPRqwxWb2OCJKZY+IT+HNaA40ZHz6xpeHu49roM3EgRFbdY
fS/9rn9xUNIoeNnbOqZKhzJTncIIsKSH8SV2GsF0iMLXtiJqgaP92SFG6eDIzjx7fvsM9bq4DB2U
fEsMu7CAt9EUFbbFlkikKa8SSBsMZJ4JhEVRyNHQVGAlmrbeYK1odZD6mRnXyNL7ByPPyYTO21Nk
VEuNCZp0l9YrON1kZA99f7Ihlm9oTlc7BKMY263pMyXeao3Yj4zsMT84iRNuCPMwN389OC8x5X+I
MTcxgCqLqHWHoV7HFvvLRBFXQgJYIhsKRcGapW8F8C2LHnSwTGfVS48NSvyt4jzGMQN8GtI81Ilp
IDRW6eFZdtpNlGyUMlhs7+m1fKea+DeHKGcn7J8O0bVMXLzA++Wvc5lTWRT50EAdBhEZ29rHqNE7
NPDQesmTntSc8WkaffMYygkqKkFPS1an8Joeu6jfCP2eZJTeA8qH625ymn1XDfbFQqwW5o5ao0sS
FLrpV1EzBDLCgp5SZy7/ZhYUv4ZOALmDg0bwhGPq0HMUqfV/nAQLDSm9Pg45srGsvJi+esSAt4K9
42yUUNmlTh+KvINpgiELFOM+HDKTjiaCPEafHn178WJWxKe7wyvtJFRzeUkCUJ/iCfvrU8I0/vR5
O8g8dMeVhHS4f/q8sSFqXu5VKOEjQE2S5K5NXejWQTr9JvNLHDJ1/2Xwq3vZONXHxvoCfbM52xZk
+IbsUMfxUtiZWbYZvA5SbOp+yEr7lJJfd3YQcW+rmKleVSXMwlDK1eClbFiyQj10Jh4yRQN0RYip
se/6Sm7cNN1L9hQfPGv41k03wgeGe1H4aKATorBD18Iti9RfbyjvxDbCCCr7IdWkQwWi5cey6v8b
8v/WkO+YRLX8x//5ry/Df/rf8s1r8/p7/sv1Nf323//24bUOWM5Rg/4pF0YtL/vdki+E9Q8WpMqy
FDni2Oztf1ryhTT/MTvhZ58+i8ff3fim+w9dl9hYhSMtwS1j0+9ufFP9Q5kKG7YhMO+wwhX/L258
MV97byOM6SiuSuGSD4CKEZPZr4PglCPb1erWusfonQGYx+OxbvwjDtMepm0KGt0gPcSRVP1c2GhW
n58yHVrgAnmuC6fcuZVLwlWrX7Qk/v6HT/Lxx2H8cS0vf74el6NzXeHaug6znw/ol+WzrwYzsYMG
7RGe4XLKcV+B814heVHHMBH33PSelMgtOJwRSROYJdZUYXBG+rW5tlMnJHsOSY03VauAJd2ZEHF6
WSNSLAPo8q31QlAwAFUni/Zw7n3+m8OfZ5BfPlzXNfAzOFhrLL7/nwe+CstyX+XCvE8u2v9qyqNr
OSFyiO2Ckt9kYoYGTvUI6qk1+t/oXTePjZAnGpoBSDmTScZPHhhqsquNaNfRgIIxd7+4iNfCXIM3
n1KBDGVZHbuufpK2rE/0lmmKwu4yCt0+Uyy6/817mj/yn9+TjZ9YMEYyohvi1/ckjdDP3Cgx7pzo
2b6C7IK+kAas3vvHVlIatQOhsEv0YldQAjl4DNYPSgTjeTA9mrlO+eLgGTzZqbFzo1JcTeedDEOU
zlFsPrEsQWadEZHl+s32rw99CTf606Fz7ZhcUVxVxi9nE/EqXksZWt5Fgc3d0qKnETN9Ws7QuNBb
234XnDLE01Tk40vXJsOngjoyLTmlNATioXC3eQWEa/CnYWe0eUorrw/3AAHWJW/hhDjwonV0hke7
Jn6kyuAzasa2yXv9FJgYC9A1jesojN2ZtpLsODcosZkBrTB43pySdHaaVLrsFSbCw3okuCDrw73W
482yjZvyc5hTZu4fwHAHd3ZoxLM1GKM1VxzL0b8CfHEvyw3NU7uzUjzXQcuqU7+MgBePNPOanWD5
ZXo6wm0/Hz+5udXg2w4/dFreXiLNTLYMFcO+xvAEGk3MLbsGQcN8r4+7R5zu8RY1ZP1k4BS66qV3
zGGAOyXzVd9bq96KQVyaFRq+GDKzwCM1wpOjgMgyr9eKryPh7cc0rD8CtuhX0+CY90AUB5XiB/rr
71v+q1N1YYyAQhG6Yeo/X35Oj7txsAN512R77mzqj4lD7oYHfituydB2bHntDfAZ+Vi/BOxEgQg7
aAp8wuQm6YlLQIhK62q0g6vpnLTi3msbPyZgx5gJG1PlXshacT/8zWHPh/XraWq5DMy2w5DM/38+
bEsDljSoStwnhfdJt4InNFk3QoBS1OcIG0ogC3zxPpsZ28kuJqa8UIufa/dVd3WJbSD8vqzn8RYY
xzp1WZ8H2HbLbNqMtEn/bnX3Lz5lShyGQ9/VZVj4dYzuXDcDgz+Ie8pW7lEf6faOMYDL5By0OZkQ
TlZuogz4RIYxfcris/Cjl5BNyPGvPzfj58XyPFnYBqQ2FvKsNoly/WU97412w9TEt9Rm3XMZ44Ov
PiRBhJs3NACzae37tPstzjO8A1N88eXgIuCW8rZ8lCNpHeGIfRfAhLmZxnbtk6cUyWNRItKuauCh
YaSd+XJ61CfZoRtS+0gyEvUtk2CAkqKyJ1xgh2SvVHapnzUNj5AWJR8j4lT+psYl/8UpYhi6yZJC
2Mr400gmTS2HreXp93oIwYP30al3dMnO17A3SaSexjr+buXOXZvDtuDVJJ8iy7iIEYWCDI0JOWDT
7kccVMfAlifZIIlbTRr1QzfTNqUGcuavvxvrzxO5TSLXPGfwn0097Odzmr2pTkRAh1aubpyNTMNu
zyBNsHL7pRgb+8YWje5IQleotWO1xUKfnwDgmcfakAQnqkeBlX5r5sMXoqmcM+qQeAOC/JOpC9id
s6EQdGp8DGSE9I86pLQ6pIXmB6vxnYMeGMSd5AFxWPyFw+xQC9h0bVJwsLtKh5XcCTs9EwWbnvWC
i9vPT9Qf6CNIB7t0526dqBIHLLpkS2AxpLlxLalDMSs4N2RTDdYA+YihVKEPJz0qLMRda+0HI2r9
B3yDzyAijZd00CjuydykOwpeY8nUtAxA+UFFkBZvSlYYUf/6czfnseKXscSWXBI6HgDDZUD5+XNH
POm1zuiKu4sXdIKk2z2NsDvhCFMPscg+eNJcKjYh64vzOE4Y8vqRrdfobjstxdSnkzvb1iZNVLFH
rHxtW6NZK5PqRaTTDYnQZfpOPp4K/6WdScpsA+lULGqgNlyxL3UP2Wg++5nl7roousVaZr1zUCwn
OBYn5AEXJy90OoBef8HOupv6+EBjKnkm8cZYuw25DkGbQQ3GwNFHdrFNFbRfKijt35yh4udK7TJ6
2AbVAFOnGGAq/ZdPShtk21meKe7IgT/APg7hYQQf49mAVJfChNmkEf7QV+XaC9MU22WzCugAYAYZ
ihP1y5oeJJYag1rbX3+Hyyb/j9+hpSvGNDYOREMiXvn1yFJCTiMdpcm9LwzcUH2Mm0BRmHfjF6/E
eFLZ2hmpSEa1KkToSb0UcAvyO2f2zi6nb2HEHa37iqwVqRmXykElEradfh499zLRgl+jf072piy0
nQkfYBfX+LSbNhi3mXHwW1N/6o0PvcW8iHpOrKbCwrJkN69alqBUnLG+E2zSRJXb3ETGNCTFfiyx
dwUljiCzRhxYzye/QTdYJyoFlW/BFjmgGRO6wU7YlBYzE8JB4KNrMjAHweIwNjS+xmscv0bx2J5x
eRUJQzNrj5y1unwfp0LsYNpUMCcKPKF+X61Jd/HXtY9sAUgU8tEQPD9mquTvxl/X/LmmYTpsl3Qu
KINRTULo+pVhNkHhp4s0+nct7vMrbJkOPVZirxVIRaxhZ6XKr9Rbm509jc6xicIH18iCd82kVUey
uZJ1QNVtqOKrGkEpI+id8B0VCE1ZesPOoOUIAGhEbOljRIzo+tWkmNm0LsjQ7fVrXuOCa+L4URe/
NU0pnsBIvEDB0C9t/kg6z03vNIreSaPvg6j6ErbWPl0NmK4cpYKnvpPWc9qA/iZXGDeV7BAOUeYN
hx0qZDZHeUg+78hb6kyCMfLIR5fqUxOdW1xtRHNzSACmzeTqgFXSjFXHq7OOnKogD5hmiwW7e69X
M7OUrjqpVXZ/Nqx4OP+4J9v7kJoPtjcYWz/0vLMI662O8+umyn4LHpiGvlYhfU1QU8JtwmaPLg1Z
r0CeLp/cqffu4xwifM6sfg6/iD6I3q4OEc26ocJRPMU06qpp5EwD778P5spSaYc3P3BcFNRFt7cj
bPH8WoPme1RvqLayGcPVTdDHQL5VjnJrYNGLGuHjWAlxbLOmXk+1DvNnkA9diV3fLQQEtHpbw1oh
27of7h5BA2sRtdEVOAfxGJ5rbY0hRX4MMCmrAt6nMq9Y0M6a4miSddr61Q0tRImECi5cZ2DsG8gZ
XUEwwxctHNS53bcIrMhJ7+tr2iUAGhwPAUg7gszX2rvZc/bw9SZ7CkdfRYShtQpGIpn6EkWu3l0R
2RmPXRN9qo3pFSQYNI0YBsCYjSvmDIGs0Ho0K+9jRcjmI1KlnZmn4YZKHTQxQNNUwPNDiRpmp/L6
q0nz+TjYeK+qztHfofhHGaZPJ742+AIOtFV3FAd4hf567gSGGqr5iFTylR4nxSkZrceCS+WAV6a5
FBv2P97ezYKzk7ffHJE71BLqCNreODGBG/UOWU99JTC8viYVmoK0rY6OcNKTdMct5YwS8QbzLRkq
9CDrPiWjur60IbVF3aRUZmO63xQg2ruMt2WFzXhzEgmAwwkK7CWz7F0R5mX3KRTnEWEkfUFOh+lo
47u59sn3POECI/THPQi9nJU7F48lV+7Xw2U0EHK0JABvQgDhxBywAmdArohSM6xTY3Xtvq9mbUJc
Vbdg8uubmaD8ngx691GgJyc8AHS1lYniF3Xy4OjDe5NXUY6FGV+ATPtAYGzgEblCt5QQ6cnUH/GK
6Y/jNPaP0VFlhAeEDR/SQglpU2gCqQvgGO6efy06D0KRqc6Eory2HmkByp4OYTNYN8TKWE3zeo7l
0dTadyb6zbZRbGXlfhmpyuNP/TR4jrbvohqjFKyQuV9d61sQVtODASuPBKLmm91Ew9Wdb+yCKKHS
oSjE3s4+eYEX78lQ+IpUzH+cmh6FkvQeczQGJKuY7/KsvqCO8i8EdqIWdqvuIILqPbgG+Wz58hRo
43QN9b1N7QFpO25GjdP2M/GwX0dPs/f5lJJJ0LjkGRYklU+MlEJUw6lQL0HBXihGZEZbjCg7d7If
l7WMH4W3etDCq2dXVz/wgoNfpB4UH5uQ2MRgfddhLGQgsLZB3eUPdP4g+Xv2Y5sPn0rofmQFBc9m
jO5CWXMHcfqoAuTRaWm7hCiVwO87O3/XmzfwNIQNlgJ4BAb1togOtVQwJAlC2Nkxye1Wmq4by+Jl
HS3qoNO+BY0wjm2FcgGRw6p26acKIYnGndB5Oh6ijFAhzGpp0RAM8s+77N55vB8kUVvsZsuHbkZN
si0idm5+KBFuLPvc8sGJQDg48bRblEAKp7e+XcRGPx7rAfLysJ7NUgTklXMM1nIDXBLDW00ikcbH
2s75IW83hBrpYaGOP0C7A6PsFr3t14W4axqsi2gv4hJR9vgQzje2P40PXoFs25LdoUSiu+g3QPB0
eynTY+RrJNWO3euPH4P1CiwZ74smax+q+WbhfrZhKqmYKIjtMyE4pblvs6U/hMMw4ovT2hpDOzc/
NBc6YVdNEnyx0p7454TMJRxo41bipdmRKP+C9vOlstpq73Q09+A7JVuCWLKHZEQMbgQBieydCE92
xsUyQc4jw358RmsyBz+kCUuhh6wdFHxyBK6LbmK5+eXh1EcZCMRSrUgRnjMPMVd3dfYeE2bG4sDL
H5abye6KH/eWh9WomQeU1thvA9gu8w1zMXi8f97ze7A9uBP5l2jId5WYe7c2ZvNBPEeYuo+QjP21
ndjavmewR0ZF0CHI5U1rxdM+t/J3AionAlhiP7t4fNRJmtxokDEqbJxbW3yjwX7BrEdEia7g7tkd
XlTH6ldNOZVEJZTeZjAtfduQB7BJiBhw+ii/Ju67pqlgMdBc3moyee1dsvX6kKANE3ls25E64JE5
DfNUWwUFWRABApJ6BF2FeS9b9eRvQVsO0gckct81V3sljngTavRo/YAdbtwkxyqiz9z4h6GOTaSS
KMJZ4pydeMyOs4fWKZn7EyR0B6IEQD3seidroazXczioj8yMVpOEvj7v1WfvhvZsKaIeAw+xQuUX
wDGF3a1Hg4RT0zlkM8sySXuXlIORaI14vmH6Oro+qYHLjyKtJKZ8ft5yb/nZ23N/vPZ//ee336AC
ioNNpwVEuP38N9OaIXX19meKUg/37jic/vC74+U5suySvcjm0D6kZj+OeHkdmSj5Fr7qt6oG7oMI
mHeRMzwhT8a24uHeOvz4K29H//b3frwZv5Cs+THG+6O2URVxNkjTd1HEFUIzEWG9xgbJyZuv+Af2
2jDjBZEsbqSLzhxmIO345WaSqCzbSDfWKmoY8EexkyMgjYzkbExs6DwdFbO9VLZ+0i3Qi7HbseMw
JcWwQn4JotA6hnqgHojfVA8xmHQYWcqdwzWCZ+SMXMnLPy83LfsgBIBuTC+vQNaSGSFxEfOrmQUV
GOHoVEE52y/PW3603CwPU5WB6yDetJ5/yfJzlTi/3ysSZF+dHkFOmn/R8gJW8gTFsVtep8XoHJRH
UoujNcc0JkJNVUyeBD7Vcp1MGnHGEyC0j37vPYOmcKCQzSJ5XzUTMbTczVINik29iMWWHyw3vaWD
jI98lrk5PNZVW5JV4glmgOVmiWp6exjM+lokR5y6bz90/vnst58tr1ue/cuvGQjD2Lq1wxjT68Bu
W1tSRCBSlOvAJMt8XrO/85s+3El6ACyAIPE8vN0A7SIi7e3xqDAZ/K8Pl39o6jD7w1P8MXDG9V+/
hOUAKRUC+WfQUuv48ew0zd3f707GwFG8/W1CFxtEs+lRmS2jvPQOnhP+34N/e9rbH9VCPse3h8u9
X563dMPefvaHN778yy8vIQmIaE/j4hrFIwBQCo4/PqShpcAJvHf+mJC8182zPt/1CEBPD8snU8Rd
lh4m3Ubja6vD8p29faPLQ7chuHyVErbAR7/cX3789tTl3vJFh5CzJ4os8wu6TmBXy1DT7w1UiJ0u
Wff3k1tsYW1tSjbi7TzMVWOvIO7OZ8Awyaj+uMRPusvgY1XsjsQMlx3qeqUyJOXxDJHOkPH+uKlq
Ryart8ee8kHI1YHCG2wh3p8UO4z5V8/DUzDnLCgpfOoS3inRSDpXWgUDDWP/8qku3wspbXIny/wd
6pfuf9g7jyXbjay9vopeAB3wZnosjj/lzQRRdQ2Q8C6RAJ5eC8WW1L80UGiuyQ2STbIvq04BmXt/
31r4ODnBmMs3eO5xU/Xbny/g//bl//lr//Etqn8+pv981f/XH0ZZzcdGIDvwZfzL0wRbLNQlp6mi
yz1Ln85O45UPcoxOI2aUTT4742OVZaSwam5cOh1ujSK3SGtvTw1UEghlh2lnKtt6hGW2NSVdYuWy
pIjEZTM15/bCCuIyNmbz5tw1N7LOfvkQGU58yAK07RAEAamCPZSJ8T0vONim0p8diAAHs7/KTG9P
QWE/NH5rhgxavsVOdM50tb0s39o8gnnnsSXqmnZbmQ2MKJk8Q9DyOCLYz6lqUtpN/nfFw2olc6JP
QtHm1wTv+lEEn01bGtdKKo/gmhUd9Ek7EYdjNObqn0HiE9g30znsfeMDuuK8nQA3SLPQCFb1hJJm
moSyhMekRyOVFC70mj19iXn8LCGdkkxiAqXrXJ7YMJmcDQJ313YZN3y6vzgNq/EQGOMvUnjgrgst
wCrdxXe92yaUDkq7fUjj6dVxEbpOpfe7jIppR1MjgI5Ba9nTg8emjMUjWLBmXw/py1DY/ZblMNXg
CfCnNVWkxQvlfJkDAzPLmON9F4uD4ofhFldMqwTMnl0jqkuQ6m/OROXMKCMIBsVIyltvryWatLVo
y19aqZeXoR4RriwyuUbeeSA1J3tGfJyL/JoSgzvkbvZANql4lkNscSyyv0dz0l/bPCTYCudV8zyc
1UjKfHPaS5ceej8PhL38GCZlxqswbQIkeswM+H78mj3rSm+YeBeF95KA347t0F9QEGyZddC7elca
a6ehc30s2APRq/fLVx86p2Y9j13rf+UxDb/YlGZoVDH2S3Jp/SjPmctDwTG65m52k1w5nUEz0gjO
TUX6qNdGztnRDPFjAJEum9AzxulRJG2IXHKleXQTCJkyQrGQkjeFn53ipf7q5SkXPV50mu9dZ3tR
YUNgYDsEixrlr+wfepmivRps/5wP9StcPuNgwzVshigHBM0MUXeAFLYRwD1/oJsyKu1ThnlmP0xj
FpzzpJDkUhM8wsa3Rl0WMQ/rhKmLaf7MdCAjt3EOAIz2wX0gKWj6Go+L+howxN5GoOB+F0Esrmlg
vLK/4QTLDX1nkGvkp7u6jg0fLBjba6toy5PRAierF1TB18zK+bUPvk24KZMoowdD2J9WY4/wSCMH
M/t0YYVXXB0v5SEW6MOhrUaYmlX32o6t82Q22SU32/Tc6eMvUCSQiWTiXmBzqY1U7JECqE0zy/Vn
X8u3Sk8xGS9ESQw9r9gn6wP30wOhCH0vrPH8kyXyxHCo2ZtACG2xSs3B9geHPfEFXrWRrYX5NL+k
dd4+ZyNeQnO8Z9YuduPuwacp21buURNOzqiYragBJXsvIZDCA8AkT31xz9IG2R2pbhgAMXl4TCP7
Kmd/0JRTfKLNuIY7AraJ92qb9c6GloN96ufgbRxg4JBbpIVkSphKMzPCSZ/zjRXZ1olz1LguCzMN
jcYCgOBBTy4lxaaU5iS/c277Gvmp/l2rlLcygW5eKJ/8IR/9ntTejr+l3FlmxKdbl/WpGaV8JHrw
ZLYm8wT+dIOa0WLbogHB8r6DfCYdXPtXmUBlmTztQx/b+grkTZAUN9e15Ypjls8FtCL/l6lXVL+7
5z6e/F1ce2HlzMDf6/dKa6+u0457PWLXGowfep8ZIKOyaZsGbQRdCxi69UdPDwq/zpfxjuN0vmiJ
tm3bQw1E4FlMn8KzrEM12J/KlG5Il+Oxh6zgwBkOKXuS60RamBfJZuAu+9yxoV6xaWgPxfToi0bf
DqPrUqgr5yc1MGEECL0uLZesMbfW3E21F8PUQ1w/Zp6az4nlLyy39uw0kL3ZPHjrQtMoFfjgPaZY
P1RJuyPY/zbbIPMBQfRXZ0DQUVXwkgPvCUNAS1qvZ9CfjJsRbO5eg5ROctqL9ynzqJU7Ek0XamHv
aBdHbuxe1k9m5zPSsqBkS1VsfGHIczF/V2pqH3zGddJUTxzl3K1iezBCx3u3uuxiWfkZp1HyFCC9
39O5bY7Yo2rQ/yp50axoePBAZgiE6ptpdqlMTr+ESbZa61zK4g3Nkj7jQ8s0suQaDXPQ88Zp3Q4E
nOM6qx+mnnean+NMkMuijx+IBc/3MPRYo3/+SmTF7ckayz9UwvPQtSVsl8oFrFGefdvRwrnjDGVi
ztx0ET8wdZUCMuH/x06HGn3ZCFXQUfxcwKxgNJylL1MPZpP863ryi/TWRxLD9Vyw8QhafhnL2wjt
99iKHIUWQLPONU+y48UACpUiYT/9dp3+OiFuWMWT+NL01jvE5fLYLphFTyUiupZDJUevNtjlPSxh
ORF6kH2IKqq4e26/P1p65RxGX1uy603Pq9fWnnLsZL5t/y3Brr3WTnrMIO0RFMnFY0ekF5xIvNer
dL4nQfZlJVN16YYSMB576mMPIZUloNvYu5QH/Z61C1d52wPVUoJ9BfC86ZmKmu5hqFz1wmiFj6/W
44B3rHVlgVL2XXc5K6kvhvP6Pk+5wvuUoi70iQgPzeYqGLPx2qqHGCyyZc0HxVdhNxnze+K2dHJ0
OpSZRhmCmT/VcJuRacRXhmqz99KD6lnrmtNSB4DoCuXkjSpCxEYPzG2izA6kxsRojhbzro6wYuso
GGdOqu+2nb8MSyXJBMQcRE2PsBotuEjG58zBgprFdrZTKr6N7SLQdflNpJrlrYWfh8qa/D1jYYYr
BKJ194vlnXHVwejyhbSQbXxYmMxo2MR/4pbNXMWe6WHEhxI0fXL2gvtIC5QGGJn0mI/yIPyBVgiP
f44wfCqmGRuZlR4D7sqq97rbbGCecOPxFUhwxgR5Fs+RKy8xGfh140zzfp4Cevh2aKXBb9GMhKsH
flx7AkRb7NYgePoW56a1TTvbe9Ptv5zq8jAwlbcpHWyDowTzONr0Tk39t6UJBsmB+8bbq95mk7cx
bHJVNYSIZC7mrySGjiWxO/L5oMw7wsU5IVhBGW822j7wjGSlAfM4dNC9a0t/1Zvy20OWGAjsCpEw
IHTYs8aYLZLnOU6Ccw0E3nA9zvWkR7YilwKIBDcNUFG44RvGyJn3oHXLySvKQ9Qq2R5RwMPclC3N
KMYl+izYshmIA2mJ1jsgIRvaUZKxsJuskkIRgEhxH0YEfz+COP/0qSaunNxtzsoYNkqN8UnvpwTH
gdJDSH4BbCXr7peFf3dKtY88Jhi5EidWgiGjbOYq9vzRBFR9Gh4GHeuYjSEZw1UWYACybdERXOpj
SmZmTbm/Dxut47TsZvmBZRX/9MjCLuewj6WNflZgngklMC+26U+lL7UHqrbXCZ/3nk4QKfDv9RhM
x8zUP8YiRxVs8ELxWKqCc8PmwJke/6sV1t74u3GM2zjtauXyrC686NQgtSEFejMNhi1GUx6y2cuQ
kHcbUTjeHd7QR21kJyFrba8bZocWxQOjxfZt3yl+OxyrUjIR/XBIjOIxnbThEGCT3Yya/5cDj3XS
WlCawPln8Hbq4PJuu0HRPLSN4lQxLI0lf/xyOxYwtibFi6Nnt8LujuMYcWyCfbgTbZNtM0R8fmU5
/NDbPUF391omSLP97NOpJ+8PsPUvu/oQlj4+uikSRml9VERLb15Qv8EzMI69aRdbs+4mzpsqYgvo
YL0z5KnKgMcloK9goRgFnBpuwLxYiFsOxZUs1jFZ/p2F0+drc+02gfE85DXNmqhg0zb7kGscVl+6
/5jx/M0nmE15RR4/BfHFbaUp9no9mHvDRtZJ2vYvs/HHJCn5YlVgUD3oB27tTuEcGx8VpmeOR90R
/+Kelt981QVpg3a8D9kZlPZHYyvjbiZBvTKapt44VTXfRr4Tq9pqo62vMce35KqiQbaPpv4+9b48
YIo6VvaTSwn1YvS9sx5jo7oAkn3IKbBmlSsuQZRP65rU1C43aAoH9PY9H2f2TzwzFrmJcTZBs60R
kk3MjiXHQkgYgZOBgQOYuxzGM228fg/wz9gPx6ufeEmR4C/Sde+qpu6XQTkZ9Ll7HnwVAqSlio0F
bM1XYWIFjH/AgqLy8xknJrvJ4gK6nVB/iSHuE6Phn81stv0sa1ajybpajJwpdfvUyPwPKf15QwyH
kjSr46NLetSNCuORhvlr4mt4ob3qiqVLqwlq+gwh7wSigcs0vO9/fskIu16aYnpTmSdDTn4FADkn
LPyG+xm0DAqWJJFyv18n9lRATXeeO+CzffbetTZRyQA4X+TWEdgbEIRKcQf5WTtV5qJij6xLGjWv
/x4N5Jp1iDPtVPEXaWPx9w27ibjp7NTBueQ+skq5OG8yXjZhFvi/2fgDh3XlqemyhybLjFOcuvYu
Sids0agDIh1MgA2Hcx010P6NUXu01fSH+3UXwhX+Nkfg/qlWJqFKKhiqGhd3x3lnwecf/AwzrvD1
39UMdNGbS21HibE7SZmADAwg08MNZyMGp4mtSrTRzZ6Urk3Rs7SZC1XM4O0W/IetQG7kwMFxi0zm
gZ5xxmwf3IhVTeDQPcpolQ2xq0PSu6arquCy8y4o+OFaM7bJTyVln+1UzHd3YYkuQRucIN2xhIWy
AhVCGGlbkr7adgO8T2+w3pzqNxTKrTdVCqAm6G3O4W98ZrpTZz32TDUesiy44nyoeUzqVHUTfbxP
JuyIHuEsH1OoRfFCeAy0E/MFqi9pCYoT101cWKGrw2biSpjs5jrgiBCBVzOZvB7NlALkkHec54l1
7SisLDIq8dYxU7w4LXVIJ+77ZcCFrCnxgn0ygZ0jh6n2Gg23dU3q98S/bMIRsvamZgrdziXt1lI2
0pYBSd53v9EdR5exju9mjKJicZeNvUFEudSNE+/dfpXW8JwFt0WdYOCxtA2OpDTMw4Cg4NbycnJy
jtyy9W2uRV41+z6z0jUyk2KrWem4qYB9ar35aE/pn0qxY4U+gK49cuQ5KLIgdFiUrcve+Kt1unXx
Fp+GbJubUqrbuEIcZz6l6xEyVFi6rM+Rp3W3JMqB+BVh1lXJuWblxXIFvRL7ofEI0ULdkzk9usxn
tAQ2X+e+1LV2cS2gnLYHBlOiDybcMV36NLBXfbGgleL8pjUtRO/lQhKj7boWs3ybZbLzgEP8VoMH
TSDAUmFL8wWbAcNOVzwPLd02e/CuTWc2n0Ex7Fo7/2WaQcx93MSUrYkQ/Ie+N0Fm4xKUxYN0OZH0
6OMirY62VTB3nMxrWCR5eSd+aWG24Kchp//KYaxbpb2L34LZw5q0TrohS7lcGRR8LVaenUmAzhsA
FzSEoipz60VuFLY1rjuLZxqJ73LmEzlxW18OJekCsItr7gisL9m0123YJIQvZ0HYkdrdswVekN1s
b7EwiMztmNLF6AESLaQiM/I3tilx8dC9ZoNBhaHrbcH+TgdbR82oafkaZ/X7kGXaUTpm+mhYLEOg
80H+Xv9UEnyfywtQFWy/NSarIY6/ARMMrBkfYx4X10Qr/xYLOdDiSu5nlP87OGHYFAlcdrLkuT/n
Ok4uAbM1TbXdkItjnMIh90qVnv2JzhLUdmSPkPUTY9773YuWlsE284V2YAVvkWaaPYQRZg+jgJ19
V9jeMesnjmmZNHd9JQwWTvaOn2jMDu1PR23TR9rNpLaeDSjv4lSXJz3z6buSbsrvcT8mh3p5zKrJ
pmOIOXlfDc0ThGifEPjFYoUfkvMuWPjau3/ma3r3mAacqNs6mG7TzHUB9kEKyjd6m+oWnJbpxys7
r7ubpe68jcQZCcz7zwgm95QN6sw0wuzDqnKDHS6BoGrd8+M22yNLxEHfdHEm97RBRetAdRLKvpdg
/Z0C9U4eqW2X6iT1c+WscfA8OV2prZvKITbRTJwOquBhAEN4yGrgdbE1RkxJayTm+oPViJeijM0N
LoEAih6Mb7pkHI4Gpihw/oH3RfpnbyA49+NMJ3bbF9hMRj47CVJIU+pHMdk7yIBiXxPihu1czjst
iZrQ9CrGf3hFVpZV54+mkb/4g3gMRlwacSzGrT1wAIF5V+z0oMK7VDjXsfMk1O51qWOeiaajU1t/
JBGLs1E4GwqM4AUC0hOwnvi4BS543kIbVzH8FpIpPp5AAZ25kUa2pqvDAWMg49jVzgXOb3FKs+im
Sn3nLw4YVV/MOfHPVsEcqUhpnzjp/DvTWmiGOrSavp1B0AoBZUlWf37C8NHof5fAxt9WzKqQgjh+
tNf5j9xiNepurgIuaL7Af1B/Z6tag/fhNG3ZQzgY3xy4xK2fTeZ+7ZhfLL+6D65g2Fjl1i6tiKdm
/DSDAlXQNGR7qZR/dkA8PjK3pZYrXG/DaeqlT5FnsG4mPSAc/0zg6MOu6/bUxHQkpIffr80jc5V2
OYiQpiPx4I+sPlr37EbueqJxfWXDfooGqbPZDtjtB3HyPLGSIKpLPqQEFp02rrOJXEuGnW6c57y2
LxGx6JGmij09TXlSY2Bo4x1jJeqfy+gxjXE5af3dzEam9NqUEQBN3xsuw+fU1V4HXG97n8znKc7q
WyeW8GKAZc5i6VkqIz6q4LH2Uu/080uu2XzmOuAVXkTPOLP/JNxRCQ6TnlsphH5TeuWUXJ1LWslv
mfDInSZbhALUG8A/Pdd28JTzg3CKu2DrdsHyU50xjBtzRlxZ0t9IwnU3iPP7INJznvFbHbAdg15r
6wX53yYYdBRpMy+yrr5YWaGfWLL0h2nGqZhUCT5TMv9Gpp2bXOaYo9Lsof02AbuVospeeDsb53Ip
e7fN3tbM9EknWb8tjImVjWFPlwA7kzZn3X7scp8QR4tQcJktGO0jVxQt1FUN01iQMEzYf+h+K0L9
95hoyakZeNpnlvZU9vyZKZ0N4KDgMhXZQauER+S+bY4U4D5FI+HGo6PaVT40Q+Uz5cUlulIcaj27
HEM6DsywEhNmOmxuBjYinNKi4hFkRCEJkYXhAoh0Knx/PWAA2XAZcTcoeJ70zhr3ykh2fWJ5j6U3
7S3gRVblG9eizD7R0JOgGerusczwpChVETuV6akGqnNISwaFhqj6E4X2fTWa+i0pq1e+BLD8Zo7g
k2XcrYT//JIN5Zpwe4E/NXXXkHxQgnEi3pPRBcjDhCWhjBw0rnmecu1bU4OLqBTRmofiZVeL1z5G
5pJE0AL60h0YrAocZIjW4nzoz7mP4SAaZXFts++gKjfCN4uvlKcpNEGUMMqPL3XWq21pWukOIQ5P
I1dUG2ekxKEpw3p3BobDWf+GBSOCHas9W3VfX7uY55ZnG8BR6LknYzA/tJTq79H4t2Qpvx0SbheM
fKY7Co30NsIFhUv/3up1d6yojBHNAwI1iBn8YFTiTSxreIIO9wcTCQIsjAulI+fiBtmvIm7yQ4Wc
7cay/4m2PHCfIGivo4L3jVaAYdAT75wAxFjhnTqgSl2C2ZuWZjgEj8y9sydN+ws4ttqzMxzWIBaM
R1VnZ+rnZCcBpa8R/PBpA9t0djPrltpVdQsMr7jm3cs/f2IOfC6IZK81QWDPtUvvpFkEVrVS2Vth
23yRuZw9C1PxITHi4Wz1Tr8aJFgFhbAs/ClcmIoTlNlxo2RVVO19nXgjeI5zM7CyMmOtOqspfZOK
SZ5u6PeKhVUHfnKbjw3entpomUSZ4c9Nkf8EUr+phieh5/sLq/rkOz0BW9cDsTHLtafDhEwEw7sx
He9OzI0zjh7axBhv/A44oUPPzZUJdjKqxi2Z333FN2vNmcbYkA5dOu/N11zArxolEY4mNmCUttlH
vDxPPC8q1w1YoLgDJqEP0xiSY9Q2HCO9EITjlkv1P0V69gYarCZMq82ydgTgYIRgH7rARteFrvFG
UlGGRGLSVS15OTDs8hcRX7Aq+4xjaVeddOBm+EcKVuodmSycjpAlT40D7rqric0NA30z/pvIJPZw
pCUDuXg0XoeKa1mjfjHAzEJcxskuUoW/NurWW9li0bWavXWulXGq9Tm9cU+uuQoIZw2Ri11EWYMY
LmIGrr1jPDPQH5h0M2MNHU9Nz3Zqpw8oVhkoA8/TvelJdQ5/hy58cmW4IevleCaMbTSbZ4YLFI1S
3IJTNfmbqAVCUlOhmVBbPYM4IyedXgrbpF5jMeZVfv3HtTL7oHEuvpaqXjOI22SacD8tOooe8CpP
Wj0PJumfjOXhWXi6DHW+bwvetEWuzOHPyDZtKtrQrDzmd8VpIM1HizZxyEgv9UnBiJAl1rGKm/Q+
MM9YuyOj3q5PMWURt2Cn6V5rH5LizIXr3LompfrPMXb7V75ZUG19xb5iQWJZknSBi8bD0BN7l9jm
y2BV37bZqGvk780CVUbucAGqo4Dzh1s8grZlz9nuS0fWH6anbeESPBUmskNNuv19rqCgNOm6cpJ8
/bOZy3J+1GtD+WFvwBG1TRHzwjGNq2mnJ296ljYB9AWryQMyn25VMhLQctXHAj06p0G0MSsr1Lgp
nXP7WyOOu48ljmjAJbw2JWLkALbvlLvJqa90nhxGFr0WSb/1E9ojJd7LFXJBIGCtYBoSk2DOZxQw
3WTV+7JgBNurE2hBdX+OCSudHBt6bfrK0anZEGZOeSG3+la6c+hHFquSxfGH6OqFqPR4CuxRnSY2
RWPnWBB4subSEljZB/787VlxedJNqzj9/FHl1OVJZcZr3LT1LrKq+Rjb/PLzR+OMwm/UJmZJeXcB
oLh1QbPve4ecQGtE09o0iY35IiY5LatHRX2ITfIPXzchlpgG+qryyoXhMhvPUxsjzfWosbexb6/G
MhkvLev7n3pZyXr1aU5/EcS6NXbkfnTcV5LA+KghgD9asMxPnmoovyvcNa4GHjVbSgWCYWBXzRcM
UOrBSj+JJTpPvY1wDjo8ATOJfWUBqUGNrkwwPv3fShTvCSf/PesHprqk13kpz96Os+2RlRnnr0Ic
RTy+23rBYw5kxybwLS6RRfr1k48Y44nxNNbly2wj4iApTbpclQwyfR//boIiLEjhVmO32DKG+pL8
RlKyeivSFH+N3gHV4vBj3OruklfpT4NtvxZ474nnBRs4mL9SMRd7I9I2kPCNozM7Fzvyq03X094N
ILykYuJi6AOdZF10gn15riXWS1VT47UrTt1WL6lrBNWRnfFLTO/9yDHJ3fRsuZme8nbovXn1T0S2
Na+inqydWJLKpebXrAMBruYSVnBNj25LvtvfdQXTE6EsDZ95wi65fpa532zRuvFABeq6JhUg1mmJ
byEDzL3qRgbmbWAwVlR9RC09Q+RVyIHVXuU8COHm5FOdQ3ohAxm9WB02QYen/TpwSaQAGGY2Wk5f
RMObUHeOsaa5F0ZZHPtNbSs63Xzxc+9P0ZCL4r25L9i8FBJWHtxUmNIpM93Zwd8HRy8kWAVwjQhC
mTB4bgasbboeasU3RZdqP6B6ThjIrmiWdGHXudvOVftMpt4vFXZVu1Wzko+V2d78RLWb1tFymIjM
PwFLuHhIBphhWWBw0jaNWzP0l9SmtlxU7wUjtRV1Io/nC0AXs/Z6GPfc8jxCE1OA+DAM8p7ei+uN
uxF2Iom+Ir+Mpfw1pgZzySg7WJP30hisSBov01ajndIWh9a67WuHgSrrSk7SQNP8wLhwQXlocX4e
a6f9iC0dQ19X3HvH3FlCxZfON+4Qt3FY63mEdqiYjklMoV4vdfZh7J+4/y2ZR3XVbE8/tHP3+NMn
6G3jmYhmdejRkF5tO31KwZuGc+m+AkHKuVp7Ey0V7bejeFMUSdZstSkIqNsoanpsndZujtiv7Puv
uG36kximJUDq/FN8/v9ElP8bEcUFkPMfFcb/k4jyp+v/26toY1GKr/8CRfnnn/w3FMXz/uWZjmX4
4IHcHwLJ/4Si+Oa/XMeyDWp3tmvyN1Br/R9kFP1frsV50SO161pgNaij/5uMYnn/MgIfGiHTDig+
gRv8v5BReKhBZfmP8qwDcckFvWI7VJdZX8IT/K/l2XiyFTmuODkozUl3vln9KYamW5uKNonXtydF
OGGbLxCzRsqvXvoFA85zxlHmylCfXs9BSWj1ZYzCAKBDif9949iFturUIj7zeLBHN7kg1zlxRBjJ
QTRnTR2x/yasr+LoIlwGKjMIX2bPFvtbIM7aWppttiWy/aa+qELUjGcbbyN5IctaYVytQ5aZnJyo
oex0l9l5b23mpjm0PhB5e8HJDwtY3oQw7y2oeYigrK5pbRpQ6IcFR69gKLMD5LWQNLdiQdYbvFtz
GPbJohBaoPZBAt6+hHOvVQDvyTq4W8N8gucqNlYmB/YIA3cRa76PLm2CYkIM0tCsWU5k9EAnUM9c
u4LtaIGZJqFT7G1s1pAXNH2bi0yyJx6fMgmmHyhNC453NZUNsGiJijy3OfHS5eItz2N3wf3XgB0l
+H93qi+tGkGQCI7vbsM9FotbumLb37DuaQBlS+oAQqa7JKkhywLXS4g0PVuD/1jAjO6qvDogdQa0
4HRYfmHyhUVtPteLukDHYWDgMpj67tVN1IMD5GLAddDgPHBRj5QtAFrxNptiJeinNbp2UnVwczkm
DDJ40b36y+Z1PcBPXGXwpsmlULjo/cPyv1o5iYkeD0OMj0EtYgZnUTT0i6xBN+xrvxxOwXh2jJsr
4ihgM8UiedASBo9YH9Sif8AIfYwrJz/5OiPoQX8XVZed58nkPjYaFdkbQDkNm26BrovBAF7HgLXa
Ph3memP55HQig3hIagMIHhJCxB2btooP+KoHz7HWG885SZE371Sz6eScelbMfOBi8sHc/ja1MStA
KMUaY16MzRAQij/+Ypr/DFKt3hl2i6Mnzi5mm6TsrazHGs8Ge4cHMw9uVYZ8rFGfdpx729ZgBFUn
7a3N9dUoUCmxkMWXxyHDEexR5RJ10bB5idbgCIiX8cyFBW6eSCj2GHuK+zNfyebYLbIQG2sI6odp
Q40RCqXF/knG0baQ8g3xH6IjCq5bufhH8JCYi5BEB/K7qtvoHLXQy02kJR72kgSUGmKMvdEhha5s
i8wGppN8UZ4YAml0ZxPpmzl29YDlm9q79nbRIE7EhN336iV5pl/NoOjRL0zYYHaJYKWef6c9ACJW
Bb8dv7lG0bQLFimLYXcFkTtELfSCoLIt8ha0tYuw5B4tWpdgEbwMi+qlx/nCYpMfm/c0fWwcjBxS
1ZvBM8UWfs/Va9NmJ2JU9dMbbsI/LOhRBg3OtXHHgzRaAreYY5jyTLs5MyqmH8N9mpJ8I7lDrwcf
+w53vE2qZEjkAwlCFD+0fbILcNx0wy36Ud4ECf+G/OqVFXvZDCiiWZtUK21ySQPB6E1cWcU64Ja7
SoQe6t0X43ZnbXRfI8Ocjad7G9Y8XzpB2S04YBp9sBC9SO49BLSsFroYuUU5sF5rf5E/AexZ2PY+
b+dDY5KNyBWOIt2KoCoG0UtSAE3Kn4oEk0JPB4gzCEoHLqPHrgR201bJn5oahREo6yYUpqTc8kDB
R8NxTNSrF1jFMbFfgfE25NjAWSt/cXj4OKRGqO04jcYBF5AftAifyAez6eMequr+XPjOHzf9K7Ai
UfZkvTQhSnIwJgG0XqmCncnkcsPWHP0ZKW23Vd2vWFjqSuwX8VKOt5MFNvlF4O8B7XCItWTN/GQT
MMtK2AFZFKwBo/Jkaqp5P3LIJKptxw8uLA3mzr02FetakDdPWlHsI6Robt8ilKNGtbJBkmQet1x8
UuMilmKovW4T+6VYlFOM7jCMp0xKWeBE2EdBMGC61nriAAZASkDZuwQGmG55kk15/NIgcfFZCg5q
P9bQlNjqLJrQdBe1kflQBDr5FzJTDSONYwcnY2M4W2fp0mis7Aa8WrFiSuRkY73lhA0MEPcSnfGn
Nmc1lQdxup+z4NOFiR0Wfzmzvqe+zVYJk1e3KL2McFwEX3S+bjnbhtwlKTXyeOlrSZ+WbWrbk3Fk
05Cv9LjdW26NF26RiAlsYs2iFcsZuKQO6d1cvPIugOqQoSDzFhnZgJVsaHmtkd64W4uwDIQXCcmS
5iFDv3GRmrnLrX/GcyYX4RmW2+oscKB1IalL6LuY0dDdD1cPVxp9M/0EGPFJdGjUqkWopkmdX3Ik
a1rqhgnWNQf7mtHLp9lrXmjsPAOORpmQvSVVianZV2/g5RC4IXvDCjZhCWiI37oW6G58pcoKDuBl
ZwqDcHEtbiQaSCAiPT5oqgeiV7Xy1+Sw2mug2CdWM2txHJyE8ucA+itqJ0ubHiLZtEckLb8lNIuV
GBt/x4/aJ1unR9lPGlktPv9Bg+i95oPJmUOFgMD7NYm7YwJQuZLMSQv0zgofVpXVG1kGaPIUFxG7
/kOQGk0gJr1mUeq5DaMjQ2Acgs+9Ew6wMLYmRzL/5XHoko9itJ5b6Wc7bqmPMQcQkUMqlUEgtwkS
h0BWALxw/JFyOeNt4IrG60i02rRBWseIwB0u3vAuTBFGEKY2RcM1GIOgM6ISpGfAKBG5YOMtmsFF
OEgKMuHLkrwMi4xwwkqYYCek/cILngrmoi10F4Gh2RTPRua9OXJEpDau3SNoryi0aiPZNgzmQzfo
5W6O+YaSz2TYKL4cbVbMieNfAMzpF/rZ3jKtk9soLn4+XzFdowRtmcHLQEnxv7N3JruVI9mW/Zea
M2E0kkZyUJPbd5KuerkmhOQN+9bYf30tKqOQEZ5ABPDGbxCCXAr325Fmx87Ze2039tRFggNdaBYm
hF6fbcyRL/kS3ajIcExauqwZLFx3iXd0lqBHw+gf8ql9ybp+3pQ1qOMSbaPLAGwK/fYSjtheMZc+
1z7RJHPCyqUHI70pE8RTrjtXN+Vo6xUyYBIoxRJFaZFJ6SAT3YwMSE7zhIEtju5jE49BWjkfVR83
W7OZ72Oj4jQPI5bMS8J0WRHrd9UYTxDCaPlHBN3ZGNXo1huERLrRjSb7DznbfJ/FDnpYK3HgJZi/
8pwuIdZ3jqyzxyFQsiwNbnKsdLTNvEWvELyC3/J3jUx2Lp/zkWolu3iA7p2CtS4egmaXL9mfrUbI
5YXkgXJEnnb1xNiraW7CANTa7H4maTWsyHWpSKVeZalkbDT2qNCRvhhSfEINebdlSRIp2kaGUPHZ
zH2amHOFW+WuECzRxUC0kjEVD0Fd35GfWgLkTR6SGSNOdE8AQb5FgkBJuaSiFks+qjmTlFoRmerS
sSm1DXUBrqfoGgaMwsLjIh5Kxgy3gNrXbkSJviSxMkWKVo5cFvfErvcQs4INMnYxmOuxbO5pZF08
gl2DJeG17EfcD0vqKzD5ZGUvSbC+QybsOPbGgRWp285LYmxu16+UvNR2SGjWVs+osKj0FUEik0GT
zFlo7MdqSaFN29aDKp50N4ACeuSbpNVGSPa9Jb+24u/QNWAsSbTt6Jo9ZTlpt/FX7m1LAm6/ZOHa
lrVKl3TcdsnJDZbE3MxgrEqCrkIG/e4smbpgRazupRF6ZyRk7uLvvO1DUnjpRZPHuyTz0ts+Tj1Z
vaPPXJhUrgDjCVb6JdG3WrJ99UTKb2u46V2yJP9SJ9XvdTU6q8KqiC1fEoKtJStYLanBPfHBNjHC
s1vcTC6u5pKmxltQJd97j2o0Scc7HfU/O0tb68RWQPlz5yo4bFwcIosbootHYhJWVqDokyy/4vor
ATAfaUx+aqs/C49rFImrQcK3/Iyyi4GBFAtHGe+ioX6dnOknNo8HZv1EwxJ1sepGedE3tuHsi7q4
KUyE26XW5MkmTCs1gwNXRJ8IB+YVlcg7eLyjh05wnK90wk+6qz44Rd0DwX4ZcMUJA7qbBB2Z1e+t
QaYDkw96WrP/kPfh3gnINEDTFQm43zOTtPX8oCr/wRnDDyQgvMPNtnHQGOFx2DThR2B0Rx/WsEPP
KeR449oLnSlDimJ2Gx9AAu7Ck8jcY5wzLZWM8GgTb9AyHVQQffrm8zjP25nTWw/2ssLFbir/2XbH
eKW3yLmegsn/TvX5ze1ZQ2ARrg1a5+aNb9PmJ8koYWvxRMbZoIAfwfLnBtcZZWERwTA3GEwYgAM9
fbX9kHC8zH1g+r/JopkMbwDOxA7CjxkTUlo4b4YEgPBPJVl+X9ntplfWyYRVv0FOk6+kMd45CsXS
0FyTWb4VkH8TjAxOj2ExYIU2gm2G9F6gYi8dHTF+gh/CujDybnI5qpoumrwvhfli1c0B0zmJ7Knz
CeghKMsbKB746Or0ybfRAFbNHRaTqyQoWatv5DxtjbS8LNEbrjbg09vbuariy1sTE3pnWuIpKsj1
SliVzWNQSsXibSM0t9/rsnqiNX+DBR/b31YaBkXhEgqOFNZ3qPdq55OUP4KwSO5Oo5EJpE2Dr1Y7
1GgIvaJ1RbpSWo9sBRQC2PJrSjuVQBmV3RYb+HffGe+zgEDwgFg+Id2rQx+XkLanOJbrOqdpsHw0
RVysHT/f5c3Bjzi8M70yZP2YlHSFzYEMlRE6BuTkdWXkp7GUp9a3Dvg/MHjLV29m0JKwtg/sSMt7
TrThU1Pa+0XUEFQ3/VB9uPiZCgl1q1dqVTruBgn7FZsIvjDwqbrfkhdPgDpZmrbzTFnxQvcio4zi
9IyI5Zqqfgf5g9DS3nYeHypCds8Fit/t2KZAM/P0msIEOVoQz0o6LjdkMohL7GhsDjMhzT2LRkWC
1TBzjgKPv/L4mDKhCMb1V4nSFQdlo15bXr9n7wc2b7U3cSjuxo4OABtXgngFOfFgPMalRFXD+MoI
UP60ZCtyAkQ8izsD7XxwLsLxMqcu6y7aqqasfxLQTCU3IbflHppHN7vTtfuKmq0/lJwiIkWE5djp
ZeBKoMlszLc4Jlakih1kB1lWiOijoayL+2EVZGW+FSazqrDa07mijAutWydKup17S+BXU1MWJJHk
MB/dUDt+Iq9kKn/UDWVcMrBbKPTda64e0kgRF48c0dBjxIe5Kj+RKnrH3K564sLMYW3mwy7y9bUK
62jdGuWrUsl5pPe8CrT4bAxGjSK+q70gxExRlOugdZ7s0Lth67v2VmKslID5NBlPCrZ6Zw0vUtOC
KTXdKlH5OyOWd66D5awr53f83os2iRldS7hfUHYHrsudbMRihPGZOxbpDVZh7zYOzXMayIi0gWjb
4NM5GSmobOy96xJ0xTbjusPn2O2jSr6DYKGIrr7bPfODsVGbpMzwCwqXdDFLrMu0/CgDkGZDy9TM
vaT+gkAN4/apiNNj4CfbKGrac0bHc+OI6BQSwDtE3iruSb9z9cJBSMnFtSrmcIG/R0zFud0k/znB
fwSpg0xzQAy4/sXKpNW5zVOwWUNvbseF0uhw5CjHxyTqmbLkwTovCF3wZLJqKWyGDLyqbUxHB4/D
Gs3CmVgxf9t2wRszvhVaQAKFU+J3fI1JprHMg9kMt8jrYs6jNCfjuaw4UfzKe27Qzq05STr9G+FI
nBeGxwzr0BplQreKSyyM2udUMmSudfabWe3Axt1jDyw2/N8IqhazDM6B/Wi16UHKgNPd7BzYU91V
5iFa6ZmD31GKAy9hsx1ckB6p4xymUZ2aKIOlRKaGbQew6zTtDeQ3/cPY/SitAXsU0xF27oFulXVT
d7Z3NAFVb3xbY2ruqAvy8dJWNCrR6qGWaq7uWO5NWrGrYezHbW3sUrP+7gS0AhOV/JhH5WK1IPCE
SvS7Gzg/c9csdkMGnKTz3OTcV+Kx8fVBgMHakJx1bUV4b8UGs+Ceq9p30YZj3q445VALjt3aBOm6
SsPkWmX291gjEPWS/oIf6mY2g10qm+UWtfJN4y4z4Yp5JmLwYyGfgrnYzuhWA7xoa9Sgt5lYZDhJ
e5+V1lNnlDQHJgO/tLQ2TMhPbc+sHRkNwhhBchD0YOSrmOOBYqmYuk1Y6d7Je7F2903QvpQ6pB8b
qm3lJ/nWTtGNSEtjtaQzioLw1GGmBlj1w2DKpZZwa5WEUJScft7TUD2Q2XDA4pKvjJh8MbcZSUzH
51UxN6QgA2yPV3qLbdhbR70PO/dYk1cIeJvZ4ffGIP0EhsGwHJnu/WySJ3f5EjKFO0VJ5uzITbta
iJwPcWIizkmoLUrlnoZI//EdE9wZXT3KWD8wjBM3CidCzjobx6P3+fUljzIS3G2pTnKquQC/ftj6
MbNii1tds2aeujDudhYNq2NiyfoUduYtDRkiTWtYQlUhIkLVYMyouCpPRMtAMwtDtDdog8vTVIx8
a5HLDdSj4bCRmAd7iqc97eT6VM39Ychz1DJFUZ2shdTz9d3QUtR40zGr2MAYyR+78j4365i5JPGo
weBzFPl69Ahn6KkCZ6SK0s829OQ9ZJw87teT+fqOlnjJx/6Xn1GFMu4GzALZBiods8nV4LsoRJvZ
W6NbJC5cGGjElfzjS1RwbGWy8motHJBxwUtEX6iMr2/dLxBGvTA4vAV6EbfsPwTHXeqYwFrEt86Z
2WWy586rTi3YOtxbfYAwrLPXZsGb+PWl467ZDlJ8/OdH0vFOVLlkt8uOltp/fsEQ+I+/9fWzZMpN
pHEs7f/5xVAywLBqirmyYnlbsDscJcvTf774jYW//evPMcyHupFo13zuAm9Bp+WSFGu3M04AWtsN
MM104+X1I3my+U1JAt/cG+ymAw3sOg/OOboBwLExaZ39vDU7AtIRuVqbBksP42mPySvAa9ArjH7X
sIQhN/iGwcKT4o4K4/u8YOOHJicesqBhyE2NlLCX4lqZJfvpEF9cjD0EoNPkBXCFqqlXP2dptIeq
6I+cCZxLN8X7pvXybUVXyhgfZYhHM6e6pQuJWh9eOvNn4AU4BmCD5c9TonFUTKAOuCjPiW0tDtie
PFY6EOmUPJlBVl2MKqVB70Zb1ujTFI7LJoALwpGD3JZBd7UzlC1ijrZmSSh1VRS7GZAS+42VHBj6
squ6xLeRb71mmSvXc9/hyezEuM7JgS3ERBRg0H+rjfxZjIjWEvpBoDgw+t5zTrTWkVO5xyzoOC7h
ymSRtJgH7aHl8qWkiJPhJ2ff7FoZZkxqeuYztEE8aA+bpqh+1LK80+I2tOWhtjiqWNM+c+l75s5L
apJ/mjbWz9xQjw2Hatx9Z3QzGYPsktanHSxpfNiI5TOmvQkRxCpPvSM+3obhCVyqsB+f9OSekvSp
l6jzQ2u4CzqbgDwcSH6CBWvCR1y+0IznvE+SB0fJ4nkCV2xh51r3Xf8e5f51edjKg/CBcY5cHVzt
UUyqbkk6Ox18BnHTW4CIFck71keRPzLKf7XR2/HrYZVF4q3oWFnLufkxNNZbyyt0EhojC3wPSq7+
Fk30sEv52LSXsosJwwpNtEOTfl1e3dqm3XCTKjWT5NJ+uH149Q2K8xIsE61d4D0A8/rbJPQ4uZGH
LZynKqD+mbk9smrhxVbiuW7HfS+BFEZx90MPLeUV51w64OyVYLAX0Ydun2RCzpgjcjKoMu8okTTH
Eq12xKBG1QtIMc5/pvhmmZgQOQpkMomBu0aEaAecKojnIgDFMqenSvrfVejMZ13RgzKR4axB3LYY
BkCM+UNN3deCqzWiho7D3ulo0+NXdrBReD0miViRak8JTdjWSjDLyEoijvOGFMli5iUUTPaWt45B
kfVRY8TvLeP9Ni85pWIp9Vdu57wZatiErXo0u2TPlNK+kYzgkr4lLVvS8w5MGr4BAiaFzHH5PJoy
LnZN1ODxLzUsbe+1b8QHa6W1KUrrW18SbGYHvOa66Zfo5+9pg14Sw24oG3y2Q4ZMJmielJ3SQJgU
hY11FxYVXtSBsCj6NdBmEgdEOj1v5ZZEXbbJ51Qg8pP6Plb6l5vSCJ1nWEZ5SRq6A92CsG90cAwi
BJ/ixhrDFabI9xml26r0PRB7/mX264egs34MeY99AnYxBTWJuy3wOHuBQPKrOHbhnqb6h9QIpzz7
RcXcpEHcczuWL41r3vkIwnYYQwCvofDO6hcOWTgOmN2jy7UhDwxNcvQD2LspR8o8d56YqNtcpDR/
fWiKmxkmt+vWpJEjnY11T+lMoE/9TXRzvXHygF015iPxmrPjlq+YtW9top03tBHAkr7qvj5Ke7hr
zXAXt4vXQXo2wcodqkIyFQl5f0oip955qlnKVIZ3nmHvwxD7RGvULJzJUrtz2vLlftKKxgi+mZV3
oJv9ZkQW1h+Pzfycov9uGvVeU4Jpp7DYS1Myjr2H2lefnsvkhsumsLqfspzvq/rqynI72bQBcdPR
8eMXiZMyCK6Dt+WCxx267WJ/awDjs2zjNGoktlFn401zN8aUfBAhe/AVWSoAwjadohcH2vc6BXRi
KBbkhmTwZyII8JKmxkOeZpeq/zTCoFl5fYvWSBynOrGJdQ+tFbi72wCOmKU7ss9Jo0Qkn63AU24C
yzikarqlT3WvXHW1svae4LhVUagNBoa7r8ed2gxFc4rMWpHL1rjlQ6RFuZKoEkwCv1a2iLk6QTqu
KJCoiNKJVM7s2UUpzdQ11KgJ8Bz67b70COUe6amsRocmmyOJAu0etMu9hLAUP2hT3PhF8KBQdFrT
0Oxz+4MMBfTGjvOdiMvrMDG1bernBCCRbqKzA3Tc8vtTHLEqjv7Vo5tkobTj1sVtzxT2QxPoakzu
e+t5v7zsU5SA75idPYEcx1kDy7dwTXyuTN0bcWBxHWgK02EdxWEemnfauItINeEY2e4LFlqjqD+S
kJDbarhrfIcEVxuwEUoz3KV4e6hBLpEITwTWPDnCfq0AOaicF0BteYwnN9sgN36fQtQMyDcXYuSq
YgyzMmifUpNvmb6eEgfIRc64s6Nl3GXVc9KP4DsfhNN+FyE1jsR/PWigFTBO+26fEcAh2AzMiJGN
PR0r5ON8LvQlPRDE6xqLRtbA70gIP1xVidw3mCOhywBXj+PtJOy3ehbL9Co4l0A5C9QJnUssaOgw
SxG4jurqW9L1rzptxZogkzsrInYYZvX90BY/YHMwere7Ny+rt7rVn/Vkv+d18VJklAUYtmvVf4My
BUOsAIGcVcWO86PLBkDiYjakHxG+Sp/pBFY9Bg1F8+nweQYeroaIgf5YmluC79ODNz2GidHeJ6W4
VONGippo7Gq07rKF08hOU2w4t81rh1uptDaxyydadSMonCHmSiBVizklbjdZbRAmCQZeLXNJM/1o
axQBARsFYzFrp9r6hsgzeEC8McgJEhiYA/NbGX7TaLPFVJ+LlsrH9tgpkZCc6bxeHUNEuC6OyWh/
DH1Khuj05E3mB00zEJJDvzd8NA1WXnxf7u8AGTJePLWmxVatcwnUb7TVE9z5Yx/1rD6KKdxgTRfH
ZdLmNSpfKelOLKXdIXRb5053KQdQaXwva/4Vx3gpFsOBrvEVw0AGgGO/Ig042IVqlrSW6RjRMv4q
9932h1T0p9oQVpJvmMvWfFf0AYVKzZIJVs1M2+8G7i1azOanxjE1Ay+bfeST5OaSB0iCeOP4yDrM
I86s+WCcgLU+p8CHdmGZwvH0rkQjxueOSYmVL2OzmYlMyYC0DJ78WL2JiLlAGMBIRnjciv6stJdu
zZpsoi7CP1lUP6e6YMmQ830Be5FgU8iceXouOQ7RVWAU0no1CcwJqiZSl3U8r1LX2bhIFGkkJVs4
4ocCx4DNhH8NtErhIvckoY7WsC8N5xXoywDojOCThFzptRu/1nK+6ygi94EnoS/I9J4SCI3C5L4h
vDk0JLlAo4waAGUgHkqLGXe3EKYRTGbd7URzte/qkSUDzTjtCnz8rCt8uPauMKKHug7rLUHEAQkF
Oxj5SLb1m5wTczuM1rwxECZpf3GCgNswLTD9TE9OICDaE9MbbMDzD4ZB50pzqii1c2sGvbu3vPGZ
SwFDHwAuZxhwNJZAVpLnQcCYRL4TruOCjYz8n20yDuUGeRj+PRBvVM28cpaoY4F2KJjo+2idcatw
r+ApSSnyXAPBlPIh0yRFfajC4wyhdRVyIBQ14v4ePTX1oj3QJ1BXf0IYUuLCyehb7Zk5i31vpg+Y
+z6rMMWE7Bz99LbhkH3fmfN5jELryMisFUBbwjansmHDwnmBnRDW9NGuZtTvwlnNVYJWim5e1eXU
kZFYwct+bmkLDRLrHMbuGko9WurmpdVlvrGcN7/6riAmbAwdBysh44c8nh8KizZdw8wSyNfwEKT3
XhmeZ3oirkFbDML3WXXZsAO6+auZCTxZCC4syxjBsOcfHaf7Jf0cEXwwEV4tnm3jHRLOT2HP66GQ
xdkqUM5YfXwBPDJv/VA6lO/WNh6KWzlnL4tdPij8igkGeoJZb8DKFTtDRWrXVeFh0O1tb45iY0+S
5mDb7oLIjLf0o72VTHHezZZgTZyKTWSxh/CpUdskRw3dnaYoNq4sgPnn79UIirYs3L03vtCeoUeI
Fn2HQ+SzkIxl8ip4HEb3zZTgX7r6uSuwuqOFafZGrm6R99KLnn6YDR3ZDDJH0DC1CTMVr/MuqFkm
jnMlun3qdQNmpdABf89GYmT6CmoAOgrOrA3w6l0LBqb26dWHXvKBuXAlu/xtICWWgOx3jMG7om2Y
y1dBTUE13DAQJ3aKyYGoQ3XPbNa1ip+q6L01+eaQfzt8DgPHz3DOD3omAyYGOZfPcIbB+JkHNcs7
0g8otGh1OtYu0vG+H8CBV6P5CdIY0XeGlzJMDux94b40nzvfzteMiRGfZDkgMCPCEJxfE5Jwqc76
e7+Qj737Qyc5TlSw4VTrn1XbvamEVOMmv8mchNqG/2YkSyvfzbJ9EMwXS3QccyVMy0LaJ8bdhzRW
29af6aVrQVyJiQWQqFwOYs24VWX+HMeopHOLkGC7sTa+mMdNG62DrvhVF3AQ/C4kTDVWn/Y0YqDP
wY73sfkQ2aI9jkPB0jypt+7TK2V0SGumSbQYOxdujLO4xJOWI1dRAYfnSJsOz55T30RSxXvPU6t2
hjHj1M9xgKvRz+dHJY30FHP/UvBlybaV5Kh2i328yTq5RSWzl23LZK04mFY7rJlvPc4hNlQnvHMa
OutmEH8oT8bHXvZ32nCYzi8BvdmYJ+soHgmYRljtF71L5jGRBEpcICANkBm5cjWJt13ZwEYcoe6a
2YFhDg77aSCMxDjIqu/u05BnJpMehV7PDDfEtSTGH1/q4/8Vav+jUPsrluRvoitj/R3afvzX5EpI
W6Qz/SHS9tS/aMagjSa7nDSxLyX28FO3//f/INT6l+eZSvpMLz2MB86fRNruvwRxtbZn8hvpuktU
1x8ibVv+Cyk10E2id9GR+zzW/4/WvP479Eb/9uc/B0Sav+dK+b7jOhZRmRb/nKms3yTahKVEyIQj
jPQLHgnk/Ij46sExwT459TjtPISstw5DYdQl1rEIK/CCYtrGLttYx1T760r7d/LnH0/vL0/n91yu
5em4UlH8L1E9yuR1/znpNuVNQfeYO2cyxnFcVARNJPJ7P7nVnSg+/KXp4iDeWBl9dbc0f09///i/
h9J8PbyteHeJZvSoZf768H7C3NCXrn1uxuBb6fXdozMGB1TDWK0Ec+dBIW3uUSqilv3HHLjlrf5z
TBEPzqXCteI4zOmE/dtrb6IhCrvUtM9pDksVAABpoZOFCLLzNkkTyycjYWMmQat0Z1B8yQ+FTjMt
E7z92m731HnNCsZ7hIlez/8QBfhf6U7LkzOX9FXPE+SJ/i7lB1DTT8JobKi1ugFxVn9zFgxYXQcm
4iEIqJ3mgEUgACOAghAP9JNZFzIl7+VjVjJWo2Cth9Hb/f0H9hWv+tubxt1g+tJRpqe85c778wUz
lhkg5zG2z1Ef0LGoiXbBAis28GV/cR4Pn22RoBjL0N9i+9rorAdAjjTlVC5BlOlBJ/RELd0Tb1BD
BJpad2cIYMODGyZ3wjz5fr+xx655tMpariaCwnCOxeZ5UOMP5uHqviu/qVq7B4Tgh3imhiQ+pHxn
5guoQ9oPRlpduclSvO/FRtBfvlci2WWhrE6dP92jo/6lFytsUBpESmmPuPXE/UbGw6uQhX/5+3fL
JHj3t0tMCW4rJTzTVa4tf0v4S0xQPCSa2ee4LAWIGdQyyoEfg5lbkx9AF2kemavFpaJbWDTfS4j3
6Bf+Z0/EXKL3sKgsMby/3WhhgqUpmib7zJiJuZKIbnLyMh/mbtxXsn0EIbJ3qkmf7cDGxZQvbNbx
6e/fjOW1/vXKUQj/cadA4eDG+z12MQYWY6iys899EP0y5AFpKsdMtKG271/tGAKPrP5pefvv1ZbH
VNKE0yFMtoTfrlbRJ7bbysw+EwlxGBu03oaW8AlRyAa5scORMZ9zSD2yRQgDRu4GtMyqqU3rpWmc
f7h15H+vN0pY0jWlsmw+iN/jHrGfmlhTTAuAGz3xdLAuFgk9HoB6kuP9B+FN3x2w3Zu8cGPU8UO/
m/vixhxL6ra5wKcSVeZN1zKe15PjnAbGD1tfZQ+WoMwtJ/IN6iYNjqiILtgNpl3KgJyRClpTNHT/
kD4n/3vlVsJmH4M9zjfy9yubjjPUWpXa58EmCLyYq+CuWfp6zog3ZkxwGC1+48rAs4/CHxiZBvEU
TJioy6p+AKe7GirBwapLi50HE3ptDU26KauImdJgnXtHGtj/w20gSDVROcFVNJ8mxIwhhmoMuatW
0bl0KmrsxNf/lMT6VyMVsY9cL7Zt+di5uFzd3xPsUkiRY55WXDepUx9GAzW2EDzdoejgI/ZvXTiW
/xD2a+ID+6/7Q+EQw9ZFGSJ/vz/GymtKpuzWOXZ88H00g6/E413NCjiZ78BG9cmB2oNX9M5fXzwJ
P/dHWhf5P2zKv+09bPQ26m7h+jYVCgmMvz+TKmrLDFyfcWqD1EBwLB4ZtkHaVkzYI0S2yHISsauW
8h05t3XDSYOdUDfWwZPoUvws3IRhEz4WZt/8Q3ir89cVdXlurkc1ZpE4tFyASw335/2nQkQqlen6
J1CVa0WA3dZ0WrKHe2JYVOijp+4SpCCedyNcqc9I1Ddgm7y7ZV8JcYIhiSZuK2S8ch4cTuVqjA9O
H1o7HGPIbhyfsQmXcVE47mEcvK1PVbaKF7zLKPmLyeRA5UQCNZqdcxnrLISxTiY0h6P6AL7QJ2Mm
uBeht6pCz98W2jm1DbMdnXhiP0Y4Jr7gPim+M/y4465uUDtRHqXAgGPmrUm5NY3eP0C0EFf06mZZ
nv9+GeYj/OuVxqAOHbblcuP6wmLkoX7bDApvTOwxt+xTGNKo1I56Zo4678pYGTtV5HcgmwY27U7A
4Ws1mi2PaQTSqDUVWpSvgiYdTknCPlIDFd7GHj5bURIom1tTekyAOmYtcom4pbtE2fWe2/lxTtKB
awfuA5w9ixwTZI2+q+4ZY8d7rPiAe7EdbMyRQ3Iq3VNB23w/qOG2Dsnyy0P8gTQQyEmywwn8SJCs
59lOGcyPTXVK8mKa17YfVxgO+PMITWKjfbKyRGOxyVTAIdFyNGtrrqKjgUwY9wtsAVr0CN9ikqGG
8RB0wwTuYd4FTM3PcgiLdStVu6M84BIa0nNbjxbeAQYvls9korUga4CmXcXFa0bMxXGOigdyZUCb
iOiwlEVN1r9PkKegGOnHSNbVqicRaEuWxriulApgZOOOFrl9bVlD7wajLTekiEZbQlPon0Efq5NI
X3Ltocl2QnebWouWZdL+pQ3pd5c+GXbakeMJXlGwrueMCPmxouzB+nGy9EJXkm+uyJYLuMtoCo0f
mk0YcdR7UiRvlnOAJx6jGWiZfpKleNE2EJ15EK84dUKsVs5Hx1ByiyAWgobBeLqka7jXgOY2oysM
Rse9ddqVBdgYu4rto9Pfxp2lbpAR7WfsPuei0eus9d3HIZz9VakCIDtty8w3QPsyT8/JwtwGCHqQ
qM+O4P9/FiPIHVozNDIXvTrBjiD3mHhu3KgNr32PRkfA0rUyHb2nxXRne8WBaVz/4KIz0oNFId92
DyoFQBpkBeoDJyi2dZK5lPEY2tLaJb07aABJUHjkeYNaSLXH2KszmvDZL610+GD0wa9AyGA7OMw7
+ihD+YYhbqOdbL4pwpe0QvtCXMsm7orotg3yaSVnz3sbqmZpSt/UybCkytl0HyGM0TxyB5D0mODB
lTSkKHRbZvX7zgjQYuoJe120JwdqvDWIrbJgbaGrFbDKuKyPJgiLdesajByqW1mjuRKZMx+41iyA
7WCZDJPPxvJpREWy8LiVsmGD1aL69xXeFORd5QFXKiY9WtrBLz9u9Lmcyx9+yB7s+3N5HbwlKSCT
myqa/X3IxJP0UwHDv8PXpfWnwa3xHFjfkmJ48NNYXuaBysLiJL2vIhAgQ9HfGB3p8PVUP2or3If2
EFxbDBnJpBkAJ0hkfPUzLrx26+RNs9OYQNd+2pdHCC9nDZEO+HgS7dSchPdTUn/YIN8OjQboqcPs
gxY6kezKv8VbU195gSVGg8Y9BhKCrh9M5zYvf9GjHm4QSAmklRY9PT7VFf7N+Am7/mUsEKCb8fRi
B4+NRIwQdp37o704cx+BLWCIXBEZtLZdq7nTRbqZCb07ZaKw8P388vEb0GnTzO3a+s52sW1282co
iiVNbdJbJ7XKfRo3b7E4gmp2X5H8vcdmsNEgVHDTgjoLA2Q7k+enN0E4rIfBtU6IswkqKdHjgWID
wrVwn4nBu+3sZtojjhdbkfu0OkUkCLkxkktZGy8Nx+G9M+BRbJj4shCU33NKilWq6UOaZnWt0lAf
ey+95GUcwMwlEEbOxaMYo2CnfFxixvweOQszu4bkYhpudqx7exlTvTcRINdc0xrTLpFjqyYE3Enn
tDPVJfbMw6SDm4Q4gXuLtiljCeZSaG1tcrW47Uq9bTQ52UYpzafCPYStGz51ptWvnCx/buxkvHxh
XWrb/hmKkditeUo5RvNMsBFZ91mF5jZXg/8CF7u8tQJWpMTN+k0R0Xlnsy4OsQsKpcnmlRnUryMV
GiLxsDk0dGUvee8/RRPSjlr3e2s07TsjUtsvjHs96nFlFc70FF5G0VNd2zSw3VDcxqWfvvcMvgYz
CTH7cqbOCcfTujaOfWte66D2NjXRp4HW3o0xQ4bBeP51OCs4Ge9oQ/KWNU0E3NiLyz2BMe56oMdO
vfg4a5xE42hDImF1uk+hX5fFuDVxXJ6ndEZUjSG4kRCM8xx7kkj0E20u9xzm5HoAuH4PclU+5MSb
r5OW+DgFzXTBtFqvvY1KqiJQA09GvrWgu11o9f6cmSZsisHqj0UQML3lNLQanLrbFuV+4MywiSJ7
wrafjlwk8j40yG5TDmcJXwZ4kGtCR7BQ2duqyJ5cY8wulr5MfWMc/LLuNijDw+nczRWnxWq8ag/D
ok10LCmRzqWSxjPmC3sVGP3IIC909mNXcYxPG/Z8wp6ZSbGmKFrto7Eo64Vr3ckB03yKn03Wg/9W
6+kNFGdzYETV7aVffzNwv78BNAATbOZqKyBoIVTBu5bOsG6/YEaePegfUyJxnbuxOKcwwVekG2Xb
2gYCqq1o4xmOdakj975F6nPnaVQyfluNu7yDrNn/P/bOY7txdeuu7+I+/oEcGu4QAAGCFJVDqYNR
VVIh54yn9wR0fHTu/a+Hh/vuoMAgFUmBX9h7rbn69p51+Mp/Z0Uo87VjXtO/zzsV7z2th0DQjrWB
cBSUtIo4CxHRSje2igUSoRQK0qaCajDOgCYsM7tLpXdUSxg9UKjicUbCKcAiOZAqQ8AJrFEEmGnL
33EgNHqu2P2rW4O8MdtLQ6YLIMca7oec2+06TgHjsFiyJbaMxWA/jn1br1BwS5Z+21a0mcdN1Jyq
MahAXRLP5IpcraFFdqYQzBFtCzB66luq7typNMXS4dqFeoJbPrNchPbXtFEo9KGI9+ZS6bEpUfKS
qaUy+WNa6+eydRA3bevkzPTDqpg3o+Tkmp0MAcBSgT4qRXgslCS9wXEkyYemETR3/x+JY4adB3eX
YOIfwOImOFeWaFPJQ7kooxeK1xGncdHKFzUPlKIHeVou2gnEuOmGg57dzMzgOGA7ACktwvI2J9SX
ahSQGeuTTuufuBqR+5vq+1jqH3Wdst1VRbcM4XVKlvgLV0HCloTokUkY78ai10jpnbn+ZZLeW9R4
KLouogLbSwdDBcvyhyxYp34+E+Nae4VUf6qa9K5YMt8uWdfwA6aeNCfMHervqp5iSKLF24D93x+z
hGGaZJNO0h/mYsZjaWq605Txu66ft2LYHCuxZ1QzvVntz1yuCPzkAmXO8Kp1GbG9+lFPZsvBcRex
iNNIk9/YWmv3OPOVdTuSwMmUee/MOvOKWSKmqqBT3cz9CcdxiLSidNoFPDM9uhu1aSEIpd2NIJuz
L5bHcpD6o/k0QlA8tLPyYvLvIvFnI6b7XZsz/UgsxIlmDH5yrV/4W1c/xWL5OUipPyzSb80dgevT
4ssfx2UCWmGi3VFr1S/aF2HAVwN7mUwpDUl8q33IOd57NMIkkkq0CYc8O8z8MSq1Y4ltYUKqahmt
x6xdlxHM+tSQ4rDkJKgrNQKsMhX4szS0MAnWRHxX3o9iY2+KCZcuDzw7IKQmgRniAusSmxx+cXT7
RnNpZrhTRCDQL5yi1inzhtUvOqEtAy4X1c6ZkupapeRn9ePRkBHat3P/ONSI0vKGdip9NaCrompJ
dichrAGgApB3xG+xzr60yR5WYHI2wj831mo2O33nLzLhO2gqKYprmVsjymQbDKB/rTv1IKXobhuY
txJGXZdNX9UnpDEZebwpfHucBbdNdhWU7AcBaO84k8yjqs+63UOlU7TyVjCIPgnF3h4tBnR2ag5r
RHKmu2RwTJX44Sb5ZMeLlAJCWquGMJBb9YWJAW9k/AGmvGJMYuaOjNph3Tk5KiRiU4CvKHfqUWkR
nYF/fMhLqYSKjl4ggxrOCv2Ax+hUAD1gCGWUM2gTCs3norHFUKrMY9h8JTGc3D9KSZpSsKyMBAn+
ifwoxowWRYFIcTWqs5oC3iiUDJViH6zYH+Cb0vnkhXplpGDwr3TfGurEwUqBGriLrEMO08kLsw/I
f5/TDJSW/ALj2C2pt8zGUxI2i5s1MRNBCgOjiBVHj6KLKGEHV3rUEaM5bhaa8L6oCfA2p4eaRTDj
ByGFqmD93hyeh7GlTE/bJzrihNNNYTOXOcqoPSqTumJgDZ/RWX0oNekXykDhvEAW1TbJ6DTycbaA
10i6RF+7YuVYMf0glYG0MvxSsPvlUJwnS9CcDEeboNvTWm4xwkrlFKNGP7/6lQuASvsy6nww4EgS
sRRWo3bIUUIaAkKMpewulYmoq5d+jLLWbpK2S8RCkK7w6JeGRQofamRG2jl+heDadFcz1EY7nGDq
5mp3LwOFdIUQjRgv5ESMJzF3IhbbEam7wK9bkVWrdXst9JzdOmDqMYaMrmgoUaU80PQfWrv1atVq
vl1GH/8rBu9Uw+U2xsJhMviMuXRNPv/sissXx5fEdlylWIWihSQcdhMMFb+S92rG6arO80+wJkz1
qDmKDcZhDop10CC0d6zzNdqwYkuQpYniKimjB1VHIFRnOLVCggzcLtIvacvsWkiaBwIb3X+Lmcsb
o1by5RILuD7+bLW3XO4/BCtjeYLzkSlMnpfBiToVnn6S2+xyFHK3pUvSDvDwxb53hCEL1Cn2jSJ6
KcX6jxQxPA+0s9PJYjusYV8w82vELIfRMrYzS78T+qU+Knlmr5SnfYNGui2L1gPqLSfvyvFCCXR6
jCz0YOwtCJm0qBIpK3mFmllWzD7Q3CQx9xUJ75e90ZBCS32n4ikGbaiMR9oFoROPQ+5LkYmtZ5zF
4yCUePaIwrWbBmiYMSUy3IzmU7NM6UbXq8vIMBxICQttkBtHcQRNLYuVDiJ9Tq/8nvS6n+VzmV7j
qLhTlnjFc/S/7+9QyZCHAoxQ1auEHZWI2VLme7Hf3A9sSmqRj5kZt1YQLw4qAoO5G3tvzJv4WitK
JrKaHZegCadTv93X7vctffwRAz33q7mNrpMs+JHYiYGBxf+6H7S/z3QFDy2AwPYwR+azMulvaq6M
/qDPFJ3ybrJOcSRc6Plw05iaCz5+LiFSgsjBOEZNIrt1ktfv+bGqhxphWF745WYeXNIFU6KBYmMQ
iAyUC/GdXfHsGJB+jnvYPGoxUYrcpKg/ujLd4ljS3u5I5TIn38IRwmxNRFKNQ4IwFtYwMSEGCxnc
8A+NgLc0lt1xQDSLR7S7aTX8g2NPuDfNQwbOQnUMHcyb1uIPRzqWRdTHcMZjFxse0zS6HRDOe1jX
j/zaW4oyiKJWdnOWZOWHA13ajEgp2QIysTx1jfJzSTrdYXvyZ0B4hByy4Qu01RhjhdU/bqICU1pm
UxKlkN4a7alT1/jBlMZLJyvxHSKaDM7PzaSW3pxQEVU6fbxsI+WEM5KZGzS6Um55NxEkdxNpyAnF
NKp9kqdJN7TMM9yV/mJ2DZk5Q3nbQfm/1lFekQ1BeBzJfRv6NhEetAFrEb4Mh020fOrEmUSZYv1Y
lCp+pHtxY8gERJkmwOm2RjQ+LyGUqYEQ5K69xzRm+S1Li8NKjPWjpDGZhBEJRkKcFedOK247TWOy
jvLJTwvCTLJssRix0f4b4DoOC3p0JW7QtyZSeporgiMEoJldvyKT7OLEa+WxuhMplR1m5LwGPNRL
mK6uIU+vBVGADu0N7dKV5aMOIwF1ZXapNjt7YxAmXoNnMtGjQESTTY95cyJz9K4UOwOqhynda/FD
tgEepzCJXseuuCJvjX9VNdrcmaKbDii7bjTFEWT4tXxbflRCnvtFTpDYF1R4yVu/Mp5To2d4n2ZC
9nirMI2O7cw8EA1J+5inp1xWq7MWV7/bpu1u1bzCzDqa0IoWZldZm9+t0XghphpfdCsVZ9567NUF
KKx5jgB+KAEL1cxrTdCpG7/uPGOWMdjcZvjRb6blTl6JAJujKXJpSVoHKMYoYDoptOkIEpugtctD
zfK+j4bmXEXVq1wVIhKZXPMNAza52ZSPFhx2S6g2RTvzf9/nxaUqqJ9EIxuf2YpeiZT4KSDLCfTK
fFi2PD4EF89SrklnPOogA6jR4UoTnhE0VuQ+KCe22yZ8EEg2++ZTrproRB7PDZWi6A57BZjXEmt4
pkSNV1A/vKnFUbzJ1VS66cS8ItxCtY5dJyJo3u/cnzOV2nhjPpYEfQmq3t0jYSKEe8rgqtADpmDF
EsCeiFRbcBoSY6D2J6ZCPG8zwSQAplTtUoUzJk9dgepSqOV4QBOpXaDwUh0BnGeYT1ItwKUhWx6/
zYLlisCghu2PP0360wYv9Zu2WBwDlbpOWdSrp8YCZkIPnJdOX0uexFOdsn0Gro8NCVMl1/FDvEpv
4vxGOs/gQHntbFXJLp0ojvwNYhjq9QwcGzi9o5QsPRmwRPahLgELSsK3kVfLIEdMTwR5AgFY4k8p
oWtFFX8kWMW5khxZLTeDPhLiRCuPhWo5Q3trsSHDibrkBcri+LdCJoa7CsISEGpuD7Fu+XjM5YBU
D/0kRi8IpJZgP/A9eljV9LcqmIyk5tww7FJqWU1q9MNEjX4/g+RCDR8BeOcSzkjttI9gF7DphyAV
Il819IV1ucankpuUNOO1moIxR7ymSwGBwsl5HLemHPv+qcfOWgEYM6WDNo0A7qIZawghkGwwqJ+Y
ykUnLOssMjSLkTAfrVg6wXs2Dr2V55jH2YTIi/64TPrvLsK2k+r7+Co9Tc2seaNU308t/vaZ4dqd
tfk2SSNqUuMhDsnEaxWoibicSraTjF+dAjVaGFKCuDrWeEqPV3WAw6rOJ0PtzgB26FWxVHf0Qjtl
GdXoJqr+aC0pS4z+PlW4Gg+VuviZ6SU1W75FRylcDm0ekPPyXINxuk+wNphE8Q1qA9Rn4RXPmpC6
Y8/oyJbsIOZtdCPpJTraArVnKoAxrEvcr6ieFZ9dbJQbyaFh5DzUCdkXcTOrbKvyGwpNmSv2hMmJ
lCLwWFgvyijI5ykXHufNr6bjoBUw5loGxX0zIlNpnqxbMaNAZeXt+8he8gT62pskBJfGyMWNzB8W
kuoOswaDqhOz45AXfN7oHheQy4haKIMt8hKw7UTlnq53ioRRZt4MBbEX6SqJDfietXUAnArXdx0w
tvUYVYYURTzwk9grBPoYGlLBlDUJYc+I3I2Vwqag/EhIEvWEHNyY2hanfJYcmreEdNW5R0sBAzB4
KFeef1Oag3LH1gnYNgMhnqtoQ8GvzYdIkajIyQVYmq3kMxe9GwN7yOT4Gs/3K043f83EOymCV4Ny
pqNNjI2/UMlHlcE7D8KAA2sa7KpqN7RB6tYYrFyKISMM78IB1U8khj7w3jZ2mlEy39T6Z6MWIA+s
7F5hn83GJ7XzjVDAxHCMcOGZkkpedPgDdNnkNpJFminkFLyC6xbNCHpurQl1mg0iEtlX88toppDA
4Gh1dT9mYXiUatT0AKd0a/Kr2Aqpvz7g78+dXg4/Wl341CJooSP+7gMLv/cEPc9BsFhcqzmttMZg
H5TEBgrsWj0yQDzHUvEokjvjRnr4Yyp0Is5GszzOhAXYE4wiKkrQpFuCDpy+MHxgm65VKi9hFP3A
Dwt0Q1lqwg+guywLIToV0YpuyW41TirmxJBmqhI6uKNwyZYzknb27V2nyFdjSV96KB3ulLUPaTv8
XueeS/HPlLBaaGg7yclUo3muDUaKo5lSFEmgDIlva5tQwk/w7uYZdtwa2TgwxMQVKh03Afp+NvD6
PP226q3EQUcaXkFmpy0JeQLgTweUs56KHh1hZrx8RpwlLReJEsURGRnRLOSYTV3+ouktBg9WVgfc
6XRVaijOSQGdPMv1+1VQ3xdx1BkPTGjwSekuuorgVlbQ9nfd5CyhymChbJe38EdLF9Fp2yZ39QUV
K8VpSh7SGQ44YDVlYYxfmg8kYnw9SIYWw04mowl4e5/GtSMPEjABikAT+3E81yKeWAoZ5L6Ta/gs
FNW9tZJTIoi93/WTGDT12Lg1it87cHDptpCk+AXsIEnokVLVphEH3MWLpPRxZgt/RtOvoJ1zFpbe
gWKlrEmJj7BR1kCHn3QyB4lbDbQERKTarD8M/ATPRD5ot3o83g6jFd3LXehb2pQ95bZJY7UNiZKZ
csYESAGpJwv0kyexLu1CXcbzxNoOlmp13NT4kl5f0A+XlvZcmuZPHVQo9hzDb7LeuK2r4WBRpz+u
ZJAdCfi9TIXM9knq8lsCMM7FoMyPBS1DIsv6pzUSwnOsluZFHWLWV+pGqwu9dVAtrzZYKNVFl1Jy
UtgHy+yOwK1yLTZu1em08xdQhPQNuP4G6ZmopNnF5e2UWR0Ioxo9amvyOQgKpZxqLW+Kar5qgzl5
C/E0rlgXv0u83T5FvM4HY/UTyRaWhFoRX+RoDe2eWGa5zDq/ThJ7yMyGhvt8V7LgCsg2Oauq9Vpt
zY4QVJwyV68EL0sHmmuRz6r0t1zxbircv7ZZFLSM1rXz+pQ4h6rvFVqz0p0YkWQLFwGQe81yJamF
ozQCi8wSIBwq8MIIz0xJ0JhFqQm3ZSXSCqZLtCc8a1H5URnDb7UB2dOH0o1WEa2hJKOfoSY5tSaY
l0rJ7TyuFI90pslVNGZoekim08XkZg8EevnY00WIjyZ5bkMEakM0O2pWg+Shi/lFP7q3aQ/eQzVX
MZzkqb3oDfSYrkV/WPYpiIyFBDnoYBkwALeleploNR2uWb2PpMLTFXaiZJ0iXmgdLWF0G1QWP0tY
sNpSG4T9Fsb1epE8XJAPQ6uJ0L6xP0d4AlyEqXbXFDelNkUeAYgBWp3IHQUDf2o50JakHw4XGJN5
xKQbxosBVFz+EY785WLEEbk842ues5PIyGmbCU1RCroZKZ2ndeRqDw+xOrdUIVlDUxEEbtn5IeE1
gQLRlumcfmY6N/FLPWxeFZYiFZ0bW0SX6o5rRr3AGBemGtINAPFKR1lExg5uNaHZrtdn3F64RftT
ObZvrVGU3rj1BlURaoMWpn/gQkAwmJRfs4Y7fjDXQM0XduhNFDl9t3gYhvJLmwHlMmfVAFccR0Qn
ZsJj2HhmpjltYtAxVNGO6CB27fIT/6QdzbV6qfpZd5CoqIdSQP+pa7JPpG3JX4nsEZaqSsvkjXrG
VmNwQ4OR0D3D3RZPlgsP5gBRpbFjveYKjfGcUgbFVwZ7IJwltGYN2+uOvDqlIjcUzyn1NLZFkUxL
XECnZFMbZ4NgxMkxKdh8RobqgqK2ApOC8R0iKqhUkP2qRL7moGiwp7CCS+Um9KSGoOM3eca0RX1m
Q05n/Mb0B7tsk9nVEsGGan8as5RcOJ/IUBK/SIqIDkiyTRsdSmprCphAr2Peeyrb0lutgx8qSN1F
blvIDHqEhHaoL6Pe3oyYoo4KedTqWBEStUrsP1fJoHKwp+by2bXLPDr6OOMyi8AMruIiOeHYPBsL
XxVTyJ+xw2wGi4l6udid1y6WMd+XzPajtl4HPjn0NH2gGvzXdYevmgTe1QmXiKYaNlB0MX4k975i
NTI7XEGyKUi0tB7YuwJ3I00QczMXNrKrTTUPsIwOCjEVdioBFF5SY7mbNJFFZ9iZrjk0F1QLvVuq
6x2kv85V2IXZslwjbCANyrY6lTikWlq8cdHrQysbuE3Sni2oYoZBNr6ktt6JoJMqAHxzCHEPMNcj
ZFDjMAwNITUk/rnLTCenHumZmMX4ECEVfCRc8Zy1fG6NlIZBKILsnge3E8bXhI/PFjHv46NqnTSy
ztNsPUMR+iUNsc+6EBhEkv7zsN83/usD+31CLsJZVRSi+8RMcNWaZnTXVyRhyFWQGoSmILbhdL9z
PzSGmdpkJkz20JatVyHRDJuuDVI5bQNhleBg77e/7zQEsQ0a5q6clTan+zO7kOssBnboFIbB/nti
tCD9uYUltf22olzPYcU0mYkVr2H/n+P95eynYlEWJ7wHTCDwXr4PzbiZfr9vGwvr0ERPfwspsJSG
txfg235ocTkfVfAMniBvFAwe+36C2IT4eGSguh0tma9Xi/esg4u3vcX9EG9nxjBeRlgyLOv1Pijk
mcP2sU98/XMYd76xhoRxKOJjkynFUdtuEal2a+k6pdDt1n7XZCrVsYvUR7UADZQRrgTDLqswM1t0
gjd3lleR1OmPIW1W2L8/9VX72H882/4ytWqCxC6fOpUQNnIvV1uwkDzsKrv/b+F5WurP//k/fn4U
DIVJ17fJ7/5fExOwa+wf1ZcH5b9nLSwVPxr9h5/5y8Ajiep/4WXdYgxICacng2b7LwOPJEk8ZFim
gqBJRcH4HbKg/RcNHxVN6C7cteTvkAVV/C/MJZjNRC4cEWmt/P/i3/lXEbsmooZFxK5YGjxvFlQK
L+Gf8lNplelxWmQrKc1bjFV3A8MKx3Kme3JHfuw/Ppm7L238P905uxnoWzL/3/+3fxO7NpEi1vO0
JTndLH/m8aC/VOBlGS/uSZqEY6q9Vtk5uqHV8ZTApXyr3eST7IaTisIBbLjN5vYyvUgXCuAnuPRb
ZQsdn9uzEPy/qEolitH/ol/mxaJo5+8mK4pqafzx/k1Vukgd1TzEADdGJ1JUaNYOghIHqOUz6I5N
vTlGMevnnog5pXwyunU+CcUyQj1ptDbopakN9jMG6J5FV6s6sUwYGHKOFecmM+t+GKUVarcqvkPN
mgNq13OgbCD/IoUjt99Xhjhmad7WTpNalpMlHankW5FhNSk7sIUsg/1gdjHoBdbcqasiJjoouVkG
yT5+sl+DprXdHvfRfbtJffGuNJvpuA8j5PytdiXV9EdboQm+D0NUtQHEVv0YrdUVTVcT7IeC5BkP
Hecm8/rrrlZKYPOtBhM+H5KF/JXKmJiL1MiMmnF5GOqM8qkRfc0pmjHJfsmKdx/MVGGkeKbvx/0O
cRvaV3VMKN5Liz2ZbYhJcTxW2ygOUpI9yDZw72fW30N417JGk+STxt6RDUXMsL0P4/sB7UyDplao
HXS6OEy32YiJlaG8VKHVfN+uUIgTlBe+Nnnjo2iTKZllDO8tpnEmkBsx6cPjfle/CoR8mbKiu6GZ
/DDFpgPNlv0xx7RB+cqt/a798H1TatI3baIRJWxcre+5gIrhjH9ie+f7X8Vso4vRIa7+fpf7WTgq
Gz9m+xBEM6uPxZo+fr9DORMIN9pvG/20MdiV4aOOifHa51ZzrrlIv9/sfiaplPL5OgDIGLpAEMGC
7WdEgI/eqK7kQze0mw3tZX8sT8Lo1LGOHenD81fDFzHjfGbnlvNfW3IfHc2hevm6qZhKGSyevF0J
mmYyYW9n+9VBoVv2JyoO+/37XfzFaV5aXPORlfERNRt3rUHGvNpS3AtAxcatvC8Y8EwbjRZsn9Fd
aVjRKYSQBMgROY1KcgOJtY+QbSRzkEjtHEwqXUnSIn1jew37ZTtur/nrbB3uC42F6z+u1xrN3l+a
7K6qAB6H7c3+aqr9Jf190DZWHZtMXuZ2X7iBJpNq1Qgv5KIJTYaKgm1psN/cD/P2wPfNf3sK/Ors
gOWFCMSKtZC4cIVSwGH9RDvJ8HQLpqLFpbs/um5n/3azDFF6gE2HBZ2OQP9ztAkKG2mYDdsv1GEc
uXU+vH3/+v2sx6rqD/n49Sy61nzr5iW1W5XPi9pPEyzbYT/b76NMz/BdtgkwoDHeRHQ8cZWGiL2M
lbtfD//jmb34KYxCgaieMStboGHsZwjL6vZtP13gJsMc2h7fD42p/YyZMmikC2xavh/Yf7r5vvP7
t+3PEcyCYkFpps7+yWd/f/y6SiEXTu7DEDdQKphnV5vvCDkL2jZEwVK0/InS4LS/NYMe0df73d+0
rIxoRyKRYJntjas6JPRDvGyj3tfjsWy69Opfq4WtnJ4ql3Bh37P9kq/n7s/ab1eS/Ndv3m/uD+z3
ff26f/xMKQyFt0z5WWJr4SmicMQQwJfsP/2a7/vkSTFXW277D3TnpMtYpHRul6k5aZt62/i530q3
u8TtegXfrOM95OaERSvYz74P/35fscEYdU1JPIFPoxAECo77c8o1/rNsb/4//uz+Y9+PVPvPfd/e
z/79v/rXl4SOJBYtPoZFHu1WlP/QjKldiMttoNDMMeY691Ebv6khunNoUGxitgMcCL6cK4i+XKBw
4Y2IQFCK9dSNMJcSiQkyTOwX9FXbHmk/mOwTlBR+xhdScudKbgcRnNwXXPL7Aaqun11SIwHb/h+x
pm1bdulsp9sCvZz6TV80yQP4Siqcw3Zx7wd5m5C/b/7jvm3WayFEM17l22VPeZP9Jx9yOXWSMywk
c3bo5tOpKY6ypZ7MfKiObFLf+TjGkyBBAdDj3IMYNZNtE2hiMTKmj4/qrZpl2df/OfJtD4z9G9So
VebMGcGH5mxVbqLx8bSEXC1aY6BEgOko93RWwm2+HItuYsm2ne7QzP1AHo12iPWIjTnR8fO0hH49
/t4/IA21M4F8ZY3tj8LE9onsn5K+bYBQzJIjtaZe1HWai2/5z5AqzRZydIBc8bPp4uiIlRZ3bLeg
Z3AGcDOBGj3HKV/eblthzdvyxDIGtpBjHT4k1bgxwblvuxywyOd+O6e84E5YrdMkXyaJKYR2eOew
WLrXJeulZ627LBGUhulctVLGEqkAqE7sWLNBPSVBkb4Oqzrc0uXNfLpSPgRMk0RTBIXy+gS4cjzC
zgzGiYQhiQVOJRnU5OCkt2Fp3KdqW9tyT68G/2ER7IdtsA2sYv7r5tcDRDyikirxpaXgP/fD1xWw
nyZ6xiI4m0i4RBPHbkO4GrEhUzGkDECWzGVCQ2UbMqXfft2E81N028/a1kJE4zLLrFv1wbjV1xyb
rAhbFmK09KebxYKGEUPgfpD2WXozH+034XZI3qojF6jUD8gfdyXKliAzwWjtZ01azBQKSW+KQUCx
Ad4WwBlkr+Afty2RwQ75xnZ3RnTZ12MmQ8eotbn3fdf+jK/fQW4kSzJ21uT7Eqpld9vc0myHPDeV
rQXEKWIeipPJ2DuGOrAiEicLf8L+1DpjjbE/aT+bt5lrP/t+YH/e14+sc/KRb43b/T6jaSzPJARc
rwGLm9tBXEsKFvttLnYJ/FdZOOzf+2C/zxBUHq7bC1mH2mm/a38wjqZh2+b3QSVkERAoXl4+4Ksx
TNFtp9A8lYN2N4e6euRKYUqX41OOMtGbcCeK9td9ffsZmVHrwnlu0FrxNK2QBEekK3Hot5vfD3zf
nG5rVrgoOGl6zTCFXFNwuAAkLFeeZI7X3IuQRitnyXLh1k2v5acpFTfkRVTMjh6Cuqf8yrbjASWr
Bc0G+trDAh97psqObvcgh2c6tfQkl/ahmy5tAoeb1jfVqGAZXwb550jaXJx50Gky2Y2zFzW9lVJv
U1MKZ+qHRur1Mt8Zz5DO5tgdYKdb5QWVVzNfsEAgig0tQgLOvXAyLaT995GIHNCJklNWnLKlslvk
ybyvox6UF9NG9kiTuv+9EhzhFn9A97S9NyCSFN43bCjv/7E3TiDxbHG5RadVZK8yYoL0EDnxM271
5hdiejUljuRpiF1cgSogpwMoWUWGpH7cisuKZ4hHvTjRuY+SI1XERr3FypY+t+ldJ/7Kb/CQHi5a
UP80D+l1PtR8Re3EXgPcMXb6vlw6h8r0EWAesmm3cgSoZgcIkOhdvNmG5fkh3ZfudMreRKd+aRzT
mX3yZ+JbxR99kJqH5M5wdSDtd2w62wOUXKe4kfz6F3nOcY9YDg65CxotT44haUHTQb8Q3lEPR4kV
du9UIDWdX91BuS1PKLOfdCyGbnYvXKPP5YM6/J/q0lyQ+RDT6xZvhKNRtDee+9LRrvJT96Y6n72/
nk/De3jiVWHx8chXuec7BwvhLlBm3/Dq5bCoeBvcqmLKcujcKkQau3rz1qd+Ej+gyKFji2MKc2l4
tFAv5wVCcEBphq0/rmCXe1v8UKv7GPLSD3phgujqhCcuzky5lgLu4M9sa6HhG4eU4sAckEdCQgLK
kFqCUd++t+eLcW/xtsqTbqOBmgOTlAI3OUkTcb+vyupXkbciwB0PhJwZz4QFhZfYt+5lB7nIcX7v
LRsM5yVKCd9zMsuPEgcW3vKYZ45u4STwCQafwhOhrJX+gP2z/AlMXlyPPwB7pPJ9mdEOuE5H8Xct
uPXqAmMXmSFIoUCC88v4wMM5km9Nkg9dB/EcshSebOVWsg7ZS7PYZ+1pFA7CWTrWTvWqfcTMg0gW
CRqwLuFDhHjwx1jaS2jn7ySbCcr2oEqnzMeZ+WTVF1n1xQtrr/v8XfpEdE1lQvyF5yYPxp8oI9Pm
QjYvqx8PU1htWxHyAZQhGDhsdIaJxJbxIL+WXo+3GK3Di/5rvC/uzLfmNMNXoKGC5OLC118YT0g9
p0f6vEV4GD4iu/0Eda1KbqnbEFhn6ZhXRwLieIX8eppjPVkWN0qg3BMKDzHQKhDsHJJP8Wb6KfzO
71S3stmkPclv0Uf2REMZjvZA8sGht8Nr9tq8IqO5pzpAto87nDVoldfKJ2dvfctP6vVledAeBV+5
Sz9hNxkR5MEDDK0/lPz0YD5iQKLXtHjtM5LPe0ANZ/GEQbd9kWMH7S2z1alz5oPqCm8iirojXfnD
4AxPCeENxJDb7ApSYtlzp5E2ihTwYi564X58L07okZA3pjqBmAfxQrKAF72qUkAB97EKHd565RbI
lg8yu9/pQEbX0fTLe+tH5lgvkKqc1c/eccC5Qm0n5q1CCxoxtc2g6UTQsm1sMpDxD9WFrxu94qvi
UxvWXrkOL6TbSQdKXwGhH3zzZQyq1zQm7/GIW+n+d+hHF3aefumvfFGR/Jp3vS+esBqO7VFF2s4I
qNgiYgKneeQzPfVnsvUyos3tkis18sGNRlCmsEzztb7D0YS2ZUYfb9OwoDyucOXjkrkaaDZsUoA6
L6S840UujTsv/THdVO0ze68UvD6/0TpqrxIdPq496A0X04lOzQW/TaC/qLxmj06jP2f2Le5B4wwV
pvYV5hSbuBjDjihHwipL3c/lNrtYP9W77Dm6ibz4V0k+znXOi8n+nv7MsqHgs0+RCsNGQbvKp3gU
iLSKvFgJr1jbIKdvO5xw42MDjyUnbZoU2Clbp0A2gZFR+N/iEiaMqED7HIUKWABEjgLadhZtG5L9
bNJIw/K/TslCFd00H8+ZitM72Z6T77ub//NPK/Dn7KaT2ZT0WupUg05OedWdTQNLUGmwoYqtIRj+
PqStOASCksMv3c72B7qufieaABx1A7LRmlpM8Ot6jDGdnzoqV+ZE82tdVUbK/ZSs2xUFJGGDhq7i
pepiFpwTCguQcjBQaVwjjSvKGMijQg0i3W+HBg8ZSu4siFV9vd2g+eJGm7dMSkX7WR9vm4Lv22Q8
svuIxbM+gqKuCRU8yBvwXtwOxoa238++75OscfKKdrgLxdEhWbWz9YU/MNsTdrpNKdXOkkqCF0a3
EYiawCTBAGhnKZ3SuO28YVtL74c+067NIkjHaasufB+ifRf4933yBCAgHsXbvcq2t5T2sxYtIQPC
3x0vNJUJ7eE2dveeki4PNmRC1d/Lwf1WEtzPdi9/kskiadjWJud7RA4UHk2L0lQ9jxkcVaaJcKgb
wtslxOoK4/HwMjfLdJqSCT/YbHnfBSTRLAd7yfTty5gMBRFG/RoUK5UYpW8Z1THSIqVg5TlgAJ21
Qfm6KU4JagiWStb/4u7ceuM2rgD8V4S8hyBneBk+NEArt5Gd2E1aN0H7YtASI7FaLWVyddn8+n5z
2V2SKzlOjh4GHRgCpF0fzhyeOffL/Yf3BFZTRgs8PtiZJtn728F8ItIIIRAHeHxTZ4/6W92Zs8tf
7Rsf8uLnm+2t+ev9igTn0/9af11+TblrRWNlkjvusVTsmzv8OPyNnMXta/Xh+/VDxoDE+4E5Bfld
v321zT8Rjx7fVVg9uvpQnt1bR5xz0dlR08x4YoiQmz+fj9aZ4p3HB2eyUvf/KQqS+tKvezK1aIT/
hkHz32H7XsFZP33cbq7JMn+ggczf+pE6UqadY7nxI71h5HNK6HgcyPl3ITb3gt2Pw6/0lek4JIZh
ik7uXm9mTXtaGWcYRp9oPXy7fTB/2W4N7h0XOvQ/rA+5uB34I/0mXt3U1D3S6vbD6ST26WKE/neT
Pt741ir/N8G4cBAbKyPPlVHQP9615FS3491qs28uZz/9gQSwzfv+j31p16XuaUAnrXuyD++d93cU
ILODy66f9dqD4CchrD0kt9/PQVg1HOvugsihrhMyAYqyrDRhORuZ++qEXveMHHIff13XRPKI1Clq
Htwi5kVDwAmKnkPC58/nsfn578xO8GyIEw8nbaZmTQrdlo6RsAAxQYJKqJ/JFUE02gaxADhFgqGJ
YU5vFgUa/IoNCZXrXChDgiEwawp6jiuPBFr9TJGQpUVS2G4/pUd3RCRgjGazstND56mpSqWL/Sue
nr4qkrw0ZU4g3H9OpDm2e2C7yImQUOZJllNNDQo8CRC2nyKBjm2JsvH+tI6OBrKMZm7C8yuTFHVB
LoEmmD49uKHpKAONqQAkZ8Gu+I5PZzTh6XWeqFrTOi6jw59dC1Fg0z3gkkVNp1aHBH/nIuIDBYQr
RUKVqCKnmxkRx90hp5TA2LykJD+yqilCd8s9MCIkZCTDSJGQJ3A5k2rLCewi7WaKBDr3knOTFcS0
PZKiY4Zk/5svVI2e1QryPClRigqNWuDXHAumTiqt4Bd1rEyhglcLSSHPEhokZ4XWZBDZtdAKKlQn
beAZKjoaoI4oldKAVomt9DCmCprfgicanWBvahq4hpsQnWDgvdnsO5FewE1IKxp4q4LjTRkBb5+G
zST5mWA9xEcE2vUVFx3fsXyrHO5e8uIOwAiTgia+NY1kY5MGSmPdCV8/NiIWIumVWWB0y/NnZcJ4
JbIwC4wxzyMi043zKvM385AG+3uNRC6BNrRhVXmwhBdCMcuQF8iCCgMqNirIcpOKJUGakGSb0YA3
iMPF+RGHPIY2JeZgQcVFBTrLMzEWclSfEiwgW91aCAQuQMKd466U0fECXo+RigJ4gfUEof4GnWhp
KZUJygB9/OugL8SHBXLVpYZyXiRkt2ML7bwFCyoo64Qax4yBXMFIiA8LeW3YtEgu5gq1IC+Liv7U
bi20g1rjW0yZH5aGz+PzHdZY9EIsaAoaDNfeLJWjOsOKYnCYMuGuxEcEZabEtqLBNZKjHtu27HYt
lIPaIDZxIaOG7BlmXGKB1PZMjAU0QG2beOMae0osVAhHU+RZBSLcik9FwM6RskVdWT1Y0xT+af+h
KRAO0ElOZZBb0d0IxqgoKUOgwslQAof/JKzFjaiqxDBcx14YjwWvk0TkQlIp3k4pWyScYImhWCgI
VZlUaYajkWEObnl0x3R6Ri+J1STcIgqTca8LL7CAsoxdCp5VCLZEJxqZJJKLb4JKcJVqJhtggs78
BniSqdwjpHZwMEYmFLLKSH3JOVPMOCHjop7Wj7IUKiDcYgfQxGYxKhzdniZFFrOp8qqmyHPP6KZU
gDhgTBq2RLSxZZXDqKSMENXAaEReMIiOFCSEpq+FDRalJ7uoGCIto4VYyEssptqW6gaxuBCKNaFH
G1gk/hTdVVCmFLMC3OgKH1SFE3Gn/02vAmkW2BDWyRzQE50jVWUwKiERaGyBkuLENPd+QitmZ1gg
rkSFufUheYYRn1RkPo/n1QK2WBEzYMyxyYLTfKEbWBcSCjI3IbDN+BiC5dpCWsh1UtJ9PaNm398I
+OyUFiobeCIfA0fT/sZEpiJoXDxSLKgETViRVbLwIJFvgnqIHo764JbHd0xSgT7JYiLAp6x5w/Qp
2L/kGRHgUkeHpgWwR0Idn56kmUkhJAISL5jsxhTPPAiHxVWgl3GSoSLUsAz3qJioIMfbLTw/BjPj
bgv0g+BCWpyf7BtMZYRCtAzRRhakWNA6Yf4bwzrIZHJriQXrViDOTBpOrMIxh59LaQEsaEOmnQ4u
oqVwVGlC2kmWhYy/mK6CzSGVHh/DWBmSSoICtMy8sVKRvi6pTcNyCyKJSypqcoXFAeeCfFt0YTIu
/SmXoUZrTDCS047FdCs6m0HDEcRYyFADmdoGsftTLk0mwvLkJONHDLkp0fkRiZHZqbsQ6B/Xlm3y
gdJUE6eH+MFURXBZiRVRFlVGZy1ocsekHMH61HGXMun+aSdSZZKSyZx4Kg5UEhlHKEwuFgvYTPD8
imu1v/EzKnBigdtC7m50HBFFXpp2gOVMfUJh26V5jrgwF0xKViroqdOD8hAZFZTHneh+dwoO1hKj
oBkofHAbz6gg5bIUNoU9DaGVL6eFL1Ak9rU/dJpZXbiqn64dnyoOeu4LO0Z4/HmodXl98aevbFHP
7Iu2CMg/+1AU9M0sbdXV40w+3NXnuOeE/x4OePzo2bN2p9r98axrh2Y4v9q6D7Zhm++aG2qH/rxq
PjY3zbR3INTH/Tvs5Kg14V4W/Abg8XoB1+ZsiOEO3a/9eg7Y5c3LAV83ayaO7rZoX6PPw5ZCPmU4
0y/9sO5mu/aJ7mLY/aofmot+umtfSCSHvF6355vu/G4zA+7ykaXAX7Wr5qEZ2ilkXwEkhhw6aJ70
v5yc9syV/jhHu02A3D31ycabX0Td9A4YuovZ+wzFK9L9f9v2w+V8yyEJWgr5DIx33e7sjrx9Yq0U
8OuL5mpGgJlP1RTDXa26dd/Nb6TPghSDXl90zYKL+Mw6MeT+YU4WPklLCva7Y97kE3/EgAFwd369
ndGFzyORgv6e8SzjEZp9upYU9tumW8+4B5GnlxAvb5thu2rWF1N0hFQK+ZbHsTm/uhvbzWZG0yFM
L4bfnV91l828uNiHgOWgkQVjv5lRtsJhhtEuhz2OHf9ub2e8iViVDS29BPT+bliCfpGN9+vNgoco
n3Eg3fS79uPQLLQnUhBtBFMO+r6Zy61QXSAH/HBy1tzcjlfdXKwD3waaXgL+m3YY2xmnIupiAxgv
Afxt+9idz8QYwG1c4CWA/5sBdztIzj7wcScxaJpUXJ2cNkOPpJxfTp8Q+TIPeNXQm3QJ3sZQpeD/
zqChHRRvNrlIhBjs9QqNZG7VhDQQMWja3C37NziPuRTwD+16PW5X983CTAjZjFLw/7jqL9qT1+OR
bPMObyn4fzKi4mlCDGGVl3nAMSFa8DhmpODfg/12HNuZShHc4HLYj3OrMjiWpXD/tWmudie3lyd4
aqVgf2qHGyTbDLKvPxRD7rBsFuQd3KtS0D83yJ315WZ+NQk3Wq+lGHg7bk5+emrz3isoht+N5/2a
9lC7rbq36aufxbCfnw0xaU4zc0RN/W0zT9O+ZczsrxPf2W9+AQ+YdWGdr9pm+OZ/AAAA//8=</cx:binary>
              </cx:geoCache>
            </cx:geography>
          </cx:layoutPr>
          <cx:valueColors>
            <cx:minColor>
              <a:schemeClr val="bg1"/>
            </cx:minColor>
            <cx:maxColor>
              <a:srgbClr val="0543BF"/>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State</cx:v>
        </cx:txData>
      </cx:tx>
      <cx:txPr>
        <a:bodyPr spcFirstLastPara="1" vertOverflow="ellipsis" horzOverflow="overflow" wrap="square" lIns="0" tIns="0" rIns="0" bIns="0" anchor="ctr" anchorCtr="1"/>
        <a:lstStyle/>
        <a:p>
          <a:pPr algn="ctr" rtl="0">
            <a:defRPr b="1"/>
          </a:pPr>
          <a:r>
            <a:rPr lang="en-US" sz="1400" b="1" i="0" u="none" strike="noStrike" baseline="0">
              <a:solidFill>
                <a:srgbClr val="000000">
                  <a:lumMod val="65000"/>
                  <a:lumOff val="35000"/>
                </a:srgbClr>
              </a:solidFill>
              <a:latin typeface="Calibri"/>
              <a:cs typeface="Calibri"/>
            </a:rPr>
            <a:t>Sales State</a:t>
          </a:r>
        </a:p>
      </cx:txPr>
    </cx:title>
    <cx:plotArea>
      <cx:plotAreaRegion>
        <cx:series layoutId="regionMap" uniqueId="{39D90FE4-3A9B-4311-A1BC-C8B62521D911}">
          <cx:tx>
            <cx:txData>
              <cx:f>_xlchart.v5.6</cx:f>
              <cx:v>Total Sales</cx:v>
            </cx:txData>
          </cx:tx>
          <cx:dataId val="0"/>
          <cx:layoutPr>
            <cx:geography cultureLanguage="en-US" cultureRegion="US" attribution="Powered by Bing">
              <cx:geoCache provider="{E9337A44-BEBE-4D9F-B70C-5C5E7DAFC167}">
                <cx:binary>1H1pc9s4Fu1fSeXzo5vYganpqWqS2rzIdmwn3f2FpbYdEtxJcP/178pbbEaxPTV+9UrqnppOJIgA
Du527sXVv6/7f10nt5vqU58mmfnXdf/757Cui3/99pu5Dm/TjTlI9XWVm/x7fXCdp7/l37/r69vf
bqpNp7PgN2wj+tt1uKnq2/7zf/4N3xbc5sf59abWeXbe3FbDl1vTJLV55b2db33a3KQ687SpK31d
o98/u5tEf8+rTG8+f7rNal0Pl0Nx+/vnF5/7/Om36bf99ORPCUyubm5gLBEHmFHOFVL23Qt9/pTk
WfDwtoWQOuBIYKFsqu5ej89eb1IY/7453c1oc3NT3RoDy7r7/5djX6wB3vrj86frvMnq7e4FsJG/
f77KdH178+mi3tS35vMnbXL3/gNuvl3I1cXdyn97uf//+ffkL2AvJn/zDKLpxr311k8IfdPmOs+M
zh436X8HiNIDTpRihNv3+69eAiTVgSBYMabIPYDk8dn3AL1rSrvxeTZ0As+31V7C8yWEo/JpZZJN
dvO4Sx+AEDrgWAIE8gEg+RIhgQ4YktLmlN1/YILQe2e1G6SXoyc4fdlPnP5INv9s0o/UcvhAcE4x
yNCTkDzXcpIfSGoTgm38JGT3GvZeiN4xod3oPA2cAPPH8V4K0DzJK33zgcBgecBAdyFMpmoNH1Ap
CMVyt1p7x0x2I/I0cILIfD8RgQNm4g8EhNMDRClDoKruJQW/VGaI4QNwBgAVNVFjb89kNyCP4yZ4
/HG0lxLyR6XHPPtAQAg9wIpgLNGD/yUmgCAwP1vTwhl/dOBeqK63J/QLXB4HToH5ey+BcXPQXZub
/OPsPpEHSknGbIrvRQVNkLHZAaNCEj6RlPdMZTcmP0ZOQHFP9xKUP6p4k5mN+UBQ6AG4YdImWw22
fU2cMQV2hSjEGJP3oLHHZz9Y+nfMaDc2P9YyweaPL3uJzUme1ZuP1GRUHICLxZAS9H7rQSyeO2HI
hlATTA/mhL4E5R1T2Y3J08AJJCeXewmJm2fZ7XWtr5v6cYM+JHxhAgw+QLNTjQnwnYkE+4MnovLO
2exG5sXgCTrufqLj3SabblPdfhw0RB3YthQckwdlNnGSBTugXHJK0EPoOUHoPTPaDc+PkRNsvNle
Ss76tt18ZNwCyBDGKVXoITyZ2n7EDzhjZBvb3EkVvP/cK3t7PrtxeRw3QWX9dS9ROdkYs7kOG3Nb
1x/oA1B8AIwlYYyDPDy3MMDEcBu0HKi6J+fgOSrvns9ucCbDJxid/LGXGC1u8yr4UMYZg5UHeyLF
A9cyCWgkOaCUEnASHjy0iff8jgnthudp4ASYxX4A8zodfn+M772BF5/8b/MB6oDZoNq4ANJ5+5qg
o8AkIYj+MSQM7l78pWKbsPS/ntZujCbDX6xkP1IA67yqw0/eJs7rzePWfICTJkAoOLEleoBl4gmA
kQFXYMsTPMAC7z/XbO+d1W5UXo6eiM/a20u9tgRfTevHXfrfEbrLk22dtUe1BRb/ue2BkPOAYUHV
T9HN2zPZjcrjuAkey9Ve4rG+7T4tN2lhQv2RLjQlB1wyjtRjdDMJOrfJGQEetnrMDADf+UJw3jut
3RhNVjWBar3cS6hWN5vwA3k0yHASqWyB6YPumlA2CEEKFNKbAoi2l+C8OZHdoDwMm4Cx2k89tj1h
J7e9vv5ARIBzphgRgeg9pWxPhAbZ/ADZkiiwRy8Red9sdsPyfOwEm/XJfgpKkugs1x8Z2tgHCOSE
Aut8735NZAWqARCVnDD5gzF4rs5W75jRbnR+jJxgs9rPxNn2tB3eVuZ2eDzB/7sPQAEdEAoo1rgP
+u1J8kyAIhOSQcXQPXiKPj77nnx+35x24/N87ASh9eF+Sk92oz+UgAbSZhu1QCnTw/aDk/zcRYMq
AKA5oVBDPTChE3hWb09oNzZPAyfArNb7CUzefWRogw9sQTkTdHdaQBGISG2bI/vh/UnEuXpjNr+A
5G7UFI8/9hKPy1tICxhz+5HMM4OCGOBngF7ebWf4AaEEKgd/4Ta/a0q7kXk2dALP5X6Ky9FHpzgl
lMZQYM+E2JmwURL8aSBpgMa5xw4onOc+wNvz2Q3M47gJKkcXeyk0R7AlzXX8gdYfSmkhwCdY0t2l
M5KBeQHMgMi5x2ViXt4zo18g87SWKTZ/7SU2l7f9h9YEIODGiKQSPbhlE2oGOE0CtX8gTw+MNDjV
zwXmzensRuVh2ASSyz/3EpLTUH9ggAmOMgVCjFD1oMImAaaEnDMUmDH5CzrzrdnsBuR+1ASP0+Ve
4nGcN9p8sHtsHygJEiLZBA2FoKYGSahBe3CcJ4rrXXPZDcmzoRNcjvfTFzvRW1/sY7n/ra+lEJQt
PSTEpuoLSja3BZlA/r/UW++ay25cng2d4HKyn07YyUZnH+gfUwaYbMsun/lYz0NJrg4w4ohCZLPT
1r85nV/Acr+KKST7WZNxsqmGj72Jsa3I3LpgbBLYCw7mBEEZrXpAAxTccwP/npn8CpDHNUwx8fbS
rJzo61AHm4+9vyQFFUrI3ew+eMUCismF+kVC+T0z+gU2T2uZYrPaU2yM0fBvUejH4/u/U5YEPC0M
acsnvngiOkAoQ2E5htTLQ5HzhH052c7o7Un9CqFng6cg7WdYud2PvKk+EiEI57mAcmW6m1TeVjQL
AUXmj/fPdiD01ox+Dc/9yCk2+1ltvr79p/rY2zIUssdYQKYM0v53rwnhD5EleNTbsHJ3tfl7ZrQb
mx8jJ9is99MZ2KYv/sqr+OM0G1QBgsHHUBs7KWGCqllQaDaVUIp+95rwY++Zyq9AeVzEFJS/9tLi
fL2tUrgF8IGYUOD6GYZ/JiEmFJlzjrnikFS+e7HHh95nxt4xk92QPA2cIPL1ci8Ruao34ePOfIDx
B+ILEwG66QdT/DyKQdu7ZQICf8wnRuWteewG437UBImr/UTivibO3VQ55Pg3H4gJlIkRKHZh4BQ/
aqfnmAjI8EtGkQCC/9HkPI9l3j+v3RhNx0/QWrt7KTen1W2Qf2RUQ8C4SLh7QR64/InbjLB9AFfM
ECJA1jyH5+2J7IblcdwEjtMv+wlHnEAJ2Yfe8AexkQRSKw+pe3tKkkFyBiqWbFtApHn3muDyjhn9
ApmnkVNs9vMG8xlkk82QtJsP7TMDjL9U0GbmQWnZU3yEOJBEym1O8x6eSQ7mvbPajdHL0ROczv7Y
Sxm6yBsoNP9/YIBAtdnAlOHHbNnEVZNbJOFyBjgH90hNXIP3z2s3VtPxE7Qu9tMA3a/qw68FQKEm
AZoZSpjvsZiEOsAYHGACnZsQpy/13Xvn8xpGj6uZIuTtpTx91XDP6UN13rYgAFhneysud6+JJAl5
wBXUnoOo3b8/8RXeM6Pd+PwYOcHm637qum8buBaQBfWHunBwpQb8M0EgS3P3mnA39y4c1A1Ac5qX
svO+2exG5vnYCTbf9hSbW1N/+nHg7p3dD4hNQTgoZpA2+MU1QRv60gF6yn4QnilI753WL3B6OXwK
1de9VHHfhhw6CgaPp/l/B2nLsSkFxM0vum0A9wlh0LahkP3g1j0++57WeceEfgHP40qmwPx/Itp+
3VPwqfmit6k3s7uujc/aCr7+7t3aoZvkZOinV2Ts/q3Vze+fMaIIVNpTN8jtlzyMvN/8Zzn+n0bd
bkz9+2cLsj9UEiAjGFUEfAgbfL0OJAPeUtA4cnttB2JgKDREkCP6/Cnb3n38/TMFWklSAhW9DPp6
bWX48yez9VbhLbjcq6CwZ3tvHlJO8M1PLTPP8mSAGP1pRx7+/Clr0rNcZ7X5/TM85vOn4v5z2yXC
JQgE7BUW27vEUHMPdhTev958gUMOH0f/h4SxSmua2UeZbeVh2biFaCtylNOWktlgZO0f8aImt34f
jpFXSJFI4lR+E4rLMsJp8B3I/Y7d2CHPrSvq81J+7YqqNt+DgSb5ZhSktW7aSPqVE42mOhzJaEan
L1odO6WUHJVO3gsr8vKCJ+aiYmLAns2M+apx1sazyBRhs+zLuoyXYVChfK5k0vrXLGz6wE04DvBR
EbbJaWxJUnh+Z4Vi3uZWnTrUbvrwuFGqzI/KTGvk2DIcitOgKX2y4AncM1jgpvUHB1YSaM9ukuxv
W0rLcmoRxNyrEsZzF/pGKeqUWUC1vUisGt3ioY+Na4w19G4fBmnhhGVfc7f1aWNcrhvDj4ekidvw
tMko7q1ZVyfKGHhaNNhmFQYsS500SphGGxFWcbAqeR5Fjm0SWzhlF8fRqgvTrlr4If1CO545ERnL
3MlzgWqXDLiw5lXux/9g0zXEsahKwpM6aFOdOonwcbWEIsokXaRj2PcO3FZW/l9ZCrnEue2bsXAM
IylxB42GQ9X1JPJalTLboVwM6qwZQ9FdkU6W5AI+qIobHvbhVaC65Noe+9EsTFya2IuqqtDzmkGN
hzswUv/Nw7jxZ0R1/jpVde5i7JPLDLHQ1YhlwayMxKjdJrNz6cJj8WFMMT3PeEIGB9llXroFyrPY
NaUvrhpR+N08a4u6P1cNTpAbWlEUeRgPNjqsKlhq4DQkjhsPGUyLGR1rXpyNvWF6pvmAM6cqTcG9
geCmdHwT5cM8bMLRDI622uxMJaUlvzPREeNYauziwunrWGVOmqu0d4SuRJA6rQ60dZQGnAxeCu0R
A5cWxSgLL+OtqN1GmU44LVxblYtIdiVziiSx2My3TRqsg6IZ8DLSJsVzsAHGXhdFiy4iWuBo0cWs
K0+g7W0QnFh90IuvGbMUXg6lkvLQB41CqNsEvBnjmbYLQKVzmth0a941/QwPZTTjuNWH8RhYfxY0
HS5aQcgXVJlgZvmauSam3ZkthuAYJCByi5qxU1TYaQjrTPRNQnF8aVWmW3QZDhcMd/qfsuXBorcw
O0ptWSxzQ/2Zkmm2wEVfz4QF2zxKnhfOaGfVLExqckQrVJ7ooLTdMcvIqRWPlqe01V8mFceLTsv8
KBWlOO5DO14ov0u9AAl+6Jc0XVUs6C54GfheVbPBTSMULYOG4JXtB+yrPZR+6IRKs7UZyS1Nu2HT
mKRaU6ul53nT+eddO2I3Qyg7L7I2gP0woduFrTmXedD80yaoWDW2JhdhbBvtxI0IT2TSwweTki9M
36E/U2hGuyRlFK/4AKKSNGE8J0rny1hGqXFSmflLo4N4aalqmFUWD46D3NfSKXMUfUlAQ55WY5T9
nfU0mpWNCs44r8SiqSJ/Jpio5xAxydk49NXSVNgsaVNk54qAdtGirk4IHMVFa5lxTseYnbXUtzZY
Dz18VV58bXVRn8kmauZVZg3zRETt6RgFyYpHdgK6gdcuY5qe2azGocNCmq5jaWVeGEX299SOsouq
Sc0a9TJUzrbYijuNneIVNaP1zS5Gc1K3IjFuNwy8dewwLs5Ckohz1frpfBj6wMMkFV5AVDtL20LN
ohzT0bFaYmbEbmsHRyDmDar7LyMvmzn3CXJ55w+2Uw/FsPQDLF2cdGoRp5LMpGGWg9KSRI5uhHA7
NmbXDcIRnBAb1K3dhBdtXvF11TOzzsswn/mAzxLrgq38NO5XuKitOY0ja16EhByWGvXLOOmYJ1Pc
n1gRTsBaDdlC1kEDY5XwMp+J66qj1iweS31sk2iYp1VhzaD/SbHoZM49olXpwr30ai2rGnvdUIRX
vkmGk7CRwwzKOqJ5Ofb9oo6saKbylBwymdZulIKMccqxl4AoLZqQipMkHeRXaZpo0cuIHdVhX57U
cWsv8Nj1535qV2vYAwEqOYuiRdzl+QJK4bUXFYgvu2HEM+VLvBiqUjk5Hou5nUbayyoazq0AZasS
54OHuF+vxVA0DkuG5jCMU98JE9bNa9Cbsz4QxLPzFi1H3vonDQra+UAEdsEgyEUPEj2nwegvyqLI
XZ/a8Uk9VPgmCbpqzSJjgwPAOieTebqQdqjdIo6oZ6WjcaXs+pUVazqLxiZym4iUMyIaQHwY2lVo
dWyZpU02h1JxdGzZwl6lTaS+CZHyq7iS+NTyReOBwRSLTkXJPK1reuhbceyBeIMSrQd/ltRgLQoW
DvOSEvk9pHZwhLQdz63Rqr5IOXDHZg2aRZ2hHmpR6QXpSLx4lIGbDpw7aaqiw2YcKy9qm+5UWkkx
s5q0XSPQHIvRj+JZIrjvjn0bLCJKklmmRTZL7bGZMyuMAicnul/qgLQuOEnRYWsKc1KoRHspIo0X
ap14vfKJR/IRjkPTVrEzJt14FOQ82Rpce1YK1Xspb/MZQ3xcNVHnz/iIelfUSeQJFVWzHoFkpDQb
5lFaGa/PFJxhXVXzOooyl2dd7BaR3SzCLt0akC4/GsDeeSiwmdsXCE5pGgVe0vvEjaNRaadjdTSL
WhtsaGUnx3pomi+WFVkuS8dsOaKcr+pB13OL9QB7OfpuUIGaMURZS6EMmzHl9zOd8WYxxrxVDh1i
s8mrovQiu6WLLO8JdZK+6YRrlUV43vKkWCVShr7jS1N9K5p8nJNuLNY0ibpkHlOKhRcFXYfnJjbG
P+k1rZFn6yBp5iGCpgPLHvXdeCxhkxK3L0deX/Z0LMI5+JdV7dGq6E7AqCe5S1AIThynQzI4aYkb
PY+Asiuxk1XtwPzCqYLGGuzjRkj6TzC2FI8ZkGzg2j/EHS985+u8GCodhA8d55/++J/LPIV/78b8
+Mttw/off4IeOdvgwEw/tH3O06d+9FDfxhRPk5hEKfdd738Rwrz65vviG6CnyavxzVOn3x/RzcOY
x+jGhoaE6Cl+gdjiIbaRAnquY3CMFYKQ4i5KeYxtCIKWbBD3SCghgV5ScJXnKbbBFIqBIB+4bfUN
rB7cIv1vYhsMBO3z0GbbKGTrI22vScB/Qvnqy9Am6HobHLW8WbI4qb0yrfSpFeXRkSnK07pvkceT
MFzo1IqPtW8jt8EldMwvwbEtzmgxhke4adZWHRtHFlXnClZlx2Bo3TIJQkc1mVnVqD0xrJTLys7K
hQpbeX/o7lvs74jPYC+eL4HZeNvoCUFbbSkgQMQQBz6PzsoyGFU79vXCht6sroFzH1spdiy/SZwM
49YdQQYaJW5EbiVvPPsu9HsWGt4/HPqzQsqPUoBk8vCKRC1CKasXVRnOZZsvyoSMTjWEswQj8EX9
4LTgheXEZeb6RDeQd3iKpXesfefzATYFxXtwxoCmf7l4UJhxMVBaL1JpzgjtYg91qHNNBlpeBJZb
xatSd6BQUjOTLNPOG8+fnJ+79W+bnkBfcziWTE7W37d1EycMNp+xOnSjqv0SVFnokIEhx6ahdAip
A09I+O2LViZbJ4o6KQWrOctSiClIUVlvbMnuGREqtsKFFJvsSN2Hvk+Kul5YOeUOivpwliFaQn+B
Vzd+wgnAwrc37IEUkOC9EPB8Xm68CSQxbek3ix7shjfIPJpVPY++QkDmxrwODu0g89cj/L6ExOBn
NJ3VnYmq6t1ElPi4IDRcJD3nR5GGqOj1uW33/OWZZHj7UwBQlQaXaaB/4MupsbLFJER1szDljfAD
4nArvIaLH84w+JcaeGqX+1Hxxkn4edsZVPAADwMX4KCGlE84Ej+Mo06SvFlENmNu5qvELWyVz15f
2q5dh0wGVDpCBnd7L+Ll0mxpcIQgnF2YoJfeKGEZVc6NkxBUvnGOdu3i80dNAAaaKigDljQLOWjl
NEnrBU10U0QQAkNbOeMMJPR0OEBPkdfOFYFc2k/gQaE0Z1D4oeAATxTyEMZcdh0INBZ244RWnS1V
ah/VWqTzscDUadVpGA3NSVF0l7WAgGoo2yWoBuUUloi9NmFk1kXWwuo4Br9f+DBvPG856F3ZtJ0D
vMxxyXrbaRuIWHxLf68CMi4sH5/4Q9+6WRV8N+BtLIf4rJL54AYxixw0YH0snSSoz1Fj/U1Lppdv
rHy7oZNjC0lEuELBGTBtPx1baQKO8xoEN8F1PEe9Pid1RhxwhWPPCtvz2q6A9mkhKmnVpUlo4kR0
OOuyVnh9z9oZzy4SU5eObSnkNAI5hcw7jwyR8QJNnKyFw4Lb1nZMNZZuwvK1FOOy6EOnLG0PjZgc
M0yjk95c6zSz3EB29tL/c+AmghiuObZw9O31JUMue9eawXZtlRWD/01ENVIJj0eW1Iu8FOmsacaj
roxu+3zIHdNdjVEeu2MjLYgCWb/MBtgOi30flFnbtZ4XY2RBoH2TQax3bNt/Yc1zryrQX6E/opkm
uXYVQ3PeMHAOaz4PIGy9VI2/VPY/kSXDq7SvW6cTYCetssEuBm1Wt+ngUt+2HbtOj1Jlaqex4D0a
ped9K89VXlzVzTGKIwcc89KRRJzg2karjLm0P4rGQLkkFNjRXXnYNe15UHRXsj2Ke1W5edpoL6cX
UCl4JVlyUUWMLRW3CnDmm1ndSh8a+h4mcRa6FbXEfBQF8XLcgR2l+qt2K4kKR9b9HCKZKxLps0a0
pxUvnES3kSOH7noocOFaRTbMUFCmsHfA9MWHWJ4Jb+CptWyL5pICE+B2Vn0adPooNjSd98VVqcXo
ABtLnLxNDqld1kDF1rEzsAo7SWt9QbmAcFNdhxW7zkV1xuglzw0DT5v9DZe0LulI/xRpGABN1q9S
BFGWD+X0Ti3hS6q2ueKBbL2IVXqRpwVxQF9pcMzr0yQc3jhVPyuubbt4uKfHoHMsh+vGcOaesdW9
CVjDOpCjhtbzIu0Xso0tF+n+0u8r6QWh7fpJlr2h/3c+FRrRQ2kUE1tD8PKpqoLTocYYzK791ZDu
vMmT7w3QFP1oXVU0/hYr/ucb0rM1KS8VhmTwIxECbS/1QBpvYnJMoNrMShrwvSjQLFmcgm6LLiqr
NrNqw0Q7zpR9ZNdW4hRsPHv94T8LroR7w1v3HH7CgpBt4cPzTQ4a1kZdm8NyRf5nUeF5NGBrBfwU
sC41PrTrpbBurE6kb2wzgoTjT4sGl2N7TxY4Atjqlw9Obd9K6w72mTZirUDCZiRNWzcJhn4VQ+FB
CjGDy9q6dpJwXBtQnsCjJBvefo2AE3hrNj9bfdgGKNKRkH+BbrhsMptYWyPihTKLvgcvCBLgjh0U
8UwFwCSmcgDJ7AxaG2G3TkDz09j3gQiS0SwNu8uc42zBEtt7HRm8CxrwhxEURkKLJCDsXu5QWeZ0
1K2ATAJ0UXCBaZ4VnKJ5q9uvRTB8b03HHVPmvoMgMQJ2L/mWkvzLIHz72CTor7hHgbM0tD4MpTUA
H4qoI3gROYCrV9vBJYrwSa1tsQZXpF30nePXfnpSjiEwMUAPsBi++vUl3bk105MORWvbiPDuZwUm
vkhALcvyQ2IWgo5qkXnA3K2R8NNZ1jZglFGcu22kS7clNHWipI+Xo6Glk7Ct4KcQrRmbb/AIrgtv
M+PGxuuKova4Mmo2psQTXZLMbZbZXhz4ZNVQeWnjXMwCHo5eDyyHU6lj1Yt6yXJYcEBXAQGz2ifJ
MoA9ynWYvuF9UahK+emcQ2SMIC9IILG7rXB9LmA+qhTwhJ1ZtJBGqsNwGYrEEaE1LMcSHbd16QbA
5a7CzkogW5L1Th5+j7TlMUjDzNqGWktwzweIAnvuQQDYObA3ozO2A3a7KP8z7cvGibbBbB3yeZ38
Y8nuqgoTeZhkyMyabuv/cOKlRUUczNrYYbggLm/jQxl0wayAFJET6mEzmpQ5SUwrN/EN8bBtLrqc
37x+AO68vp8OwLPdmMgZpMY6GuSDWQQNil1geCoXj6hycpF2XhHLdAZ6oXA7PwYKu41chQ12hWBX
bVTDNavXPFS2S9PfXTVioIUgDTFRfXJoaTewxixUKtpFR+VwBFmSb42vZrxEw7FmrXAL3fhAOAWg
EBJ0mvZ5fCpUsVI0WY4w8WM/t2FLC1VDqDocCZVCwnS0Rifd+jhRVro9jf9hGL5El/mmRk27UgEt
HL/k0oPNuISvvayA9vdG4Sdu2OaZg2QMJKXU35OsHlxf4NM6Yf6cpfzPtGCVI1U9OGT0+0UcJuC/
26sQg4qCitHUg7JeNe9Vkzra/kaov0Eiv+JNBLYdKH1Rl9+a2rikDPWxLolLq+BGoiiBnmiv7u3P
hx6ueEElA/jA3AZK4+WhZ9DZJfYjUKeSxpvAr3PPGu3QyUfw6V9/0g4lySGEhYQ79PiBYGoL8jMn
wSQxz6ocmUURZN+jonRTUSxBdZ5JyKk6YRE6WUpDl2b08vUH73B5gQvDUmEFddTCngbOpR80hfAZ
qOeMzZo2Mk4je7qKa3MNt0h6Z5S+J3BTOzyLucMCW8/SASJ5H/x6N05yrxDyhrJGL8ai5+4QVtEs
13Ofo/ANtbvjoHO4kgpNquEXwoCFm+xRHegS+5FtFlkYKKcrj3ITbVo7Oest5qZafzcif4vMunNa
JpIOjB+GHhnwCyXQW35yBBTkuXoN2fEFapu1TWwPdL8nhPZGLo4D6dcu5EiLuaXIEliGL9iXK2yy
1utU7Dskp2c9AVo4DOsWGGJwNEc9XGrUHdXWWy7Qz/EaAAk/T7Dtgg991Kful27qloUt6CRIENWe
XQgOelCEDrdj7bIw+v76wdl5YiFE2jYJYTYwfS9PLFdRHKRNbxYkO+lqfEIpPBVnfA3KmTgJnF9X
jX3iWW8d2J8jcqiwAJZ02xoblisn+i4yKMgRLQzkLepv3UDPkYDo0A9F7IZ9dQrhiosCiD/jPrRc
HtS+EzHjha0FcbgfpK5MDXchEzi3ZXw4jrx4w1ROy1OAioIJQkso4ODgh6DYVGt0Q8PGENIHC2zR
DWiVFgKZOprHkJOBuPE21OAdt1RCdh3iNTFcFDTwfMghzESFR2DIku9kgC18HS66Cy/wkAEpiG4l
FOm8xAsKLXxMMrtaDE0QQY5uCFdWxlaJgRKZfgDn1dRKuZEO7HnQ2oEHjuOqwEAiNpFMz4Z0kWGm
L0jf3zZR2F1Aju489I1ZB9mRssh4VMpwPYKmOS5V2XjcZ9lCg6O5zsAuqAid1BJljlahOhkLMBNQ
JAEZVXvgs5Cr9pspT7ICIgTdA8OzMnW9SXr259gk+coikfiKy+AGcqGzuEUh5P7D/iRBYNZINRbH
eeGZEnyA1zdsx35t7y5wUMYCfGk0Od+hJfXAMl4u2oC5ZNTRrKFjO+uyJnTzhl3qsDnnVvUd8kbe
609GO3wtKHCE9gm2gIa7cOHoJVQ6QkD3V6Jc8D4RS0ip0aW2fH8BpSmxC9lftOqq6rBt0+4w8YHf
JKRkh+FA/vuYCmIp6PZ395smP1mGIivGupC0XMR6OK1o2jplbNsz3WW5K0K06WWG1kOeHUcUmzeO
6w4iHcrMCLC5EMQI4PInUo5HP4jyBh5ei4E5TRAusMz/iYogOE6DEs+0pTI3GMdV1AaQWC/DN6R4
h5aBGm4OvRC3HV3gh/ZeYgCeUlarkJWLpBlTt1Ar4ruRNMbRUYoh7f/miiEU2hFLgk8JNZPbxhkE
9PjLZ8qY5k0wInhmm6p/ciwitytqftYDaTPXdXWRZG3iob5Ulxa0DoBj6N8QEYZHovfLRdD76iyy
Nllkh7MmHQKn0zp0444EZw2ujw0qqRPkjeXWItReIoh1JX3jQl6ROeAnx8dW3IuvBigmY/vFBQ6T
b2ZoB1eYKtrUvZqTwSTnJkk7yCL8X67OrLlNpovWv4gq5uGWURKSZTuJneSGyuBAN/RAA003v/4s
+a1T36lzQ0kkcWQJuvde61lbIsIO6KLt5YZ846vcKyJZfwLSELzDRv2t4yGqdt9w3Olbeuu9xw8K
ve7XmDgN1QVAbPcVao7zNYQV2iV79EayB0KWbN2tIxM8bRE6z5Gr1cvhd1O+7cELjI352/ovEOmW
E6Pj9zR42w6Pfmjo+mr3c7WRrwk6iBexR85tV50uJOPouWH5Zq80yWze97YdNvJ8HNZ7W7hHBpSe
2XewVrwJEgGJyA/DO8+mN1Qy21nR/ngyvttGcvMu65r9RBM03qRn6DU9JjfHDsnfjKVfXfi5JduP
rM681f4YULcxu5pfoYgmrB3+WK6HA6DHnfbC2k18oST54w/y+OOO3gtPpx8rI07N/ZDcbLKR22bW
v9IuezFs+3TkKRNbxSQ50O9N+oKvz0YHtk6gBsiobE49ZuKKaDj2U7BcDiFR1W/T++rQrfEezz5P
JcORFkcXsjJwE/KEnZ08rUKsFwuZ5POUl8rosoLomDjZr/RxEG6o/3v0ea4bTblo1TXEpDUdg+gK
6TG+fj7632Fnva7kDk0ujSTQHLBDgM4EuXW7Jbc+NNA6eztXfTeKdjBAOfPMWYE9JuqniQW6l6Nb
L6Tft8vno4OxqZom381H3R93R6jjvo25L7r5/nkGzp+9k4mGp/QYT2ByritImuf/HWa+FQS1ylPC
lqGMltE0HPL7abHcoMaV4TczBsNpTVizr9uRr3sXdvmIluqS6fnN4hOohyTpq8mLui9hKmrPcu/d
GYRolwG9jIMy2ZXSeV2l57waMb/oKVlvgnLn2VPQjjOyNp1xgjLqo+5rP4zzZViWvvh8ylDi3+wx
ldtizko7zMlNMu7PKBPUbicQnpRsz4AYE5e2oMa6l3nKonxxzHTWcu4KD0RmTd2YvoRC0xcITLoy
lhzlYWPI77Ee2sAluu0OSYs1SLK3ydKpkUIm1cr97i2mi1PwcH1AmGmzxOZ4s6EHCaPXx4073fHm
j+ziYKT/C7Ag9cZ+To+T4TJMZwNGEv5h0sxoX771XWa/xCt4xsSbv82Ag8pl7Dk08gAIoNhg0aEl
vscLCe6fj1C67ug18iQF8OntK2okagN1TeYjqZN5/BmAfb0k6Rpf2DDFuL7DPFw78aQN6wvYa6qJ
vKFk+F2+PTTK3B/TJB8ikESUB94Xl/ERENgzELWlyg782gDGsm964HHpmjRpghH/sSYbSBlvlzfH
+kdr5FIvfuupfezhnncvq9bbz96E38HptB7gwXu8+8HTgzkE+5Sa0lFsvS27AJYqh79DzGzuh30E
DcKda9FHrNLLgjeUr+zLwbYXm5r4B6MprxYtQSoZZ/kembcoSthbAGopkA6EY05107E5/bENl9m3
8U/4v6Y26lhPi9OP36MYRvvjfBygyp3kehTaYFkNUrF8i0PHFr7y7WkbSC5B/r1xS35iIZl+8gD4
khy/UF+o59Qb47eB1kFP2Bugme0lSMltsG8ynL2vqcrEPWXmW7+p7ltEjvGJrs6fz2dTSMiNLxM4
1E6A8+EOPg1ory/YZPKkj7sv2eNg13CELnSE7QQLtJQUzG/At7U8IC6dpO/Zb1kXhyUhMoDfJuy3
KYwe7JP72+yGFSBCly/go71bFpJXtejly/o4eAb6gRGpX/T9uBZCR5CdebZfAInCo3o8pdtKvxAu
y3h3f2ZM6WZOTXLa4+y7CfiIfi3GveiPuEbC5OT1I/m9fOCD3k/a2TdsPmn43MUJ+vEIiPUSPcGW
Yzk3Y9qk8wqbYldzhQUvvkZOKqtoJUNpSG/vfTrb++cjPaCQEeNURIdDa2sC+HlmGZ8Nk8M9nt6y
ue9rpqMM0hgAcVcHXit9KDYgUY8ydmL/EnvYe7M5O06ZZUkLELMc5QCuLhFt742yDSVzq2WhWbNb
0G5jxGtYtMuLDxytDEyYtLOfypbFIa7S5Bjun5udAFEH/nJHo9+5x9PnIYJv4I2Z27iL6q9hNldp
74HC7LpfB1nbeFhZRecP4eg/cedhz4HOhl+gzfRy3qZBAXn3slIk4LPCFTyc2/dlxD2ac8Euvj1O
Cm1EHoWkcnTWBIH8S8bxdRy7AN6urfuDfDhWNUqaPHL2sOJLiFeBuk+bpRJJejr8A+ZrR6/LsLyv
M81BkP+l+hpiH0cDU5g1/KFJ/Oo6diohf72gnC+5AZKSjABPrY76ckYN6bDwmm7ru2/X52N/uMry
PiX9Y9eFs9SFIEmSPErG99TvTuER/fEBHocLacCCdzrDsub845o8WT/9e6zAcXkgCqfvULQm6V4o
QODGXWUBK5Tkfi90lWyHKhw7X9AM0YsnjrfNxs9zrI/SA582quMc2OlF8zzc0DJNcj8bGgKnN14d
8KNZiFNZ7TdjH5fRBMsxsR/oOF9kAH/VJiosGNDqCi1egLcNJWuEX0ty1Mru2OpV79dYfhvHWRcx
jV5p6B7FtoRu7oGgLYMIei2gz3Ih6Z/Um+acENDXx7S+8Kx7je0xl46xXrNQVCaOyx4iI7BYqHGz
SO8T3UAOH/ta8Iyd14VfWABMN+TOnRjzixxxHYkDRJ2yj3yA95NL9wlSiQap2XDXL5MDvWe2HH+H
nTgw//zzqnF9YU/SxewcU66USmvrzDd/dGkJIkQUswyeXeUEiAhMtNAeLSb/u7+lT3YB+KMjXKoj
A1Ppj3Sp5mF+2hOH167xVA2rSuedo8eyF/5T5KCP4I+EwKL9rLUxloQw+XBWLUuRBv8cHrhFGokg
H4/sadTHi7tk6JDx/el5F8dV6DuiGPnan8ZuJSAPR7foh7kHke9slU1gWsTHLRn0djEDONUj6Jt5
F1ffI9/W41jziEcXKIH/OKTkHnmLZWMfKaX/gkWM+X7wOd9QWeSJVvXI8BmHenmLdfBz9iQAA6Xy
6DW8EwdmdJ9prHW7KY2bqZz4Dt5g6QJgiBxQmmubpbUYF1m6+zbddNfXhx//AsXR5+scjbWKoz6f
N41t14tLj+6Ax+16DWg4ga003yPPcZpk3+9K6qAkcD5zb97bTWBfkjo5M58gCMKnPOjd47zM2x+O
DZBKS16A7t41nYZ8IwNY51madtytaT8fLcQtVZ9tZ71g6zEqbPajl600gWhJgjYXOmPkSdlOaegA
BRnajCNjMruJqjKS8VK40IxTykvNetWmW69AGSy9LkQECf7z5AMCbuXaXwOzpw28m7n1HAVFUbpz
6Wbj3Prob2TOdglE2t1uyeM/nEMr2yROsHp6JsJdmiIEpCCMizAtPl/7wAxA4oT+gTVAWtob0sbo
3XNOlq3USvtYrnq3nNxxaaMZhPLMHtiHMkelSfokxvHk98qplo791r3kFQI9c870Jtrt8SaMFOZC
xsMILoqztQNiRydho2aA2c6Mv59Z2kPLwZ6ZO2gCL6lCBieIF6dMs+1kJbCRfe/cAmD10n4e4AvW
yeJnJ4X4h1kYOStEY4CosYkX0wD/f1Ypb0nkvCsHyZbl8ezzFFrwK+EJrQ7FWiJm3h5s4G1qjp9p
hGIp2ACWQYiS1RbHcy66YxU5fbzLM0bplZ48eIuXx89Hh3t+ZcGZptj4B3dq115N7fh45O1Dc0TD
ehr59j3VnajxrLt8HsSBnELIvTc+9QzLSZTkn+fplGGp/Hy4R7SCTJecZm771o7jgEgVHmXDcXJI
jC5oD+sl9PYTkbpJ1BwKfBrz+yAXU//31BmyqcUltRVhEB0gKdDlpUAiHELbz4N1ItIa8T6Jnv13
Ol3DNOcxVSW44onXaxgs6DU6AIDb5lzUPP720JhWMDPSS7DpCeu4fgrGzFyGZLnNpEm5Sh+Jox2O
J/Y1L8Hlg9SKc/LwieeSkfHkoYOr/D1MimNySpK66W2CYnWbjBxzmrmynh3p4yYfAWwsiar74eNI
va6FyKeqaVSqUPxM49mtoy5Ccx2kF4tAUbGPaZqH8B6cGb3qNLp/9s3ZCw8QeGHd7K/11xrJDFON
HfjtfeWFyrzhKBZn5peUQfVGP4KHBwnF0uIm5pf482zWO+mYa3tw0Ok4uz3+VjR7tAo6SBWO9arD
dYfT5/lg4B5uisffc+MtDQCcPP765+Hzx38+cneEjWg2pv/96X//z3/Hz38qHI8XbHNU8d/Jz38k
P1/u/36cVElc+jud/p/XBugbL/7z7/z3SiI7vUf+kfz3kv73SwyIs1TGhO8CoSbU3I8XPDrRaYkM
tulerhfum/Xy+Wh6PPrf089Hn+f+v78HlGOqt41/+zz/edh75T/Y2f/7o5J+ierZDPfPUweZjgoj
3X4vK0ernHYiR4gkLD+f/u9wUDTS4pjxaX8+xJq+XcLMgOGfgovwUIsP8xIh5DYj2iTmq3ad8AaG
Mi7lES31uFLWGOZ1pTRJmrsPL9BQGxaA4/4Zioif6b2oICz+g41IIrdoh2ZUwzlg/CgTRKSeV+st
9dRxc4tTdOJIndWMQZxRS+Y1oVynfAdg5Y/7x+QatzkGBvs0PaDfl84Gt5e4v1O0LvcBUgf67C8s
+YGKbSgVFvJ8ZkdSLAw5HTfE2hOP08di1icV+S8AVoB9GoQguqF7F1Dscyc+nNo9kp9Z8owvc66F
mX93pp8unZ23KvE9dP/d+m2iaOk2tedUx6RhgpwHdcQNvgzqC18BF/FjPqG1ej5sUJNM23zpuy7f
IZ4E3nqd1LQW6ebaIgPtF8SdzscQOZodJjARWak0V4VOmCrYNP8mX3Y9v5Cw83MZBKif+udAmGef
in9rGFWMOX2O/fNDa69rhhWNRxqspV7CCz1mdBXIVnQGhAUaO4hF0FigiClUSCuaUkdXnhDplQXy
h9num8tfu3HeG9WnaQkxMntOtPitOR2qMZ3/yn776qyzrTZ3lwXhpu3p8IvR2mEqwSf7wBK3sPTV
oCo2b00ieNb2CmwCQW3k8d05bf5HzDvvNOhvCMTMr0gCsVyS7uqAT2k9e7ZagEYK3GuWrbIaM0oK
sgkkWmfGyw3JV2zPT1T+FWGPyAda4NqL+j4fIzEVB/HiXLs6abJeIfA2uvkjZlx4y4zNXo2Qtbzx
yXFUf1q64wOM4/iUhFJcQpW2TBsCjkzvLwHAM8LkO/I2S5uEm4HXsaHaCWdxm4g8RTp0z3YkJ0hP
bw5eQosRbeA6Ow0bsEtNdYRTWIuEIm7ny1/obnUJD0c0feLrO0HsZ0PJxx3Y8nJb+4KbRJWPwCOA
9BmOIkvQEAr07pDAWKWgDuAPyFc0NLYhsIlyCl+27fQLOKYMlQlqA6AGbazib9pPl3y0uXUmIC5u
STfmnA8A9QUxPDyzmMsrJxI7EZOog0dIth347gNKIqio4UdCY+zwR0DKgCp1XaEPLcgd5SFLFbJM
Pej0Pf1uPDld0t8j5sXe566hnaLFEflPWw+FYTEOOY2ueHI90B868rD0D4MpqNWsjqMla8C+ZuUw
hj/3ydXFEsZDMRDU+xsMXLQVxeGR9wD5VeQNt6ikAo3TIFCkqp5PxTRPteNMC9QPIstE7DtkLG4b
IbfnyJ+Q5MQPyaBznbdtQW562XHVTGlluUAHmfpPkw9beHRDlPZxHBWdwMI8ub8eDJh0kOx28O6g
r4OiPx3/OKxkR5AfjpD/tt2El807nByVfNywGLgWQ66tjzKG2wj/PjOrXznegLHaXW14NFcouQVy
VllyG/ZhAP9MZsSvgXNGCp40dL8rOKe0lAC2sXU+8mzK2JMS4mjoSsay8/e/hAj7ghUQIIzetlzN
ZruQkc613fVYqIPFZwfdHL4K0GuR2br3MfJFnkYBhm9ufgsd1tUMuZaz8LYIJZCTnazu2hlRrrLP
6PBlNcHfLroJ+bRQ+DiORgYadQR9PoSX3QYRFOyIUJsphlv7cRftwbyfZ+Pdk16hics0g0eZNHFg
gWWiUL7Nj8Ne0CGENMfX5LImWdg4s7oumRxv/x18rI1rkP3r5gEFFkyIys12WH+5By21SebhKjgw
lYjQIoEdmMAChDg4c7St49YuAOdbNJSm9FP4F6zvlABBh8w4w0r1qCb9JlL9OVNQVnzCwCM4PM3X
fq94kpxiy5E6J/N5RTwrN/xX6FGvkIEksMkHv3xbNI/rCRAWpK2u2IZ0qHt8NzowV6zWjqUQhrL9
FLrbL8uP4Zx0Gj+LFU6XLRX2Fb/C2SqVRFZy8/siXTJSuMjMtSQYRc4HUsekX/7sTP/xXVOQEcUO
dwn6WMM91In2Q/jB2cZBY0cbQwtNc6MceQXl3GhUsM+e3+cUvUy+Ad3M/S0AXaOO78Tvw5oS/n6s
9DZ0MDV6xOuQwowcXG4IerBNIJcM3xnklbJflw6r7DSsUQW7+QfExqhAcQt2B5lzxxw+3JxMtRxx
Z+U3fPWxRm24MzP8zADL433G22eHO8rUvZab2+dIQ9GCjV5SL/QbJG+Ej7J6Q5o6O9IMZG0yQVIn
U5HI/WnvxYKKIUurnT16rHRChn9yisTZzPOwtKvNCuGv6X1EBdhPjnpRgfxDxgwXXajHG0YXfB9n
ShoL8aUWm64jqGYV6uS+JJgvUCkr03oevdsQogsRPSl2sY9tAjO9mrBol30fHvWu9EUPxq8slHqE
DDdyX7JHnlC/ekcPfo7OA7ZYVA9aEq+yPxDpYK8aBlJJRx4WCee8EJC8ahECYEvX+mrAiJ91P/7d
vV4Wj2kaOe4JGDxT8HuaMr8Jd4U1FlrXyVNHV63J3ucw1M7QZew52tTYLiop9Cq7MwKrB6go89vB
DI12Xml2NVnW1xOYStBYPsw2k4k8Aff3BCnAvY7TXHhbR5/nED1sZ/27lwmT5s4m6POLS8yRj7BX
T31E9YDV1j3yKDb+Cckt9Rx0rxiawb7ICZlM2vvPYBT4F7DxY53ydS297YfaOvk1onS7mYH8wO02
f13TDWV9NPA86/75mrLvZNNz60rHFO7jKcg4Vq6xP14CLcx5mKAxzElf7wiu/3PI1KZyrRSypnqO
ku/MLv0DAoRKkqBXtcLcU8wbQbxhRU8AKSnqKD35/ryXibcf9wBvcx5RxPAnjhLS4gc1mTPVdh5+
RkafJ5rqFxkP/RM806fVSPaVTNsJEpQHHG36t0arLoJN9XXI3H/jeqeA+K/z/huCxHIbKWJamHpx
zQaeXSjbwiJCsr+ixJxdb9lwd7mIbzibbinMrB0ETMMA9cDbQtlpZ3fCGrnDJEHzwvsOGX0ZY2lH
mRLhwr24/h+SblVkdQAKr/eqkHRocLv1px+Ip9hn4inyIBd2bDXnaDnOO+W1IQgrjfaoHTnEz5pG
TWiD+AzT9qTX/RWDLNYnS5WLHcTTtRTWz3sMmSCIkJ/B7g0NpmNm12lGDbvz78ofDCokAm/Py05M
+r+T1Q3OGQ1uJoCMEJigwqgG1bh205cJflMeLAOa+DS8MtN/IFoHQTRJ9goJ3ria+N5M7iOmi0Fe
dT+tGxD/eCuSPsSG29kJeoIJT4GoE42xCPBR6F1j1fUwW+OFkCjK3Y4lOZM0rH3+yGzDAgNoYquY
hEHh7st2OtTUnYHynI9hQmw9nYBVYaXYVVwHkKrKSLjyrMbI5nFn34bZi9oAiYWc+UCZB8OymqcK
UV18xcIXb2LVEkNSFqBbGhkzmsOoInkP3vGeQR7P/XmxZQLjzcPME6xIBuhHrCF86OE1DYfcBVa9
RNmHF3b6rJEAj5YgwuAAgqJvp7L00WUXMiSoFlJsoy5DiN8Pt5s3YhYC22Y3f/Sf7YF2FrhrB5Mg
Ij99SKznMM1+9nunbyqqvIEOz71BWGTaUtRJsctQXCRQVCS6O3S0mJUCWDswM7/u9gJwGo0fXUYA
uZFqAkIaQJggzmNz7kaF9OeS2Hrn2Vju4zOlc/Kk5rgAfGK+uUvRUeW8ewauTKJeKAZY1E5g/ljU
ilcu0HhCXLumtDuqEThOgw+mO6nwvRNRVzmkc37G+98u4fG7R/9IyzB8IzL2GqY6PSt+wIfrMVWC
jMNtwLcmF17IvzFullu3jt6r3r/K0UcAAljCbaDp+MRWrCSQ8psRwMkLGzbIQxOJb3p6wtcf+y99
Cmo6Zf2CynZZXxCK7/7ZSSVPDsFAFh0BXo0DUKOpg+tXQl7QEcb4JAjcX5EqD65L2K+1So4kR9mY
PWXuC2yvK7PuqVdiPKnj+CqHlV5hUdhXFR4FQvzoNTYK+ykKv8/Lkb58HiDbnejof0gRwLxzpwQQ
akIK1O4IA/X2K2L75ob9QL+G2r0M/vBzh0wM1VrDoRlApSVOttyOrWPoCxxVggbC2xrwFxGMXuEk
2w5peIPHfkxBISawz6nc0zMqBglVrlPP/lFuUY2vxsmqkAe2wrcV8HobGL0Gw1KtY3q0HEJxRXw3
yI0LzdPF3A53iWA3z9HQeLbbX0ZwIztMypma9IrsqLlkPeBtIvcPMu8zPKMjrGbJzSVCwyoIWUqN
WHszs94rt8Hvay+FrOi149TLLzwieJeKAKElDBNC/iPgCMZHsst9EqF+74asWJ2uv5KUP49DQE4D
DAYooLaIA/kd5jtWkZCT2lDKypis9h4Ii4k1Nqa1P3VbxTeqisHCDPKi32BRnXM0SIyI8MgFvIFq
Pw+O2rNCGrwxUhD2wqyoYoA3XzXu+AvVy4YUgasvlqQ/eNd/OAhvPk9BAFSSyzNgKpHbLthRMnKM
jhkZK+2OKQpC+XCO57g/s7U3hWJz3yTHNp8iuRPI/1DuMH4E2uvw8PgJvOcIkxG6pVl3VIczSb9j
itRtwsiB/Ah21ZqESJgi/DuCsSsuiYxUg+P9tqGL+tdO+2VFT9xQL8U0g5i9+Memnpgm5t51mKxg
MU/BsiDCtKEgaTB7wS11THPQQ8O7XRwPi+SEgScOAL4upSiFKGb+SCgS96j/lfn/5kQH75nYwfXF
0w/hIB9qQkN/QFeXRYdLbA/jMxrrGKs3An/7EMxABgJVY8TTV+ZRdRMoKSJGmi1e4zzFOnpGBAbq
QDOumpyQsf/KhwHTrfBtDcWe7Kg91jSuybhuZzrOQFcyd37aWpclH+nmA96cu6j0I/s1jFl43tYt
T90FsIIPCJlxjk90XdF3pOAENgBvQG3WCFOR4h527fE3DkHhCpjj6B6lwB5n5wYTtQr4EwDfEQZZ
eyHrjk4KgYUEyDq6onHFHI8VEB50rcPHp9/NeaA2Xo6YcTV31eL5qPQd2H6rzJpJ+ibvMnGSoRUA
DQbMHQNn2kzdcdJcytJIQO+jLPe0h/spmzgU4b/dPUdRnI9Q+qOOBM+O52kMEnJOwp2qcYJw5Rvo
P3G33RRzfhhm/vQ+tBC29VvBMYMnl0fonYVj74dOspt0RnX1xJqWoKkYDE2YqLPn1TzwSYX9/nHr
8mI0TNWB+Y7ZNyhTksu8Mqz34VyqeJ6x1Sd9HmZUngKUU8Tuldi5Oa0BEvJx5wO5hCSDWgJ8ndyL
VcDNZYKm+UiH7/PmQKmFxo8mFTyPtGjlTPo0qcNeJKYljZ1N2j6qPW8BO+4svEw4xC8/ylaMIyJ+
jnGfQdOpDmOqsEddRLT+hR7uNmkwLzmC0nu1w2SbRvELNlnc2D6ArOUgWoMqqOr9IchJ7LYsGnlu
gq17nSEuYerPXmxIL7SOXjEqiq+v8zhgysDYA4fYnPDLyn8lfjhdgMHqfGXWK+dBRqft0dc7ENb0
SoKTRby3cAhSCxGkcGRuMUTHmVE5suR9cLIU8qLkzewOppzlMQJ2MEn9GPKBD8sg16DQm7hzcNfc
uyB+N+VwVXfUsoDElZ9C60EosRiGJbiGoHLObGfPWbKKK+cUys+i1FOSoOaMV3PFIoyJc92Y3ScC
HYRAWyMUk7rMsn5FBaVwsQaAZYblHKQ+LUNk+WF+9lW/qqw5XAacwuTpLBKMwZnV05YcXz04ZQ9F
Krl4/sTKcMNYHj/FG7dLi/Y/djpInt7XeTzWC1a4S2jjEaGb/de2+15BqXCKJYC8N1Rhlw2VP6N8
64X3GxO1Jrgc/O+Cpr0xkneFIz74uAxXIHZpnUT07x49pC6/n04Ukfso3UXpI0VYh2n32/f5vaOf
ui2EbOvDJ1sGhH83XNWZ48Znjw8YIJPBf2ECg5/6VTrtElEUsogWFkfPQ6yz7AM+L5oshvKlOyj2
bQ2xKHUohAVpbpj0Bg2joChE3pP9bFeVXEZv9Qovovh00hmu6MDmCgH+S3YEv1RC3ZpgutTFyHgF
yO9VPtHbeeZ0Q4OOpQR15Avv/nmJEi9uGFnQEKmquMSMpLjHnYl5Ojk0xwwNNQDVDLGRPnhsrCw7
Y/rTj3VSpO1XiyFgCcbazPI6IVlQ0FjAITzQD6cLMKw9CvAeox4gmGJzsWP4p/Mg0YTjik8Zs4tE
sus8jsyUjzp7zHhyfk8IErvItNaQHLEfaJu2JsCvF5o0Rn5kXkvWharsYTneMzucggRIFxTavgwf
IwYTmC3jEF96lop8t544pw5mBFHIfrUOf7jWSVsMDswQYN3JOQmfBESWwMGK4zgvvRdhpoSf4Qrw
F9zIk3oPkm6/INgnGnm4cSFgP5kwhqEfzBIUicS6H65Z+3nAUKy/EtoatD8y1/+HuvNYjlxZsu0X
oQ1aTN4gdSIVZZLFCawkRECLgPj6XgBP31OnrO1ee2Zv8iYwMgkikUggItx97+UkL+Ij9aKHwC3N
c1Qb31hTqt/T2ny0AjW6RmPl7rQovjiyB2MWS21LSkju8oD4B8cZX3ATpMSa9oF8S/yWeMV16jt4
aSTBknIuj7XhS4uclQVTmvh6nh0r0aR+qIb1MR+sRyN3hr1eMWhNoqK8t2bKiEK5StF5fG9ZrnW1
+xakNYvz3hD7QZhinXnKwDrAeE2c/JB1zVe9aMRLSUpoT7kMhYc0qmvW1S8sqsbjoGZICfL0nrNG
GqPWOEqvblcYwbeBIwjTyqhhROrNtRQkTEcXg30F/DGCnebXKrNoNwTEhpWFwbwRhAITLgwNBFQF
0OCMZG43C9m3+RC6j01UyLUylCqYNO/DQbi2Vu0Q4/iA9wDrVrdOi/YArss4DWNorTxisTYh/SbA
IpBo6LVdbRDTTIV68SaNedAp91lILWYUSrIiNeZcbE/sm8Ij1MFfznccPF3TILV3CTjErTlT1JpS
J0MT5cElU4eDOpien7KWPsoUl7ldNuid9PQKHVM5DOGO8yAuV5KnsXBy9DZjdPWwDEYJ/gk91IBX
UaekBDU0x6k0CZWVS1I0xtpSzWRjaFN5bPO237lYvDauGqywg0hSmvZ7yrPykGljzVIhOuYoqG5Z
qVyzsZbHzhbN1QtD0AdllF56nsvIGDTfygrEJkMACAEtXCSuUWt26wYk5lkEJV+PbPV9naeMVrma
rJeB35VEk45Spqui1YEERsM1HlkqqlX5UITJzdBJ+k6m3KRKIk98mQ63UMtAXpbqoRTdhax8ta6r
2n4ObIoTUa0/FzlrlKBHfCQFlSEZa9/ypMwfYqfZyqIyv7gkWtZYgTgl/B3bvMqMuyoPrfzZlq35
UhkqiL6kfckb9FPEw/paGGF6t9LoZ2Hb8mdRkN+zRm811ehhLYVQOJ7Gs1Rs49jog7i4urmfvKH8
wjSYo0HUk62wi8jvjJrseDc610igKQnCIlsPsgOfWKVHhVJ6EOsvTew9RdnETaQSnY+FUa4xSI9I
FjPj2tbMH0HSWjdZTnIdASIoSOXdqnkzqlmKW7YeHsyh18kPqObrhGp8FfV3fHLeHOOC1ejTh7E0
hkMzlL+yUgDKS5zKJuhHUGSOw0PvaeG1VtWMcsNTHhD5krpxThZ5zo2LmYH0fZSsdTWPtkrYORtC
a+tYNXWMCQBv21Sy7q/R0iYsatHBFTAUWoI6vVfw8YbiQ7O0G+5kZY9tM9rpNSI3hvsPR5ssVuRF
e4yLPty0cS22ky5sHFQRkEW8Ts8im36V3N+xK/MX0+uMQ0UcvRI8y5Mq1Vs/MPwkDiRGderxP8ai
uMBiQ9hiuh2l1Sk4AQqkyjLFZwyN4qpr57CmuF20RoaAxHts07C49XZR+0Jy1+EYak6uHagXaebN
VW/SI1DTZ8NSSD/jzDm6dc2CprXWusOKS/NC43UYvSeS/a0v3WhjYhFYjUUYPKMRvpu9269UUYlT
ZQfpo97wwBegKTeOEZMhI5t38ZKC5J+OQXeI9OxMjZYYq5SHzNPGXZe0+mMxLKZga1N1qX0e7LC5
dqp60RgzNk1X6Nt0nkWUlNStHcYo79A29RSwrHQqyAt27VOoFOqjF/mNvcdslX4XpKfW9qA2D418
KNo0PaeYCwg8hfaOMBEDt1a3eMGm/o14UfaXoDTdLwagSKo/TIoa6R9Whw7VpTBck7PsvuZDgnTR
Lk0/05oPIgL1pNfMCV5sbFXs4E4/FqcWPTnfCoOTSGX0ALX2pQDRuTK1iAzJvHEpUIHc6B4T5u8H
bBCPmhGvbBghvpk0qIgSLT7J0XPWbYXfqJkxh0HYc9eyCVvibWXq+0PadXsphXasPCt5ChDG2Wq1
dRgX15khp5NNAuMw2mFPSibzewVbYOkZ4b2GI0i+sAnOfOs5DsaKBLQp8o80YCECrCN+zPJO3zdU
R+/UtpHpPZLZs01x0zMEd1nrg1cu71k3R8/QBWp5ULANXcxQfYWHmv0qjIop0LEe7I5Mn2xUjhq4
xpWq0KPoWQxBax63I5SoTdFl12KSMesnQvRClOpFJde/CkX33CJQ5rrm8VtUkd6pXPxi/VjvTG00
iGi1tcUiVML7vJQirTcZqkzqUB6DcGIFD3Vmf3VDu9hHtnzWlfBWRwhuO5EP+8BuCNoC3qY200dr
dN0TdXoAoUmfkCdJg0OeAv6R5igfe9wlPb6Dd7sm8SlE/KjhNqRQotsrnklcHsER99/ObnT7R4dP
wQ62oiA3tWwSS3OuZmiqF2hMm3CjUA96T82qPtkpN7wmcvW9rWWHSC1yT0aPvK9rIgd8s8wuZZyg
3bas7jXi5ibZK+6IqUB2WnNINYXOsWxCbeX1XvltpEQ0xpp6jhLQB6XrWb5uTB2BnI2+s6FUD0j5
u4tU6LUhhcNqwKrWjuPWaCr64QmuanFS2uDnQDroKQ6SaVfmCBW8JV+VozHNAZlSuyF9ZddNdnbH
X46jDMPGMFB2ApXR1hDuun3Vzq6DODFeramHp6xLw28CabxWmvrXr3bJfActbtzVqewOaoEsPM2H
7Dj2I2aBLPwYOyN+Tcsnr/SKu9SD8Kk3ejQXSfLo9ZFyA3ywL6PghazOeIYMGSHP85xHkQfRXVtq
Ed1Q+jLI1x6+z5conc6tZzmkU8T4IgoybZjMTnWKCIMwxzj1Dpao0Kur9ymghIW5oPTxZsp9XZNz
8FCzARbovJ3oCKEtRNj5LC+frHrYN1nv4i9J86s14oPMDSq5I1LzrQQsuKO6i6LSaoqrXmS/SDW4
+0pXUTDovXFkRc4jwWJjNWQU+INRYZhhpbtW22HadR6xLGvr8WKz4F+XRS9Z3ynawdPM9iYnQt5S
hPp9pPbQdm73xIn9Guva20zIQ7adiPpDjgxtVbciOCP7brdUNSmwBrV9EyiKXbFuZRecZMiCN2u6
X3ydJAjDpuFG6oxdnol5KtaMByJd84GwssPyA3AZMue2HQqxNd9GKxMvVajUL6zfwpWqpPCZS9ZH
fU6M3U/tdLUGEmXt6Lx1htq9IrElxHWy8ZHSjnadgmLTCSe5YOGwqECOH7Xdapdlo0iNYg8eSPIX
vEaZ7ABtVu7dGISpV6c+aj3tKbD8uOvEY9kExinIBsY0jbDGdoyXSXtuPUV/076nTXd1By+8R4oe
glod3wbbKzep5RT426L+1tVNf8vc6YwDNvB8kDeJuZrIG+zykSXqhPGVMnGu7pqqbhaiwUkVE7Oy
0UA2LmP9oTPTr4mH9nJISuMNnVSEyO65lUQkia2Fu8KQ9SVq8ptjSuVGwIAIKJLkeKakPmmh4jcl
3zzQlDcArN3BlA4IRUd+IbLQjhjHjBMpu/AwDFq28wY8M3U65VsPHSiJE2HagLZR1m71MKg2Bd45
3Gb1PSIrvqbY/RXub/Q6dQ92G2VbjP/9dmq6n7Jsn8ZSczeDWfQXSBW+LAwLeFwIQ71STx3A/ZU1
KtOGecLd97opPw2X/69ZpXQGr4sGydOfsNLfWaX/5/8joqkFcPQ3f/DMU/1Hw4b11zT+VdS/9Sha
miAs//UX0lTTzP/SaFnjYFNFh2qZmFn/gppqOs2iVGtutY6NVbfmrgz/07BB/y8VUBBQl7mXgkEV
4F9QU0OnHSXdHGizgIgM+Zf2fwU1/cNKrXJapHvpGeEYWOJ18w9KYDuhpq66brjmveGhoFF3APJN
BIblsA9phPBamEMO5SZ2N1VsuejVoINobVzu46B7RvebvWRq+j3MirMcvGgXGPk1tiNSeOgMyB6h
elH8wBw/Yrw3+4ip5Dh45gH5yWvvusMtT8bh5s3Z59++iIdPCsQ/OlHMJuTPlz8bUczXW/V0B4Oy
CvTU/gOKA3GtFF7UyWuIUGAGRK/11vw+mbV1iNowPxeOE200iNL7HP30uusa91z3g3YtI/NnG03l
yRvkrSACu+hamh+MTml38CntSy3KrdrX3YMTR+baAyR60Oa1f+0G6SVwgx9S9DHRc/7EWKy9OBm+
Fk1vAAgmpTxRXmn3lIN+kbvt0Vm7+owg2Co5ep4Qld/J6PrkBOKjWw9O45CvEPDlB/TB5F8fAkVx
N8tE3Q2eu0JLGp2irZUrIXGyqzzbU2kwn4wSu1Ud/4drav9hvJ5vFjgk9gwkseCg/ImxMGMnwpY9
ttdwGtudxLO286TZkdl0whcZqoyxpJqVyeRkYyXek3H7aIv+h2uGzR4quo7GuWTRLdSblARQbdFS
NrLJKlbJvh5q6zmxU/GkoajhQuuvxGj4KwPrnfI18pDURtlRyvwUDuo2NN0pJ4E+oeFXe5YLdbiK
7OR5SLENoo4OydBEpUbGgtq9OYAmqJhTCao8baUUbnqj+LhRO9kmG0wy4WrUe+3FcLiW3vTg4g68
k99AEYiuv7XK6CK04jbKznfKWKzjEXtfpFtPInYpNRJo3vX2WllddTaM9Bmhbe//vZFePPjjSOXg
39/jf/Jh+D4c01Ad7nKbZxiqxT9N6Q5LkZ70RXPNrW8inIqTK2oQTDJRDnWEBjgJdCIUotfLIM14
Vvxu7SDfVnp0IpqY02rWtWtN9Ry3+daICIrbjQfh8f7vz3P24//+KIJocGj6TecZxhg28231G0DH
UocQJkiYX1VdafxEWJfczqythY1oQ/nQ+w9vt1CM/3w/D8iKYwL7QCH7x6Nfcv9PVR0V1w3Ftuim
aD+rFj2mQh+KrVZr5nVsqSPExuQ9VzxQiJIb+F5YOTy1XYWdqT45T8bIOqQ11OyIlJ3hzPmWQMFK
21i5F1GKLwlizL4IVOrL3uhciomiTqkDRsSfb/8H0OkyVv3zA/GsoQYyDdO259nknxfQIUKPsBxh
CTeNDwfK9AmrOGsYV6sZrkL4XrZQt6wM5GxVVc4GI9GpnmCZYiN4itGjbSTggRZXLEIeRsOm1B6W
jTDRS5AwOCKKRKGmTZQT1Sk8DVMOborikt7VjOwan87Jp37X45lJgqr3SahnCHSl5k+KoflqXOHX
qJ30qjpU6sjyO28edThKKv6oBdFVS2bMaJu6+PBbFvFTwxCAhTekcL4KLEG3hT7Fy+BBO9b0wdfg
Wa4VlrttQz5ZqdV2HTChfqqPXTcgehnFdAhp8nMKirxflWabX//9ffsnvovqIrBipkcY4njJnIXb
8tuNqxLq55YVKJfRXbcIuFeaYvWPrlW/E94w8MoEQlrt9hs9Gn8Iqu0/jUzboArvv1bC0SBKm/aN
NjPqUfTU91vdCZ6SUaHUMO8rm/VgKOMP1sVXUxjHQbeTj6RwQdKjz7+JaBwfqhSdfW2ljES5baKQ
DJyVVz6ZFV7XFG0+ZkOiNL0aH5KSZPkkpm4DyUo5hrn23OvC3CHXNA+ABWa2t5ofFAuvV26i/IHN
v1WUvD8MU1xtTTtPr6FF2TCov0gxYLQEOH03nUdK68Ob21jtRdX+A8dF95w/eCqqY5gGI8LctFkz
mVVm7sZvl9iu3VitSa5f2ixAoIDGCmdMp53UZlCrVRhr+3Sy3cPyh2UzuEGgrJV5n1rBqbn7+3+0
QPleTmX920u/7UKwQHOo5eB/H002Ga5Eml9sPo+7/DlIE97itz0nmzQzfVdMjAKesVr+HUtfdlTw
g/z2j8sfPt9yOcEIBOUOttf98zX8Z5zB328+eoIvgyYW6hHVyeZ//Ux/7/3XcbUfWeiO/uc5zFdh
+em3k50v4ec5LX/5fNOuzG6JtiFZ1u2p9aunYt5t2YH4Fmru8uPyl2UzLpd/+ZHs5UZU5NOdENAW
8rmgCc+KEZxiGgUeLESeTXeRGkOf9JCoJUoZ7IhYCS5Zx96lNf3CoCp2Y/s6Kv0vWVAx74QBmGb6
pQ6tvZHI6lsRARWiBBOJ4Rs+aRTn4M6QJhD9DsOpwzX1GsBBShpdrNKGpkJTnb/pMcvVwgJ/0IG+
qbVw3+XZiQm/XHVaOsMFlK0BmGcVBbBDStLXq7BimSAC/arrfbEeh8eemjI1PnhHKcma3u42fTDL
39sAED2qrtA1050+C5tddXju85nfIjlG7GJuVZOfrM6mNeZXY5vFvkm9sOl1+61B427HP6pEXuUc
N8eGcuRra3fCrh80qd+60BvR6aH7UNu8RGPQIm3rlH3GY7AhUR7v0R0+RQbQihCNG4/vh5l+uFld
bKyxLFexdNeW0Zj7yozKdYJ3Xxaex1lBj8hsjCbo0FZCAGASlb1tYvr1eKb2TrctBYifLwznGoZN
RC6JKldajFt6w3WH2q63TV7rZ6sKQWIW4l0E+FIbJO5aOvxILMgzZo3cxtafkrC+eBVah8nLnqbQ
5AI35b7yGmDt0lfy4CXwShSZQ7wuVATfnfzukIeqU3TMrZa2WxAcxs0wPwQG7KCAKkCLn6WYs6L9
x3pQbNruhLaGxY+RkdxVOmKBnM1v9okUoe0zY58EejukTin9O9x6Ywl8DkTk6ykZvsdV+pQ5uXKB
krYdC9M4lM6wCzUF24hTNRilucGQH/broD0jyO6gXluIGcNyhbIsrsP2QH6S6T2qYICPexvB/rGr
koRRPedKtxOatiHR5xpVuKGBDaubjKFYOK8UVIrVpIf5CqNxlqIhoeSKc2kqHC4+SnP8psfaUXRs
rPAfJn345fTCT4e7ST0eAgeWJ1JTlpk85Qjez+Q5fBiQ47roKauiPNsmuvwGXehMa7CUGuRTyzy/
Isd8zivxDLYb2HuD8xeshtaP+gqSZKBoJxCP9yGJqltfmpTUUY2X5NyRG9ablkhvUovnyCj1dUeh
aYs596pAldwWCW6XuNFIPYTeTlZm6HuBtpVJ/mLIcq+6cbhpYNjQCsosqJygGhvxXaxak6E1mdIf
VNDclV62/Zby8VTS8oy6OhUETV5JXYiV2atnsOrgL5QUcSuUOl2tdzYMaQ0bwAoTYej3FCDyxPkm
SRAzYOF8acR97BRBZFeOh1w3/DEYEYcI1c9CHcC2Q6IrtkNwKwEAmS7ZRgHAX6XdGCw2diDxd0Tr
ra+O5c61w/EqX5wkRcQcbVUGxNXYU+uaJnyRjdv1W2tIrhjxdbQ/Jv4Uq3mpJPGgNtGZCP8LuTIe
5SEvkcRqGNy84pXF1i5JvNeeMu4uT4szqlVc93r1hXsILVPuugdDZNXKykqSj/2kMUFbXxSX6wei
XWxL1Jc7s4gD7AKwjEDR0ymt3jpppq2gbz3rrFBBmeT5Qap6vNZxhW4Sz/3ZN5BaOcN8o8TOiXDo
m5Vm8MS50rFlT1vTVe4KxPM1NYc36ZgUJ3BXURjwyGvtsXpchsrt1+QbVQZILOUF+X8V5f3Jyhkn
U6KiKTGTx5TatdRH6jaUNJIaWVhN2cUSRr237VJsygACUAC4bkemczW0CYn7VnwIiUiMC9nYtlin
7Rs0vuMgQPPWAHtxXoiaTC66aeuhqBT9OMCxWyWl3Wz7adA2kf3YTrq7NYAsoBXyTrgLuhXULhyw
9PIZUtXYk9+Gy1EpJ3nrpaufsnLteK31HNPjDMFGhUdD0HYvyBDA1tlzHqSsQOdqMXHRIcADudes
D4D/Z9KDYiVy48XS3TNaCWzMbXR0ZeSuxwDBbhNPz3rlFHy4oVrrhTbspPGVBwzhWRe/CgZOZPCN
jtK/2kesqidBravsqXcPszw9TVaDp+abse7ozZDwa029BpDb06ospi9QGlYQkmGfe/hiFMN+x3Z0
RdKzLbNp3wV6t3Mc3MQF8NEus9xVHKVi14s+WJmxsh8SYDYBPAiaecKwUWPv2BsaK2jDeNbmDHAc
oOYvddL6Y9G+dIqhsDZRqk2mVM7OQ/jRBmR7SUw8OMnwnMjpUBTRRZXBzy4XPzUKIIh6h4M1AWHT
tOFdzaEIahH+k9jsYVOUkQUXo7tUuMY3Zt8VxFbTurXyNxuMAwJFSMHSAoVQEzVFVnWMKDl61I1C
H8iM+b2PcUmNgfauW3gkPdXsSYJ7yjVvChWHKnssm+VXhBrhTbWj4RRYkACXf5v/X+PCfHdD3ltO
E+ynoRsOJeCnfSjC5CVu1V/LMZp+vCiF7N4q5tPZf6D7vecoNyx8OWlljpG7jzJL2292IuDygzO6
Dm3RnNPOCDYG7r8vMkPOO5+UM6HZdZjDH3VlQKIT0Dezy+i4lZCZXk1O+hXJQf1Dz7STHTftO8im
fOtCpziTdukvyixh89Qu+0A+uVt25dIjJhGgihIgokRvvThGJNofKYshNFuOJi8JBLjvuoMjPAUu
flNzt/XdCEMMdFTjNSi9d2veU+0ETAkneh87tdkOahid+661LqFgyihNb/yYwnTba3b1Y3BmuW1X
dc8sedCdtGI7glU5SKlpj2oXmKtlN9V8M8zS/Ia0FYBBnNe3MZwVGU1b7Xq1ju9Qde/LntZkXpMs
0t+6EIdm7FDdz5QmvEYboZj5RvOk8pHPNfvKqn+4YUzVyzaSZ6+ulb0+jvrBaW3l0ax0CsrzZzEj
Hhk1b74NhWfiwnNpkOoUnm+PgdhJtW6J4N2X5QJBS3lguqreUlwBW56D/lQJ1HeW09MrVtXrr0UB
nm0+aknH1ZVZFNZTKYL0YBemPORdXD2lBlDkZReP1a4bucFXEAPIwTTFvIJZFydMkcq2cgvrjgzv
edk17CiLQdu+F5XqbuvSQpLIfXfF36OwVOvMr7ha/rqQrkIJecqxPAVTc3DDqDyA21KfggJl5HK0
XgI87FyarIQcw2oye9NpY3lu1Mq8tiNi7UjNiu+9+QaPRf+Ks0PdVLJWzwX6oSsdAI3PHXLlhF4o
/ZbEbbfBjBsgIFGiKz4Zdx0gDf/uFcSXvfYtQwe2Mc2+uIxmb1xkAchreYtZPMINp9pagvOjnS4g
mJpL31HHrJLR+YbY4PNUcCox8COPdds6vmhl1yDQdZmTGyM9B/Kw7MWSz1q3vNe1AMF2XnZQvcT9
OipPy/nYAa0EMZirV5Ga7dmjkSwQh6n5KiV5v/kzZxGalKLwgivFkoQCk+Nt8tZyPxy+rGUP8hA1
qJWsujF4WqdoRBrTomH/aAacFvOntrw+WxN0areUcPrUek65jRjxvkTclcsxIC6h3EEV8hC6Fl0/
5qFpDu6/2HHBrpzH1PL1oLNrHlC4uj4cQkxtZhp9ySk/L+8SGAhO9cI+xIkSExtUky/j3NtyM43v
yWDul+O0iqWtKscWj9ZYV37InLuzbSV5l2F+XI4TDaQSIlSbjw2Fc390p2pnJTxeLA8wy/N5RIhU
O+aReJyq0jzqyLp2SWGvO9A894JqGTAEyD8uFmZLHeNTZRX6k1VBloA3+ZWHBwZKYAc3l1bJFzUi
peHM/6Dq6Zm8pPWa6hhOVJvAJoj0/kNrTss/6ihAty15DZ/5PN0aatTsbDd/Xf5YFi4V5rG0r73l
ttehtLLPoyZieup7tXtJ6sY+Ut83twV40692z+LGDsFc1tmuU6Pi6KVq9aqT4FtOX7VbOKsI7i8Y
u4ablsbWajlNKYePFhvxc9fQ3DNG3rFdXs8jmi00bf+lHJHDTXnSHvrB0u+TYx6WUyyMMdwAQNTO
GICNByuM2s8j2sKNWeul7mOc2DriD8bq5ZA2sgGdZq/v7tBqexhr0171bPGuxuZmOaQconHjTrF2
UtQaWN1IfzHPJkhTsKU+lLnW4pettIeyiY3z1PbKevnsQxkdSfNM9yK3iM80RM3J4E1fkHOvtG6c
HihzdCvbDMR2KGvdjxMze6YLzpfPs5qVzQGKppsaWyZyNeoCyx8a+l2I0Mlf5WQjw/MEMS6Sgq+t
ulrOtkPAuq2a2MIkSGkcwy05Yr14+rw6OP7XKPkbxvLAuVoRTXKXo9Za99qTGH2maJz6g5EiXp+/
wFQ56Uz0H25IT1fDoAOuOhT2q1vHhKf8XdEUbb3cYh0uq9ty240uoSFdjVU9+j5Ipm4YahhgTL0G
SqK9twEEwaJMu1XbweWqE/tD0RDN47qocD/QUE/LDTnL/B1UJ7a1A+ZMfVRKZtXuyVOt4pg4Bj5B
lWBVM7U9crVoVXsdHRIAQtySdnpCiGxeCrzEtC6mkwQRLFPMNxtB5YMem9PW6G0LrkhvbrzBHulr
pnw4bkl5BgsdkZ1bvBaud4yTHo9EUBmz7PxQ58SA0Dadi2MQVYcm/YJgI21pqSSfldT8II1xwClp
3Ts9Cul4LeUBE4cO25JntLHKYRvJuvPpt4OrtIJ4tGzCTEfkST5p/tJynx5yoDuWHwfLyvxO6qd6
qCKK8kHm//36n/stOy8bQ8ty//PXjvZrYQ5Eej7ycoDl9UnWvMfy498vMozjFnYsc9WZiULsZIoC
MVsIvKDESas0cyOyZrxwrGI92Eq6lSK/545J/iUmAkLkP+0Lt73H0XtGhYsFcZYiLJCl33Rm6Vfz
BoMQa90SxPSYi97XggaaYBvPXRPpaeFOQE25RLvU/oqBcsQwoWFlAPexmsyipN9F2jEJDMnWlVT5
O4z78w5yFK0v6KnlZ/Nm+UkA+htxig76M7LwtQX8wW9VuHoKHwhaQuEvm9GrgBp50YpqjL7z+nYb
gfjdxpV8j5uwODmAZWdKbuOguzat6pY5xhnbPn3P58vDU9aAP+tR44k6WNkKAUNSydflw5EdLf0M
Q71aMnL0xeS35jeBX+ZEM5ZglzvxqyYRsDZN+6ImEB4awT+0fc210lTocUmrnWOtUHbLa8tf82a2
iBvlJupGMbtU1hEajVWOlZqFQli2BjwITiwyEmxlJVFckWZ8YlpohXxpiObrl0bwstEoD1EWyC2I
natJY2GAPnfF8YwtQJHGd92u8csR4G0RMvEWOaAJdLKBH4hIbMhewUed3+fz6Fbdci3m37NYA3Y+
WLR0M9ujFiSHhpIhPWe7fBsyVFFiUeGMULXe2BYphySGv2pNDkR5WiTg164fOzPv9mpEITXpUnTi
jXO2QRbiPRQOzY1rfNWy9JTdVPf32Ix3TlG5hyL0PJ9g0US650dqUvuap9Z+LQeSkOAK15Y7aPj9
qe2VJcw3mtuM2EEN21eG4HvfND8S+swAlcE43lbG1cR5tK8L+5ZOSF30ob9/UpPmJ3IhJdH9L/Nr
ahCk+JUeHFVkSsyB9JPLa+M+xZ59CdIzPB7nQSmq6DTR+nqFmtilCbllXZpe0syo8cxdXdGtM0ks
Oik7cbKJtbjbB059aDobS3tAlyNdihE4m/S2BnodDJlTcqSv7b216KPWJkZ6AuJYPk0jDXDiMbQv
ll0Yu8QAWjJ2WDwoQjq7oAgMX3aa4QdDu/LGYSY9B4TGTA1rb1SMPWqC/OZifcwrEsShYGVdglZU
x5fQ7IMHUXgwpdKURsZqOj0pOVlG3qf0646crYiS2EeY7ZBfqSYEixo69izV/cj0LmNbOjtYwwwn
joUWq6uKdN8Y4pQQIvvLJhuMB69RNcJZnSbADGBRwnD390bM0KkegSofBzqqiF9VzwUzgxTeV4ru
bkcA3sRAsYGEiKNWja8qPPKO/LBcoYEF1Wlnrle+Q3vjMnOTQ2QQ6GwrVv481xLoViS4QLpW73uj
OGftqOPW+Z9NYaMRmGqMagpAqABJNLzNMV9Htvt5/n3DEzBIgKVdCTkJdV7nLxtSTtBGnDtEleG4
UKfaNrnFiNl3/xulSgIUoapg3SeFBzAdhjFFocZjGM8bxJ3KVnWG91BQEydbg9Ie4AfeW5RWAAtI
B4MMBoM73+czxZ/RUPFG6VuKsW7DST32rhhPFhoukRQe6IiAxZHDNArxuPvcLL+qaFgw3c9/UUmf
20VfHPv5kyybzFCsTZBjexr+xY0rQ5lu0bSmK0SIUJam4lpI9QV8CLi1gFNYNq7q/PVT8K+fOBhd
C8EybETS4s60td5ffjIHLC5//7r8pJbOJkvs8hDCZPaXDTJo5pUqew1NPdlFmlf7yyarGMcCVmyf
vy6vuQI3VhKF5lpBd+4HhmQySLJmFaG2XTEcvHahPVECNcaVO/+r0BlKImMq1lZWDWvFdIbjBI/K
mdGFmuemJcpCQHlU3UiNuoztutr/N3tnsiQ3jnXpd6k9q0mQBEmz/nvh8xAec3gotKGFJs4EB3B8
+v7omYssVVqV9b4X6aZQSnJ3EgCBe8/5DmVoWqBiNw/q6vQzhRrHfAo1iT9QDdR5sIA06on1Ilp6
sIbWyB2apVHKtbq9SHbryOqT4o9L0hUZvqA8oEq5jIrbN8ka5lDIcd00DljWOoAG2afZubCUegCs
E/S9G2jttmx1zM6NomZIIyR8pLzWreh65NsoHjAgO854QugS0g0YSkJ4AvOETTg6EtS95ojEol14
TDVRIuz/4+egWwz+XX4UoBTAjkDBcAowN3VQnbqm3OY2hHFqBfqkO2Hn6J1BVMdh95pHQp2mZa7c
loPbr377vUgyEANNQIFgXHQaYDkZ8MMlnYsU0EoDeV9l5R29wgBmD2YqIwatB9103HuFqenuchgT
ynnNyqzemWPqP4xS7DqOuZ/0YIpNQeAqhWlNCBMhD8ehNu5qetKXbkwWKkLE79vRQXpzBinLYwjV
7S4Z4xq8sbgktFhfC1SpZ7+38032ErvB+Fy2YEtLNAbKxh6fBjQE7ZjeEg4sc4Vrrd1PC7N4qCsM
2drAZEIiNgXCQNaLvYE2zSJjb5ERYL9GG5/J+LEYsgIUpihIuSkiSsog00CUuPcoXoYnQYV3O/oE
evb5MDx5rssxyjLDQyynnZiN8rFoSqrEEvG7TyazCGjdNDD5PYovX6zAwQxVL6t1iknFzfrszkIn
hqcSpoQUeXbnVRE++NgXC/AzeM379AeQjupy+4laPFtAxaKSp0G2bgPXeR8BuUyGZ30lk0xuESqj
vhBF8j469fb2+17V00UQsXWUdtZcm6LZK5W6z8GgPpopEpsgs6kp1VoexIQARswu/i63eSeM0TpW
iQXAPSrbd4XdYzNGJU2h5f+i9Mcbn4N/q4Jy1xYRmJncgmth4q+G6Do1754MT2zng281ib7sniAu
FCrbm6aOKeXskgJ1tr7PsKM83F7sFlKtYAt7TOsMpUSlrE8NPIeigfsadWHHwYCNB8bQ6REtN/Xf
4Fprw78S5JAc8IxfaKR0W0PF4jFafoUrtdjGyaggEZRMHVdnpzZzpqc4b4w1ianTGiwC/kOcTlzq
Fvppnk6rnsSJBekZnryZFSjvpgajkysObZn/LBqU8B3+6GvQZ/Q2kpZimzMbG2EjOiMApN+xb4Cb
vzC3++glyPpDVNnmdfSTUztmpFjLqEZUDOW+HHvAle4L9WTzvm0Nlw8Bjiu15IhGDmLKiHvwEucw
0eD/hascQMO4CnT71NRFdyYTMfxpZ+CA2xYp0RakC0kqdXVtaHB0kcofnDlF9DXa98ijn+lMidck
tvWrBIXppbCYJ50em7FrH+CFvUhvKjBN6/LuNtMT6dtnMCjeRKtr4u9w13jUlc95mXcXWzSX20+W
h2jPMGs6N169MuwoXtshNK8DGH/n3RvzfTOr4tsQUGcL+zS67/Pxox6r6Y62KLVv1/aOpA6JJ3d5
mfv5DgdrcC4AnXFi8Vj/agZZkOb6Ee3TukNaAXilGTZJKKcnKKbVsV/YcmTJbEKFWAQCTnEWIXvP
sC/tL4Ji5Yo4BsBNVvzNx8VtANCgr919oLuSm7Ft3VMYROo1wLHiytr/Gi2lBEqV1R0NIugvRSB3
VeaatD6m6bufy60/x/NHQD7oNsnjYhP58BQqU7U7w5n0iy5qVtB6Tr6PUQLmwpM/jbQes53RD9Ge
7Zl/UlCDWMjiDwSQUNL9GBdLZwZP3YTH1R3fb8ak2jVxg0Y8CERsijc3rP/88fZ/6XDSJHXZKqo2
rF/kyOI8Ts4XhPHznhg0JCvLj3UzfukbC8WdGH61Ljz0HtBc1Ac5cK4E+VsasMF1qAC7ssgeqFoW
a9lE9EqTiboJ5V1Tfocwz544T2PSTWgE0CWZDpHpe89AmJY2jKpXjj0PrwRuupHzy9T9N0Uz+b0s
p36DeKd4yCN2SQCNjVXRJPRxpiz9MiTNDm1i+uYk44eZKcyUAOg/RQuSxBf1T2xdtGZCSDuzOlD8
AdHaZiBqKiD6iOkokbqEkkEga0+TJ+VrOJOalLIj2BseBLDIw9pvj/1AiIb1kSfRDCqwxcszextL
ptW1YmUvUuetl3J4KZjzpY3/IDEiKOqTbx0ZREjlXV9tGzMrNl3bESviSPdc9fpF1fmrVdt6m9rz
11wojPy+4FzT6uS5NVpr03S9cYA40L/zd75kDaRMTYrnQ0OreA0CHx27pr41BZCRI8fx3+eFdeUs
8Zm2/GLT4S/K41ib1gMkgX0exeaudkCGxDDFbEpJsEbgz7hycA5lT7Qmz1cFty9zt7GgLmOHeftA
V5gDYy/GtQPBe6tK4b00E3DrVpWSJGSbnp6rvJPG/nGkejQDR8NMDLbsI47SDEy68S22DHp06cjZ
NZqMzcSK/L0df+BYpAc72NXFNhwFZby34PB119EQ4cpXhXuXdu3XprGI+cH8eQqX+qb0G/fT/xhV
Fe1b7VqvA959fMuF9Vzy8FyxmubsfEv7bZ69z7SySOZWRPVJKbaQlaMjqXbluk0xpbczhTlf1foI
989fpbiHjpH2wQ8bhFcIM5rukMpQV0iUh4XXVBenC4B2ODhqEWlv6RdXz1UDAcTXSqz/vINa5BvS
Cl5l0Y4bP8jazzZJoUXQTHEHUkF8tVwV036ps8Q+mlkOyzukjwseYmP37vgcz6Nxb+l+f/vJldA6
eKa0l7bUSEBmQE40tzaul9g/sln9aFzL2RXc/S2Rtli5W+9zQBIL6IytGIA24O5a08io6/mtHRFe
WH7ifAT9W0lI+50cfACSYWtcSD4vgKi0i5TIPLe4Uf98adQeKt1POhmPQxoiLDRsthbJPJ4NNd3l
sZW+JcbknQ3kc6u4TIOHKeuCB2YlIRvagnOHZuvn6ObmGizifKBNlb7kxbFpWv/UTNI7Rabx0toR
o7BtqZBKMd+rMruULkexdiRrGyJYjL8on3cirsXqdphui06fw1wch6ENXnLLQACTJI9dgewBAwsx
bKuI9MP7fOBYRRiqcUH/ZFzqkA1WPWzT4a0A6XWheOET9OaBNSEW49rE8b4IpoU0YZH2NjgV2ayt
2iYlf1e7dXDin3vLTGyRHKquYozsVTiUW+Kmqo+l8/iZxHW5cdJBbmHts0MraCDwbfKLUw2ANqgv
nIxh0jiByu9UePHLJOKJNBV/l1Ee21SQKPedD2veHaDXaNmeSqeGaW9SS4+KeI19yrrvW5ieIqnH
p2xyv5lVIZcj/PCExL44O2ztSf+zEgj+7V5jreGbh28RcCwe2nn8PVx2lMZ4kJghcO86a+U/Afnx
iAHv+28Ljk5isNpSL8qRB1kkQ/VL/z40NqaYuzcjJB65VQmPupCK0qyitc36t4uJeb9zW/vF8eiy
SJKXHwS2682ACPsQBWMIty9a08JvP4uBJlDXFL+o0dBVs7zibvDZLQmZPNewIze5k6qDC9lmjWkM
BYB087NTqAnQDc4+w8zVofUti2vfIRebjWGG6D/aByd2NpWngFOXJiUW6vWlJuyRYm7wzeRhYcYR
gD8vfWi8FmRtL4OHRNh6X3lxf55UEmGWg3BqKfqpoqOXJfuPQtURzdsiB1BEykOgeYYl0Rc38gY+
cIjq29goq2ovGPu2uYnjZFXbffkoiBta8xHoP1kchfjafCj7DVKsRt8QPVVpBjgGAS6mI5avok7N
ZyZwM64yTWfUcTj4Oc3dTSpelICFDYAGGzn3GPeDGOJxZRLaYmtkUZ1oznatmzNuqzdXNdMxQoC/
Z8dBiDT47K1Z5s0aUnBzbvyxOXNWvjckmqxQD29jk1/qrLOP7E0IJ3MEZb40ts9ss3i6tR+xrtPH
sXPBZWXGJY9Fdu9ncJyNyYkvVL4ANuRmDHsx3zuFbs9WEh4tszAeQ6LbVmPPVM6phr03GT3Ksrvq
aAd9orjXvp3fG/VsHbUbP95+C3omctpCrEWVT/eVyF6jxPRee1NbyEuD9z5p5FNSv/fjfqR08pwm
igKwrMW+H1W7rZxs6yvqJJ510LFiwlTzprcb8k8MtjqFuxe0K77ako5vqtyvruzq57RitW+LQn7D
Hbe2VRS9ZJMn1rbGRhMlX9OuD3a1K8uDjvT4rtElpeUYrIvCwcFvOO1L5jJgaX8c/CBqcdW7EaW/
AjyUE5YvXA2KUo2OzyhhVtH0TUOHLkz7K3BwOKZjGB5ISBtPSZLdTRj+H1Tje2v2Ms2nRlbcm1mJ
xM4T5y7G+Bj0XIl06sZ3jCdwwNFT0GDyxnf2LEs6V/PcOWQ847l/4gxREjzUBKRLyebgUsBYagfR
5faSEPKzxM/0myAC9+Jo7/X2QuLeZoKmMyTF+D4UiKHqNEr3iR3jbZEBFhzDPIUxERmQEkY4ayhg
LIjFh1zH5ikLB7Epirb6SqXqUdvhF8OFWuG1PVsrloK04/jqd35+X34VE8td2kUJciqCw+COknoe
5+S95UQATEWQcmen7FXPNGoCTgJ9bax4Sln3YWUUVOwdzupJ8WoEmTqbVGvTCOm25kATgBbE+Ega
i1811VkYWJJJ8URDPjj2USPaK7VlXaaWY6bKvZq9yWLu53TKmOTcNg75U7cEAmFBv4vkCLGgU4jM
ChrOkESpu6HN1hUAFFiBfdAy0TKcvA5Akovn06OiiBk8g6tZB3n0tV1ixTrlVdAjK1CIhgqv80gO
0ZVDfom7JS8fEJhse08Md3hMTRU9RHGdvblkEvaWOVwAkNANLFrroYkc71j75Reria0HdCznUoPy
tTtZvnkwlsqxTmnI1NE2mUZIY36afBunk073ENjD13qYhld8vhxDsh+0sPTFAGz9xAm4oL8XhJsx
NCgvAPXA7JPWF2+g8QpHGr+/C3kKo4a3LlsPyLUCE8LikR808QlsMHiRbUZxzCa2JDGLOzdr0gN7
IFTR40j5TMFG8gbTfY21fgBQVIBc823EXwhSmuilsmf4HF2mPsoqooHjuT9t2uyyDAh6tl128W6w
r0s/PRWusi6UqcxLQavlghxPn4bGINmu3paUpT7gtk/bGv4m1NvwXVMTPtDBo9zH8Z2a82PSYGPC
Mv8aatE92QbM6wJAuGAfWpiN+dkZ8PuIsrDOnWUibqNrenR9nM9UKoGG+HaySyaD8n/miquQyAXG
yctfhsKiVO+3P8ATvnkVMp2+S2aOr1DYaGo7O+p6jSVCUid7H1B/dYlviPPZPY0YTNOpmQ4Ek+OF
oejB7s2M7J1YvPxjb0acCdp32Srn4fZbELP8bal6gOyVombIUzNPzHDLYxXfcgVvtkdmeTcJ97tD
SWsNS/K9qOfxFHb18JjAj3+03AomGxZAOjcdIiK6yanro/sfzfzKie8eqxJwtKTLDvRjvJVGeHmg
+25T+YhINhT1g4cEQvsiugzYtZ419Qwcjcab1+nd3LrODmsa0WmGDQOnS84InKtnwEzxrsSuTxAw
AI0gpykyUZzE3OwcfCsO9ngbxcbI1ZuYwc5Gc/FY40zZEqfDGutbbzJJ6gOhZmwYLIWWYaoOdMUQ
IzYJJJJwji65E/z5kgRNcMLNXRALVFaf5AXI8+3FaIEAJvgCKbkEBDJrkzKCql8Q+1tPXgf1Ej5S
vqqiXIIh4xyKACJh1z76zhMpYrFs9FO6vNSAFwwHBZJXy42mq7qxrHM8mNmHVSJthEnYb+U0E5PJ
boVSt00aPGsNmhvM8naRlgd60dY292FENmMlHpIGVAFuP33oDcqG02AM+3Ya4TlTScXAU/qncoj9
nZXUL530/DMlbf8cRHG6aQk9gL+hCthMrbpLjHJ+adNXXNM5tJnE3/fF0LwiDeEg32qxBhX2o5DI
TJwpnjdwDqqTmyPWkH5bHFCpnwJYvU9u+Un6TnSZ+psYdOoehoSJGZpvdt/pS5ghvcpqYRwNK3qe
ZsO7H1UnXyfNfE8wiv1xribpbV7TkaZGjQZON1+Dup8/AJkwgkM73d1+RCByJ9WMRpwSwcpUZXwS
o+U8VDbkQseanXXpVl/sVtuPw/BjGKzucW5J/OrhT5PLINwLZ8kd/G2FnWoiETEP6o2PusR1CLlI
idfcZYNpQu7pHplodPKF2W/CDr2obEJvby1DNSbmSOCJOA193W7DfmlgJ6FzHm8v4z1Vn/qkaa2q
VYyc54De9iQzYd4XQ6I3zVBeCzHUa4TG9oes50Mx2/KJJDMfkdRRKVv+cEjSXY1dOj4PXn3H7iA4
DImJ3FZl6RvtwOA+WeTkvt2cQOUDUHcCB7oJKQuA4qi0xicgvSSxwksNU7SQdtUtoZ30+EX5I6kj
jjxJe5+ng7NiXPRHi4LKyQPnYTsieEY3DQIki2EQLz8i9iKhAWvu4+xbd6Dq0Kz1jb3OYJydbcO8
oGZWWyqlct1PuXlRMHcuOaCsVZHySLTsqH0Zu4/CEMmz8Nr2RbFFNiLxUUrTfEsklyIyyj9/dfs9
owerMRdw1bSBfBLT1YudBxfKKP0HcMdsV009wiarAQILqQzYG0sGBP4dZtSOFmI0faUw+gIvdHxJ
ajIOejLd10IiWO6GonlwW5GsUoIc1nPbu29wAJGVK6m/8JVojCWp+uy0/9ZE0VPCVN/H7kx9EfxT
N2M/oc3CsV2HciYgfvS/LS5ZkXootOMoP+YmmiezRLxDNS58dVq00wI0nBfn4729wGTjpF2cAyo/
YrJtTsK0wlO2y22H3Ni8Lze+7sJP7aZo4yv5BXi1t1Na/hg8Kr9Wl6N8EQiw6tw0nikhV2tzLrMP
hIvvEc3JcznzTwycxo9SI09QgRE9sX4it8+w8eXIjahR0irIicJ5ub0YpFGvojnwTmIo6s3sBTNE
Ji+5u70kHQ2OOgbut1RwY3SWlkEqYdV1PwVL5LGOSKiBa5YZY3dIqb/ST+/9bShpM9uGsVV02pBX
W7ggkzpFzW4RiKMXt1VY0NTtdU8/KzM44DkUtgEk7c2U2LfYMdz9gmsEpGXW66yhjVfHAUcgOpMH
/xseNLBMFLggifnFnnZAu2VJA/rrUlAGSeIu5eHaGcQfGdv/n7jwOlU//+cfnz+KpNywK2yS7/of
fzIVFt8+NTwHC+D/+j//G2ZE9FP9G3Lh8tm2n9/jrv2pdfs3f/NP7IIM/knB24cOTGfHlQKswZ/U
Bc/+p2vSs/LwGgpH8Cf+Sl3wfd/zfHAIrsCYyP9qVafj//mHY/1T2LR3TGgM8IjJXf9/oS785qN3
fHgQYB9s13IJBIFS8K+mx8CepJFVRnUwm+FeOQDiGwdgKLR6wwcLRGbY8F8y2//uHYVpLm5xaWNo
/e0d89IpHfwT1WEgws5Gh+BXb0LeDQ5mjIFD1H9xpv/m+L59Qd4o4BAEutXxf6NKRICk56bKWJbz
nZMratDedIVH98mD6L+4vf/mrXw4qoA0eEOTd/vXa9l7OcEKzVwdpjb7leXZr9BIfgH68rPo218G
2uMffut/QUrwL/3Fhb18Kd7J9R3LYwz8211DnTxjUxgrvFRDsAVNUHNKlEDvaPr+l+v3e9z87b3w
rju+hyeW8tHyrf9ii40q6PSk8VZYhGDEA4+5+nWzqXx5HhHwrwiH68EtHy2oQSuFCdbrvXs7qmHW
lf/FfP4bIOSPTyJINuNugkT3f7u+Xl/4hg6G6hCglzKzkC309Ezl9GoZ03WsxueWFM4wif7bFfi7
+yqp1rF1FLiD3d+ugEET2/as5cluZMfU1EfhAfJRw3Otx+emIwGvjMg9n6+pXxPwbCSfjYMFf8L9
QkEUqrovX1OZvf7nMXC78L8PggXkYgf4waX8ferKRnUCwkR10A6BVlHu0uXn3bQ9ZCvT16DFLl1D
ywy6eL5GmQzZK3+aFp9X1fUvPlEIwPt3mMI+//MH+9vb5OKksKVnmiwv/zpg8B92BB0U+CO7usHi
ItTStAFWPjDBHWYE3UdP6I9K0N/6z29t/ebh/mOI/OW9f8MT+H4ALAkZ7mF07YfBTFPcCRlw3JFM
nGa8jiYAczMdD4OU35LkrWyALv/nj/C3g+Uvn+C35W3ICvipJZ9gpia4Et54lWP6OS+ZWylLwn9+
M7ZG/361A5+vzbgkNEmA3/jXq61C7FawsApI4dXOq72zVBk4ceoZk9lbO6cuKBGwH0zeOk3a8A1e
nfvDs9sAPaHXjldyOlMfJB5hOgchY8c2gtM4BLuqNa8VFgNa7feR2T07dves0t3oqveRBY5d46e0
WuJ0+/E657ugVHf0nzpZFOsZDOdq+fMdxSqCqtdYnPdqsl9wQwEmE2xifODVKHklAzTL+EOuRgBg
d/fljADUc2GMD+5ahfj1lglFu/HZATXfIyCMrfiQW0Q7xXZPaHJQEpWb0KpwCN2op8+hHR+TGklU
hDiQbBlk0wiygArDIH3UHih1My7xuwAjXMk4OwLoPwDyJ58ILFptHpz2R9aln8SJn2nk2dSydgkk
5RWdiq0I0l+Fm/9SIv21jCcRMIQtFIarpKRp3n73l6V4uTJmBnk0Fu2uGioE++K7QbbJyuzjXzLG
Ue15F6J9yADke1mjPAxj/0ouytZ12w0qz+tt8dByPMeNpv3fYEcep+LT4j0dEHMwrafrEKDRpY/w
zDmWm919DgZfzqc+KlK96np4byGyn9WgA6odFp3GAm8vcbTldirUqQtZwJbLTwvx15BlW6GMV1dH
XEnIc2w/d0EDD9+LLkAT4pUzYRJKY5Ogueo79ZOVM/JVDSyeCF7Na5/092nwc/QrewW4+8p5/+qL
eYDfz7pYBaea2lylumEVOnyS0J+fRhvqNw/hwO+fA8LKiwIjDDVDhETQJJ7Y3PJ0qYghcLkEkPA2
JTb2fjyTfPC5vAUQkOd4WAZa0u2W94OY+7VNiXsz8k+bVp27XCk2Pxg75L2XmVfaChvDMX4hxPi0
0uKz94i5tMdrXcOn7+khqujJVmJYTY31vNi4HVMzphC4rMOoe0Jmwz9ut8V6ChifDjUAIKN3dIkV
MIf47Mi83oRsL2Y+0bqM9a6uEnDodfqZZjE2iql+QHn504elD8Oem9WAMNrX2b36WVhb69H1dLjW
tJCZV3e3T+9lfL/R6p+X525K022VfIoKgVhdfw4Fc2Ry7gLtkcoAGGrtcATNY/O6DGXcK0xlk5ZG
Z3G2DItDanFvEnYWe6dGzx/2V7tJIZQDUjtm6fRm4Ze7c0Y+W5fHhNlDC2fBkmGDsdMMwcUpG76g
nT7chmPtRr/SZeLOBeMAv/QXW0RPni7FGoxERvATn9xP8l+DHK8BhnKh0BKDVm6Hqw2mm1MVa3EN
4HBjAHaMVJiuZBB/6n7xYWcQ5BdI9DS9tDN7wtuy1S+P+hibwjAyhCpkj+OYy1Wqp6u13Ki1iszv
lAn7xHsyZ2jnndc9E28f//JURZvPhNuvm2jrgbT0muzTAEdSJ/orGut+Yg70DBcryj59o0JoZI57
2fHICga2wCMi3hXaOoq+yx8Iun1UD0wyr7/6yxfVBh9rlHx0Mur5V3gXwpfxCxj2fbtg4/1pcS2i
81spPGAYjB0U3+MZT6KxyYLwYnZcmwCZLPaPgxv027HxBMqJZNwNkMhXRhAlO4R6F9/taEaM4irz
ZXZJGPPLiil1N8G8YqaPTVysG4tje6VpsSUaZGpNczy8zG7k3nFspYjn+8i7ewa8g4JctOUahfqJ
dufRozm9aavlManGcGXQ7NlJ03i90ahTaZCpbvi0sNtLPRktzsMSl1rlvMQkn66ghgfbvErfYJCh
B6SgvQ1yLlzOYTg1mFd5zLWSw3Q1c2IObwPytnmRXfpreRyYRf6LRtHBMLk0LHGaAvZq0uaPOjRf
MK2ue9N6GkIy17t0lw89iFMcX4TRLrdo0u9dsITP4tFfBn+H03XjE55MNdtYEkfLtPy0LPIhrFwh
3Z8ggdSkYLgM63js1VZN3c8OV+nWVfKlLoPpOITp0QrsElHdvISHVpIiVdju7Kh5qzv43MgLdn5d
AAs1sCzU1jfZtYiJZ6JGLUSZpOuKei3TWmzAtNlIPYw9St+EG4iFxxXG1vcKJmU1C5JoJLYfm7LU
wId3DeahE5LcGi0q7HQmsVARHDVRqJwtcm1NEqhqy6cSV+LsKVHj0pIcN4UXw9xnEjZSXcqKLE2/
Z9vuTz9rHG6iY92aeGauwv4ncVHllra/Qu7bEfpCN6sD9wqMgDfrWczr1K6ZwuAfspqYqOXeqZw5
BEr0V+lc26Z7gC4JaIG4V5zH4hNOkL/JiNvB4lxvREPcRJxz22Fy4bzi7R0yxUpvODhOZKA+Yk/k
iPF7kLockgIsHhMhSlTz9LrKZ0wo1JdWLqbHVTzYG9qoBrxd9rIhAuB193M0i3ENS5VcSDqXDoxu
La80ITVd+e5lLocnsazlrryfTQjIbssUjQb7CxGURDUsS5DbFZTFLMSMcPU72psJz7aqBU3h+T/z
kWmL7fANnoK5wZrnrmyQEWtFgu86H/gVdyXfEP51V3M82DkVDoqKe247EaT0aNhhO7yLfOFuUCC8
alkl9LTxuMoUfzZa2pmkUqkOc3TXetiIjYCNQcdc3pT16N6RZxqvyheh/f6lJIbLEaq9kBv2fSqG
J8vzh29p5K/jjAyGaJJfI4q9ZCxqY3hNFdDE3q4OHL6TTTokX/y2JwslSIc7w3fPWZKHe1ulZwEd
oIZIf4nq0dwEMqnWmrzIDQ7RiRBz9T0JJvxEdZrtwdeYiXUNyAGQEz5jZJYIXBzEDzhWxrk+TjXC
+gCsAZLFGvf5DMJ1LJN9uwRE1I1hbmRSI8vCp6IyeWxi+2K24qUcJCT/r7czucOwH8psqztv77eh
tSMzoFnnNgm1iNgbVzy6Y0MzQSl0rYjMXcM/VFiCcQSU2xjBIP09/2olkzpq8nVqNNHrqOgeTQtY
tIuKshBthGCiPi9BiLtOWjnL5tRvMcjTdK71D2OQpM6ScDCSX57YSUBOSXF2A6dmUmTPQc4oKq7+
ECGeWbYMdCfYvZotqSAhddRYyS0eJJ/0hviX633XI48PsyMQQZNRSmzCQ2Nbd6HnlOvEaMghThGb
s9/qR+SFhjGvpoiV3IgyNloRBxNkDEx9yfyf4FT2xFasRhXvPZs3DGoX7n6FmAK4e7Xr0ffSnvZL
sksYl9PWDZqW8RX4e29KiNlOoOs3pD+hQAedJpcM4dSEPzk2u8Gb6rvYak9qighaasZdN7VQc4Pm
IVsiZV1VTdiXnY2lM29LRhx5fH3/AZ8fhsqMfifvG7ZRfr4p/YRkUFEeMB+aG6iWzWHo021rZmuK
0tU6AAS5HzoCSYwwXDc8YaC9hNNGVqazos1EQ5qdn2WE3/qWWNSAi7rGKMcf0HqP0CjZujL+ZTfe
iTmY729PutJWHDKdhPZRSygifL/j3MwZeWXVgeUs2OPseAY8JvZzEZ8SP7IPXWBjODP8/WhEUIFE
fAGtjrIvesvDuthNffstr41wNyEt2hQi+6pyjZgz/1JLhJamoGVi0cCsNYpLh1QgX8tXnFPJjtOb
3IVJf5FT+xb4YEamoq/x58Vq48F+MQV7g7nzD/64xDbh9sU5i7vEYhDMy5bSt0S/77vg7HJ8WAFc
vZYCLaY/sU032Ca7CbkrU0XSMA/MP6pLCP+JtM4S9j+pYvgw1wkXRRjgihPuI+x1y6Yg82APk1V8
VkbN812wz5LogHq/XJlDxiIIlml/27aSt0aqBEprq33PNSrukNNM2gPLbIrhcQxku8aBtTeskU+6
mLIG6FTs8da3azIDOVClemRNeld+dH/b6uqUY6Yv9LhC9XcVPps33ODPFl1E8RMtFRPJrD+Dar/s
lFUorrDU4bJU0Vpi1NtDZUOqYHy4rB0sgij/wqjczrZ7WP4LBF+avvqvGXc/m/gU2WcePkAVgUla
8lvVQLRygd1XsHNrSjYapEJtrNpPDsbGJrjgLva3DgfTXZU08KswIS4g0Zlg0o3fcb4rQmOLR4qJ
CwPesOptbnAb0+Ww1S21lm65CrHf+BABvbewTb/Nyry6KVr4yM4+hcP1H+aWEyfnNEMGpK5wx/QC
Wck5kexFycVV+aPXj/ez574UvrwPqBxWDkrQFEGzX9+rcJli7nylaW+vqwRkM1wlDHH1i7scQ4Zx
SY+hUWDUeU7YXjtv6IyfUVwBBXKKXVRDuQiT8mNyYBpxvvTclZVhEVxW3sjnaGovV9YgC4eMumVL
pcsnDxVTVXL4gsUwAWgK18HMA3U5liId+yr0wcBk0SaO9ccIjTqyJZtgPqc4Zf0qHFdNwb1ePnbn
y2q1uPx7i9NCb+YHYZsPEh3CRiIjWMtkQgcuvZckDw5ZxZPaKvpnuwiGVRFbh8genu1hOiNTOLid
x4VnZ88BbVckyS8jIOIBQdJzVrPvKfKIVCIFA73jZNr2WBXF9XYPuoTUSbucD3G3fIZlXS3VcrZY
zsdmPL07cvrs4G/RVEzAkIXgWT0bTcftlGznM5od49502WpJk2L1zDy0+pzBtXwI0apNsBxtAYpe
ls0U14mN+HJYrdL53LlvXhrgsVfTqRT/l73zyI4bidb0VnoDqANvpukdk06kKE5wKFGE9x6r7y+C
LJFF1St1z98EBy6RDoi45jf6ya54Jhpruq6U/OQ40zHFZhaBuA3Clwdl4pVJzhni0qL+YQX996G4
M21s17sJzBD3CDZuVx4lPUO3d0XnPpa9hfi/Np5w92HKcKInwI3VAg+RRPW/yvKb/PCamHNKlKVW
ekahImaS0iL9pbVpo9GM5SYAa9Z79NM82LmegYBYww2fRPbZz6ilaLCFMu0aM0WbEgymWVj/gpi/
VHog+1lxJwYMmBwPYFsRFWTkGzV7ERk1Nyk/j4Ir5cJNmxOBBkEwuR7AzoVR3cpqMmJvWEpbj4pr
UzzTSS/hlcA2ts86Vr/tnP9ENpA6Ckl9XxCy00Qjuiy8kwl0okWsHHFMAJE0fNeEGN66JRPmDuYV
gRGtM2QD0TyTT+0sqmMYujyXbSu8KrjnXcwvgR2LB23jjoccoHUykoCIgbb8mkf9c131QBK7jfhX
w7lDkMV6QtbqKdZ+xDkc+kYISaU5wwyCPYZ+oXq4p80RX1uUIPqGpycYxxvL+ZJ04Y9KQ/GBqkqN
8RWz+t7vGDJm8Zv0/vU4I2PE17QVUVNmUCxb5MhcipmOwn8vCpcd9OyCqJWJ5E7n6ahsChWDCd5v
zJi5ZG/AoGWIpBQoV98HfKdo832lNC9jmd5UXrGZcUz3QoGmJlBfBKGAxuPgJhoYsYYHOZJRh1il
6NXnD5ONX5qZkneIgg9KFC9gHWE6AzRaho2yp9WzRW/g3hG3tlxEtShOLaIMSbtKjTD3xknMTu3z
OHILIg7G+0bd2h7GKwd3i7UsLIRfUgAsUIXdBntJbjzQjqKMlDXLkhsc9TXawSlhffjSdZi/GRZ1
9oSqR5bWrxUPw8ue8rqDEoMZGbUT2xK5NXelPmbbRsHtBWVErOLYO4Di84wEwqR/McANQGySjJ8f
J9b5mnxFwOHfKR6uq3rAIhA7wk4j8Ms0LKx77UI+D62P4I9QjsJFlNIaqth2Zj9biK+Ajpp456Td
BOMqsNyvhq3vYO5xi8vHr3G+GH5PbihSbT+CgGqkML1jpCnJ2VA8w6ueG1qk98z3fRW82AEDNw42
624gLbLdZF8P3U06YCZW6gY8BREf0Fhehj2WkCKitqjCykwrEKWyFNjZlMPSb9sMCyQxP9JwoWnO
c50pzLoRRbfcOg0K6VEcMhrYAdFbjqZRXwYUp0L+ECvllqxmnYGUyl0WYjQWlTvSUwVh3KGgMojC
NUIPyxrprkU1RbeNXXnbGNEvnFtr0DErjQRZNYrr0CaazMFRLfzmrCNGZ1UMr3BX0BVoFrA90c+2
0mdJg5C5Z46fdBQDSEwbfiIg6nd1O52w6WSW8jsFGbcMZRjLeXK0jIjhHBgmktvZi6zSKApfuk6j
VVXaxP6q6yIyh1R4yNSWU5qUkx2hItoV8H/womVIt/CHjWPC08l5RnO84e/kd8Qcj5smdn9CQOaS
GdhL4XYiK9llSTW6Fh6IiYeCXkqMjG7aVRFn8NYZSiaR95YePaRQy7+ao/3SjcBSXEzbC6oIoEpf
4vIqm5hCYsQ1yJMfmrm9LBVSbx8g72pKLQZUpjfBHFmQ5B1lzpwb3NVybktswugWflTVAOoVxepZ
lKZ0iwdTQscxd6LKsKBZDWa06VY1copKQ0CCXA5zVpc91X1E0UDYwnUX8lnGvYsctZwvZTQnvyih
17QqLZOxmSSPymzmiT/daLmoqWz7QI/w+qtuGrf87tFg3KbVhTap33wgxqi9zRRV00fsbV3opWiX
9bH2WhOwTQEPrPZFHoB/5K4fk5sqAa+KIiFPJfaRTT59U3xiFVAb59m7HpwAFebQb49GSh7a2np+
6C4a5lIhIqwjMIyjL1/tYGLR7iKh4tfTs284X9H6Kjek51tLCMIhOYb0npc9lFV7CErgNTVfy+XW
svJ0k+W4m1Q/ylSxN6F16fc4oKrltzkAmjw55Lp+2wjj6HKfJ46yYLjsV9aUHgc90i9Gte9uQfXd
4ZEC694ad0lKvU5B9Ad6S+nB93co3y0jVUEydiqtZVco9X0zb4DFHiCjuJh0GNVJM9L40i9gllJ7
6EaE99S+QtkVOQYl7UF66b27sTvXWJdBZy2rKm1gGBA2xN142USGetLzfBH24bxBVZ+iko/uVRAP
X+oOv3iIQkt00nLSo6d8wMXPd+8sM9lYWbNwmlJBQh+FES0I4t2MY9Aa7R8wlIm5HeCMnTSAzlvT
yq/ywQ2Q0bHUG7sC+JiDHTtgq4OWiVhYMwJ7MTbygT7CcxELHzWhQ/etyCGQcy/YbwtLcKgAgZKk
eAqFjtxwNv1UXqeVALKJhZ129sHiyRmCoHgVJLCADmMFHqBHDQrPBdEdajAh6pB6sR0y0uD2AjpW
ZbTDOFVf4WDVbJo0/dGoin7oMhW0LQ0FXO1xigxhFhWDlh3kIkr8b149eWsdZ+HD6IYfF3JfXBJ5
gFP+HgExmlCz3fNrmoc2G0xBwHpbvG8aYWdsA6s+REWVH02zg8zllVRS81hFufbvRTkgeqJ5JT7l
lU8JpxqjZh/nNYFBuYbE3u0MJYFuFWLGnS0cRgEDs8HAuM0ELnLw4NMb47hWw+iDFEQXIhFRN+K5
ouC/fpeHiH3eKE2oaID+0w5yQblff13rkgRrLSm17gyiNqnqJk9rVF15iO4xC6g3DeinmwKM/CbJ
KQ2Gvr0P0XQ5JXp0Z9h1dTLbFiMlJcp2SgqQl3/ppmiDZTaq5a1q1ycOj2db6yC9JmmMyFaPzXOU
R0sMIfKliybJtaUp+nUUquXajsNo7Xm58Gezmo1JRMCgM3kNzV+35YYSmxTaq6uB95Bb44ATJhV+
nPhAj267jo8TDBOqI0ZW3kym6VAap04h98EdJ/zo7CtTuRwTtbieqzNFsWnjzNE3U4UPHEF3zRc2
0gBhT3V/NhOTiQi1jaZTAMvKVSsPn/Hm0Ndo0xmkAEiXyLVe/Asf9ql2A0jYfHCHGW2AwUcFWne+
KarTbkYPpSWEneHjYPHr4eQg7Rzk2tiHtxTOkK8UejDweMYDgvQvMY32dULb8CB3yYWawKyQa2WN
96uTlumaQQ/5A/oMOjXJgxU+8gGvk567XC/akhnfPE/XHq6YdJtYuBB2mY6Ql4VweTvp22Koby1g
8qhTTzvXNNa6eIod8XS2kwd5y4xPCFgE3H7+2lXydkPF/WRNGnv0APYapNx1O54doVhjGZTDjRpx
lIihZhVWIj6t11OrBQcYmi06RbVC6Q7pYECi2t6MrjOhUNIntqsuMzHaIMyN0pJfbCNod1vDrJAt
DRIfKROgiQuVnBJQt34OgfbSStR3frspncTFM6Y5cq5NQNd7aCVxKRuBmw2QzMsuhq+SpBqSzPNY
UAWHcQUY/0dV8d7T1uxUPoKJqkghPkyAZSOGimIV+ZF+0bhBvKYUMS5z+K9Q4FXzINfkAiHht83I
QmojQ7Iz0Drkoctpm+YVKiO2yZsM4dua3GcFd0Pgz3uqxx7z3Eh5HEvHnFsgggjnu+1aV9C/anAe
nDR+VlQuj9nUX5Vh9JCGFcaQY70KSzD2WtDeIRfNP4+K3zSp2HSip9FT6Tz5kXvQO2Nc2miwnkoP
BHOAub1JypNDnF9Fpfrdd81t7Bxh6e3CYgTHXN7PVivoN/4StP5uIC4l89XjA+j7CL6PcWfFA/25
CBXfWQlRCKWG0SgKdQ/zEQVM6gR984yOxUVbpx0sXb1cvxilgluBxTM7uKjBTbq9RpdkN2jJyrWd
clUkMNA9p3mIrex7Y7vfSUwWluY01PmD72PlP8EcW8K7QcraYliH2ULVdBMo4V58AVUftsRlLo/E
GKIflBDrxRPBbYeSOVGy86UNB+joyOb2kLUYkGvA6KFfIWaChnkaMtrV9mOUGt/qmYsIN3kXZe8F
foDLKKTUqFkZkNWgoKfhftG9AN3s9ruRQ5+rrqPEhuYWEMGhxKQv8fB4QOHuNBuHuYJ7pur0e22s
L6w5J5mdWh1hyuiBUegCVnEN0FzYMFblVu+6K70q0X4au2mH3D3EcMVcG70P5TRigpthN9OLwyPo
GmnsYU00W59mmwo4raiXWO/BU4sqj6l0qxy7SvE1QpEIpPGX3kG3CkAiEXUq+3W+B2YeUmLm19ea
iiWuQ/okK3qxF7yIUtAoEyqVCoub5ctWR96oR4Qitob7GsHhhQXRPQZuobbw4wwceUl0dIW8xUSs
Ap2y+iqBmGrYyVPkqbcGwSK1Q3JmN0MtCVdKt6cuIJgoS4Hn6ygL4YT+pFeustiZMFP/G29jCojZ
PzBXnkpWAKzJoyuINOsnfFEzIy/fNZSvjMLaIYlgUHBBh19DFWekR+KUGUBdhiskI5nOsGaU5S6P
hlqHQooXxta6IeqmQCGE+URmIH/KgDKj6a5SA+MlnXSWkEeUhZvzGGMr3lkkl/jDvRAWghiZXmyE
C+kJEhOqzi4qrHIxUO0pYlvbNNU3fJyeRitWlgom0HTskOyfJorEsRBFg9zc/8E6QxOArt9+FDCk
mmPCCdflj/YBIegEejC5lER2dabdd8CJ6oSUVXykaHQvNOc4D1Bd69U4du7qv/8Q/V/eW1NtnTfF
XgdQLDjZj+jExuytjFJ/uitFxzvzqRjxRlp4b1FmwGXnXOjTjQ1aZBq1e9fR994wIKMUvdAWvUGf
YiIVV5GrVmkptxd16u1Hk5LPf39K+zdQmKdqqmN5rqt6BpZpnyBxeT3m+K8k3Db4mNKoJUF0m2ZY
MAyTTE6ivJZrybK0O28ReOCqgIxVQ/IiwBxwe/hiOd2RLnU3BRkxWIMnQ+Rybgr60ynyp7jOnlJK
hdwTG6iqAN7i8LFoIoJbmE2k8oEq8nZRDmxR560ekMVFfikgKZQ4DdKEFxrB9gomNKZNJPI6HPxt
zIQbwGnHGZI3M0Kk0ntacYIbO8bmbpiQ/M+s/mbKwp9RPlx+8+z0RiRs1Hme7Hq4wRemX5rjV10U
GSO72uNiIEAexUzrsTam23QMd//9W2uGQPR+uh2xTtYNy3Yc1f4NsFqOUaG4lD52kZ1YS8S612BU
yX4F3gQrJgPgjkBFZeWeGk0P63jKVnFq62etNzfY/xZMB1SUXSciMsbsWdAJh13TQ6YXM/c0UM+Z
s9RBzw31HAre/Y3p0wAuteI0N16G3PP8ks1Kz+DWoj9UTRtZbEZ5kLAGIZcsfAoajN5KjXp1xF8n
Gop5RJEsHhj7a3IUFYzKwsiIunQKokas7+Bnz0vKDAUK1EtcArA3aa+GkMYU9GC8HYr0wZnJiOlp
P2U6tNYIL9dyYuSBxvOYtg5RoTgepixkv7VTfkKIKTfUHBStLSHwtj9QghPl+ixDq563SIcIBeD8
qUNZbZkZ6tYNW1pearbOgx7pAsMRrZEowFFbvSPQo15FxcekNJfo9UmhyAWGgW9tee2NrLVD9Dyb
DprhpfKz0Ll98jzAUMO3vmk94Z6P30UbJyRYKriyJmgAshTFIm+GrZLpNt5sVbmhXQILNkaJ4Ek3
4ukwAJtaJhhKWBykQ3AIiuG7OYQ1wdnGNxHVKZ09srbDwo6YJ+DP7IxaeQwynnPxUat9UIQ/FVST
oFr2l5MNOUbr0HXvu/He8C3AGhWSgENbH9KiufvD7fovM4pm4QmowgSwPEtwAD4OYEEHxsRUmmRn
iK8sZgOHfcRw3rMCk9WJSVpDqks0nxd+IZp3omFWCCSdKTAMVZv+Ab/7O+LbMzwmCYtBC2kVXZqa
fRjP28kebASqol1qBd/KLL4ifN6L0nc6YF0Gj94XiLNi6O8F9Cpz0ydfrb4arvWH3+ZfBncDMyZ+
HcMxgUR+hp53UYfkc15E8NaRpRo7nqpuocZNuQTZgoSRp/+oSdX62fqBxXCxCoCcN6K+YQv8GHiK
ZTPN+Srz3S8qpszot0xrKmE+GljjH5C4nvHbqGOqjDkg5D1NM8zPOFwCbJM2+BDuxiT2VwpddJAV
K7Vv4qXr66KZTVo/pza2fvxtx1w9hjqCgA4WH2udF1KgPk1JNKy7yM3W4Cfgb4lqVJSlDL0miqbh
ZMA7BphXdN79oqElCfE8I3nMC2VRQrneD8l4l01xge07qFhdqgslaAIrlodi4zbS1Ru9vlWwvl7L
mniA4xCxxrzTE2NFpc9b9wOFtfRriaTXLq3ybl12ESojRb9sQVbe2Zm+sTPvbENdvMCQGakr+haK
MawCs7QPMSJeS6MqEWjT8ByJPOVrXTbpKgK+yx2sPkwpYF3F2Imao4SK5tTUXE/5AnXvRWWOCPXw
qrcZkOc8v/VCsFGBkU2rzFD2KCVf5V3wYhVqt7WNnR+n9a5oXAraxRhvKhstPXvGIccry5t0yklO
E0arbGrHXR1FP9shKl6jj/+lRv2BGoXbK4Hv/8yMWv1Mn4an+udHUtTra944UY71l2oSCWmMearh
EcC9k6KsvxzXsS33ldukM7u/OdEa3l8uw5GFaq9pOaqh8aI3TpTh/kUAqAk2FQYo0qT2b9rW1Wto
0Hza/siuMZ3PHCXuJQIHYlbNpe6u2p/itSQGR6DNXrXrE4IiF83nWesr3HlcZpvQx1AToeTAnKIF
0YQQ7FR6ez1EVb7TejpqGSoCAF2rmPQzC0i3msUUI9NYaAK7mTjVERWfdLFRIZmuy6YNjn2O2Y9b
9IsyoR80FHqL0BDgpyQ8dQ2SyUrwSAe9WbVWawu/mg7z1oBiFixtoAzhEwrv7rZxhJD9lO0jnJMi
2wTqZa/yEGyNNbtC/aD4mRT4tZiNFW9QuYxhH/PI582DORIol3wtjdZUlz6aCt1hps7tOFYtzA1s
vLzQuZ8MNUABxz+7TKBraA7JutZVZ+3XsDJnXwjLWFsICdZtEadHNagpSnf0JPF+mI/2FGzz2dxS
sq8uas3y15PrLdxs3LudOu8cta02ZpNc6UHwaPupdutGtOIT94QeXn3I5klbIt7b4aFE+CIkR0OS
DMOdURSJHWc5VqKWEKjfZhVYal54y1m3boeBysFoJsmtHzjfIkAs6YVRw1Ud2iZc16b2cwaPCGiq
PGupriEd7AG0xxdCzwAk1E302KFzFCg6Amh0F4tMG3EYR//KHtaZB24jyzI0GNsN99BLQvt8aZTU
UOq4vS2RJ1zYGv/9RtVbGNBBuppHcjYL+50Qg/jeDZ4tBX0Iih+IxIf6dd2j15d0zdLzknA1dCFu
V32x2FyGiX5GTnVYwfKl64rNhXOYe9UIYOhnF10ULzIToTafarVDr23Z1NMRk3GkUeLqWRMyE1Y1
OasEN6QlbZCrkDeyjZHEB7mLtiDE7HT9GuvexWQ4OGF0F5qP83s45rd91FK+8DHjQH53iToZqBWg
CWDVQI27wbXuZqdiQttC/V6X2VVZJYdRqeDX+hgBxDF/Ckpyj57t70HPnsks5iLZp4aBSFPyWFnU
R5yiuO2QfXDcPL1Pen85gilv8YEyQprYiVoDalV25JX9MhKmRf5l0FWXo+GvfSe2sdDjm/d0w+h+
k6B0tJYy2sIZvCPABjPdFBWw1UTuFSjlOkMgFKm4EoUHCjEZzzhT57grhoHYv3J2XYlsvEcwuEdk
RsAZgNOiCrM1oPQsnYpWRKlO+ygOviAUNdK6BB6DR8ZL7N6ggXRsBrdaF56GM5hyaAMfmm/t2Jh2
3krDeLvOTplqb525vEUFvL1BOh35GpH91eG9QSF2HKIXTV/5GSp16WDtIEq4CxcGxGVje7t4gkFj
NOt01No1So5fOsSGUqzy0sRf4tQWbdu0BHPolcUSO8kTWlTOGhCSioYyhSunqjxwQZQEmdEBTfXR
vvxep5Z/ZZ1RTWwPnqGcHQadTSnGNqS5FToMQbzyta/TMBabQAX/EDmocrop9nbgg7pJdxdUZKlX
aE5dg8cGpWxCC1kPdnVdTel4MuYxWpAXYCvRTsE6NPJ6nUeluYVOgcTExOjUpzduBcYxoxuLu1yz
8RMa2YhmzBszVC+JNLwNZP+h6oqlH4W3RVjNqOfmtxCygWK12Qs+mdq2nRHmnULthxMdlAyFieEW
ONauF4ET8YCmkFxrVw4Gk4BGh3M/XZNAHFthFmUYob0scTx0ffUHNnPEWzqy1Xp+GwVdtOh106E2
5dtHmwL8MR57bZ/b6NO4WYBxLPLjKRIPR5qa2WbgA0jdKalApQ8xkFZlfkZTmWrhtDGm8T7WUAiy
tVi4TrlbI2jb3dRF1+iijFtPK3oyIpd5w6nto65bwb7sAlSn7msx8OvaCEpTG8t1keYNcvxqu6Oo
dzSRY1wmfuwtuVuSkwV4QAumcJ+6/bZIBgsBtWFk0GEcnbxoXnnIeVGLphKYGc2L7mDRVfogBJsJ
v7Iobaxt0OtXCq6zx7wHGpwosKbCtMqOYUqYl8S8nWI7MQqx87mNtXwHpvXCGCf1CFnCWvFTYFwy
In9XeQjw5sZXr5tjavEO8P2+gk+KqHwBCHUR5xOeeLVpr6JWmDeKT1GLhVyr5pfQiZ2D3MjaYdxx
o71+yhyPTowXwQI3Ac9yqcPjqGhpv65Wkb1323u6gzO9EONLoaLRp3ThbtJQUK5NHQYSyuyE3u89
GLkmmzOmMjVQJy2VvmsP6asKNvB3YF7hepOy17dT+tk0jWvdBF87mVcI+OBK5c0Xst8TGHm+16gC
dhRFt4MyXwCyNl4LS/8bgL4GoD+KLm/BCP0MaJd+DCZljfF/jj/v8qj9+fx/btun9mfz2+v+5uXb
f3lEkYI26cG9dwg0X3n5mqP/hXyI49kO4A7ds6FcvoWgjvaXYZmOAXEdKC6veIs/Nfcvz9AtDedg
3aEQqTv/P5x86sj/SCaR9uLqhGwgphxcfN3PGXiqxTX1isT6WRnFhRTIG6tUX5Xh7G21Hjv6wYRS
ks21t5VHVVfRXo/qVI5fj6Zp8nb0314rLyVP/rfXat5TRFFkFfRldZQLN00pgrxvo3tRHR2x+LQv
Rpv17xOV5mTnpF+BOdfg/f5epKX3cTMyM3DJyc6rPIP+SJqd4LwHSE+yWU25uh6G0NnqdmV+1Z32
Ocnb4TIYZyKmcF04dbxJ5mF6tMoKxSQNObxg3Fhe3FJoVZ3ZXKX+7KPhWflHuQYc2j/mfmDXi/ft
xKcd2xOLJAiHrE3HnxZtbcTBii4sYl2phh6ahn7CUW6HdneJYJn6vUyieEdkn5/iOSxOqViE/uig
OkJv8tMBuSkXdoSReVImhIZyFUJ7MCB0Jy6ER4KCkD2eMECoe9r2s4vVcN0zyfjuORRrM+JhVB0t
wBvatmiM5t5TK+WqxSQXlVY0eMayL84oABdnH1TA2Xcq5tgSY/K2HYIOU9kMZ7QSkcmt0bZnen/z
OSgV81YrIuxfepST67G2bvGfHS6CsrmrMuZFNVSp9CZJ3BxASJPANTedmrY3fA886SKMiuU+uRDP
igDcBXu5aWNAe/NfL5IXSq1+Z9QIAg2jQTvEirrpOAh/h/eF3FfCqf68rzfLu7f/3DXOU9zvTHyf
oFsQK+DRbWFvY+OBTrXvdqR+tughCa9ifWghX7aop2g6/hbO0O9crcLanq7LOnfn4kYfkWMTMfrX
JKXZNIxefyxzZOoLCDDLeGjie7mW/lprQDW87ntfQ/1D38VpSL8yrSPiJLIktCpBN8jtAbffbZB5
wa7XJsQNZ0IapRnCW2dMciT8e7S9RtW9wSEXOJKSxc/hOKzbKsweW3/CiNTEuo3Y1z8R6QHZaYGy
Y7tmLbLSBxZlqEyx3PTFpkSN9xxOmJWpTl2cJ7GonEFgCeB4ygM1erUazw1HlLDFvqgqfzjdiEJs
+qjHoEkArlXKQWxSusEoATajAsWueOTx5Av92gTrUl8jta4Zc3akGQyTDFSEdozzNAlWbVK0a2Og
ayZ3vh6PG+hzZRbunMyK1kWoYA6H4BcYPeWH0mbjBYY5xjlDZdKNnXS+xyoARawqCiAxuEELWsUq
6XNZyXTlAap6XeTmildEH/cE6EEXFbZoYPimqzEdl6Op02Z3gugayADaRtjz/IiGYDcCmvpqNfXZ
yattIsYRuWDU80mvGEfkZiYHk/dt/sBLf8ZUzakx/wMmml0Q3Dgrppv5IcC+zG50+5lO/a05W9HX
zPWGtWr58amY6+wiguj/emqfz1iTZ8XXD6WYt2rHx+oG1chPs4sQDMHg3jY9VCOYaMTs86G+CzIy
6kI7dH8mdpTuI49QbqHLKkaJC0mLSUgK0o9Vufiw/fnUD9u/rX5+LZXYBHm10Vwjaa7edVVwg5f1
eAnCPb4rsL7O4FWD3fbXqfib5UKzcen0lSw55VjNyl2ZlASXq654xYhh5Fqe9/6yX69432/pM6LE
8hV/fo8qry+qfMhvJ5ecv+mL4TrS4Yn4NopyFriTpyDpD8FoBPcZRI296fowLGq3fOqPcIKSpyZD
s77F5Q+wc9LcAzvdZ8T6w9zejsGcXyl2a91kYXcRTE73MFlWuJtt2wTO0HYPeQ+EK6ub8JIiU7Cr
A6wOtRoWLciz8JE+/rQk5h+hnaMSliXVlSP2N+5IBSmb/X0VYWs7E6HL/Z0XOxv8CHTqMkn4qLWX
A8p5DxhUK7u+q8213B305r6Ny+guwIXo2Jozov8DMq+GHr+WTF8lkv7t7nOp0n1oz5k2aiUGIx6S
RgT42m/aNXNsuI2tYkkfa4mBDDFTV6wm86OpzvYSi3BihtI3brrZZSovEDZLPRsxB7CVczMZN2Gg
fJ14YJGOpKM9Ycd1qg01OWVl/bYm9yludoXKYbD7tF+eO3b2SElOvPb9cGxXV+iW84v/y+XkPrWJ
t3iVX2MqV6zHrhtOaosge1KDIsqKOXho7fjSEQ+35VtXlW2qX+Wpemi+ndrPSDz/OrVwUucZ25Gr
mIrFV9ufirWGm8KqRnoOqXnolXOZX7ndsOeR3Ay4bgZAkuKNmpoJQt5d+Lb2z6Ofz1PGaDOiePD6
2vejyHJqB73uTPB0nnpSpvnjwiu1fQxWb/9p//u5iV+qJ7lpW8WpHTN/FyXTBFDvXy4n91k4culD
CvRVvFReWO7//LLMU2+URB9WY5Fs/DmdvjB5ItDnavWDPWFkH7XQXwGCXcxJAEU4Rp0jihTS9Ayq
Ywv1EdYB1VPFyu+0eIwvpc/Dr63ZC4w7uup3ep/Fl9L0QRyTWzoz1d2vM/+fXjeLd/h1lff3C3gH
ufXr2Pv7iWPvW7/eD5Sxs09An0JKjsILV0ocWKB0M8cMLuQ+ufa+SOSBIAXaqo1v5/3byaGQVP7v
eUTKHr332U1yJ0OkSRQgVN1zDUc86B+mEXhIhcPd6z7jQQgsi1o3wrUypShA13W68kVuJMluAOj8
pYzs4haLzT5zjlRlggsbhABcu783Sx91FGIq//WoFzn1NfiMlcpIZc2VfsIkONg1paqfLLFmiH1y
Te57P1pAxt2+nyfXhgidlXxG4s/xiF5hnW/aqsYgZw7eFvIAnbWRdOLvffKUmeF5KQ+U+PJYi1q8
Dv3It8vIs+WJXjJ5r/n9/zhafmpEyN/YMGmFGLZmeiKx/OdvPIZAtmgXKs9RrN62c+1eu04cXzSJ
3y/lqEnY9aNDNfCa8DJCsfzv/S77Kcq97e/naFgWlT6JMO3H6ETeh/PlfhTkf6T+U1Qjf9mmtFkZ
QOEq/3qUX9fEPnVuqnVMe4EGa6Nyohg45GG5kE+0XJMnEoHQiMMCo1vIna8XdzU/X+Laoa6UgsSj
SpNykfdeDrCZxCMrQBqEKuR1uYl9eHrdQpaWW1Q5rVu4uiWGf1lxjKzHuUUd1p+sY1q1zeWgD9DY
oyT7UfEXxb49PmakItD5/j7Dtp5969D0rr13DLg/rWZz471vl8YfIi77n+0k8S86JIemq3um5YIU
/KTRFGDIh6JFaDxbOQjkJoq0U/drYTcRv6LcbluT6LAM1kYbNYf3XVXO45VGvbGeI+gWdG3Nc9Kk
i9gImwtz6mBgiIXcH8VmuvbgAC0/HZBHRw/qT61H67bzlHZf0GZOz2rR49SoZw/AyrW9VVjNZSO0
L8G4NTgBZA8FzMjd67lJbOJm0yXH3uz1u1kvvCvHiY71UBp3BlyYK3GsglrwfqwRW6Y5fCkKOF4F
5j97yODxUa7Fw/S2Brjgbe396PtaMDjxMdGbevvfo5j7T2gW/w3wAlQB6TdaQB1A9f3zCWvtSI2n
JPd/CGV4TXPsYtHNFDlnlcSFGn92lJuV5WsLq45nyoGExgt5+NOJ0JJoRL2eLk8axTXkme+ny0vK
TXlJt7QuU93INhFYinNkGqW+aH0koMuj3DMPxnRO5G6njP1NMKjgRHkE9cX7cepYHTTINNnOyB+c
Xw+/XUUjr17UdWati2Bd1m7XkkN29UnDXQhJbLEqF42S+scsWMsNFWPE04eT30+bxJFQdb0jjrlR
WXI5uet11e/Qq2kdw9/4TVrgzpJPm5IoZuFQjbiQ++TCItdCL1mc4w7OiZZKvbdDUB6v+95PDL32
7Qpyn1daf4J0asZvd4DhorNp0nJWPeqB5qdmb+iEWDBNav2ctPncmIA4vU0dTrg6uNVVqYw9ahVs
ve5yNASG0DueVjiqe8v0dfvX8RgT6cPg1Pspd7GPyUKr305e8eEy8oC8VmTr5qotkBHyyzoGRjsL
jnt+U5Q1JghUyCbEtxZ1YFyNel49Dj6E+LTN1VsVNxyUzhX/oirVGOnmvNq7NooaCVHTWhvi+pbC
dgyZMQwexRXDxIHJi7iTHyQ34PhqMFw0J1vIIj9MVd1W4zA9RD30aLSqsTFObf9KnpHW9oBqMjJ6
rRyvxPg0AnQ/OXLQGiqImpYRpBvpxyGPvJ9Y6AggGUGfL6ESNdfeWCyk/C6w3PBWHzp9FXku7CSh
y/vrDJiqkPNH/6YSBQRrhjCo+360asSm3BeBvNvAXUUuWJYcgl/bOan6tTxR7lO8GGVxLW6u5YH3
a0HkYsDPdTpCjdIezCpcV62bn7tgpCAi1hw9K86llVtHDduAT/vlGfKgeKU89f1FlnhlLV7567Ly
DLlfnqZH4+tl5a5PL//nZRuv+EPQpgkJ24/pF+MdiEfSL/J/btDfoKiBN8eWV7bK96ShL0XtAmR+
7VbIqnTjSs4R73OJ23vj2X2UOyI8CAA7iHkGf/tqlczz2/lyn3zl/H8ZO68lt5GlWz8RIuDNLb0n
m+11g1BLI3jv8fTnQ7FH1PSemP/cIJBZBugmCVRlrlyLwohT+4Mv0jTr9Ja6zfXP+W8XDULrl8Uj
L+qT6iGZDq11BatQXG4rv2n5xxb87vHsJLrk4UGfmLZ4Cj1EdWw8OhL6oJWe6WvPdYxHykPDvVmo
lKtPrb3SG4/TAB1W8NsAIq4MoCAsrqp0LVaoiGU0C94Q2UaYHhXeCzVWMjhxCab77t+tIvJ+bxWR
d9EqT52/jKXCNX3Oki7ZjoDN3EEl6w7x4O0gee3PMY+UrXCJRvQ/2m2olr8SpUovsayOix4mVP6S
JEsb9I/RiZ5WNSHUKHNodIxzAeffHgFgKsAqF0kNVKdL19fextFdeF6Rrd2+IYGel/5jW2j+I6r1
S4QhpLNw9eg3ssjKwRkYIY+4plOXTt0gbCoFUFMpmQOZtGOfIT5Ft8rwgBqYY7y9N/SRox8LaZyL
bne/mKSpAXbdG4gVjjO4wFlsTBjPfVsiPQ7HyRXlmewiS+aPerD6t6HNEEZUjGFt5vnw5jbZmVLG
7hr5/xdK2PonbaZuERWTdV3Wqf8gbaOZX2JgoC7tEqqi/qMvifTLs7RHJ80EB3NknfaQGUjbzq1a
/6W1vrMfQ7l9JGxbbSJUHRACwhSHNn8y07G4CkMN+N6ANXJXwqS41zh6ofEgrMZNW7AULrzABTnc
VspPxFb1W5xrGEDTdJ20FzGsW6wqRs5o5cPjPr/300QUy2lc6rUMBCEoN2IRlsCTs47yWF6IdVf2
TxNES7KorXxF2ss4anH2KIL74pBHycVry/wkLJePAK1by4T/ZcoGhKV5759RxwNmotZ3ethrC3GW
mL39VAzloZviNMKvD5G+o0TMfqrt/Ktfo2Z9PYSwrHSK7Ln/x0qOFPmXRxtQb4hwNdmEERWI2NfP
1C7gZx8qM/uoBtjlUtctt3XSnMJ+iJAsSf3+6GUw6IkzRHerLaDRE3sNlCpF58lMgOMOkF5cYzm2
jg4l/ZvccfwdxFrJEQi2ubTSpH9kHeXMQBUm361kSkHnJKBLcMNWG6k/LbS9YBylvIiY4JEgfkqE
yx7IK/FCKkYKTGawHVAmCybbgUa/SVwY6Fo1Cv5SyWwu0on+Y5wWWvcDrKHVwZ4Odx+i7jOAAN7M
Uh1l6fB2r69Za25Tt9xQBae9alTwL4ZcN7ZGLGmvtQmYSnXyaxMP3TWs3T2PwOglt87WJA/MrZCn
/32wx5IMOMw/+6yKlY1oAOtOhkj1ZACY05aOxNMTCHl3fd8Ein3j3bzvCX/3FS7RwwSQ4xptva1y
b9jfD2ObD/skTqAErdWNpnkUL9xbb7bl8xVFFGZLJZl+Hs1u0aRJcdQmS7hq3jp7ue6PwuIZ8+lv
UaJeDaGMaMFvn+hCDuebAvXVuiPGW36Empwuu7o3t1pqsv3KB+890cC5ELsc9kCe0lcFdJPwZ66b
bQc/DAHleP47XDrEokzFOetJaj4oev1sTn7qlMhWIvoGn5qVkkRCZARC1KJXhn3bd+YjZFbBMzUD
IvCkV4owRPxI921/ahFGPHXz2j+6wdJYhMjT/ffmSJNJaf9jtaBMz0YL4h1bZeVgml/Q6b3WpbmT
jtoHldDV1tJl+yAOkj0CuR0oL7v7dLQS2plKIPzWJ41j+cAvz/g9SvT9Yor+hjykszjhT7KK+tGX
xmEXtujGisNgyHNdZyVyd5lBJcNKBNMYMlD6rZtPkRhUlZWNfhI+mJkUuAIcRLMdii7zvkq2Sl84
T4UpyUtTy8noTmY+6uUmuklcYYbUdO3h+ob/amqFm0Y5t7J+FFbkj9mTZ9wGCk9itgCRQ+viOcGP
EELFfWISdG4Qe5+JFNgwrT+/+OTJF/2z390nGWSub7m2L+MaDRZRAzkjaia9dyBz0UvVUuSuqD6v
lMGDEH1EvCU2IvldHr2trDTmz392BXva7PWpq1G0LcDsvlvbpW+ReWn9EwBU/1TIhHNl2Z/7iPCe
TKMA4Chahd3ZqCDxXt1KpQpLl/A5rYHytBTVkAYOUPHdxxWSaq1jGxxA4fvxWRvrb6htwGRrskyD
0BFRvcks805fW5EPq9dkVmocLDW7c9e3zrHrz1VI5vbC9KTizTL8BirdUnnxo2puawa8nQ3JREMz
Hgd44o65qbyJt5hwkZvbs70JzjAFWQcv0q/6kJHnFOtxZaL2zBUigveF+n1VLlrVgrDgl+W65FIo
BAeSvXNGl6cP/KsQewX6FlFktKZBxZGNrPbadPASqoiECfgRmoLcAVn4t0uciW6ihzDFQa6tau+6
qJGQdYeizWvsteoiSJ1lQfBmZvAcBSM4/Igi4BdnOPtWG7zJruHuRzjv5sJUnURfWDB9boWZ1SlQ
Y8W9gst8dyvze6QAC/VMt985fpY81368L+N2+Cb8weRXdUgr/sVv+bK6CySNcrApHdrD1rsUpsiJ
imyoaLinTe++Zqw3+ShvpUrWjq7sZytefjJJb8z7wfltujKgLqPQg7Vo9dj6UogyNZeFGh7HYOvm
hXYMQbsuPer3lho8dEfk5IwZrDfFO/tGirZ90923xJef88ZlixkU7zqitutQjetVNcLkUaj6MeDN
/mjrvnMbDnTxf4ZTRQmQFz9LJX1pBOEhoNz0D/iDlgGShe1F2wn4AysB5VyNCp8DoIkhpVrJGFkl
2lDTn63mOehd1DGJQbE5INm46AOpXLYhCSzhA6lOBsN6dprsH91S4y3q2PnMqKVyHvThOhLcg1QS
MehFpCLIBvOP/yg7hTs1FhP2wW3N83+/Iahs+VpvR/SfuklUvFUR5gQD/88ImiwXaWYFPmLKDYu/
pqeEDd0naSd3Bqp1CeXRJVsh2yoJHOpAQYXfCxsL6pJAWUlB6r85Moy87ExNYNjm8JyUlDxPw9PM
SPee7/Q3MzPkBk2vTt6adoBiWF+DzJe7jyyhbDjJT46ho6idEjKxGtd+n0QX5yrbOQr0+JATuSgO
NVrwO6UqunVd6uMlKxQPVl1FfZ3maWs3+DWOn/Ogx3aZyi29HHS455vgRrKwPbnaeLS9KOOnoeAr
bL0hYOA1x1F6LrsG3qmpl3ALE5K+caO38nfhFy7RKA4gIfky1oYJWHO6gnBW05QVDIuzhvq4tfD9
cTEbzSCeNtX+Dx8EXbAQy8XC6ArrcxpxKSNt5LUaU7gtprn5RB/JKOH5NeIWha7/veuya3nmEDJb
p5VHiZxcXbS4t9JVqCsBtLsx65cIfbFDmKvtvogUN58VjdTuhZ1BpT6vPSVY2tqwjHnUZMT7o2He
OfAuWig1PVqNbx1H3T2buo81uZqYIGtVy8Y2cIzkUe49fS/pya97j86QfxVpaC0BuMAkPY1UzcTa
1mAtZmIOZ5oo7pNLYzbGUfTQ4yLaIPPY8xulUfhAyiyrVPIvtyshb7xKhmHkN0oPJyi2bjiSzC3h
Cov6q/CqlZ0iuqlYy9sMmVs8aEQD75Nayhgs0A7OIRXj/vUxd08BfIQw4RgwPlp1OHdyd9iwVROD
AIjrh75OXkV34epH/o9w/k7PDu7E9W19JwH2vV1F+AoPmBz1qgcxyrM9xHZzPhNxV8KnQX+UWrJ9
Ev0DPSjXhK99KH6Zcujdb9MC9QBDQHOmrI9lpM4bcToA1ebZpkzEeaYB3XYvUTUaWMmD6FKNFgpl
0vQsVdVsqYZ6vXba1WBU8XewOPGqh0F0q0tq/hKP7kYhv/1dL90K+tZM3Wtd21+ltv1QCjf67qUd
0UwAeyfbcyKYD0dzJhpSs4fpzJIeEIGD/6Cq44W4AHXee+JRb0PWDmDUkfuCV9BaiovE7lOWO9p7
X/eAcvPOAe8l5W/EUefEdd2VGlfhim2cfqWksgthKJ43fUjxaWbA701w9FEa+JflVLHOKB+WC9Ao
0NgrXvogWhUzaOEvlqAPnDr7kqMfqiz+dpuq5DtcEIQ8QQsvP6ryEKxcdcxgtMYESyKfw8DY3PrW
vR/PCggaCZBrP8RsVm5Ja0dH7YJwk/KIXrZ+TViDTle6edgnzpMCqQrhs6U63fFsRy1j6gIvJY8J
pxx3Gvy3fVD9fc+wvy1CNMEg8uU+mkzWyaCmn/fcmfa5buL0ds/T1wH8lwH+YJoyNorxPFrWRlji
KuK+dbXrbvf1X/csBvWV9D/37EWlTHY+8891Cqu9FAFJL51tHpGOXEpIv+0kiQAQJUOcDjHglHlT
A3oNLGNDmI8WW6LAJk4Bnt9sGGiyWWhQ29SMHsOngZ1cU/Ub2K+IAuafk8kpdQIH0Xzz5q0K3Sgy
FKkULVCUVQctegwrCBlRzOkXpRzGj4TW48ciebX5Pj2IDo0FxR5VWhRsTv0hv1KvDBYdxZAkhgyu
87t0JXwVQXkSe+DxtWGbtRRH34Yxb+XXqFY3iLMEahs/ykhMnIGlr+89koLqTwdl3Y2YiyWTc+Q/
MoXVcuR7p5nE0NLrrRnZxWorfGkvdwcqhN7HYmy2tlbEC0W2w7Ve98YO2eTk6PVlNYeP0E3zrY2i
8vMop3AU+fnwF6RgcWpVSMGMPzo5UV/srLMWYemmJwBF9pbsCIqQMHE+9C4U4WmrJt+AVu/hdqp+
hU2w5omgfg8NjWxGPSZXceV+yIxdGLKPBtC7RjeqXEfqaO3r0P8Lxrpi6SN4t2lN2zgGvDXgUfeU
pZROddcR3Cqya9vPUrUsdL0iB9op321PPiEvBO9HL198u+efHPbFyg/U7KfUeD8KuTXfqOOP5no3
uI+V50mLGkb+s62Nn9f2UjXffblu0Hj2g2uMztzy/e6lCYh+qIr75XoQXSGGkkFQ5wy5sjKtWFuV
tdEt3Bh9TvjLLDjfWuU7qhtw7KvVu1Ol1sovh36DfHX24ujmrkimWUsHirQxozy9b5VzGkQUaYmR
U+TTL4ZH+GfznaVH7VIMSNI16CH7m676MPzWXbWdgphPo2NeRDuR75Ry+aI7oYEOk5I0JPPbQMd7
GBUd/pq0r7e97EerQi3db265ug3UEINQmzHbKXIzPlI4/3a7kWREdyLlHxcNXXtUqZuZZ9OtB50E
x1GTvoy2P2xUezBXSd007xHwS9FB0igflDIlmQCSxRUmbG8mLlUZVT2rWDVAEN01BxMi4IVokCDu
cnhqvjbUOq/tvBzW1HZIr5nOJz9dMy8ylBp9Oz543hg+mBJFU+IuM00LZhD7eFeTCua9q5TabcoS
JkOVFNh7PZreuh/zcmN2NuIsmboVI6NEM1ipJgnbZsk5p1GoUqCd1s9IHz9D7w7ptF2gq+RF9S0f
LpLiRl2nM9c3k809Ua541qPU2+pUJL8qpdC45tPBhidzgbytBBsWL1c4y2mwf/iAz24v1DwJxjWb
BW0uBolebew/Diwnj8Iy+wYxJhv6Dark1DXLXAVWrXYi7fKfY0jjHyIv3ytu6732VsY/J0qghlQD
77UslX7dIJGwFK1mQvmhpA/tVrS2nf4rzm35JKxpRrWzved0mhHthj3Ujd6rAQXJbExKgyQEe/po
qdutfaB21j40RsvqtC16ddNZzVmdGkrXlorFH83IgWx46JtkQEIiQ0qUEH801L9PB9+U5/XY//SU
b50OpaDbtAls844WsXn1YQziHbkuiOMDHPXgyUb+9VQZWXIdS9knuSqfPzunEtvzvkkWN1tNtX6m
FkW9Zb/PZFX66Jly+BAHTnztUH7dG77z10SsH83Vhmp75Ez4mokLsaH60eS1slRhs1sGTUDUOzPD
19iTIPeXqKIXZtHBleb6UX4QZq/BMQkC5KpDZUESitqsIY1eYfyIYJ+QUYuzYUpE0M9elzKUfaI1
jPsIdJM7bEVrK1vfEdorz6JR8mAgl/uXkrKLC6GHZ3EdNLkLRNy5qWSaHzDIv9+UaE1K5XZTkhT1
LBaiYu0KrM6E4nEmZI8w0y4YZi47meXdZ/sTsscWQCDh9STKbkUn64bl+T3RrZM7zRlMnYwkGRdF
Df3iCNMyohOPnpGMzwQSl1GdN1dhyciBVXpgPAjLVrQtmODoZhFQPWhQeFxEm1s753jI7LOwiDw/
knDIbparaa9Nbykn0ZZ6yYfiG8HJGsfxWXbJWFWxTgXDdHlbhtaZ34Z7EK1UZZdwsiLIc7tIk/VQ
i8X2XrSmvOdnSqKX+1uraSDkp1Jyy45dfjYtaE4S+VibZbQFVZQ9jVTBUXkhKxQPYnoo4h7t0n2z
iBTzLYbHyhtc+SoaYYTpZ5lWObu0krKnPmqzVRr21YRPyp46V0sOoFzBjoux9QJSuvhJdEUHFhIb
ZIAOoqvfQOSkgRhciVYHNuUdmZW47NA51nQIcqNEWQBGrU5GkVHz0EynoW9TuhsG7urmLHygQrOi
Ui5hAgZY9dKBiplpDrmgpE5L3sDobfuRLEUauemj4nTJqQj8kywpUjYv45ENG/RnUJ7SaiCzuncH
G6aSpMgehU9lnQyjWXMQrsDp3I3YCA1igkGpNpWaVTx9Gd8rOfoJEGsvhClGqFQmRK18FR7FZ60H
6xCw0OkC/hB1l6ZFnWIaLQ5db/G1y41oI0z4atBTztrraPXfUretD8JdSxNuZezbnTC9qtB3Lm+Y
mTDFoSvVJ62OYzieuZIzxhVK9FU9v/eQjUWPqjxflPjS6b281OSmXfKkKaCoySxqeBnYZop07f66
/bVVgejLQMxsJWYBCq2e4bdcq4RNH0V3Ix0hz5BH9fP2bU9nD2S8kqH2KLEfzRU447kOyOvSW5p2
iYiXHhzJ3t1d4izqQX2r1EwI6+bq4BVy8r5f+0XzObyKAoTvRiqre28i5UFTPda95haMEiEocXAr
+yoHqbu7xaCSilR536ef/TSn6VaNZTVLx4fypIs85agYcX00Ij9ZRPCj/3C3Amtyb5f19j/bxXhe
zQmbvzhbJS1hyiKA9rYBnI68tKw+300B6L2bIkWSTZ1rU6bzBOm9t4qxVWPDi+TIcA/0uXOuNOVX
4WvDm2n7/koqS3NtTAloVm3HAU6wa80qVPRyQ+t56BTiigkKiQTDGaMqz20T1A/UGRYPsRa/+HE0
vOXI86ysHCwR5KrRG4Jq0OpAv2TJGSHHKL0UiDNcYomKcJ9tSxQFfr68d4HoEAB77xeLHirv5dBB
/DyznPTiSmoIjRYf7c1XpHZ3NPsaygL0+ppt3pfyUs17ed1CcM0/LQTCMOpQN6Uo00DeqT2L1sii
kCa3Var5O28FHzuW1MHIrqiZfPThYFLKerho02FIguFCTPpjUMtoJyzhtxv1c6jwiYNsSj05x8A6
GxpUx0EPqnOwqvZpIjaYqpaqVTeZuqRYWzNEX1K0ZnoI4AASTNEoXDkJCmR9lQdhubnfzhyEC/dh
5f05m6xAxliaD6BDqaePjo2adg+KJlXXjgLJrePW8ky0CZ+J8vocNCwBoam/8DkRNJONemjD5HQf
aA7wIwjzy0AtNeQYVcxjN10pcMfPK4kBYZK6m0y17fiUsmxIO0UhhOVZG0lKVeoOO8TNvpyxwic5
776Mck30iEgaUQpdvprgXLuiNQ7CanoJdURF+y4scbB0ZQAEnGprLemUawufxBVNA9EmpnGDWpp+
3cECzMiYzKcZa98wDkAN/KvprwwpTg9Im72o4k8KodRc6L5pL+Xp3ycOYVnuYWuQjsIir54c+k55
EVZJxdyhzOxxHQOhOASezxpgOpDr/DwzAqTy6qh4Fz1ipfj0C3OgRN3Q8/AIbraeiSrOkZTszIkl
69QVsXOWp4ZkKu/MdFdHh162Tn7WOecWAoTbiDB0fo25umldI962dVBfNWXUEX9fu6NaoZ7e1FeL
RzvIccIoooPwdT2sF5Kefw6CZEV/sJxVah1NA7JTqIoPRp3qJ3HonB547QihcVsO3PTU4NtI5cyG
qUVvlWWvEVIT/UQrDAhPberyaRtRf0wdk8I00953JsV0jkKN2kw0CHtqlVzvh43Kx4PvA9pJnU59
vJ95CIIs8sknUfWx0KGt/qP13q/PjEPm1B+oYhbvBGeRhOLjPznIe1yL3HkQ/hLINWGzCsnvKYnh
s01KUKd4aRsWPEPmsOWe/PfhKXynAHyt6FKrELqNoLte2UhAkjadlZNPnAmfaBX9kFP0v7ZS6vY5
NivdEt0+X11Lo+Yd7dr3j7EPT/GQowMxue5+cZaZtXdsbL1aO0Y0Pumxe0SGp/85nUAB0okTv/j0
WKWG/E/otdKjyyfRhI2/k0rlErvsIQLxyYnTyhkhALGHjgAJn6k5HUQDFMT+zvl7hM1fekLYFsg0
Bdvlxra0caFmfb2G70N54qOU1l3sIaAymXAn1AeDsM1MmFUfsU1jpYD6ldrA2aOuui4MH0SjI2UI
zPDL28ORqyAjxcRlWBBYnUzfZGInJdbuEuF9gpzZvhgAvnJf7U8CJyfgc7IBOAyJgjin+lPXXtE9
HvdVlORkg2L9VYIhbKlKqAPVbqFNlFzvg6HFEBZkxtO/DJKUQYb7VTWPabOQJInSNSLjntdyIumL
QJx044I3lrlBONtYJZKarocEEl/x8hWmViH/KF6+wqxrp5gjwVU8DEOs79TYgWTSK4c3WYbUo22M
BEz80L4qyjHV9eFN9PJzHVBb7vRvjj0QQZ96aa0keonB/9ZLkwplkSqmTzQkal91oLvTDHndfF5W
mF8uS68q7rJVIXUKKnVqAvPi34dQW2fEVI53T6LwHp+BmpqXpZEfRAOJ9vRUNVlzkPOWMr6E3zLv
meegjs1NAi/FKkI5/q1Flw3tiuAjtJRgQRGTfQgtSz33LUx2VHoHH9NItwyjZ+oZPkcqkCqJkaID
oOPPkYWaaLeRmWL7H0VcPwxZvQncsPgOurE3II2l6pnoS96az0blVLA2dQFpUynal1KvroCJZo9E
WshtWS2lJIB6xKgoG94bfwxea4LxC4iC/ZOvu/lOMYjfuRY44hAGOvT14uIjAG1F7D74Fbm8UaW8
ehsDp1iEBjWMWWO1W7vM3ln0J4ui14lFAYWbe/Vgf2PBuQkgPvkFn+chCkv1PU2UCYtgBBfoXNFK
sSO0jTSFJFFALNBQu/5dR9jScXi3ohP33vBCaBTDObmFksFPHMCqOcCzqjhZ9iSTqoLZxxnnue7n
T93Qyee6jfb8RrMn0cPo7Y03DvFFuMzSqeahbftb0X/0qMsuEshiRCtBfIrle+tBXEq4bL9fUHjd
PAir9jUowwP47MXcASTlKzMLjYUwTQ8qh9bLv4m+fZaUpyQw5JlN0nzf2EHyROgKyZo0+6YFlbvQ
gYHuStsuXpQxXVWVkn0bXKpj+RbzpchT+S2XP0R3SbGDdW+zsBemraysrO7eM60pNlASQCc/TTq0
aFXqYfKalom6zVS/WIpJWwl5CX6MABnhEg01fZuXWXSNMghvAj1lAWG1iABmrcursOBdTTT5miMl
f/aRTiQq30XQkZbNxm47dD+F/f85+DbVdLV/nUDx2noW1tmWgAch0RqaLrV1nmGaqY6NAhWy8KdK
Py5ydD1v3cq0/6Nbbcd/djNZLG0pZiuPQ6Cx3piRRPwZRFCWVpbSHKAb0l+p0yEyUAUvsuz4Z9Ms
/Nk4PURZH7RrJ0zByE+mWUCqFREoOAjT1Z5bz6xffK3UT33iUTY8TdaaxswCPhzlIWo9ydD8qKpy
IaspwQmW//sQRpFvugbJJ5Xu8jU3LSgfolrauw44nZKY3ArKa+khHJQSUYco/Ga0zUkV4yEonzVd
UP7MUwPOB6vunnutDJY5zF0nKx+arRQEwyZ0q/qcDLB55zC3vZAg+isJW/+Xh5KaqnEfhaI+27Hd
v1nTb0/KM+0ShoUCUY/Z7Gp/9I9VmxrLADqMJxQTSLPWYf8hIVMgFcTEdM9pN5Emu5tBAlldV6o2
0bPYm7wgCCHMQeMJSG1CeDMlZM42qlNFN7Pz+JXCbxwjgxTqz7Hcky2HPIf3K2ZthD2micrsNDOC
3e2mQFD31mqWXr2B3oL/6dTZzyzWeRBZ3Vpzk+wJdA/Nbazm9skGXq721ppMHJeNLaNBOc3sOHmw
8RRpuLXGE4rWaxX51jrCL7UmxT5pNXGh0iIREhSadmsFYWysqdNE6XWayg9kbS3Xpnkzebcp67GZ
2LqnsWnfjWvVcJ1bq9KqPewPhT6Lh2pb2Xm9oTj7Waknlo+iTaqjOPDxfp6FGjXGIypvX3qIbj7c
0qjVZPFamFVeyQiRG/EChSnnnOiqfXTGeo5SDCxqJWRvaBCZYAc9f7w5RT9xgDD8wwoMZSssMcKU
XEK/SbcKp/H3riFSzMsYGY7bZe4NtSo/qWnc7cRw4a/GQNpPyikVSHALNXruyw1TZ4EuHJwc08RK
wsMH+aXslBhetb9fzM3qYF9I2SViQ/7H9buIl6qORO9S9L1fzFKjrWFX+eHubzwp2Zmu9CKufJ8b
zWR7TmBMuc1hPULpnBPTjprbQQr05uA7PjwtOTj7v91x7Bv1TNhqLt9PDVJpGS9eSjCkBPFnpIBv
p6JrjYgQNOCVc2v5j+nqOAD05ZFamC45TPOYXsOuSNg6amNzL3Wo+gnRltSj8c3pFGdbeHzLhWka
EVomQKyOFIZ4LyVwOeFXYDbZFqXMMrYbxjelmsQ8Krs5+nmjPydEA4Q/Spx+O/ogvm+Tw35EjiRA
eJ74xMIDo30Qh7wOnQNqIs7NrGsD3KVL4ZfwdUVBkpocP3hl6CiITIXWMbRq6xjF1QI51nHPS1gn
NjY1mK7VLgl88V6JUpbDoqNoUQBHi97+NPbuF2eOq3wOE+ZtbOkZO4pD+pi1UbUeBlU6AGmIbT2h
uovDoAfpsZsO4kz4AhJGC8+Sgan/swGN3PSPYaEEml3Os90Xv5hEDCVN7q5Klsu3K/7bxcRYpXQ+
CCBOkTlCv3EHS5w8wb9FZd299u5WkBejgbNFlW1ZimK+e59O82DPg7twrVbWRD1qBI8SWhpbK0/i
ded78UvgRg+IhiU/YAIP+VrUf/Zw/Pr/6OFKExvoWMMa4ajJwWlqgleoZx1USEB1LdS3d5cVhyZi
ab+73EeUaoReUVYc7WkS4b91tgbZWrRJgSJb09SXIZ/kEXSZWCMRE4d0X2ltMgoJkZQz6svNmafg
tVVAgMKXTQ1VCXyUPba8ENPcGhT47k3Qr8t7JWYvDTJqjW4zv/tuJZzC/lrn+bU29I920b+q4Nz4
Mt3XiYT931WhonxUFInyq+PFLobYSILPkR0OiAPA0BGj7ecNlBYMSkJmJytkRGugu9J8TNGCSL2K
4jPkahMJfbASTrM0NcIigxYuohKpUK2rrkUg8yxRA2trOxHhkq6MoPR8E23CUzhuCPgf2aW7zzQC
fRYg/wIixSivPliBa3YV3cUhhvljk8m2dbuG8MHjCN+s5VcbNbO7jZLIYGCSJAa92cXHitjHxm+G
18LNoDc34HpAYHVqEX3AKdfzSmm1hTL5RIOVNcoqa7WBpHSs7jIjaqsnNwmTpVHIJv8m7xEeof5d
SSK2aUZSk4cuylWPyMphSKthNxSRiUy05l2gXCgphdWVl4itM9IA+vBTCykAcozOm8UQcFi95oBZ
Quk2ioPmCfnqfNlqZXzqLDneynEUbqVp3SXD0L6EA7F/yiuqigLT8j8UVBpvM8FCQHDFrX+iYcoz
IUlPLiSJmVbne81QyeNaQ4xM7m9bnIlDFVTZRq+0k1543tH8fSC05h3znsca4sLqWrard9F493/p
O/YFcjfh+K9z3If6kd3u6kRdirnvfnF29425HRwC+/HuuXe9+8TNRONRlez0cHfbKYDewkzh7vWM
6mj7yLhJlqetenh6lpRaZ4sxeXCs2niUstp+ylP1kltDdJZJpD5VDeJ+o1XH+7ZLnKfRhbSXuIvF
/4BWverMlcbyf6lOpjMMzhZFhnguZgrbUjk6vv9dNBqWH1xdfi6suQ9lZOTbZPAo8Ya3lqMbJDBe
Ri1YBmGL04Qv0Q5Ea703+t55TlBY4EfZwRyGpTbKY5LK3flm+TqBLbu/3CzT2iTIQz8Iy4H1VjVj
/Zpq1qusZuMy6erxLA4qQNhl6moIWk2+tNA/G0oQlZDm2PYSoGSDPqZogT925lG9vrnPUEQh0DPP
X6dQBxzu/qbLnSXiwZQ3dUW6AH+oL2uqqi41oJuLnkHpOeiWCvFRDrRkOmhERY5JQqLKZTfCqhRf
o3lrrRyhBpss0TcMdHVWmkG0MZuwvTTNwkQl+yAHQ7dIiGx9QCRbKOZH2dTNQo4SKD2k3DoNLWk1
0VAYPJm0Sn5vO0MjgVz/5STItA9Vne0St4UK8I/T0ACCS1q3Guehp8JbpZj5kg2Ku52KDuoobi6Q
3OdP1NBlZMxSisFSPX9KWOCsS+TBFqI1sXrjWHbJC8HoGEldCkPtJqggWyM72wX+ODOsjno3z0nW
WQtnyyxtUnlXUQZ+O0Rp96f5IY1mgnSP5O2JCnl7ceaOmf+HKRq++OJpRG6nIWoX06ky1kueLcam
JA/V+z4ZD1RWlqDuy33rBeGDYpQIiBZV8YEmy5MDtyiawr1OhaLuruK8dV/hzSIskJcfxZigNt8O
9YkKFe3Yk+2cF0jSnHt0b6q1B9PgMgXldTG7DhWm/0fZeS05qmzr+omIwJtbkEVVksp2dd8QPdvg
IUk8T38+qLlX7Vixb84NoUwSSiWJzJFj/KZFKshs9eiurwd2Tc11xAqyyUj378HAEqS343U7uQ1j
if5D+joLt3tsB7RIAIHHB8pU4NISc3mXS3OITWP+YQiBxwGF9PPk9LjvDiDCo5VAkhlZeq2bJA6g
s9pkImh+nUjWZml2QJ8MLGO/TigwVB4VgJtOU0EFqVrnw4ijkV2PdC7QSMW3sf/HXrvRDLHP/Zoc
pErQ+CCY45OmlsqD243Kg4Dk9dCCvN7jxkLhZz2x9W1nLY1tLv6wjAEO2wQe3BcUhp2b14EQdx0z
/Uedi+e2aRC6Adp1ahckqnBQUD7Q7gi2AfCV8l2PW+bDdmVUAdWJexYIRa2eS02lvvuJtfE6jFFa
1LFuGXL3NzKS4wHPKxyT/9O3vZJZ0uAM5snD7M1Dvs/ZGQ3z5PLD5NrtYMlCv3r169YwaiYIvwT0
d55q3Gzl3CNYW6AXYnZuufu6qlmvjw2Ba90cOcftxPZWIrAPGKfFKY6AEAqh4YDWbJP3WXT5bRDI
FlDQJ+Esl/noNC1eF+swN6JEgBod6+569v/7KuRTmre+b33F0Ic7MqLDHTbCcIfEhTWkNB6++vu0
olC8LC7bQYZtJ/JCRbBgtX76z+X8v/Np7sY1xeUYN6gXZNhH1/6mWupHWdTm38w7Qmp1/ihxmwAN
ccW7g3P0bvDA1+HhA2WxcocTyCzjZon236v5RD9AD/814v4Pt4sf4UJno++uL52mTB4TS7qIqRc4
1q19Xye6YbqhjKiuvHPAwK37uBHHNlZYNujHWE3dx6219a9d2yhvSaLjZ+FXr2oAfyvNQ8x69KSU
zxsBZDssKykkQ97lkxQCXJSMQNTMxyZbhtfE7R9arZtv1lIOrz1V98AFCXjeTqaIvB6WBG7WdlZ1
iulSVsZatOBSWfbJ8wyOazu5dcG0AGprzretZeGyi6jHQ8T2pkKydizDwvTixwFA6Q5lN3IRaxPx
Feo/6yv43nxkW3tax7QNtsdLZOIB67jTWcKVfHFdtAd0RXcPhLzLC35E62ZiesMyeXnZulRdf6+a
unjcxrf8ZI/QvFh11hEuMKKnITFJ4HMzDzKF1HcgxfBPnfT0akO2GsuJ2UcUTzN2pIE000fqUuqO
NzQ+LRYakchnMG8+TXIQgCt1KPnlDOFeGT6AW3/EiJDd8xDvdu3JgZNWzDPV1qJ0jibZ9YOL9vDB
xLFJZALBddteDdQFNeKiOiuOTJ+8iMkdgbvxh0ui2+zUGZKfaexqtrLX7ZViATdqhK4ddJuvNYOe
HEhDVLuCsj75J1ZpUrFkzliSRzWqg7GNzJ1b62Rx8xVJfnKmp9lbIyIPGnHM3/croLqhocsleNPT
6OJmWRHy/GMJKfNfK8X1WWA5cEaI4bs3xD+TLPaOUap56Lkp5LbYDrNKpvyKljcrnYujvQIe3HY6
Z1Lwv3o4aaRX4O2WP5ciuYvG8A4JdoV5BPq80V57Q/uBXqXrqyDCdmYfke1UHF8iL4r1A8Af1GuD
YeTpIUtQJbsFTxqEKnv1jjEcUqDUCfEvRRAOdE23B/TsKKGA+Lmj0oGIcM+6rBbZZQK26Cd199iT
jkcVL/2dW5UGYNDo9nGtNQfUMUofhWXfgnUY6LhpBjL9rtn98rNr+mNkped2sW6GkOoFl9nYZ3Ea
9l6KOQDyO3+j/qesyjRg7/snmzQ+i/Z7hYBo5lXfhhIwiS76gzGjLgtazR8lXl268i2u8sCSDctK
0z3KOjF/FtWHLfKDwSdTeZK6jNP+UYkNdpb5DhugCYEcszuRKbbt2UDKQFHGQF+qAoCV9UNP9QXA
NzGll2JiwIDvsCP3omKBncuhPTciv6Y2yOolpm5n5e1BImF/BC36Uxmr6rWP/iLcTiJRtm8K2VHi
hOUqJhJIZRrDgp4KFo/F2aka3hQ4CyNv2WQn1GBmIJIj1mKxvCIaMO6G4rUfBu3NcMIBBGWgRMmr
Bi9kV0POROTCXjOe5rmW1dVcprBGE+N5ycvriILRXoMis19yvgwKvcMRdU0ZpvHZa7q9owvzHNXS
gPkyPvVaKgk+u+aY2onwh6G/A/3YmXIeQSGboVZjCanC2Adp1784S03Bcq6XHcIMMkyyEQUMsLkq
YnXI3WDZ0quncYRjVpu4nJjguqLao9qfOm9xLSgTdb0bloPVM53bV9dZmmfH3Cd9Yx+7Pg29CicD
GwRkUrn2aVngMZhMcT66Z1rIttwNxh5OeROhewRjzcQZARSHGsLhbkOiiFTfN3ODBhi2oBKlD142
8N4K/3+dW3SVjqq2hyNozXMtSHSBjmTodheEXzn9eYMYqf8MkYFyWkYko9MqHKUp0YM2p92E6FGY
eKl+sHr1puqiCQGSLzxhqStvBfvjXQsp+tjr8x8WMRuaDI7rLRLVgUJk4LP6xSGC+vgDxEEknL2b
FO7v52rqv2cuG7jZaVK/0v+BZP6C6LGvU9M7x0af7p1s+CVavp7EW+7CtNNQFcjEUYGvK5xY1cG7
yQKF0M49gH5NXqt0afYFttV72f8pnZwURgcFKFWE2C9K6t4GGZ3LxV1r/n4SzelFM/q3yoI2nwnx
vasKZe9ELV9eqYF5iIZH1U4GSvgUqrW2fmnT4Ucsze5QWKl9zG0KKmLsD9Egq4D3m1/KEnuGlA+k
FBjl6VgfPjY1H5ZWJK/lSF1fb9i6RMkxz8rDQkL5ZCftQ1nW8oAQ99so1CDJojJcXIprRexhxqLn
h66OHqSQLzOC4HtVG+4i0j5S3SFV08qLyn4DTbFh2MNctEJFV3BUwGzsjDfkuJNd8zdZLfJMyNeq
/Ksj9epPZjYFDb5bXhQ/dZWhnbIS4+Te2snGr532RS2S98ZUU3QuJra+bnlNHRvVb2NEEikGmyq9
8qxrBAm5m390+LjyO3LnwGkfBDrLrj3bfuJVuu+UAktKyj3XHsiijNvuWlk92dxSHKKJGArejep7
Stu/kdPPELmwPow6hpFFyumWqN5pLIKODH1YK/Mf5Pp1ZLy/W2P5nFvGeK6oPOHNSbmYxRnjHQs4
X40WZUAaGhXRit+3kzd+U5TNJRs75mB3wsYlsnW/V6ZxZxTae1GICewq4lfYDe0yMRT+mENOTcbs
sh2GxMowpCguRSnhHUEnBMY7vLg5BAsyS+g4YOLSyb+ZYb1b4/xL6h01sNR8AIx9EbAQkftAoMBG
Q8mI5LcWsRo0QopX7Ius68Ryj+AeTmUibss7pkJHV0n7p6RffLMvi31JULfTIWbtPCtD+FkbwdKW
KF9rbblv9MQIRe3mOKu68UOWUGVrRyO9LF5pnSMitTBJcy3MRgOGZlotlzrLx1M1ZTPKmLZxRCJ/
fhzSMiaYhdYKPKY5DOOoA6lutb3IcudednG6jxE87qH1mIlNMXXurWdPEBJXjVGdUpDiwYqCDDrM
z5m5QZ9bSWK92oY3BriUN29texoUO8XMMXPfOor2gXSs/l1mqeLDy0++GfOAzQeI+m9Lw85Ja4b6
Q2moiXp5N52FZVo7KK/4bTBdfkwWTJ8UXssHtGJMY1qwD+BUUWToUTdiAev9DqrWx2Tj9ZPmifpR
p1aPCTAAztgqwTfXy4ilFbB7kTfDh+ZFeJyAkvrwLDxXrcWVH3HNFDFFRfMBhWzytcGU91gxQjyy
9CtC9x4JCSfabc0sWfQr3kgKzOyPpcuxQsGrBkx33B0ac2KRNc0wtdkTR7E5XDvcQq8t/+tlcuUB
wBl7ZRagnfBKqJaFYz0Sa5NR8u7KIpXXLucjG81gsHmXIsryoM8xURaKlu/7GBecBRsZ6Fl4Yptx
yy9kMrXABjJ+UFWlPaCL/NMdCkrMLdIsjYq8j7pgOJrFHZJWwg4aUqT+oBnFrbFGx5+T3NjnpIB9
A2k6vc69p4nV77CI65A386lvs+i68L8omf0AUvGtSKPkTiIVhxs2EYQbinrT4l7y2C9325xZsGs5
ByQSQNcla1AdsZNVh6wPIDN0B8O1grhHjc5Ujfxmj3199hbNDbV0MXajWH7UfX3oZL0cm3YkohDe
O+DgXS/HDOILz3+0gPidGzfhX7HBhrgjpBHQ2ugURXka+1FBohVfhJkpHzJWlkEZSiIoKzgA3G0l
v+rr1B0XJK7ssperTMxOEdJi4cbcOyIhEFR9ZAW9Vzq+WtYUIlkeOpRDn0fhkVS3ykPbG3gs1yQ1
ai92d3kd235LZXnfpsLeIRM+hNjR2o9ZomX86BZwC9gvHTWTCbUihEZ4InuojAaQrvEwK521HyzU
LuF2NCjVOhbv7KYMU3PS5vyaKG106XhUfScWv0wHH1eLKuMJv68HxNJJIc+Otsffoj7WcVJgf/bW
2lpzj+dJ98mo/WD2psI8JnOIAMIwD0iltrFywz+uv072pPgV5frHNkF9V8e3oUcvPkw7+Hw1aZ68
k3ey3YAbeoA/tcSVqbJEdHQ0LXkpijn2BfR3Vcuv0BsP/CSma9dSbcxBJYZx5FZBWbqPhUoUGCuY
RLnqzSShg4U3JtRahyuWV78lie08VJ3yR058UZOlGY+maKp9O+e/WwP8jkS3b5f397qX2UMxjHi+
YVmMUcF461j3HajniA/ZZViqJkZyKPnvkgGmdB9FYTWKcpc4yh9zMscLym/GcRJ4mPWTFbQJv5Ne
6GWoJAMUUIPE6DzVZ3ceRkg6dfNgjtpVlWypDKAihmkGupJlgGWJyJLSvsjJm0JU7KWvyaE9QrLd
pxMqEm6TLKfSKlqgleK1a+snBemFwO0pOzpt+11LCsx/pWbyhBU8fB6aRf0ESw6dFjdurvaaE+1R
eNuPK34J6vy8U9l9CC9NQjhKmMyhkd62Blg5woIdDwUCjzOz8jJNyc7uve9FhMdV5wzkOrrDOBUS
83UbVZBuuk6ADCsm2EPhxu8OQjv7ydNFkCXFfplim83wwAeEKuLBxqBgnzjFe11O064hZbYvJIjy
IgVNWCvxdSl18VBN6bJvI5ao0jYN34m84qBkgxN0ZdYFSZQeycEVYb5UZ1vV7QsxPvYmVncys+xu
aJpyFDxIfjTfCwAcY5klTy372dii0IxkIWs+vJKuadmxqlIn0mdnJ4x4OpbC1nYZABs/cQPHym5Y
pViEN9hMlyAkd5aTP6VeckHsU+47r4upW5fqARsJ67Q4qgfjt0F0E9MSbK7z8tBb+n7p7fqQUnn2
Y4VPLprVfeu40oeuXOA6ZjGTREm877Luu5bbaEX27fiiYdmXlrBvGl1PfNXzoqAzbHJPUTbtClxW
+arc1cbrJ+nPAlE9scOzGX9tMDIxSTnQ+o7cj4XMdpOOfYCRTglW39By+MkpYAMBtXcyGAgpDo2V
QhpHCQJ0eN09N8UDKFYKgR41fzmBoC8mc8Yalh97rxXr/PMPMgvjJcmKJyVqlmBQtegxaY3vtkkd
fsHOMuvz5IzOmOmbCnCummqGcC4Ou0yop5fBwFVyIR3eNJrKvBdBnYvAKeVt2OkVIK+p8IHuN36E
vedRVdizDI0lPw/WAgrCrMthh4bAU+TlywGO5hRg5VISyCrs1KcyAwjgNWctG/twGpMh3F59HWLb
7EM8E8jY9DyZk0O6HXz7ca4K98iXK0KjUEVok+86dAteJlO+hEnDwpCVbNo8eEnBdje3oxjQF9Ox
ocBout6F7IXrk+q/Jponw7yp3qVbkkCpzFGeFow99yzUP3S3mEPERhBzNfpqP6B36te2ViJDY1U+
H4J5HpRiIL1wnLAYDllFKjZBU7S3+vrdTkEFdLgXcH9SLa2FApBZB0paI2Q6u1G4HQhfiUPT/GqR
dj9EiirDpUeaFdu/o2Q6DKWag11MCUv9RtavyNz/aruq//ystlfbx5QulkakEi2uT+IxOUYarmbb
PmN7hRlbxUpqElfOOymqiTfNwZ5wH7bjN0hNgolur/W1we6CqqznZO9GFVda0KpNfu66hYL7ssOP
6klTvGxfTfxjFN8sTaxKEETwbRtFAZPU+gaa21C311xhukhwLE/zOSr9VI0Qcyqa04hwcRBVketn
KR6c8BIVgjVgsJMRbu8AMQ/qws7yRtlOhCwM7hJsLxFDE2x/IwP1f0CUSIVA/36tK4+t1WiSr2ld
LQTooIcJHPNAOPDYmn/cpfiHvIvLJxtN/HJ1y2V3TLvC9w519eS8fVdCn+pQroetuR1MxDz4ma9f
5f91OhIYpHyNRj6+PcyY9rggoTUxBs1gf2dz0getWej23lZMBEaq/IS7h0dRhwGx6MKldjMfHxRf
ehJ8ZuI0QO44DCD+DvPvJMrOVAAnTekeEIVOz4VSpr596wW6Zn06PFWReMiZB8KqNIqgEOXPuUQQ
UDFa1y/7XgkX/daWHrqUi+LunVwqPsBoyglxtjxHTVkxd2NZqI3xk0NVLCpfUmd4k6prHIc1TaBa
VhlOsedPUuqXWVt2UPi90XnpJc+wN7jgJcv61dtokA4pxBgi5TCeldrOeXTcGb+hFFEaR2mJmsgz
eog3NEMRovqknhAjJayCjIXZfHVGC0ax/IWqs69MgLTw+fVzLzZfJsuvhMhDjPx+82U7wQxo9WyO
Fc6YetbtUkpk+th51zFZjCNJZQFrLMjYQuwsbMFvagmpcWAbhX0hykx9Edc3K6PiXNcozvcVloti
2VGF8RiVRr4xJXjNtpSOl/wD1L+8RFVmYjxJnr9VsJjOEc4wtFp5F0yzB2eS7rno4G54CjvlxVq6
X1OeHJ2lOw6AZV4cJ8F8W42qU0Qe/b2uMCCrMuVnH5kiQDh+ADGaFFdFZd/TesNeFGnyM8aNhUxS
UDuT+X2Ikyc7Sp0/ZUI+jXVBrxT7VkSEL1WcNb5U51NjtvY/ZOZdcgHMUY7a9SeSJc+UBuG49A1E
K7Iluzpu87OuUNN0SnM59ZG3HBdKBztQmsZuUbp2T/i4q8WYHdVmzXd4ZKQqMq1d0ttXgP4npUmG
Z3QBn4ysTr9HOP3ABKeYoL/kQq1X8kq6Vw17eW5H9XvXah/V2DWXaIAwSbWfOkxdQnnOPHSAxmoX
5zB/kywvIbfmM5PUvpvL4tKUYrxYa/ZuBuo7GrI5eYNU3tTVK9IzSKnC2NtFPZapMc7kIAX/STp3
eTQlxhOGimD+PKjj3u1LkI1WnR4KObnfJflr6blg69tovpD4jHeFiZzSQAX5ZMxkqCs2VK03GoGT
O9qNHYBxliJtjy3cs5fU7GC9Uwn/I9WTaXnZbznzgyHFYjx5dSFQTCnNk4do7JOBR1bQKUn1qxB/
kBVIqZHiTrJI23sBbYySe+pAGG4WHGWXfLmRYvg96915mZPuZWw796lH2CKtwDPPA8tCkUqmo63+
XfBmw63mnVNLK/yv9ufpbeTWubW3wzb86+qvvv/zFttpe4m2eT7SS+WMviFqpUpK9urzZT1qBNFr
e3u1rTdDqjJoa/+vl1/nv4Zvfdvhv/q2+2x9s9ZVO0MVeN0NFOd9IMGCRXV9qTqEMKRT/6fXGEwC
gvV8oQDZ3evr+a39eennMZkpAyqWcojzpAm3g1iX2dHEmMDf2ibmp/+2lcQjihxw5Zr1+NnSVB4H
tzQCQETx89YnSpvZPTPH49a3HVS46Wo6Rg+fXaWd32Omsa+LutHzzqYOzOfroqpdJPUdNvz/qy/D
HVDTBvX81ceOE2Fm27jVZqHtU+xhjpaIMSdRGuuqClO9RlhdsPRN3U/pau8lQOQXXVWmcImScm9X
if1Uzwvbp3j2kQGtv6cgLo6ZIfIThRFYy7ATx0Lbabo37AZZkEuJqke7HtoHMyuOLmvsRdoTIdKS
F2eYY8ecLf+lkk57RNzlrZKFs6pDqnuFbRfTSmw/jt2UEeGrj/mEv3BblRdvJPZs2NycQFEte8PT
bH9WSvTj6uVn4hhxwAftvZDQf8QdVP2O3lq1S0a72quLdqfc3LPF7EVg1/mEmUZTHU1ZU+lREWTS
dIhyhN67fBjUN8ztAIx2+cqmIJNUlBZ4eDM2PjLx22j7lp0ygMY+xuh3NMWuhDv3XKSIFIip/odc
PiK0a5eM9f7qFZh4ra3tAFE4PrRQv3fb+K2v6/U3zxrkw9Ya0nqhwjQ9dt3sgVPrkl1d5uNzlUQV
NNh03CtoEz5vfWlNsAs46rq1vL5pLmlT/kGG5t8By2Q5yGEMYFDWe2yHUv+bjlbytN3GE4ggqlic
+F8Dhl6s4b0szlsffo/pQ6dEVw/nkHpGZxD27l1bSsyWZD4fHDde0xNM21tfbKVPZUUFdeuy6mHB
97f+tc3rW1c6LnOgCk0/bs1sbuvnmaz45x2q/KDoAJU2zOsGcgUOes9E5pyylvkVyZb/Ad1+DmmR
TTW16NtX/3+PI8VfAYc09MN2v6+Bg5a+TFTj2Nmgzo2CU/2IZKB5NqZVP6fBaWLr2w5DrdY4nnOI
MwWrD31eDv914muwli/OSejq/atre4VzWP341edm5R8VC0W/kimO9rLNHmudknEypf+++uqzlQ4Q
gfTCbYRChelzWBU3xUnRAcNg5DiSpzajVb2le4tJBO0jYobD1tSQ6TywJ4F37Vgt4vTRCvJZc4Xr
4HRMylOWJICq1+aY9OI8peBMkGpi75XYb4ZXgG/D0OWzaVJUP+ktyP1u7O23qZLjCQH4ZrcNLqY2
P3VSzLvYhCs/dLYTRpKgxM7JziEBkSCSVtivzlCxBfOS961llRriWNQJtlbqRvYrat2oJHXl09ZV
9zHRRCmWh60JYsoM8sn63qDzsNMnZHetFFlbpU+VveV57qtGaHRSK4K6rVkj9YL+GkHONthgurjD
YLhsJyMQHa/fdH7WQzDOBs+VEHd1vWneEe52nlc9bAMbD4+caO6xk8TL2d/6MO+M9kmLCpXH/t5L
xQCJhiVu2ha2bW1yddxhP8s4WDsqc2DY+nJyivaAwmoB9jNOjxVqIa/x+CSELA+e0uSHYlx1L0f7
hSSBRfFX6/c1qKw3JR/IThXqN7RAWd3nqnyztGkmzmeW8xy7IBY3nMuSQnd21uagTBRbvOi9Kfri
DYhw/eT15nFrNWKUr45xZnZM9/bSHB1QQaGj6x70rVw7TVWUvLUTmayioSQFjUY/aVXsBAk1gTXL
5wQDSJd9Wpj9gTTWmhtzCefRDOyNKjD1Mj55+s5eWai2Osin7aAXJ8NUbri6f+t1JT3EbjPfeNPI
cNQT+eqCvYtiQIvMKB4HsS2gGupoCKKaVf/squEeRY36msUoTYK48aXpRS8lea28IVZXlYbPZ9ZA
F62H7VWyxhh2bT7GVVx8dmlThOO7MTxnbfFL2K5xag0DqjhGff5MiHspm/KD2Lv95ZrJdZhK7Y9E
vyH3WovN0g1vSp+AHMvOseuAS1josuuoT8Ur/jqppB+7mvVmZu05Bcj7SysRhlPuhWdZz7pdX6Sm
VodaI09bKVm1B8AiKHqn3wj6muPgQmRIOi/xI5hdd3OoMaZL7fSXTH6q8WIfvVZb0fmVu5tVcoQV
mu1YnrgkbVWQsXjnYiAwVq9jn63swiIJtyYuAo+UXrQHmPf2Pepn6lD92MDVMKZ7Ks2VX5a1B1DB
2alt0AixlOpkDHkVZIUtTyT95N5caeXszI1nQn/+/EINkgLFDhDUPlMo9FPUwmRK71KSN7Zv6k+j
0j3HCzOQwVR7iCO9fhyzCtSXook3zJnbmyyrJ4vd2tuwuNpT1+qH7RzSp96lx5DFn+zfPZPzm5k4
3gsiyL5t69bbYBnzy6JE/nZuQgiOXLMabC0VvcXnZiBzv16HH8PyXOnVfmvh1CqeWy8/JJGw0Edv
lCfy+8ftXO9Z6pODFv5nS5jNUzcuZ1PNVWQt9FPeFMu1XA+dOuLx0Omka2iJvh0Og6vYaBnp9nXS
NYc971z6ZHTQDNg6jfVMZrHGzHN5KXVpX9VR42w0d8veTLHQ+Gxvp7YDBUyzrYfr1vi8Vdm0FkXV
mjQq1rqncShJS7ZJjVOpJRMIQyiHbc16/QMUAWyuXmHPVC2AE9GcOp3Ri6su5z6ZXz+b2xlNiiFM
rfxaFsOHWWf1uSTjdR2G5t8DCpjOXuR2E/zXiVH1pkedt/I1tjMczfDbSWt8AORIi6x3STuSQZOe
IRiA9cDNyN3pkAyQKbVCjW88SZAE7GGZH1LgVVvfNs6dRXzbmnjU3WHckWVYr//qX5oW+SJpK+gy
xpJQLsLkeI4SGKccqqyrABhDsRwLQRF57UtNZk+EgGLgHHb3WlrVm4ia5Lq1PG+OVmhlxWaXk2OX
KUdltDM20lX/qtqV/mgL5xuIkQ7QCyMaYKlsjl+2RiKpMZUyXx62ptYB5YCMVxy3ppir7ByNHsjh
9UpkPMvbMqaff3jrsq05SGURP28tqxxJsY5oomzNdMymvW2uiej18sS2RAgXw/a3ZqE71l1Cwd1a
2/vrYv1U2KW8b++9XHFek5Up521EswKLZl0T+60pEnXhp1k1n3fz7BIZpAwhqPVPbXdLo+FeCFK8
FJYprVlapWK73srQplhAInlumKvNuj2pNpWh2NaKN2dijs7i2PkJgPgieZXAMLkbrbX8JW/xPpMJ
/S566CIU5ZOXCl03H1OO2h/Yr1xBcBQnUdtR2BlLgri5kp6oQ1anGhHPm15m7wXybL8xg0GhPZne
HVf8rsra9mszn0INC8mbm4G+IfeT/j5TiG/J4LMx0GI3uxZTlYHEieMLJdJjNi2v9lIZPnKcwDdE
YT92S18vftlo/Lx5UoeivG0HxbaLG9lQA0DVTweFx2DIYaC7IyZrJDQHAFdAz+HQqWhs9rBYvG66
AJZfzrJt/hFtoWCLU86vVt/ws5vuWiT1d3tJflWLi4p+/jjMIjokdvKn6cv8lmYpurWFoxyg6avv
wso0gtbuoLm6/ZbYR0pixTdjWcaDoazGhUpxiRXvF+G6Gpoy/WOm9T/9lJiUdxrnpIEYpcrm7jOB
0NgkswIFJsgPXmLkP0aKRMVsuUCRGoqVDg923kzeTk8oLzUAAZ7r+khGPqPklxzmrspeig51YqoE
2rdmib2T5VH5BPhe7JsEeUzTAaw0goVv2yF6sH64sL6vY6U9G2obQkRvfKpQ8UGtyYhZyF2SeJnI
96rE5tIxbtP0Q+8Ikp7qznZPc9kjfzgBUJYBeUblpCnU1eA0NQe48zryIJER/gLqoV4LMmA79JXs
XWVXvoFa5ZnlEYlNO/7elK58WXQWbbr0m0PhHnC3k5Ax5aCYU/IwedmvucImfRrRzl0W8XeBBiM6
3fsR93EbWEPSPVG81Y4WrpFhbFVk5VPh7uJKNd5Bfv6DSZL4a6KCSS3oT9r3GEw5q49aLRCHGLve
VxGpw3klHp/VWkvvDSiVrbUdGqvTDhDnSY6tI7ZDJHSQLpN3iSCrPCOjogH7y05gI/aZPRLwaKb6
MlNa3Xs6te6taSGkeC0z73FrDaALX0YDMvZkDw9blwH74OikdrNr3Vx78QajA+UJgGhtbV2aYSH4
1hV5uF2wrj5ng5WZ2CU91Vq0qn2K/mWOgLSaqXjaWnWpxfvCjarD1pzY2VCv7sKt5ela/5IqBQgB
Z5g/+/TZ086DV9kgebnbdiAoOfBolPftgthV5n3e5CpoBEYQVWf3Xqf6sN5NWQ/TSOJPgTRw3kaQ
6h7DqEYF6uuWsVuEiK/mn++5TMc6SL35Zc5Id8yWpr+0kYO2nEzCokxY6eou+2t3NrrSxE7PTmI/
F+Nv4S3GKznNYDas6Zl1wngVk/iV5AhNbOdI0aoB4pTeCcSo+WprHXiuAdf2bWxl6HHY4MkQbGdH
lUqP2qYW9vJ31nsBGEbOJf4KRBBQ0dLn7YA4Sr3HrrXe5//p0+e09OPGQ7zb1tPnOZ5AeUUe2t/m
sUhS48Wte+MlXxQmfTAt562ZKV5/1hbgIdsQbbSNFxaw2SnTz/FVSxl5QqX1ZK+XN7E8AHePEESH
29YovfO8HfKsZbZrx+nsxJnz3KGNfp0yBZq5DgCtNmPY0eVCnme9goxg8oSWHHuaqKsCUL/tng9o
2gNs/vd+sv9bl0q0/3+MndeSpbi2rp+ICBD+dnqX3pS5Iaq6qvDe8/T7Q/Ra5M7TfWLfEEgIZiYI
IY3xG5j9AKPEqDzDpRMHRavbpSjrGqPaVRrfM1lS/To/TiUAu6UoPM6a0qMHcONBVg36RDqvjdQt
zmj+i6wbJ++iZbwYslQ1SndqzCqnBT8qN501PhSAQ+6WKliQ5575/0a3s/DRdnjNG7SzrBFHQHK7
ZIr13n+WG1cNjmquT/eyNHhOfY9DxDEXSRhvp3qOAlelvZFH85CvfGIKQmd1HB3WOt2Nf7uqykev
K+onDR/kzW+7PZhDrT7LDf0IBY+ObPVa5xn9WxWqww1FH/W5873oVmnW17VBzDoF5Y26Pq51zo6w
/7BctO56BCuQEdqagzXeRBg9NoOb3vMNTPHESi8dJIiLLGGOaakbuesmwbPWGM35Q508zazzn1Xj
+TutwJ8eSWj7SW6ciiihDSEAhjp1haoA0iUXU/W7GI7qSxV5xYsXF4TX3Cg8yro0zIhVRkDMgywv
tmPp4eYTpt5ZNjZ057ufo1KsG8B/CtVq9gnD7N5vw+qlmornhkDhHXqv1UseI3JrBIq3VaGD4vXQ
X+3W6LgBHAyAT+1IpIKU0qzqRR2r6KGOnLM8KKs0R9cI3tfuWRv74n40hqtVBR3Ps9ffaqMvLu5Q
taCCRj+9q/xinxV7Re2LXV3b1U4z/QngkVcfDEW377oYikbUzZ7yhro3rfJLrXs5fPju5hXdndn5
KLYH5KTgJfz02uhgBggexCYrnZwZAIbr5WkIMexxMhBs1VntfJgTSgCmW+3ErmEOsq2ZfWTu9zoS
6WYCJbzFKwQiqcfXXGb7wMfArjfAoKtKfwEx8aZVdnj0+SAQ4FaBpANS7jpxVSe05hpN0UkuwE5y
lGMyiHfWXQw2oBd2ha7ep21yHhVbuZVtAT22651z2kGA0/W3qO4jln8O62TQnmkXOC9TamqotisX
4h0NwUQ936TZ2MCZ2qiD3qJJQ7QeOlG9c4sO0+WJbySL4Tu1e9KC2n2cRfhGSAzWWBrwHn39ZtSR
elB65ILz8B1N11cyQruw0YpDbjXOtUv1sSIQwO66GXsU4C29vCJa9gWExXD21KY7FHi8bkBqePdd
9ovLBBfkVvQNus/91jZ0Mre5ot1S5qqpOahPesKV+zKdriaCs34ASCRVpn2Ou2oPAfVUa311qVqv
2quG0+9q2/ZviVNNO7URX/wB/wAQU+3ex/OlVKfiyQT+8VQK402JwvKEbV5zQyYRXAnflH1S282t
yHOiJKKHvzV5W78cuxtAglNbIcjYVPE2q4qjmw7uOdPHEocnAFFWZwQbPYQbUXXtySxnRKDfanuj
xwcLgPBPpJp+MMqlJ4Ms+Za71W2Bw7Vb1NmI4NFvrFoBrhc3zVVji04CcC20JFixtzpfe92CbaP+
LGMxwqszqmsP0OCszAEPvX6SM2ptnlYzRaEbteRBkgBhlgyDs3PYN+qbSH90lnKfJPB8EUfZJtET
6OU/k6OXF/JvKl/CuEJzTb2Meak9GzA8DLo96V6r6mPwN3a51bMgvLVZ6V/8gRlGqvH+jkG+hd6J
v6Dbz723SAlZ2R2aFHb4NuIPsNdjYqhWWVXHwBp/OrMB2eDgT0UosAkIhS5ghxqCW9VZ9tnvAhwh
fMg0GrqcWl7NkZIvEAGybR+Fv+q0wCQ2NE58y7sYxAryVtWBG/qnSrCIGQjDk33AlKMpzUcCI2IT
gS7bYTn6gsEtHDOn1nmJ9fwcVIyDkWLg7tfV26IlJlBlj2iaqrduNtiV5rm2MZqk6qF2ZJtA+N7e
aEHqBZpghaLYLWOvWe/9OHa2gLIOYe7/Usg8oMQQoihEKOOvzuyL9wZZcz7apzbz8D1x4DQJnxyI
OkBPdZke3/k1QJ7piRVJsyXvWRYGNpBJulGJQSaRGvDztjlDqHcj5OKHwSXAXol2JCvsPyOswuez
KUEoeShFFyhL3QaQl5gRgc0iGAtgXIXDYzQEr6fEP1jurD5bdr98x0sRKNOBNzoC42A0pgAeesdg
stHbhzC/aTWoTM3vHtJgCOx3X2NgGVSWTdTZ3hhZo24Rms73at6CUG4VDFg0VUEMEr0Y3/dILBTO
y1iOz0Ng1TdCjXgptiOiaGnzAHv5mUhzvTHRkz+7owAFKjzzbFvORfE696LEnnMxZ5xOGbU/ase9
FSHDrFHjDqomZXmaUFhqtAA35tw5lm37He8DHU6w5e+VIh7veryKbjbB43wmEPuJeEls5wr+YWSW
PZvCif77wKqd6IYPfAnHQKG33qbOIVGkUUmgovENsm6FeSqdMt+YsdUcga7ngOJcE9ANH4MDZOaL
nZGUEjmaW0jHvhRm6xDlybVdHEXHYmyMY1eV7tfEfYXL1KqN99dkVTs473xL3Rkio/wV6t02M1P/
IgZ/2IpSrXes1N1TB/DsaIIDBXdCSkrxWLy1EO5tMyfooRo7ZoB37mD2j0mPRpFNCTEZzIQN/zVL
Feu6bso+t5eixcz/bFVQxKrJvDc95o5ub4JjdFKAnqXrHjwMfLeBi/qaxtC3Zcm8EarPq+gZ+nWq
ItKmzD5+JZnYZ348XtQJ+SaEop60yP9tzg5RUHVumGjJzsjqjA/xvJnFc4xs0G6qUTVPfYfncBPN
Izclt/CbpypkqltWybHwbWzvEpvHCCbsrDSsP9ouYeZhhu9xItA5NPJHUx+sw5CFrL/njefcTW4L
D63Ron3dPiV2HV8ClgeXxLPDnZ5DAICNHV5Ny3gSvg57wx3oUZiA9SCuiO9F+16pnibhEVwjBkP/
R+BMS08SA2bNGWmowsASDXP2ugKB+d+N0pIv6tA2xfOVVzVAUssrQGoMqdsQZsGvwUb2fE4EKJPY
C++ilBhuwZFo97ELx9rvQGONfj+y4vQ4l9DIDUHpMx01v9bG+Dg7jUPt8KzdgCrNFrvKgT5H3q8z
eFhG4gA0s4MEXkmL9OSkgS5yjfwKIuPUjzBSgCvdt0b7pDT4P2VGFO9EW2bTVmLmgpnAb4I/29v9
mMEpmJz7IdE0poJt+uCSmrtEdfk+ATd6w2sDtGH+I+jD5E3N8IJxm19O7tG5ZZTAnkMF1SRY6SR0
KNt1tDu5GfmEAbBylZ0nW6MB7jOplFsFsKcHUmCsMkxr5yvkk/aKP3R2TqOCIXto7V1lRsBDSCkA
gsunbY5iWmjnFu+FtTUY8u56DUpvBVBAaQFWxTW/h+SIdxcRYD3FU/AeIAWH+OgB18ViZ9sDBPcZ
bwRAe4fNXnlB/zdRUN+q/rCuaa5Nnx6roeIzCSowtmPvqMaQhBp4nFV1toNveVboX5CQR5FzeBax
b56SXnmeCALM9Fbc3I3ZeCD6rrb6KXKHgGz9zo0m9xyE5n1EKm2bCGSVGjVD+E8HMW5dHUOMNy2J
XgeVVWpQ+sgoBlCGZ5Om0kPXJq75PaBA74sChJ9W7cEi4Q2Wq7AW4Yhk/NP2tvYCbNdBGlsZWQgY
jNPajKvPkq7e5YnlPsICsB/U8XUCwfeoA0awMr8+lFH8pWBigHwlFopdQTJVFqdEpMz5ihSApoLL
cesEzJ/0BPiLucv8Vt+WRd6dYEfkr61R1SdsPs2tLIrYrsEbV+YmqJX6juky/0/TWjtR+L9GSxmP
eZRMV4Q/HrsJsLfhWPGDj5TLg19rFZlhpDDtzk72ZmWVxwIauO7DzlBiJOZS/ryZqeH0SAXbAUnG
HBfeaUj3rKIfdOIcjOK7NH1oA8BiPzLrFdOy5pzOmJlixtUFICzOhv0QzrjRSh/VM8CIYEaSys0o
wndF0b199N8qWS+bp/NrV10Kn/vqNtDpcAhP2EqgZy1ATmtV6e+8w6jqTAyD16gGKeC9DLWfHHzo
vFajwy3qhxeEylE3xPNu0dWQGCGJG0oNFgxOZKPkPWtvyAOtl0CSHH6OTu1fwGWZ057JKn+J3JVv
tFnCJTvJ3XgiggQLi3+vr3LQvk4jUBAqlOM4QwqZywIc6oBb+zVeD94mVrQ5jkCtDxZrT1blm61k
u1j17afxl9H1oJjnG1fPV5R7Kz7Rwmt92kuooqwcpnRMT7JlaDfcGWQR/b/Pb+aLyFZaoI4by06T
nfwrY7SmScAifDa7+h39Wj1KhRHb3UJy789gOP9q5+c3GKF9ylCjlulguYnl/Ze7uCr7pLQwvpPF
NC2PQaEI/GfmvykD9+njunGSPyn/DNd/CMKyR5ykK/duUfyS5yWDD8d8fozLE5aVEi+VeWRdzJk0
utYNhWiPSK3gyQToY8H+yt4A7ZYM9TAmw14V1Q+JB5abHhh1W8GvI56K5Eha9hZmRKWdMMY79V4m
vRecV6D63zuYi3u3xuseGQeojU1cv8hnb8XOQ0/c5zBVOsO62Yfo7TF1J72VXxKb5V8ToNm2PjSw
wwIIde3v5OOST0PuFZpDWlfuyl5gBsIjr4zFdN5lF3wdXdBncnfeQESgbyjHUmMVhb5gPAFEAOac
sKKZ9h925dk2jhQgkR09uyy7U9KBhrLCk/y9oa6JUde7qIm/TIO4yDu33CWopZvcTMadvNfyrsRN
zvq/0RBfmamc8pnIM+SerFu6gyzLjZ7gGFK3ARBNRB/79lk++KVryluz9gZ5pCLyuSnBsO/krZB/
pOgq7k/j52JLBJ1Zrln+bGbbEOQul/trZHY3AbzSDxjCm/S6F63MGpi2wSGbIDo3YnwW89AhP9tp
ZNnHyZ9AAmPHt1Ghc6KEW6MnZMZZ/v/88Ie/Qe5iewXZXQRiabk8PdRkMpAmutjJIUB+31vkxk8W
gKzhOYHLu9zcBU7x4a35AKr4fAd10nh5CGtyqg96kGnTPnKC70qbqvv1DjMIXoTtQOleBxe1e0wx
sTzIv6XzyocEd+QDGo3dtK3T4Nb0QgHmMY9D82stz5R7/1rntsWEcEAQ72RP6KLkwBSGpcvcEcSA
tJMBx3rtPnMDq5xoYIhtjwTbSfbgoTX705iZLEvKfWb3GB85M7jyX3/XypOzF4AVdjMduMIMSFn7
3hTdOWIGMOq5Vc3yNgxv87Ase5IsrnU50Z95RDLFZO89u+zBrCSPtq8wRsr2crO+rR+66LIrj0+l
25/c2tjKnrCcgq3AUXlvahIEcixkwV4fUeg+r2/42pdlnSz6cy9Uu+5QA9I7BnZ4kMcM2dlli/X8
z11QluVTk3vLObK87H46Louf6pZuW5SW9ffQg60cCf7EOPtw5TYJ8Jg8AeTWWSCc5w+HcCGa+oKF
6igO+FCQp2deIJ94bwmMQe2HbGqebOYGrA9vgojFpOabBupEBiilr9qrOWNVp6F4ynqnPRjGxFSi
FupO9XNiNx0CMxsSvAfJLBiz2S7SmPpq54fFg52WHx68/FXZD5bXaS3LyrWbrH1FNsn7pDl12A/K
zig31Txcyz0RQ18yIjhP8u7Li+TgGUcwK3S7zoNWv5VvCax2auXuh9re0b9mJiJKct0y4hq8h1T3
zZJcioAb1kZKciYODjUkmvENQyzewg64OzIme3mP5UY+9mieniCUyxp5TH5mo7i4kZ4e1Gm4xkaB
QJnbnuQgozFqN3B2C9Rzd0HuL18AvfkFKT89ywvKJy/3GOmbmQ1jhf2vqXcfsZdzFsyyF1svHp5n
h0z2iHUwUDXVPnPe+veJZtB23Qjxfr2LRWozksbzZyZ1UnPnmdCFJKkEXsBXcMk6M3EX+VHZhNwa
lBMdXZRBM/eLjpmcbIHXLY+jY59HgDnkc4/QI9EoDq1timPYMrtaVlGh5ufk3IS2DMJwqe8rPdYP
8vry7/KscDg34mHSs+agGvqTfKrro5V7Wdv+FeljuBnyHKV/KOR/L9DWgUOR335ZXiZ2LE8LHGlY
PoDx32uplcHOb7L+DkF24wQ0rbxI1k4ftuWFvvCnCNJ0eb7ySaxjzPpg+ED/xnt8Y4xutTMhSCOL
Yes4nOS8BA4j+A6FwH3BLZNPRnZrXyX2aAIP9nJ8Q/47mMsG64i+PsmlQ8/j/XoT1qNyTzb5/1+K
udoAe+lOvk9ypiD/GFlc5uJrWe4tlVOI7QcTWoQZ5ERXaa2TiseibCJ/dplyyV0cNnnVll3y2n/D
6pcPpfw7P8wylnOLzNkCC7iREMQegw+9nL+SHCF0LV+T2Xx+2vqj8R2tFeLJQRef8joI1L1svux6
8xc0BAzS+skyj5M9Vc7o1s1aN04pKQcNpUgNmNg8CZP/zrpZUJKy/GEuu/z1xTTAxLkbcnTdOvZr
4OkHiyzVtEWvNycJ9dORf4hRXYQj1LO82XJSJ/fWe7/WkQhC89qHALI2lr++Ftdz5d76GNcD6/U+
nRtmby1CHYxhjJly4ETCDWyRLMs3jzses4yfjy9//FRo+SZUevXDNFI+wqXnTT98iPZn2V1DodqA
pudnELQtkhuyp/zzrjx7GaoA5dQnp0h2n6kgPkyRdQn3iRMiCR7y6HpgXQPKA3KztpPF3vur16rs
vPz1c09eyB7rO7PMZ5bOLGtdkbXkT/773sm9pZXc/VyWJy1X/dDq8w98PkvRSGw01qs2ITUrx5V1
9iDP/ae6tYk8usyz5e66kc9jLco9ed6/XvXDcka2lg0//dQ/1X266qdf8ucBH6O5qg1g9M2vOB7O
5CrKaVmryhdebgilQM6ERsTifQ6zrZu1bkrxBIV+R5uy0dldGsnhVl58bfrhiNz1DB+EECn4pUfL
l2V94z+9VOsLtL5osm49TZ7xr3WfTvunyy+v65TN5P48Au037Bwc2pjWznNh+eFaN8tKdi1/iFX8
U/NPdct6Yr7s8gvyOp/aLL/Qx+5NU/o/ausGWzk0yDWo3Fu/0XIMWYtyb52QrY0/1X0qynZeh2BA
95dWIYkQ5xZEPl5Ocu9Mb2UXXnZlrSxPhLJZVqdlehBu/rIO74CpoI2vZWWaaeSyLEd+5kI+ESUz
NZ0ldOT5ZjNt5fBA9B9J1hpl4L/pasugYanEEOTokhcTJEzE33byScrNOtzKouwKtlz0r23WbrDW
fepC62UGv04IWTgwvXp1MnatLZJpK9e/MQADwkXx8Oo3fXhY3nh5U9bNMqyuZXm7/rUoD6yvriz6
BFL+Hr5l+dMVZN2UxmAntJjXaB3sl4n1clw+n/XMGq8SFm/p2SQwos8Rkg8rx7WZPFdu5MRgLcq9
T+3kILrWffjH5ZFPp/Ruqewn/Q5U4GMFlQLXANmCSLmugeSYP1wFjnjNixy6vDRO05O8M0XcZelp
Uu1NndrmST7h9Yku7/6HYOaHqcLaVO7Jhx/mHRG9pdES5MpsRE/0KEQmRaCV3U9uQToGNRdtvJev
6BKnlD1gmERUf5Uv8t9RrUr191hnkzqpSQ5mWXqOkQiGJQ5pTW6qmmzlZi17pq+gfxaYm2LWHbYn
EwMyBuQ18mEKzT8awrtKzrZJAiBU0a6Rd1U+lyqFyiTK/LWI4JlIPrmYH/DUILrTLPHMT7df3tQP
j2hZui53Xa5Z5O7ymockJyfXGPfyLsufXTfyD1iL8sZ+qltWdfLIZzLn2lIeXv8lEQRia2Gtt8HG
EKs4P/Pe2zwajjpCgHsBY5Yi1DMESPMzPpMcNQW5M91Gpmc+6rrAPEUc491U+S+hlh61+RpqXKV3
hV81G9lqatPhpEyFsVO7FJBe3+ebOuRVlxs3dYyt5QLw1MAU3ZLYOahhYGZ7JIMwXGZlvycqCWp4
tM+18OsHOFnkmhGNhXie2ts4j9Rb4g2vM6L92YeU8gz/ptqhGjegykFR1qUIHqUx6YlqQAUissrk
OXJtlAWN9m6M0EKwgS0cBLn9o2t602NS1n/Bdzx1hla8D5mBq1bifc8KpuQVPvAXz1dBiqf1a+dO
5g+XaD2ZXc8n4aA1qOP0/cavq+pLNYHpZUlevAk1sbYo6gCvCpHtUvPZFsAglDxlZol+k6ruSiSC
UYYqwHFjxFjeD/MRQkmYCfQ4CgSxdqxzq7ifxri8l3tyk+a5je5ZliEsTBDezCN/V5TID3lj/80g
eXZs1FnKL1VLHTsSlDh2cwB443is3KI8QvVahfCpexiJqigY7po0BxPkNj3r4Tp3LiA1SK+5BNsb
VL/Gbgwf+3kD0SV89NT4O7KayllWFSkm3eguosqVI3ymm2RrbP+xRg37USUT+pgomrYdh8FnBcGB
yHKBViUW9zLDUrRnDT72fXuvxa37MM2bKgW2Z9G3YFfTYj0QiDTZaoWNK1pPdsYYMZsbBoEujPd7
jMPpfimB5kD516bPreeXoek+oDITbsug2aB7qu9tzTR241hnaLwBps91zbhYNlBnYK3aTlgibjZY
wSODgQN44QbFrYRqd6vnzVqkfx7jnBhqj7SRBTetEJdsMhJ9qxm6dpGbfPT/U5l3pbIdXVjubpAQ
bEbU4LXzAIw61tB9i/vsq04qHVw4dH/eLQM+M8hE0Ap5iUpMN/0m3fklyGLxbaxj0AoI4rz6Qwrs
Gh2sh0kjl2yOsXktnay7iC5qTkkS5fc8Ag3Kf6M+14NC50oT407Vu9cK1aA7J4wfequsob4q1XPU
kTiyEXvcy6I8QCr0Dfn1bF8Nmw7jjs04N4+0BFO+CCzXfB4ZbKpsBdotY8buw8lm9t1OJuMqL1XV
hnZvu8EJchhOnSmyaAc+OOVu/QsaP/4TBFO8XLfSp+ahbpt9piJrs/WwWO789AWjwomgfV6zVraM
K0SL+hnueXdP6PgsSxjtNs+Y1kGGSgfEmuYWss7Wi88nxc6r6qDHhWsgQG1oP0Qs5l0FBt0N/bTu
VvWElYsEtRN5wEbJ4owMZgyajVshDKU5IrapbWVR3p40UedPlQ0mbL4/1jAAdCnniV50tIY/y7+T
xJl3tPIKztl8/xCcBpGXji4O9PSZoTdQTpG7clP6Ewz3tSx729AgIfmhUh6WR1rIHbv+AeAMCDwf
nWti9T/QD2VQEtXXqvKDU2f1PhrvQfm9KA7yeNQH1SERqDaVk2ITsFYc3MKJB55rP/Rv7bzpY3RP
HN07fjjQdQl2Mu++Z0V7KAzRtRhSPAznjdyTdQarbCwbLBTVIi2s8Rv8l4bylKX1enY7YA74fzkl
cXrwFap2/HyZps0RuX0a7guVaOD2018nW8sfGfNC1LekmXkUpB0Ns4EBiyLlXThvMgQm7mRx9DwU
C0Ovh7yuRgTX58OFinL5Zm0k93DQu/Lha8kjc3LkEFUJitLFE2NUlIv9bgLFR1lKHv10qizKH25Q
HT3ZCIEvp8pf+3BGKox9WwDQ+Hxg/qvGIoLs+DTl1tcEe1KQS5OTXJuxTK7OEAI40VDebFPyjCrZ
in2cB9qLWgT9zRHVzyzQ1JfeytUXEVT3LQPsPblpmC6IDvL163T0v+yqEVcLaMm7k3IpkjnFXYKa
wXtYKl/gI/sP8qBR+HdeHlmP8hhI4X0Coe45m1sO1Xvca8ar5oX5mxafZRO+OemLWtfQL++DKhlv
na8ld8O8QdxP9Bsjrti16mnDmA0aby7KNhBNSeR4zm817nEvdYhdwlxK3lO3Qkdb05utLOpd3Z90
XFN3hWGiiL+xzLZ7xvQK6SJzEPsQQuV73WGLoMLXO878ynegYMXOSj3jNGCZ+VhYwysQmvabWfyY
nNr5YipOc0mLEOkkS7Tf6gkghWqb2SMiOmjpBt0f37aab0C2xG6KcBG3au9VA3yGhm3Tg/dkLwqa
/YQ1LHzh/1RBi/z74Kc6YdqgYtPpVvRutcevrUBhzs5fU8W0LnXSjmhud/mrgDH9jPX7Rh5UgLG9
gsD4ApNXvZNVlleTX3D64iiLA2oSZ80d460sVpFjPE5k6WRJXrHt1TsVrTcBI/rqjxO4hNwM9GuF
Vgy06MpDhc3K7gi6R+0OLB6ynkjL7kuvty/ySNd47t7QepN+h9vJ5DHyIBgTvndq2W3h+IQXWbRD
1QKmEHZXWbQwIsIHUng3WZyU8YfDN/9elsYufWS8zh71CHyPN/inIOyVpyRt1LvQg0YceNhV9Vn5
CNBnj+xE91S4zVscNeoVsEL/JETDqxKhKl/Gzk02kPXoIh4KpUrvZZXcGKgchRYEhqoVGK7muMem
lv8km0fQ0R4z46mu84PTOiWGhdUeGfPiao12fg1byHKzWHBxVVQ2dVs6yMyq4y5ycdESVlg/BJqN
FfhovqIQlnxTzdLdo5tZnGQRjg6QepG/F8aAJKXegSWYm2nd6G3Q9ANVkw24K6sNQPEy+QaKOj1C
x7cPgtzHN8vUr5mjmC9GkNp3RWwCsJibNaP6ewQteebTpt0xrdNwI2LPmTeTlnhbIng1+N3/1K1N
5J6pNL/LTmjHfzpfNABgWit6qIapvh+UErh07iB9B6rL4Ev0O1O9N2PorffaHtAHykR+SwPdQtm4
TEDE9dOXrnSeZNNBT25VqLtfqzpTd04VmXdJ4WLAUlWopaAL+wYd6S8F8at9lG8dYEM3teClcobo
R6sBEDN1p35wjda/KJYdH8MkUF9QVak28vL29FUt3PqvlrwRMCIjQodx1E/EbAtUdwvzybXQHOd1
txG21LJNnFY5yrhoVN0KxtSbVQS7zhPRpUKc/O8DSxt5uFhr4ZEAfkbGf6dOvhrt5PEA3ONNXi2y
HSqtEjphaRvnpSgPC1eLhwOvdri09DXxZBqxeVStHu72egnTNq4W8PKLHZjKPtFygS1Vb59M8L5n
vG7qm6Yb9sGK0/FxxMdl1zVq/cbbqAL9cezvzJ2f0OZR/tTuq9PHTEmH3Dw8vVhNbvwFJxGxSINx
nt7HS5vGNiQVf9pXZVndR6KpToZe9pfQaUzcfb0CW4LWRh8LsCoDH8xMUSCL5XXet8gf3uLQUH4r
IC2XH0ozDam43Pw1Jv2PQFHsr5pVp6gda9NLYKENzhTFf4BC7RzTWVRcVbzk2iWReSQckDw4UIHA
ONcm8TMGMsubgm8MwN8hHyq/hI8PMugkZthMwmPfMX6nKCOLtnv1X0y9bp67FswyOsX1q9uwJmy7
UnsAt9ECz8FhCd6VvSO45nknIXQ8qAZ7ljRQk/Q6aW16lXu2XZECRALhro2RdcG/5lmze/c1S9yv
2hgpd0bnutwD5HurIKkustjqKM9ldtSeRdQhTKUxLzu3BVC3vHbcNx9C+qbsA/WuKwvvLaymb8L0
xb0sTTMC3Bbmg2zqavY11EzvUZaCzj82SZE8G7nw3ryJXGJu1i+Fbttv3nHwUvtbxKfy2Axqc7Sb
3v+ei2PVV9b3AkQWljllder9Pv+Kzd22M0PnmXXkDZOH/L7yFMTzfcgbbRdom6VuPhDmZJxx1p2Z
LMMRsaORlwjhNT3Uf0u7QxMxtcD227e1Qa1X+q60WvPQYyl4384bOsa4q/FG3smiPEDCNr+vJ9y2
sKy+Anbil/22BN2A4eiG2F1+r88bCyneq6Pod5ldTs9EAb62RTh+H8MZ6NHA50AHCsm9RHyNpn78
PlShuR3m+nCu/9/tHSSX1vae43Ed4Gnb2ncQfPvP9df6f7v+/24vf1eUPcxt19gbmRltexbsT0U/
Vk/CNsTRmuuQy6ie5IGMxe9SJ5sgFFk/FXPdp3P5ciJnpbjHSPBNlBtzZlu6Za0e6Bnp33Uq9tFu
ZhzWZvLgELnupqrgG/jFg5I2JoRJOF+DVvX+3uZd33Xo2OzSQcsf5GYweF559y42Wl3uRRCrN7+E
iMcgJQsotKu3Zt7IoqUrkO6XclruOpZraD3+56isX4vyDFmHtt01CwG0rVXLldZywqA3Dc5Dwe36
0WH/gSKZ+y2Gz0SnKrKz68ElFYP9PFqd+0NHgI5oods/mI6D4WiM3kqeqCHZV9jEEI/PdaEcdOFO
X1Bk6I8tV5WCp+/Qss7yN4IUOF9XNuYdTtjuvddqJLrma2Ne8SC4a2/gRkxcB3T9IOpmuIgqQLP7
vw47i7mOGeSQc1l8yQNy06HVvXcAWcFE7+yzkRgF4jqN95TasfKEQHS7EycXG7F4mtB00dGOQYTc
NjZMQeDFREN1VMq0O7L4QxZf/1MazXckRvovYYQTfNw23UNYd9pJjZr07A2JcR/4Ak8MpZjekyD5
A+gw/cPJAXbwF8UwUMfC+vcJP5mjPrT+fZnX9VM+b3SV6WGQI5c4N9DFTEWqgWyYTXGvJfDikUxW
972bt/eyvWyGwdMe08gRAzTEaeLZkx3IPF6yXfzkI9axx5cyeUR0CIMIE2M0vVWHAz5o1b3pt/Gx
hFpzF6eQKvTBmG62A7IYdrx1tdM+POdIGV9dIzTPhD3yiztO/SUth+GsqGFxTfUcYx+vC29x7SHx
1NvOLS5GvF4rgiRhG3uHqGlUHBjU6uC4+QDRFdFlBKC6R/ITxT6J7PbJQ+0J3WCwg4w4oIHKrnuZ
Wqx+MHceXkMTeeTW2HRtQFDKz9W3mhz0NhhU/X1wHLS80T39gvdMtynDcbjz8KFCgjpLduUYhChh
oR/HtwnCh5dMP+Pa2Xv4kX0le12jaxPOXPspfAFL+ie01OmnEus/CfxCLzd9AuW+Iw5pw8fZ641j
N1/BifDvAAdWYPEwsKCyRkQ6gZj8zMElitb44YI1YAmY9le0UYfHKrbFrMY/IbpW3bnm2CKFzBvA
yqg4pbWGkAzifcN9hFoLk/LhlBlK+Ooprn1va7BppRF8YHRQ7kyvP3VJP341LNZOmua/OjlvijZm
ObIB6vA1BAC494u+O8mzRBSfK73XLpmt9TtiifkFRlDEUnVGBpsuhhxes1mqjBFBRNlE7n2otOYj
svLzkbX5kEp9Qn5gvY6sK0sHHhoJvG2KY+C9WTRYOTZK+95iYHkZPDVFvoJbkqK3Tdyyh+kxF1G0
c/djk+NzOReFMUJaMsz8LIteUmkb2InRBpMHSHKWzaJg3ogswO+pMMbiOrhxiYMFe3KztpF7sg6n
cVrXAohSn4HG+j+cNyEYVUBQ/1/XlsUPP23jI3BmJrT5ULeeIn9/CIvpkiZf6zEIXhlzvU0e2eZZ
eHArukx/UV3bO+p9oGynjMdsu3n0aJX5SZbkSYbu/g9b57UcKbBt2y/KCEziXoFyqiqZltcLoZa6
8d7z9WdA73u048Z5IaqgVAZhMteac8zHrs+dq2GII+ii5dbpWyyFXdG9DpNVu/pohZ9dKJ4wFDnf
UlX3hc3lAA64F6qFFvMCoLx9nvylmHEHHST5XcdNwm2n7d7WuHsvNfrqSp37rABxv2IUqK+FWkd7
cKaLm0qlvv5s2LYywPrP6ySRPGVneUr/gkSG5Ob1HbY/2V7483QwJ8u1xoae5f9+yP/31mJK8Qtp
wUuGRhVg5vohP2+wPc1G5UjzK7nx7VFYl34KCSAiOpTEFzFEWEg0615CcrzPzPXqq5YoDGRk/1uH
05dIpcw+WpQKrpZCcEmigPr/93RdR1L3eI3XxbYOCaa6IxeNLsi69WfD9rptXd0o+V6OpAJsTztT
L3YxWBi/T2bK+3XzO8a44JRK866GM/a3oZpfrIpJezO3wWOxFIOPVGx40PoEGqY15Xe2DlQlAeJ2
nY1hPJaoaiE4xmj2ia06GZkDE2S9io+WEt8WmVLvc+a69wqsXSoGVK8zoxEU1sv8mW8XedS87dfU
hIBiLFJ+kCn6FrSZ+VUZwY1CITOEhIOvKW1ShtLPZdWZ4PsoMtDQ6P9Os3MJiqL80tvkU0iq1Fwt
EdCjGjKMgTQsCWrBAOmZL/n4HDRjC9OcCcS2dbKi6hzlWAG3rQURnpdgWFp325pkUU7mJUy5bevc
mdltI+RHur4THY/iLmvqx21bIm1qToCWGJPHd1WniNuEJCEeh8YS322PtoWSh++LptSnn1XbI9JQ
Iz8hx+ffX/1sVazcOiQ0otxtndVG4CbtFt8pcFDv53U/n6OM+bWVpXkTLBqvXRJSqXAiPU6pU9Ei
CmieqJl6duxePSv4qPCsx+ohW0DFbBu2xWRDDfLE+ppGiLne//yNGoivaqkg2/3v2/zXSwwrwUO2
vfnPuw3EdHiDNVf+v/fdNgdZwkf81ysXUwiPOCzp66aDEWx9ezE2WARxsP7XH24b/n3k9gWjXAn2
jpQv/9bp2zf4+fDZSTkEA6tXTm3U+f/nb/p59X/eV/3OQ7gN/77Duhe2R//1Zdcv9+87bVv+fWhf
5XcJYFes4gejs5Vzub5se0EgG8o828Nty7aYt92/PZR2D7ph/O3QEbqKftwz2iBObWqvbRrXXkOA
RRhjNQvb4tMo2xmGHprGQTmZUbAcLKf/gyx39jPAikr8NWgp0ZHSJI/CgQ/mjP0pyrrvJg+cPWOm
sw3CNK612FfNeUXZOl+mICI76V3RcCEHNCvB4dsONcaWdCu7SV+YZx4x4T3LdnDcgdMOrsf81AQ1
4uL+WQ0n3gybH0Ts9HZQ2ouV4L+sUT1R0NllVLdKqX1G5XgRdD3nkkjEGQRDtTb8SkHTIcXve8RH
zDTVSc+xUB+aLhX3SsKUtyLP6L4OzpKxCPFy66pxGrBJZen13zqVEBd3Kcf89PNXIZU8P29ALpGb
Ku63DXjQPrsFx1XdDVg5l8e2fmwzOd6PDIQ6q4GFXjAlHxckI8DLEr5I+CwqQlZIyCH2oO4tyA7d
5E5YTaWD3tDIbgd1IgFsXcxZ8NCM+Pjz8myFo4Hqn0VJtdjDYzbttRLW2LaugMBwWEhZo2D6/9b1
CwMJkKbaoSZFr7SN4C5fF+AonMqq7zsTXFPWwcWZGMPcL+sizvTqaM/W7G5PuYLo9wk0CgxD7b9V
P+tbU77GRqffbKtsUWtwyaaFuNC23G3rtoWuBRptIpiN20v+awPEPH1u/33wttrQSvq7c1mctg/e
1gXR6JpOp/vd3NCxXr/ktjFOleJsmAAI11UGZfVbyxL+GEbJQ1ntSgzB952qxg/0zP9OcR2cRlW/
AiLPLhNhVffbwl5g/YO1MvY/67J5KAhxg8yfKiIRWBoDnczr/iY1UuOeYr/x72/72NwtZUD6UdS1
XlHYTNqCjIyhxajsw7/nJCTV+6bMpIfOl+1RZWjndfCctPbd4jA6GJaaXlHdy3vHScWdEZ/D9Yke
J/9ZTEbz3lO1vJlltk4L8fuQ/ocw4+d1UwrlKFu49G5vZCmlSXZFfE/gXX9blbP/74haqjhEa9y5
UJHbu7LJwwdJkexBS8rHKgin8/aybcGQTHOJBaqO29PttSqUdd+oUY5vf7Wtw1GRYUlIr8zhJs9R
Quc+K3TnHi73cqPr/UcYNFBC1vWalQ8kSSVukNg4/7eXQcA80bmPrtsrGPndK7Gqn+OF46+c4+4o
Qse8xyxq3ZMgVu/UyCbLYFqs+22D2gH3VCqaM9vTbQPAFHlbZwwYSd4QkGOjjlayrntDzPU3HYzL
z2sjaqeEmbXWIdPqZG/PKCbAWUYPFW4In3iWdKdbkNE8q6uDve7okMPhtzyAeo4fZNfiDdVT6gcT
9VBbzwgVWrNMtgVjl4W0LNI8tWVitFGFxOEJwkKCldQXAB7+z6P1KXy916Ijy49sDQf93RqtEhAO
fbM9Iq45p399060uoX6VMG6PtsW4CSXXBZNahJPbStC1/cHR6HhPCcCXcn6K/gmvVp23wrC7eVO0
hTJLxyx2NT78LBgjY3XYnueb62GQ+atcjUf96qRp1q9ANhHOI3PzHxk1YDdokBQF4O7ebAut7qaF
gKNm5W/870Mtc77iVIOB0RZgH7fNw7DgEN0eJmBnQP6nCW0OwPk07aDs/dtj9kwESQpnJLFNWojb
Xvy3GdjLea3KHGCfEHeAwwz7gtyJWRdY7Po/cy+/A2gRWVkfJuK/fEN9DMl1vCn74c1it55j4sD2
nSo/olk6u2lV1aa8TemcueLku+33/uzt7dH2H6CHFe1kyL4SpKSdlV7zmzSUx46gthtTL6uTySQh
rZPGFUp/GKX5nPGrDWPCoY+pQ+E/zCGgNozJbYD0izD8pMHEvJrSilVxba3/rO1RDrRhV4MF4b47
qDctZIuwNml06RUkvjSbLv+1Y7Aos99MpwWhaKmeEHlAvZ+CWx0ZXzKPxE43LuXYTDdtZI7/FrqM
p5tAW/dcPn/kqlbfYPmtb5yiBjq+PSxsZ1B328MtenV7tC1SK6hROznQMFbtfLnGsVR6jUGHQcf/
eWBVjlWc4hwQwOoRXX/mtth+8M/TPtchy6jkZgarh2lZNYrb7ig3z+n2sFsoeBW5Nfs//5ntOP15
uj1y1JF4Kwy8XLxLOIEs9FX297Mwehkdemmc01V7vx0H2yJen460OPZL3F62VVVgEO4Q2oxGtliD
YUs0MMXA/3coy1+Z2jakj+oFHrDVNfbvodVr4ykF8oVJnn268iFqSYzBttieJjEUYjUWfxuGlOOZ
YMjOXVprIBVFJNPZsktfJ6arK6fZDXOidSPyqX3FrpnFaEpwoPbz7WTTk1qtYF3GI+TGlgTOYaWf
aZ3vtHzAN5pe87KOXBhlNEqXKrqYaGGuYdB79Ntbd5zz21zlFlE4teE7UFbPSt15XDIqWuhUFqu6
P4EbWKe2i/KA+147LiMJQqZNJq312jVdsZc0YVCx9wNZLG24jzuCKEkCF0NOfwSZoM8Nl4tGcic1
1fRmdRa7QHTEwgzaHvY/eLrlWZfZqagq6ndEEsWtfK/HmszCOduDX4p3Bka/susvUdgoLjdHnMlR
WfothoyovwB+RU+S0NIVCq3XMKGogpfKA8oW78d6zYjudFS4lChoTntLpY3kG9utX4GoaG1qjcP0
t7XYMfbgEJXC3y+DcwnnNPFiAraCIlHgmhJRGquUqwcF8K1O/vlMaGY9/E0CHNkKSipvWgz7EMC6
EVV37LSInQCHLpYme1pGeMXbUaKLGV8cey1dEgTJeKz9trh1r9cWVYUdY5mnIj3oYsYILND796M4
MKJYPPqPHwyeo50949+vhJnCJkKmYy+MPSXeHBs8GvJNfnhYOPMxtR8mEEhHOp7KBTEt6Rk2CQxK
wT+6wqWLZ74PAQbboa2QtdVLmFO4niLxtwvIlmmm63oEaYnZXbNo+WOw0StabpQ1k2xhBbel1n/V
OXQkjVPUU8eBsKZ5pN8YWSTmKIn0KYheyrQlAdfEJ4aD288oJ+gSU/iSKplnditSBNayO2nda8D9
wofy6pLLTD5oTgvH5rPM2olhQiyDhypnhuhlXPta7POwDR5miOtLbf+uMlL1QiX8nAex72wmgqM6
+OsAcDD16IxWbm840beAw+qWE9nE6rS8OTUFCwqQqvhjEZEI10iPT7pKJc9JlAeIC7anz5kfRMPT
rNp7gnCRj0RIsYRU6LYyQxLpV1qr/X6pp96fo6zaC/slEkXhGkke7JqsoD4zFHvDFOVliXjDsaMy
GKvqXTglHWjK+dQrn8z8I8+ZrWHXN49tSlRrQ14X9fyd6VTvajeAZwGQZOuEHnfDC4pcHdhREnmk
eOYuo0HVW+Cvug6BqW43T7mbWNHRkEJxB5BdZiJfAInVEpEkmK+M8VGt+EVC+ooNMVRR+6Oqhwbb
5tfQGT6DsG6AOpXfyfK2aCnwtSz6Qpyb+632TITi84Bekq4LtNTx7IBMXXsb3dTbPrW2ae4tSmaI
gM1A+0v5BoSJ+Z6Mxm050bTPnIvUeFmujlddYfTPNT3ZDaQOd1V7CZaeANliPhDPa5IuW0TH+TfJ
2dSrn9Ki/1B7AuWVbr6XCSP/fllxvSWFQKLRafRJrtAFkMkezTBgw5BjwmvKHiBY8jmwk9ymIhRY
6OJUTQyyIqnWXndg3yt+ZlHwJ1LgrFf7JjeCB7INux2tncSbauvZnHJfL3ouBAIMbZa9kXGf+apD
w7ttutht2/wVvSgmx4459JTG5CWh3jQbgoTXnFiU0dOuFdkLMP8H0Gm2274OJgS6Ok7x3Y8nO9a+
S5F+57H21dY6YYENZH6FORQV7kMx9vPezmkWxCpadjtDRxTN4ZtKFXTKgf2Nc/moJPVtvRaqinlt
xP7RW4vohZEvHCGVbQfpwr1rdpMwV7tzdTdEiRuXJtWSVahbh9OpVLkp5GiETOB9sF64apqhl6in
Jo/vLIQYbpWVt3la/s1161TX5mcbM/Ga5H1kZ7kvleyIUIV6UNCR1zIG+Ort8aYjzSwEVe3XKNB3
vZ5A5BmH1DcFafSa6GZXGMXkB7r4siEbRcGAED3Wd5JQKa2zzMM8NU/EvNGGzuWBKsDBWKhkRsVz
MSl7Sar33o5M9MNoVmKDw0yUb45SJjeDF0b2yhD7NegRtPHsZV66zIc/8xQ1y1c5ma9aOT8Mpqfl
Zr03w+m6gOZMTchzLfmTqmleSzDWdtnCGSw1OmqyPaVBgEzbPIyx8O2YrPv3Oa4+nDB7Mqv+Mplo
GpXxJeqyY4sGJ504JpKu3YNkA00zXCLAgQjaAKM1meGnFTNw0fh6w/kJVd7IjnVbjhRxZ5hx8KGB
BpBdERofczd9kE2du1YmnlsbkE0Xa+9tnn6N4PT0enrHX/YH2S66WP2wDPGpl/nTjI3cy5TyV9UD
L4/hMA0pimr2x6MkROxQ0gZA86dTO2qXAw1IYGrtKez7BzKNyBC0qY+PnfWnlS1oCu6wZGwT9V5I
kL8AlF0hRyIvlQJsU3bRuuIhBc3jqsto7KTjHCbTOb3nLYA+aEOncjI6ePspYvkZeUREjiZp7GdC
McpbfMNI+Cyw6RpnZBVQ2aEq3BlfSt5dUmV86/lSTP1eY0QYkD6zF6cRZ658j4jLKrfvLXZ9eKuS
TF8a2qFLxuNUBvv22I7FvmW3cJFg5k/vcHLp7cWM/0dQwFZ1G1OlOnbkqSktwWKTc0lLWJ+9ntJP
KfZjzNk72sGfLCNCOUWfVkzNq9l3F83p7ns788hzeKi68MPImTdiISO6YczeLTz18EnLwaM1Q8qD
JPpz4digIwA2vmDY0KgjI5ppZ+sKAuP+IJlnnBxmy2V+S/RowzggVqhVcbr0r2ZHUXnJ7MmFw3OX
JVPr1hZEQEUiONLz8Kk0sz9VNzVu3mWjXzs9iZGYDptIOQ2K88vSGUTOEeTsIhzOessou+qDj77j
vFt6bW8C87ba4apTvYOckvog7kyR0Q2tA1CiaKdA7r7CIEToFFJC06kdNoPOTrbYjUSeLFzQ1dzv
NcvB8G/b7pCMuZ8/tjmMqCEVyl7TYTa0TfyLAPgugG3PDY6R5IPzrUx9f1EBkTEbM4520D0JOYPd
dPoP2UEan0WM7qX/aFpnHw4gRduYjGIndfyMEkFDgyNDGO8XiuDkYRBWy8SrQyoCvaLkVKzTY74M
9omQyVcrBt7DHbwfqm+1Y2w8j5yeJXydJL5IUZIwN8JQTDhc6viXyuXHx52Eqon8niWuL2Fc/iVk
NHKl2tNW0p+D1iaopPitQq6zlwaXhEoiWBDb5HMW1z6szyaDxbArbgeHpiH5IqCurhiIXhhrv9g0
LTwjXLMitOlrNpgBpPYw3doOtxpz9lO7XxMGuZubBEglLRzV+jXVas6O0TObRbkzhnxiMJ6lrrQZ
g5kZuo0w/jtQz+7ORrkSsowJ3ts0PhvluFM1Y2JgRWhGbMF2MPt7MU7VKRbpvR4yICeTttCM4qBT
marrZWRAGw0HTNp6a+Y+BaFnMwp/w7eCnZqi2YvUmjOAg0b8pej3GZfpKTD1iWTgjm7lbV6BMQNx
L90Mte1xMcLGbyFiOmPiJYtxbXoHbWr/xxA3RC1fYoJZC4rQAB/R3qXVDivjfTJIuVeK+h3Iwk1f
LBCfyxXR/FFLgqsnR8WsX0bPlbQYCaGBsikSuLUSMu4sYzCTSNAL+4BoySAa0hq9xMTcY864QozP
pAcBOYwzme2mtpf6/KQp5qVOOAMj9nAqCZWgK/nHsILBzzqIw/kuUs1DbE4fy3SDcuY5Q5HqkgtS
73KV/USU+C1ODGQjC/N1E69SN68leONVQOZbtW0e9JA3rT0LdW8SeOQ6hniUpdwPAG7Xi1TpwkHF
CjUjoD6sdDnSP1IubEI/gw58HyL9t2aKeR9oA7BkLKQQDZmeZhl4O0aEhsPRXwq8AwxMiE2M8K8w
xu/iCEZSqv/Vza5wzYlyvwE1iesmJUQDvKCmPMS2okGVs/yUlFNXOBwllqF9UnD5Q4ZydR5SutYa
jfuZqKJUU38B7Mt9pDIYKHXVV9LSWP9gF1Mj9jWNxr6dHqQBl1adpqOlDjbjgKTyQM210FO6t0St
wVF3ZxFztJWNdNusek6yAjuSeQMY019Kxs9j55DqS5HCNbPoMJI4DrVzuTWRsFfye1adrypfEh8h
W8Vh2j9YxfhuteMXJNHjMs+eqakf5RQb0JJHEL2YL4KpMeCTjIVHH0Sp5OOQWg99a2PLSPLrYPc0
UGqFRrbznhgdifa5/hR0v3qpgOqGIUqCGIk7ihX4U1RcM0NepGpy6oYdeU70MRrFuquYdQxlMfpR
rNwTOPKsDaRiOn2xD6P5VxQYA1pA64GGCgEuSQCzeXmznV+2KRCJaCuLL+8mr+sSBtgMMMHXhX6i
lf4MxZaYc3doevoN0UFUxbXInsHmOTQ7gyPHpNdUkb6bEpWZ2KDyUi0udkIzdc++aUOAnRT90C6Q
De70aE4KazfWypvIMlotvXYIJph7U0AYXgYGrbZ6Lxy6r6hGem/oJ8YXbZExwBgt12BUyexrvFPS
EyNpA+pwRkpV7HhqOZh8DHkImSO8AG1uUeuqZ9vJ92xFbxF9ynnuc08MsAETR5tP1vxayjjbBdoh
kzSkC3yoeFDDnUkOTCn7t7QI1wo1M/8g4b/mmI3HDYFeSaNSaSWvThwSTKSzmT5PE3dvg1TvfTUy
5BjMjjZhS3s4IiTasRwYyt9VQEZGGlW3XRjtdYJE9s48natU+50JDLtRAvl95Q3V3ReKpGca4uVe
oFFxa874nSMs5oYOp9I4trfFvHegAM8z5Xb0XLUfpCF0thJbYI0TIaOrlbR4/7KAWkgcf5dBdlEs
AdQ8qUgWCgxaT3F7jABsuIiWLLcpte9RBzuVPaumVZC4pX5Yqjhay0T9xEHNo1ffZQnqFF73N7yZ
T0bU477WotsF5DBk3zT1SIOFQrDcNRERrvcTd1NORQyHxSeSGKTfw1/yLW8Dh4jlmGuUStB5Plgv
jjqd5wYYCZw5suT15m5o5GfBPwskykOcOtpBrJHLUTVfMkOB+h4X/T6OmacpjP2ranzhHEUGgqh+
vRyauyacD/wdXfA+BHwbnYgVek5VTfgkYB1eMJIG7lgHqIe+nem1tvVXattPVt4z2kSYaiwozoiu
xjpxzlKHaSqXqEBnwMu5iciWWm/dIK95V0zto1bRUuVoJijY/irZeW4x6g8iSykZSv1toG+phuPg
k/6z8lSc8BIZ8ilczKOaMUCXIaF8XJ0YAUDaYw5ra7Bb615HaAxJmILVvROFD9UfLrwBnZ8RZ+UU
DQ+ZZKZmNvhpkpFYFKm8RQ1BDbNWkgc1PgEgzfZouO4Ta7jQVsDoJ7JbmYWdzyTwMq7k1ll/VD/D
wv60+valVTgwU+OF7ItHzSx8GZJTSAQwFHCCZOebtuFswdaFQvzY6spb3xm/hTVQV0bp1upk1yUK
xZiE+7+1xDqOieFU97dpDQecCwAyuBXerL4H6+TVFuFlgVQIUvuSauZC4a79quppX1viJSOS2LUi
ffTGkoG3YqBmCDhaGMX0RelgFZeKa8jspgy634XEQhH1C1BK5E9N/2hl8qznZutpomdMVSC/VwBU
T4kQvlzzeXtH3WEFJ4o+Kb+iPDoCrrhp4mivpMZ3ZDfUqRq6gCSpEqUYH7S5uk1NAkWbOjtVA5Gp
vVLtUIV/pmqLXFQjoduId0lK4znp0L8FBeBgY8dXOPfRnRUXiITHSyFU+E6mGrmYHoNR/xV0WCiC
4O9SiCeNKKHJLKMnkX7ATCyMRfNEqKDGGrXbGfaYr3fql9V3J82JH8uRzjoOwO8uWHd2lH3M6vCa
FviqSVuAflXym+Pxdk7Ha5kgzwvCT4YQnwSrRq5VDnujmj/6avXlKdzIRe6gCFxK2OMaajvG5mul
cjrQxYt8faY0q8QaAfAa1YTowzFIpEjb4pJnxCmVxq/cHiUddPG+hONFqUFIO8VV4xIuLfvQlaXt
5SOQu6LbxWP8FmeN9P7WRvVl6NnvoKrQWmrlQw6tsbNyLi5mQ9qS0YHHOy/FuAvIj0flhFdbrc74
jB41MSBOx/mLy+I4j2AJI7JBk0ShqNcXA0cjmvNF6r5CTxUGV4gXpBg9xeuWKSEpMU73S2idcVB+
mrL+yJblboDzRVvNvHKGvJoptDbR+05RosG0w4PWJJ419giOBWlRyXKLeekGau1yqA19Z4A34P6j
kkeZebbG2TUsynAk0wGKPjLwye6BrPOjKt35NVkUbyzqKa7OiI6juLjq2UsvU58A1fsm6t6igRb4
egguMxFTCEuUfWhyoOCfuF2y4EBF/C2wulsqt3cBoHxmCfjQslrdkUJ0zmT+2EXaez6ZkolexLAW
P5XtQHmSHTfGIn7cpAKhQlGG4nF1ZDb2SKj2W9UlX8x+n3CBdiew+WQqL4GP7+XNqC5NFbwzPECP
ETFECSjUXwSNnEYlbKWfjXRn59oRlRFlvWTWGTLUIfmQ4lJalbhlrvk65dR2l97ak5dd+KVhjszp
J2efL6BoFpmlx6K5FqWgQcAb7OxUfDHvdWe8EDIO7OO0CHyTOchKQrLCyQ5vhnhk0gg5gd6+8KrE
ILZ4Ng5zm6s3IqODVeNEoBNhMVGzIwV7hnqYZ6c+YY+L3WYmg2lS9fyXmFug8VbaHran/9aBoU84
L9ss8C0sHID4K417VUfYuJWXZBms6U/Tmy1jYNwEWJjWNHu1M59KC0s6JqcPkzqyKtGfWnovjvye
/aIyUO1lQKUPiD1Tm5cla9rDwAi9GbmHDQ0FyLh7JF/4s++y1dnF3WcR40mqg3Owgr8WmZ3enKmf
6Mi417TI3RJFhuQcZ++iB6ha6gztzVH9ExQ2Jw0j7DwIfuuJ7D1KRLYPNkA6OhBnpeA3mVyW7Pom
HtchWyTOkYWGL7C+Ikf7Glrk2zMX4aAPTpCYAaRTseoc7dVJgX4b+2oW13r9uHjtwOgm8qkR8r1j
v8DPA3tYkCyxFN4wJ5dFMX/l1V2VyMFNsvGxCOk+Z7Z9aipJSdO6SzXc5Jb93UwGEP+wvp+N7CFZ
WweOyCkbTs1ZKuHotY3OGeGQAo+r7IZ8jMKvw3qih9/5DK5HTmv9VAySQB2D2dtRDyMJbAJlh2JC
JFCtCiZqqlsQGsNmlxjVXZMMb1O+Bi1OyXAI9PzvGC/ttYO0EVLeVgxmynrocIOddfoDur5zIuUt
nq2rE/7VWp2ebEMems2Es4rtgstj8piPL4EeQxeymaNFoR66WKzdqYPlMJWTZzsJc2fLGF16qock
VtTX1OFqDTuW2S0lliknH0qNz7Kn+mIO8pY59pOp5K9tbmc70cgYoUX4BmMEC7utHXAzKR5CDy6D
q+jQInaIyiFFqt5by567QcOsrvE/1tZu6yIIhjTS9ECQKX+lnXV6YXvFNj8XnPz5SKkyGGiugFDB
4k7Hfewm5nCC3CW7yGwvNU0VR9PwpGYAARUd5MtQVsiqKFgZ1Xea1LBfivGYzdSZ1cxwTpo8dXnX
u3NIY6pdKD5ZVvrZU+TjblMKt0D00GZldAqTYR1Aa+8GFheXamUI7mRq7pU8p7GiGb/LtfUUfNRU
WDw1FYxdu0tLzRKZbHMTYg3sGYw8BCZHZVFS7OwVfCfD7YC/zkOjUu2cwoCSPtP2MNfEmr6m4hcv
/Ui/jAMGMkJ6aCIoFQzv3KlJ+4eazHS/Jd5oBfKfqctfQ6P2sp66zQRRQx0pazKWqk7JUEP84I4Q
1TLw6j5Wrt2o7HPGlO5s4ZyOFxLLpXLnVFI/SKWv9xAiT0udWK6ZFrtII7BlCbk5hKFszyP19tRG
4J6k04tZIDJVume6Zvz/iwXpDxXZIG6Tm6ykrM68FU5tYhK9MuxhMUCRqIv40ln0T+uGon2lTwJT
LDzIzMl3S6dzMx7bNxA9u8JYx58l1rhlOBkpV9IsLl8Kc9GPllaiZpblfCPbtSfUIKchfgMNn5U2
jGsz8sTxbuxkxGEhRokBu6UQyInGNMs0XvKsyT1LLQIP5EqBlhPXa5V4RLYVAKDWU/Ium/iIdOYU
1rPG8KSUa55CfTFk8tqZ7NtA7cxjEqcImDjtsfm8NCa/uDb4SPxEVGJCk8saLRnTHl4Nx0BYnOYX
UJ/TOSwfFEooHFGFG/Bf2UVpC+67bZju8dlqNe8JGhnoOjPKsuj17Ey7Kr0kHI6SiTvxwjkRq70s
DjSLdRgxe2e4lhHhLXhlPxVTEveuBbshmV/1EdflYA3PbYDXExlQcygIouES3d1N8cKLxF9JShBl
nfB3pZu9b9n9TUgPlcKhowFGCWfK5mb1Db+ZXTQn94PSC8KnbRwwg03sRoExoa7Q02pU6DTCRnoS
NguOZCMAt8aJhOu/usq543IzFdoJUEm5MKwwOOZkpX5PofGpaH+HafkGPUO4BaBwo75fWlOBjBNQ
hw4+gW/x11Iz90qGg4KWIfSaFpMJdQ8xDrcjPWaTFJ8kGnZtJN6dRtq7Xm0IXIvT8krnz9pli006
nqSnQ9vLU1RGOsxzMPcyYmVeewDsIz2YGKnPbfuU6MF8YwYKvQ2mPrJAkmOF5bQXsODRIT92IlP2
jX0P44KBoTK/DJN6XFqFqvDUPHcDHRFz7DwtLFpvGh2VgWK28O3Da9R275lJi0z/qw3xvc1sn0kw
d8VhmJAaMR3oJxrQkSMYsx8bfON3IXkkoiTMmnAnf2zFd1MO73pIrlcWXNMebaXsv0ebgn6VUIJH
XfnUURQg782B+1uYFD/05yFgephAb9hh0PkUq3stsubzZBFdkCfJg5AV9Hxj5pBbqtItkaL46sCc
z1qZ+G1V/FH08Xc3KIxYzPGocu05rNDtscx+o90gvRL6Kf1eZsaa1fziFyUcVVFC+cXIDhEIXMSG
fiqSY64Q6NwE+n3dOslN2XJs67UfspPduXKQB9IEV2vH2EXdON5W9k5HPevbkyRto/+c5/KOO2zC
KFh3ZYV9rikLdCDVfk5Ww27HvIPQNgTyS/WdYLJiqpA8aooTeFFN6TUqjZhHFE6ysOzvChNnrvii
1j5+iPBI91UB7SRvh5Y22zIVX5a1slkkU6OmRVg38F9RleUQOkt7F68Lg+pbjpL2ZltlZjVRRlQe
qtTk17ZrBE0wHXPkj2hyNa6lBKvbwoHi3wyzX9Vch4NKfUr6OOE4UF5b8BK+qmmWF+pH2zQNXy7O
axhHEpcbNe2yzcddEzCRyUd8EInbTGV9qqf2abCq5fA/fJ3HktzKtp5f5cYZCyF4o9DVoLx37UhO
EE12E957PL0+ZHGz9uaRzgSBNMhyqETmWr9RQy1YtmV86oGMkTsmO6eVcbHmz4Oxsd1E6Aj35GrJ
xLGEY46FpY9MBdHhpVZWzanN7Vuc8oWmYzxLcqU81U6d4+G9snno2zmaLDXpDVTHzqU7EOQnzFj7
/feuUVARt0jLh43yqpkgC/PqW16g5AKji6VQsnRK65yQEVvko17NWbQuXaiDLSlWNHMmo43uMyyH
hWu2NfaFu6hs+hXC3yAX3ZMzekfPZK/CtmwVqbk/76SIeIzS7RT8B1jk9J9MuYhHWfZF0cpr0USE
YUzvNR7If+o8lzwUpEtp+NnjHxy6mnIKDK1d1GniraQYZ4RCsX9aBhjNpH7t69ad6cggz61BnlvV
wPysjR96b29KDZvs8KdlcoOOSfyj6OHWylbN2k/CxCgdvH2n5S9lBJii5uZSq2d4HHunBOHjuf7S
DUpUPBp1Zjn6j4lxwkIcdZLKUbW5q1oHFeR1TP5l2Xrm1gHys4Oo+KJMNuNeLpFtz/gCLP2jiiFb
wiPKCL6uetdG1CaMnx2TPLVq4VGEFsjOzIZzq5E9MHT3q38BgcKsMne7cdmoQPfb8jg0UbwGlrEd
WveMXQjUF2IRkdID1bEY0xuGtyQ1PsuxP+p6c2aVimyxv49cenB3SgCCqlWkN9zd0+qMPMrZDH2d
5WyVEDnRNoVRb5UeH/Skf5KGUTk2YIFUcMCrLNgkJUvc2tE+1UhrZqlZvUlZPRLningY8L2pMDML
QE+l7e9rcmnE3N5Vva4PCmaxoW8PK6munUU1ZnNH97lbgmuMMsPcY67PyjWySlswkzzKI1mF359/
i03sxNxew3Fa+vSM5j3So+916Y/c/eq6K/hd9ADzQvzWV+ZYffM0gpBhONHpQzJoGh5PamZ7cx2J
MiIMZGwNvua2bFcAn5hhd2EdvvD736zvZV46C494AWFagv6VI8+kjm2V4X32VX+rVOszj+s3e6ie
yEK4czWU0Mm3MM5yUJQqXLYDujKhd8ijSrgGmzqQbCwP7FmTjAVbfpmss+Vqe4TSvituZ8+LFJzY
lM1Ka+j57NTiBbY727Y3EX/YDdqwtvgHpV62Tpi4XVP6ojXBT8TNUiLPRb/OZGBt0N/98jO1qjd8
pohGp9m50FeKy5OTOR11ZWeT6C3qx+l3NbLBpvfLxg6A1Ml6ji8DvNN8sp+RBgB2rvJhqZ8kNO2l
PzrHHkjaIlWQRgB6HRQymF7H3/XGqMzCwD/mmYRrpZYcTNhqUVok63ow5CWwOYPVRTdvUnOtdL2H
2lheYMFS3FQGRmGNv3+k70o2pR6MTtwdfYjXTlEzw6+HPPz0s2ISnaq3WirxuXHl1E2iOCxv2YRN
HmhD96qMvrMnsjHvK7zHbSNQlr2VPvt5edEajCCQqeZtBIsuAetqEy2H720czYitUEG6fB4MMsZV
WnRAU+8K/BvRvz4nY9WTxOgxdwI5tS5qKV92+bkeZWWfJu2qSyVvUUQsyvJqk6UK61ZiwkEa8Ov1
6dL2x2OQMAG5fpEu5bzeeTbG7Z6M7QKII8WRqqUTS9CV2y9xXy7LtmIJUHsXSWHR36XZh0dCrwgx
o3Q8KVhIg/pu1sVZl+tN4sTDslZY78Z1ZBIP0iALxSiyuN2l9rTvub73NGZNfAIt0mE/HTAOmW5A
c2+dTzxS3gl+6YX9SgZl3WMDB6dlr7Ep9T2WEb2nniGsnP1OPgddA9pD2eZenKwUwgNmYl561Zmg
PCxH8wIjxQGsa16qb1UfPIOwZDmKDpVRtxA1UvOUjtqTq4U3nTllZVvNOirHtZMrO5cnOWTReZOR
IMOachmGRCNx7AyDcqYWvbYARknJ9ljs5OBiqoSoOVzuIPPXQ6usrLpmVUKw0cGzYJZL8UHvyw83
bD+iilxFOM6U4hYXTcOfBsqfm31RffMj6I3Pps3Q61cXmhzna8TvyZcNCCsU7NpN/zshWRL2eVoS
PJPOWjY++4b1Glr9Rla1beGzVJVq9YD8DnQPHYxOwwPRqOxmdvip6NKykHMeGEhDtI6+MgqesHL3
vUyRDYy+65qOD1u0Jah7NS0icXGdvY2usyiHUV/7tfLi4MNaFM5Xv5kQ8YF/kDqAFADtcIFI+oOR
4HuaqQS4E/tFRsWtcbMzgkctyKv2qWiJxdQeZNjMMo8QxzC0c/NbApFh5ozDIW2cRTAauCjRhYzJ
QUMnhTSrvTLs8qYZyXtZ4VUmyRZa+wDS5PbZ0Qkvaw60AsN+6mqFBZuxYMolA41GAjBc/SXCoBO6
CfJihla+p3KzkECpFriG9oF6NhULz1B0A0Ni7k3ubqZHHnmBtzGNjJnup3DTofq4hXEttOpklL09
J9fIthvTuplUaJe4MatlCqans0E+9vVebcgGe6RTSukHSg5YPRJbnXUlCpLgUlWLn7YjXx7HCvtS
a0sInrkxUHKea+O6UZrXRCYEhirSxEhfSxC7K8dkUcJCsYOtMqUB0ZMKkJ2QvYHgAKtft/pW2Mqq
KfVDY1nooeQ4Q0bM2QhaWBkBzaY+drleH5UsaI4EIEbSep20AT7SzSop77dJpee3UJeiG9vq6VxU
ZBX8R3SKeGyaLlqQru8p89KQq/WvZjpKfbvE1rA4iyrgAOQhDP3rY5Cw80LmcbtfGmOV34jDFDfg
Yk+5jHiHqNKwdz0Vjry5d5h6xRiYrni3/uIxEIF0WPqdKm1FP8DW/bUvsK+fRhUHuCUbH0IlaWve
mairzKqeg7AzkHH5qy4O7LmCqM9Z9EC7awDtEhLQNqLurPftrwN7u6utp93uj3qdtQFSOh0Jrb/6
K4WJioV+IE+qnh7VMdZqJw+EkRhU1MfZgPWUb1zYi6xytXAvIZ6ez4ULcCrLu3oniqaTRZMH3LgM
+rB5dkov3qsFscTU6xqeHLV9xQNhHkO/qeep1R87mclXXDqUTjX3AOttRTGMnXANsUFf3Af23O6A
VyFBs+llyxjVuUi5dxUvZTv5G1kX/SheqQuwbBxd2yMgQfeuKZIN22lpLooBzNNj56gvSSHxPmT5
rBVK9STGUbiSUEZZHMRARgqor0gddyVa69CYD2B6YdXE2VUcjLgoV1HJXwupLN+fN2aG1kWXVHPR
DKI5u/KCwabEg5lZfOqTBKMP6oqk1mOcqBp69gPpmiCFuqprLTgTYvdXWdfHF1LwE3Igz69I1FmL
zAvaW4Sk5qJCVeFpKAtz7sK+eWbtVc69zoxfa6Jv/O+M7s0f0bOzYsP6kvZGOoulJvuml/knprLQ
Jcv0zW7D5Eefp9AGQ+0jHQGyx3b2s+5ZUSTkVMhwZPNWzpk4Rvni9qxoZuWBaBWQ3AQVGt0MgR9g
Tcxyp6X3mK19ciGfJCL2Wj0WH3FpXS0Q/t+DLvxqp375LrMnYPVWOV9VcrezKIyHVZB7WKM4SnHF
TB5dzdhiCpoMl0WdF+VQKkeJxU9bFFfRoHiKxSTh5ktRFA1lQHAo9GKJ5Q5D3fvlXr80gZgtRLGe
Bsgs1V62vY2i3u/XwOs5Az5NHs3oisyfj6UlryRNQYV46iPGd8gJrvvCaO9vVTSkldus04qclugi
xu8lGZx/65PvzwrwbDDSN2MbYRdJCvSMW1CyaQojxBI094/8zaRlLfXhEyIGwbxUjPpbEksn1cg7
jxzxdbRd/2eRGO8AvJ23zlRtLJBraLOdFRNVcYq9lGba3lI7e8XmteX/n6jkxbX2S+e2X4wMKRff
WMIe4Acao/GaWrn5tTfVbO553XhzlCBbOWaC3E5StTvQ/fYa12b3jK1ptdCKSH4FURgimORfCjm6
paOqnrQ8QWhBMztSE+QCm8gvTtw4JIq8LDpFbJ3WGloLxyjS43VToJISpyS4kqgbjpGh1WstBVWQ
6iT/G11JjkozqGuUbbyj4qjmmj+KdYgiiAAZEy7/sl0K6GSdQ+3faEboX1mNsKRTLPOHF+/QlTA/
avbhs6r2hpvoGhijRFTmr659W/3RVYPmfJPx+F63tcHs20RPoKfCA95n685F2xS1ZcIZoo6A57ot
8s5fdtiFLvJSJuvndtdErXBWDt1xqQZjdxUH7GWtuYacxEoUlamf0sLE9bTcWOdMbRh3h8SyUfXx
tmpQ9Pfr/JCgsq265Y4k+MeImx9CVUT6wfpf6txB9gaeErtBe5PhogLGsoMMDC/hqqEqvAC00y9F
XZfZ7pXVPRh9FDfJCdFP1FmdtugG5JlEqfPd5IRE2UaUxEDw05xNiHsecGbGEAdDN1yMm/kPPerA
c5akck112/zuR/5joSJtdxZVuWOnSLqVm6zEQr2P43ohqx3oCgIo9UoKdX477CD9JWxE+JjSGBHL
UquzxWMBIMBUSWwymt/LVVEiwEcc995TFBHOJ9Q0HR5DiIbM8OqzSUodzWkbGZiuOivuIG9E4D6V
Yt4EN+b/p9IzTHkjKYT4xYWioziIBniopIOni8cxBz4eOebWmzaghV9qp5b4z9lLCmAtqAZ+I2pY
keQxsouaI1RhjPBxsoaEo2aln6maOdfAg3jjFMTTRX1iOU/IfchPzrTcLQpoMZLf0D/N9lmOKpQx
4DbtDmmxFPWNz46oa/I3sjgW4kQ99qohqcvEwHJW8TtpX1ncTTNxWg84l6Z9i5S5Ie1FVRlGtIry
/VTUPtpbB+JanEg//6gXxT/qDNVWtkkRLTubGCq+V8PeV4dfB1murkHDZx118OKJbxlflBDygZxH
+TeSdh+GnpvvkpW+1opSb3VT09e2EvpLJ9FQ/UAD/lXPFNJnMDxS1WY+9RR0mco4eMPxElNjJkxQ
GdKy0oa9jcqWO4TaAlQ481/an4aiSD6HHFHPplK/eEYlgyDNbHbsnbTr3jaq0iIrKpO6n8md5m3c
JGVrXUPtstXkPXeUr/iTSzcEs7N9qiIzGFgjgIS+WRVJHr+1Mkm0QYqVlQSF65vpzhkgWTZvbenl
O6Uo45UMQWybNV7yag/DlmBk+q50WgbryXX3id+GN1f3foqXG1WbX7Dos7OVJe3J9cgy9NMF0/sA
QUlOKwQbmJqevkZO8nuIJOlRHLS0b46F3gCvNWwkDiR26QUAyaOmBno/E33gck6nwLThwOn7X8Xf
Q4juSZ6/JUmcbR5DxxqwYF1q62VTQA3o+3GLbotzEqU0goBmtcjei2JYgmIBnrrt7OpkkRCstxUR
ENBhcjDPCql8G1ryqmGqF1+tkbx10MfVexYnb8A8uh9YNB8b1qOfVWtCyUo9HOyzcZbZ0ARmEhv5
KRztePBbkh6EjO3pE90+gSdew1OexOUyq0BhTlXyWYC19FoUHw1RLCX4IIOzbAl3n4NXqcVGXEOQ
+mCbfuGsqhyIb9eb1dbXmp0oiYPoYkz9RLGY2EV65xEvq61r0MvSNrXhdSWw1Nmlt4goqJCvFsHU
LPqUkivP45iYaGkY9OGx+oMtvbS7X6Iq8bxUPeN878zvdFJwljBKw7pCGGKQ369xv75zk5I7i9eo
gBTs+7zuVvMaHPbNi5L05k5bjkAuwer8rrOrpl5EhMCA7iAJB3NFvZSybR8KNSwPcFne2BMbzzK0
KvTGzEteWUjKhuDJLW7Eg2g0ULVfgAPJN3IOTrButXydWuBd41rzXgI3s5Z5iziCGvbwqKB3Yp7T
QnXrE/N5jEHZOJknfa7Ir7mfacuSVCtr4zlhrCUA2ejQG5q/yMMYAhFIgSeimcuesS6aoRlPY+kS
OLVUdpiQ7NibI+qu6XU4E62WRqZzqC33QHoegdEgiE95ZZYnC8QaKfQy+F5Yya5MQ+O11HILToWH
HMiYBG+5RABh6mD980pyqRVBddv/Dl7kfqXJjDXPh0q9kFsi4m4V8XMXw1BCwDO4hq6LbpRSZ6RI
YmvdDaa6D3lGAIdJGjLaYXZgfqvXQyJbJ53vZ2lFkXbNYuzvAlmynvtJsgg93llR6Pa6atxxmCWT
B0NjDcqRVGdM4BLVrakqBcF/zKfDvV9d6hneFtKvK0RLPQw4JHe6iwUh5HZy3EsQic3N1Br/KTfR
rAgQeluKojjQQbfM5sbKfmIBITz06CDq6KDohAOJgHRb12l0nGlbb2+mcXns/C5ZRklcv6pB+EP8
1Ir2MzA6/yPkXiWYPmB0MV1jI1W016drYouYQhnq1euoTemDzv3U0/s1qRMrM9VOfl1TmOBSojjd
Q6ly9ko9OHtSnuS3OpWERBGm3iri2VDihk1TKpr+PGURrC2kJljFfZE0mBTo8Phw1Z1VfHpUnvFR
HzxEGGaGbHNMp4rHoY4DDIBBvT6PEGmXTY/jehX02iFL1WgZGKH0Bkn+3HEXfhhBe9GrTnuDt5CS
Fq/+raubNGexdNX9/pI7wa+uf4yqjzIe61kREUZ8V8tUe5HdMn/22r8VgvZdaU313qI4f2v585rc
ybt1VbqAUMaixVm8knuesTD+SYjK+lKcRgqCAMF0yJ0QhUn7LKPbtS+jab8mTlM0aCU8Vf9ZK8oo
w5e7USNk7QzSLjW8PZQRfR2TKt6RlZd2oh7iO8FTUakkvY0u8tSbpJ+TzkSvxlQaYyM6VKJWnIpD
YRvkyqwmnOUoZ/zqL1oGxfvWOKW/H5jnLx5/jU3cE5hTkiK9uKmSXsQZq9DXmmTq7lHfu56ysTUS
9+LSf/YFbfqrb4127wyNgwbZYds7ioOB0Cf3UaIvrSJBu6Ru4H6L00efaiDd8Wcf0WzKBmItLcYy
ATBD71lC/H2fprVMfHo6VSUQX+JMHCqPZxfwJH/2qGtVeyiOj3JkjtEqTNAxExdDcUSp6Y9xCFeS
pKkqk+nKJkf2tzFYOFnzdOhl8DU5XC3k+lonuCBkkF482U8vRTxYcMRdbeEMavL3hk3dIuD3qM01
zVqQadUW4kJxQFo5vVSbcuopKqoOfJjJkmMNTyPBaeZtJN14xAyhmIkiVKZsXWkoLYmiqkMZleBq
HkQxMIMFD0j1OXdU9RIl+rOo7gK0W2sdD7lwSIe3SiHVyxbC2opWyZDPOGmOV4yy9acqHe9DO7He
7LuwydFT4iIyHsMSXSH2o9PbUmLUBDND0k4dvkpvqoszyb+/W316tyzD/BWZpP7t8W7FkBHvNqkQ
aC5g6a+FEnrC42JVZx646Eks/a6OPumpP4pF5cNEc4DQiFbRMPYxM7sox3L6NVbidCNKQ1LsmSqh
+MTK0glZ60ILDIIL2m79oiKevewrawDK5CdzF6GCU8ZSCOsk1yD9UCKfJXrfL7Q0H+x0YU++HsHF
kKrgAt7MY2vRXSP8Lw4IyO8bqbffZJWXH5we1pHjXIo2eqmm6tSBZ1NGpNPrJrLf+loL5wTig4No
rc0QT4whevUU0NO1jsVO30n2WwlpbJWWYb8SV6lqRziyCcOTI8XO6xgexEvaUisfUHolAzi9lBuG
JHLLVFqL4hANX0d8Z9GwqvLnynOX4iWdmtyYMuJ83bSx+qrDGosC+1jHGhkPWYZcjJHVEads69gV
BrmXUDFdcKH60zDEOnJDv5t7CQzD45JxHAcmUST2DR6tmgHrxG+fPL9pnzBaInQYAw51PYpI3mAg
0w3vjx5K4750oRYfRX9cT6q11kK0FMVyGnDK4k5jiWu6MjHmaIo4a0cz1nUzlOc+hW/PAgCofSnx
b5URyWw00/vwr43fZh94OCXgBL3Ja0CHbTvWNkT/LnwxzOq7o0npR+SqwF/M4oumGsWyRpnwQDTS
POajUuCB5FjfQqlYiK6FTZ5P7WT7NsZ4ww1ywJPEKLvbmDvtTLyeCUkxbs3i3c2BKkpFz2JMiox9
BalymQWm/QZw4Ci61qH6tbVlOIiqqfCmiOiIz5C5XTG32Ef99Rki9lD3z5AlrKnEZyhhDb0EafEd
+G67cotIX8VyNG4AByQLFWGPF1FsyyhdqL6svuh19at1dDztb0U5UosNSaNkBduZPIkmha8yPukL
eZDLE2D4blsoUbVBNhkdUSmIFxa6eV+GoX0DAq3/tKt9FUvjZ10wTSBCHkIo5+rRcctTRTwzaxBc
6LT0vUsKf41eVoL8XdzlByJzWEZNZ38UG0SesRnW6zn7AHoXRTfAjsAG2q0T8xQr2tLtpeBA2sie
x8Rdl6K+sFWwQBCd04NmZMus7rCM8Bqu0JwA4xent+8DdFvN0nHVUiZ7PcuSD7oOFnQqFaEHiicr
h3tjW/rKsixbFAmmBtFFtDqtmu1JIKCiH5KgQglsFZeecdSJbx7N6SCKftyZ+xFzSVES9aKHkpA/
IuljoUydhlDfp2u7DI8j30hWPq43cyHADtP1JUfo/ynwAExWCjgLIYRujdWL6djRE+l0/16fx9a8
UdTqG2obsM3bD9TGeYYBf7l6ue5uPKSD1rYfp09RR5KjluT2Q+vkOQLQzbuMatMCGUflhHQqDmhN
HKz6QqpeS1l58cqoQ1IHo6whdd6MEA+VULGiQ5MXHR4g2oBq/+Bd2GNAxk69K7Ty7qCptXk1poOu
gls0susQBuakKNYcgWDu4f+BtSz1qNyqI8uKR/+mqoKVXLNlE3XistYHhT8ETbIWRdEgB+UnsvXG
7tHNAkllVVlyhrxpXuPCrc52K80fHVCWYWkWDj8ew1SaVazrEVKfuEg0NE3QL6LYd6FcMJCoU+q0
x+w6SLai2GauuUqDHDSEjDeO4xlvNlu6fecAAhDFahj8JUo18kYUrSh7qUl3XSBTuU8w1FdV3Rhv
+eBBYHNuSh/qR1IXSPB78k9gWPI6LHO2NKJOHIIgrQ5wrqAt01ceM23ljmW+rdv0K1hgqOeOqy4U
2Q5v3ZAaF1393hBbgDiDXcUWGTMor1NjVmbRTdYDeSGTHVqKunuDm3/VBlXZixJSisbFSb+L7qIm
MBR5y6L17+OEcSaDiqilZWm1LUTSuvrqwaG6j8HmArh2MX6F/GLPS4fMdEjqX5kmoAC916dHyXXv
JTFX9ahcPNraf5R+Xycmud89xXXknLontSNXPU2Av3veX29qmwR3/h/XOb0H+tHrtl43REeYjdHR
iNxbkwztBjmW6PioF2f3uqInYdaBbKD7ozotmelnolyN7Y/YA5iPP8PRTYzsKM7EoSoGNFXUuMFA
7K8GV5GD/m9l3Qo2mewlu7DDh/I+zGOEtpKGpRJO2n3T+OIgxmJR0M7+9V//8//87x/9//I+s0sW
D16W/hdsxUuGnlb13/8ylX/9V36v3n78978s0I2O6ei2qskyJFJDMWn/8X4LUo/eyv9I5dp3wz53
fsihapjfereHrzBtvdpFWdTyiwGu+2WAgMa52KwRF3P6s2pGMMWBXnx1pyWzPy2jk2lBDc3s2SH0
t4vEWjtV25YHDPBa0UUc7KSw52kJ3reYSUHnsFDBJCBeeWGkn8rR0O6HZFROOlPrjtww3zVqSfoJ
VH6+lhSvmT36iQZybhhoZgGSyXlAUNRIN0Vqd0cjTfqjONN+n009UE5JWcaBO/XZmhxdVdnWQZNd
8wAorasPfys5qbw1fGdY/edv3nD+/OYtXTNN3XYMzbZUzbb/+c0HxgCOzwusjxIb16OpJtmpa+T4
hLvFdA57uyK/MdUUS2PAmQzYRo90yHT4VR2WDrKBReUeJZKbi0SXDQRv+urqBFaJhAJ1vWsawEnl
1ofV91c5b8ofRVw2uM/4rwVw/XNANvxVVl/jqG5eNEhTtwgst6i1mzo8Ki4UQ1GMFZIqvSYhnj9d
Y8A9WHpxVULeb4xXsBbxfLTSeC9a0yz62/h9/rfxJU3edk0J0dJVcD113Rqxjqo9En3+z1+0o/3b
F20qMve5pdsKlC9d/+cX3dipzYLVSz+JiHToxfD9iW/YSxy+VAMpC4h9qOWJ7/jR3GXIolZpurv3
86sGpjA6ojtfH8sDYR34sBE3XGIODaaZU2VrT/hhceq6+nRqqb965Yb52Rasuwovd7ZoVmnL1q7H
97qeDRXx8BGDmJWcqM22SXT72XCVi2hP2OUQMVdzmJyueSqRN55XrT2+u1X03BNjfmYO+GPAGPjB
TXY0gIbzPka3dDT6S2tZ/qHp8qMoIRI4XH7Vtxd8nlHga/PUnbUayo/AXLSFqz+6cGmtp/dLVUkv
FyPrk00WgvLwkQ5Bwj7ob7JbPA+9omDw1hJLsuvps3jSF8taDo0hf5VR/98AFjLvRXMITikc1ifN
xiQoyIwEw1Su/n+NOl1eamgh/OdbQzHUf9wbKOyYis0EaMqKZpjQNP6Y/qxEShHRQl4j5/eaJ0Nl
7uU2SIG4BArH+7npGsYe9LU8Bx4GSl003TuIpvuhNDDc7aCKl5WP6WCSxksxYZI6LtZ27QOanOZS
F2vbdSZhBC6mWbOF0C1aQ1yDr47Tr2SrzE4+NI6TOGuq5qW0mmD7qM8RiL736P5qFP3RAft1kSg6
bEHCsbplasoCLgrweoMD1SbjF6LzydYHGL/QvHL44nQjTyG590+R0927SaPVHpMeBWU3deRDV4Xy
yjWQV7CnoqgTByC/CPrYiXKvE8VHZ9Eg6u6dp36P4mNkexr5j0HVvj2wu7bPTl+frEo1UQsj8yxF
3ZtesqHTITscMEJyULydVmRSmHyptPIUoJfz3jQsi7apV3s3l5kUsN6EizTAKHeqvFOnD61VRrKp
hlJdiqLopjoQiXOlJQbnosnDXZ1c2tBOLgNmLRe4Mi9t3ss7p8kse6aZeb/REp5ioos41FNn38xe
mi6Td4/6R18xJiFUBpCM7D5eiBgwykl+OTfHOLpp0aAs+gqfj9wxwps4qEnwbUz0YS9KLtLiFzf6
IgriGt9ChRo8RTV71P0xTp9G8vI//4EM1fi3P5Cmwmp0FIVHmGmYf0yuEdj3xPWz/Bvk34SHfuof
hXcPwXkSU7njLIzKSPEH/G3380ezKNa58bUCGrZHfZXwgnNGdqS9iULE43GhIma5FkWpb0gbuP2N
+cLN5wC/P4vM8g5taRubQQEx6iJ13WEmCNJWQ1p50ZWDuSnC5i1gBcBOHWWRmukLpBhwC6Do2pud
EjURdaaSOedwkJQDk9lalMZBb2YxaQukWdq8ug0Y+OhAnx39Cn53Kd4U03YKhd/0lwRo2ic3a/xr
F4K0ybzuSfQoEbcGsxhnW1EsLNPedQW3jijCr5v4okGHGMiYHjA2XNSaPZzMfBhOY1HnmEr5MpLY
DfB+3wYovRBNlSR/c3Jb3wwOxvMeLmSbbMCBwut75eZbFcIPcqyQQBvg+E9n4VSHUoh6JIChDHsr
UpwdEurKTo39i4AfCCCCQB6IeisMUcsDrzCiIBH7obO3zci6jNLEUOJfVBHnW7XEJtYKzlh71grm
1k9Rt4jR4hf5lVpNo63vYIrJ89d/Egdke69RZFVHUXr0gHzhP4mrfo8hegQegl4a/3h0AP+aF8Vk
B73UZ9/58Ue1KFotyttee297TJliGhVtbvPxmFPFWaEf28ouzdP0/wZzGh00Cwi7Q+XGDI3uKCtZ
svLsuL+2lh/wpRrha+ODCcRrKHsvkvpCyNX9adbf23QwCWoDKc3MUf2oauVbajrpVw9E+jw1fW2X
q2G4UKfw26CG1jGcQnQBtKttqkRXGwmWET9m6kRDaj+ZPrqErSwRwp5MZedpq3rrx/K7T+NVBlOQ
u+BqQ0D+8fsk9sJ7TfjXydRUK9ZZ8jEXNuXYPkqsbxC/KztgpgbkdlGJOApvoqjdfAUmI7gGoWHs
chnsnN/U6JlW6IAscPF0SMAa1Y3Zp7yGwzmW7HXB4uLwmP8IPJurYGROuE99Lb19G2MrJfS2XRDB
bBmBUbh68x3deST7FC+6GbpT7SwZPH9RpsW3KQ4hemSNEizqskTQDEWnk+nqTASFpW4lGxNflRX3
Pk9SaKnTQRQfh7KQ150W+9tHVWNG3VobymB8VaBIrQ3LW+q67J/I+aGjb2naxZZCBH4QZl+3lg5T
J7PDduUXpjwXzfrUMej98CDL3kkKinBtB5DztFbDfy4ukUpP0hQhCUKa0Ba5eQBgzSvDtd4Ky/iB
jG76mUfQtBxwgrBxh41UlP33SArwImoqFxdgHeHaNiufMrTsyAsQBYFC/4QFRbCUmwjK2dSoBbVF
JM9ZiUZRhWUQKvFmnm9FUZLjbm94k6xJF9X5fOzil3iK045Fni5yo9KqFQZ5yTLAqGXvxyiQy7qJ
moA4FZXigJMQ6uLTAVS3kc0QHfvVXVSKItOtubb1ngyZ64O+7vUy2PlB+IV0j3N2oTif2+mM8CKp
tygflqKhi7J+45ZYSCjJiMi4GzCt2P3wRVVXBSJSb3mrunuvR6oSyB0odz0cX8dUlrlx1fAmDp70
0rjAeqX/S9l5LcetY237iljFHE7VOalbrewTlmXLzDmA5NV/DyGP5a2Zf6b+g80iQLCtLTVBYK13
PW8fJdcW3uZBG+tvn9eNmgJSUQ76UvbpavPdLYaYhYIjcEFLR1BqIii/txa16R7KQrT8JLiJJIoF
35Tsx38YUQYqgNjSfDHMsbgGHpylOTwrW7EV/NWar7HSMD6uFQA8PlvztZHSFRw5Mx9USBdfKD0g
xTA/b1Xa5JvBAfkunzf2hu01b/qDbzZrHtLsdmw15clyYWJBB6CStumvqpbv0rRQnvBHHI6VQQZa
zKPiUuCUU4UUmc5X0xhtZNiU2g05UO9GfrRepOlFa7uPf03+k73oi03toxyWzZgakg3W9fENnDvY
QJNObMWhgD8fgVv14MFWGsKZqzwApbodysKCh9icLcOc2MWTrYWM2epUyLOs/OhE0gaZUK8SPEZj
XmEASFYRRdeX0uhzNi2KOENVkj2f3Z9DQw1vR3khzbRhHqo6czl+iSJ+GxUUig0h7DkP8vI7EUk0
Nv67k7lAF+0WUVo6G/Vp3XQcSk07AH8cugWLRGVZVPr4zUijvWdP/aMaOPW+D9y/+s3BiE+U/79l
QWZcefks1NTwHrSh8h7QFS68SJRX2YKg/aKRWjnJlo4VyqLvqgL/Gob2ARVvpTKlG9mMKB6D1uDo
S/lp9liPe0ef1ddUHKx7rYhXuk657OTXFrCM0TrXjsamk2K1N569u15Lgkdge+4WzpoBaa+oTqNP
QKVocxLnSvTTSYk9MgV39/4UkGwKxxGlud1fKanuAP4yJE56ildZbaRC4S/Sh+1pAri++e+rSfM/
LCYd1XHYpSPJsADR/HOnTk12HlDumX7D4fLG7quOUk+luVJXm+zLBhIqGpr2KvtKp9GY9NNuI5vy
wkRJ3Ze7BkXbjoXXKvcWYot8WriDl0GP7D5PTNvKMHAMdMTYyDko12ybgzwQdKvWhaV+nxSlOeSB
A5ACTFFzUOeDHCKbIMi5T55+3vzXPfJzhrF+/e+/Ls1Uvy6+Hd5D0MZtTzMp1fn6+2pQ8yBQMcSr
Dj4OpbKGcmheT2jzQZ6VYcprPVLba03p5u4z2feRC3Q7r9k4CuIGmSCUmcNMN5Aq9w5boCJgM2pr
5y9nvZ7qH33Dn7P//3FCr9etFUwbddaAEDJwiZzY8UFui2UzMOPkIPfQspkgVf6rKa9+Dv68ty1A
L34Z/NkMmpp/COrdQh005+gWRXF2R6CpFPreywMVbrgeeoaxsSovvE8nLz/boJZMjMjeqPtVYAbk
LdmDXoe1zSYydM2EfYFhoNjrbfKONw1/7Z92ApgtS4d4X2pMyXYJk4/a7PwlGJnylXDQNrKZD86D
Ujj5Xa5P1TVUDdJaRgauqgA0onTt6qMZT0AQhD+eRNyPT0b+HmdT/oJUK0cz5s7fbD5aabNoWbhq
s5dXRxPLsDCvH6k8H9hO8BPID1OziKro+Sf4aJrzDNXnd52XV9emt26zAIW9ZcVwlYNUW9aDYx2y
tPQvUTyiFUmq6I2H4xVJonFvqLGxs0FLrRsrrr+5zpvSOuHblxuxhX3+799/3f76/Tcc2yZIauuW
ruqma3yZLyaDWVNB6f9kDyw7nkzNNddNGFPUE6TLru/8g2Ib/iHsq7sQvMlGtmR/m3UO3iXzVdmO
KTag6L00tkKYpIJgyN/kVDEBEqG4Eb3g1OyM3hquVWWXF+AnC6DF41V2Ic/v172Ce5Bsygum7t3b
dacfZZfjiP7Y4MwuW/Iw+FoJIZGoCmp9bxXrfrAm++dsCiRyAB1K45lFJsh7FV2IRez7eQBsRzxl
fIx6I9hVsYPwoAcKuDHxq6Wi2XFR8rJd+Hjk5aMctcXGNOtD0IE6tXgtbeK5BAC14+8DdbUURKcA
HD4vAN5DhD7f4cx3yMF5ab9phm+TASuRFPVBVx3U2Uyz/XNWyyuyjXe060K/dCjE8eK1HKgM6i1k
/MuXOIBsfvZBOp6QMhxlT8Hr6PQZUWixLT+A8wPxQNkNVFBXecJP5pvJ3H+Wra4943XrPkJHye5U
JzxjFak86V04HFTyYhTNdcqTNnbRBpjIqhEa77iKDOyVuTq+a/iD4Nps3SsxhyoUBfmXuDrIvqz0
NkWbjRs/LvuD4isdxI6xP3ip7pY3n2159jnGnUfLJtu+29BLVjqGU9uPTVxI8GIf+uXjZ/ZEnplh
R4ltgaPsRw4l8Jq/xlkFqkdwTxPLA808a2QyFnbNCsqYm/Kgtuhuc7O8K5Cc7sfaipybtsehtIZ6
8GVYXEGkV8EFs1KcfPOQNHV4lgfI38mtO15kg2ggRRmuGT4VnT7t8klk5o284kRuuNRMDarAfKvH
l+ngkjFgxomvCHPQO1PwIVulDSInIA4pW/KQpV61BgxUzWyM+CoPZkkxZlcC70v68JTX48/G741H
MP2ubMkcTaxMf7XCf7UazNIek8T/61rvF/qS0Gu2DEp72oMsUffyrBXD9HEm+5JJQI4UKVqHLq32
juViGFFovrqynQ7iz8c5XKJkk0HtBX7Y6zu3QgE/ZB04eEjem0oZ/dtOZNNKITd5hZ4YLc08bB9z
i3SeL+r4deij95j95A8r1/g6D3BzwKvgpROx6WgAdjlJkFEnleLzUinumx02v+CHuy+5V2AqUmrZ
Y0H0fukDTPkf0TyKvf65oHANw1XZPDKpMplyeZ5w/8oGJrYf5qJqnEe8s9Qb+eoVZYdIH/bEXoav
BwU8KSKhdC9fvfJqFjW/r6oaHHJ59fNeeRUQ9w7YYnn3n+7/vCHU2wBtSK2Ph7zC4SNvQXdljhmc
Yg2CgDyzO0yz2Qz3OqW/cxDLjT3KKfWoWbBfFo8louoFvmri0WTT3nXjUlH0s2lG5fPkRtN+cAoV
4hNNIoXqyg3gJsimHTgkbau2Ok2tVjxbVrGgQplqLwvRdtCG9tZwm2pj9br9CInuKjeCYzsh22+j
5h7PD2vbBKCGgjZ2HmFjXCPFbreBFZpbgHV7tSnyV0vBfoPsq3YyDdyHQN5ZK6+w+ydEdE8yyv1n
aNbkv4cCidI+hrogYwtRKkur1Z2TSb3AtMQSAvph0R2gLbDY6zBvOul6nJ2MVrhvejZdbR7KN5Bp
70442K+UunU3XuZPzz7ZpUVp2/0jeEjoSJ7e3acxvKuqI0ihKkC28D8xz3mOFEk4dXiLUlfdDJ3Z
Hm1hOltdGby956IlN5QC51gh1INb4Xc82rgLeVERbbqhdG6hJCqoRcbpAmM+WBWF6K55XKTUw7rt
Q1Pr7OX1XDwxcRngLwbtJXLAnTelUCg8ml74P6l/sAA4UWLhvFsCj96uCPcBSZttJfjf6ZFen8di
rO7ysnqDh6Thz2uqgAe1ak99xCx2FDeyPxtaZ1Nj870eKOJ4DQNrC0gsfBDdeeDhRlAxxlvEOdMd
RrighJo++WFWwMWqBMu1ihLSzu5KSgPSYK0jnjwARUQ5G1jZCvPe4DkR9pPwpu5dSeJ118F3s4tY
347saeALJ901K3xjbXRqf3DiMWFCDEqqxsPyHttXpktQSm9WNa21EtkJUHeI85S/o4BUnI+DbAIO
osK4tsKlvKA5GpJCeapmMady0MepN99O7Wp+SKK/PkYOdqMWvxu1SHe64mG8KMhQ+jNztcMbC9yH
mz3ggQs+TzHzdyN8FVM4/ch5MZOTzNU7vZryLeVv7tZUAv2igLCdGdrVWxPUCNu4J3fdX52uFo9l
Zibrjq/ewTJKcVK03FkC6RoIR9cqr8U4ozpluJc1ipK0ZMyrFNlfd9P9Z9dnfzNp97L1Ud6YRs3H
Z/w/++SHyH9h6NOXzKA0wY5ca+moRvDQ9VVz22buRVfi8EF22Va7bxJtPGOUGT64Xp0tLWwqNvJi
bLnZ3oxJBsgmnC/icfbGdNS4WTQU5EOiuDXSqT3brdICR8X6EjAzubce2xMNgGs/R7XILseolb3m
XGEoea93wV/DurGnctJ7NhJn3JaE6fC8JdmsVy4ZaGv8fZDNLBn5+yFrWBI+Mi6+VmAmEO1Vyyde
Kbvgqn0zVK/93TfZPOg+PGmgedzAKqM8/I8Fuv5PjYPpmpaLtAThiMXDqSEm+uf7pEJ0MRVxjo1S
G5KMWTPXlnsxuRubuNtdNYstJoxTPLf93Zqvfbbma3JkO7/Wh3+M/Pf75Ei09cbjn3/hz31RotQb
UefTDZ4EpFP8TpBe8Y5q01unwbXHW9kjD2NajhsFAdTNlwuNnbILkIFi183UJQXulOpa/gmYWXzl
AQd/Xftb2ZIHs4GoyURRLzQrRLDVt24H88MdqSnHw8p2XGypO+/sjJG/j4z4Lspj7yy75JkSka7p
ggl0+J8LRLfqNVAr6me9ZkUFoo4bKQtWVNLlkrpwbHKd3LoPqSw7sH5I8L/Q32rivA+R5r5PIMoe
aw16+gi9Z6/5iXUL/DBc6mnQ7MpCeFiFBTvCGNYVFm95n5T5Jsns4tnORXy0OmKDskmxuc6sBS25
HvLyeZz0aKHMRKqyu1XSHKkqgusl0TCbx1xYBSYvWK835m3aKLAj0B2t+kwTxWacpu+WDkVwTCjI
IzLtPnalfjVItv7IelIooBrrexuW6xZJMy/Xfx9B/BK+BriWTS1KbT3hX3yw9Sw7sQcuV7hyZE+8
y37KUhxdf+3arrlQtuyYW9/Bm0s3S4voTWpdRFpo+5hICXjKxnpRwZeFg5X90BQqseQIfnp1341U
hTk26aumBOwSZglL8LIcXwipIxKu2SvrZRS9jMYiUlxx8OUyxQ+74BiNw3FQgwojLbIordLMblox
zM1R6L8CzbwlzJy81aDzMVv0/GcXwtqCRWnyMPaRtvT5n7mkkdeuc0/pT1aYjduhVfX9GPXhwR+s
Ylu41IISbkzXcR1Ed/zFumVvkFAeg8xu1qzBp5NRjdOy0AtjF6jK+IJl18IpB4+YuV+fBrTYeMvR
b/rYIBnhwLB54hoqcGl/hqlJBbZpnsGQj/JpLW4JcliSYMqVeL94tSfPJr9CzZjq1yAV6Sq1XYQk
cYX6WEv8RZB2+hsU9jRQ7R+RijvghEHs2Q48fd+0dcQPq1fPCQ5BmZ3YP7I0fc8VUT84VVX+r6Wv
9U+V0DxVeZph6hrhNNUyNfPLVNUOieZgzTQ+qlbmUS325BodE28Ov8jqPciGaVK9ZlFc3thK2517
WPh3g649y/5kSiDm4H5R1hgllEOykxsR2Ywa6++mvGoX7aGKyjtvctOjr0ViHdYDwBUUaYuBaMer
kU3UGJewejx3V1pO9auxy+9AptxnxdUo1BBatiP586ttG/WgqA3Jmw60eujk18b09Pt67g9R5AFe
NMZvPTYvYICESuhd7uipFVHXAtTtQu735fafBNdwimC37ezUMVuqOVQIWpYRb5y0Z2VpQQI4YUNe
/w6mO0Jbeq3fY16eI8kL1UEcZdsPCnEMBqsjKwH5/MsFOcQubW6RA1t4aKvMHZDR2heo8M1dnZv1
XQdSE9WRfVHivrkLoY4dCwxilqWqqyfXaUGkqfNmSFVLfHGi4WcbUSNLyekvx62use8qLxk1IIsk
rrXL5MzVi2DDSV/+63aKO3/fzm/u43bbCsxfNTySyRiDM8xssXWiIT8DHaVSJrDzl7qOYEo5drZR
6iZ/CR37tfMxRI+qKbr38DGX3aOXu9s0acKVvCkf2f2Zeu0fMd9rn6Niaxp+9uJRBn8gS1zDpqU5
KOO9MpVnqQTPa//Wia3qIYCMfBAaKEPZH+TB2dea6sHAei/3QKtBqFqbbcsSnJX8sRnF34fPPhCG
YmUWtXEjh3xekM3OxYS3JC+xzEWD8FvP0jsPVMyK5YbKi3J2foszHKEq4MEJy8J9hnLhYPCAbo24
605hDT9DDXp4PjG2QWMWD1eov/6idPPmEca0f4O4q3tRQ1i4GVTr77o/54DLArRKsx7xmYOqhJLd
CvC/MUb/pksC/IiwXTvABm9/dEF0b/RTHv/CoIPl6pw/GxryAn6X3Klzq3Aj8JF2cievkdH5uGbM
kuE/12RO7t/v85I6XPYi11dBSSUujhFAaAo0buZcpzvrZ/dFGfbAOOciXjzBKJZOy9a/4RvZ3WPv
vWMZH/xyOAn9InolFgLRTxmS29RLjb1qUMaRxbpz79ZksWf8zjtOZzz9yD+1SoWjmytXV6PSCnpy
tB8C370NKtablZ6Or0UVHCIvbU+Nmhgbh0jeDYHP4BfEhCyHhoL96mtBcvnZ6ZJyWbnddDacctxO
hl7uDJ/y1ERJgTrGyP/TsNEORq1FJxXG/grRV/JsiBQkCj8TKhfQJ2b4fUwcjZ3hGGI9OTDTVNRQ
B3Vv3DlhgkMQllVvjvjGkhkOLVbn4hQN1CehSyjFYc5PijwcIKRwAUXQ7zNTG4eb1qL8XR0t+9KL
9rUuveGld8dx7eQmscZZUdJq5hIGsfcwpgIis1tEC7U1o5euwATT4OuxlU1vqqmsD8QVS6UWtkdy
r8+jvMJIt1lLTY4cRfCOyKcS/sgt0d2ST+BXUYIU/xRJTUDVyTRHxPL/iK2g/y9xGhJn2QW0A+AR
ZkzkCgw8WQZrTy7I25hlw8ygQuehGK97oHTOvoG3Jr61QXkX8+0IQM6tgL4U4Q3WN4fR6IO3dtI6
7Nwj81Gdbj8WBriqMlE/+Ti2PJetNm27LIcjOjc9D5i6guvD4eMq/1siD+zb/75Ot//t3WcbBgFi
3XIdzVN150scXQM0a492pTxQuYhNj4+d/FhN/VkVWbJvRD37qIfFg1+wLDH1zPlZogsMWh7iz7Gj
hXZ1BJVTWQynWBHSX5jelIVhfw7PVPf3R6cKbOCPsfNHW/hq3DR+qy/waHRSmIDY4aRpemiJ+L5T
d7AfuiL51ja9uYBIkF8oMNG3BfuOLW5BFF66cxgUy41v2RgfAhbl8iZsmxKioOg0JnQTskCgtLLo
ATjUjT5n50MB2i0RJH/nGURe+9PC1Ozrtfk+VC7O/9ChIpn7EnibISCGxavHNvjPVL/I6Ajf+CZy
QufBILW7TLoxKZ9TC+hyOCUbhGLNgXqyqcSBh9O6Ix3ZzoePK7k5egvZKdKGTOQ0uosgs1CS2tNJ
6lykHEaefdHEfGkKYWEnMbW4BLc8TTuzm02OyafdQ8xj0en23UFTKucIUxIUt62Zj1GGl868C3rP
Smw3CuunvClTIm5y8JWC+Pn7piYJeCxD13h00pKlfnrWIf3+7IRYuXrDU1IFxYLqlPw9worCgX/0
ghsYqANDta5UVVqrIonsUwsibzuVibpL1CQ8WcgF1uYE/MQLzafQJ6CWIrI5EqLD5n4OwijZJB5y
5IK8K8X4Drg6bk2+IOjx0Hv0AF3xWVrhHf37JgLh0cdNbFurPzeNUilQY0lUUzj7cRMw5Po4b5s+
/iVfV8SD6tukSBAAbXoT7D1YwjB6mtrgu2a52lEYSbyfythjsUuUsfFZyzbDEGxlDLKiAuXGqkbv
IwaZRQhRECY9lrinChX9pqJoGMH1v5q0H79RTDWsa+IpW9eKnbm7MuLiEpjJCwYA/i3S/nrXNPpz
3g7+reySB9n0snRN4D0+fuk3G11fdJmoV/l4TToYNFLQTgakPsqzz4PsS4K+3Cb5kRnK7dm3qfc5
LmvYd/rWUZtTu46NnlZ3cxsrcVt/lFfHTrWOtXcf1EOz07PEeE4mb02Szr5XBye8q0Nxn+oDSTC4
aluNumSqx3VjpXRDtC7KOt8K4u9L+dRq7phvvdHtPpryamaDzdHGjVW2v6x5azb4Kvp6ZFx00VRi
7VSh/7z6xU9jdJRjgx/1SS5wQ20dOWp1+ljz6i5mpETn9X5JcJrlDN5pK4H1HJmSEHW1GL+xywyW
YxOGxzIOs3triv/uxwXsOORWdj+Pt7rMezX1Yzoa7ilr1fwx6cKVKX+iKCt3LP3dpTB6dWtPFn+A
LAQw1LaU8yZh8ai0+MPNY8e8K3cZ8eGFSPTufhzCclO6RryWiUI/yQwKzU28XfmVPefxpVS1cS69
ePgQwaD1MpaTgUspa2Nnn/mdghN8y/YybqsXq00uwRzr7ONybwOHfhUJjDAwIdG58iN/B5a22USB
Z17TPAUKjlblZ4ufZNL8yn3Ves2LK8FgDBb+nIAb+tLz9yVqhHJgOH+NyavWecUq5kmmHNC+zDki
Kk5lUiFvSBnpEQ5Z8mpf75Bejm8u3mcje3WfP+eCqsb2NsVc59hRQr5KcZl77bKaCnK8rLICToan
USyfskhCCGhT5Ekd0mPW9g9yBAbQbFij9LEtQatTQBLtNJzBrt0cfJMjHDD5pdWPp5I5bYkZeHOu
54NQbbFUw0xbuloImiuxYzod28C7w4kfsyG6NfS0usiXT0GLG8qL/BrP1z5b0Gf+av25D8+l/n+8
fDzV+ff3/yy3IfOjkajTPGeukvgr7WNYCoXU6jA+TN6+VjTR7aIMTZLnmf0SrIF9kIUR8izofDZA
pp5Gy7jxFbRkvb/uct9C7C6qpUZs4lDBUSd7rj4kToJ/B1PVBixJvLb9nKjwLCaWIuN4Cpoz9rsY
sZQUF6lTc7CZWZ8o5XnK3UQ/y5YaYNKRxw9JRNRGs3N/z7yNb0XuWK8jdeAOQrm70muU22Tqh5kW
pt+OngJYPBnuwrZv3rKw+2nBc3+tiayhXejH5xgwNgai6SUZA3FbxFYJFcYtbmvP8bexJppdze4U
by6FWpWqvx90dTqmEY7sk97fj1WuL2LcWte2R1ah5F3307Mb0D+ojRItxpjXb99GLBCumZnBPjMD
Krk0r/6u8bTneuk8m6OJo5Zp5xu7Kru70C5PKVLe1zQDajwLDNVWhItRFOHFias7oYTxbhgi++Dn
1KLIA69PFIoAWFlnBrxCiyLqfwmd9y0ZmqjyXkLqzVetodYH+GXtmZQYr9IuGlfgr6p1nfjmuWZ2
ogCrctf4yJJ8cL0QHGiXOFfXBySKDO67hmAGKOrsZeJgmcbiYl2o7jO2JP2b60bFTSXqZhVPXbyx
qSpeMAOIZ88G1lGbYf8jsMZNHVQivOmMhz43vV9Wr9yxk962ZOeXo0PFwpjoi7bVAOpmobsBGOUd
ChDqW9tV9tCH85UG/mZKcd9UUVdDBcY4oEcXty78jh143p71Ev1eg+jwrUvExSXZ+k7KiZiN4y2A
8mNPDEd+D0MAKbcV3jIgw02s6EPMLKeesoX0OARhfCcPVQW+W0mQ8M1diaLUWEjADZL8IeHM2CJR
vgxueansvHxAePug1V56pvxMfSwU7akINOdWj8vmNFr1hUIAJP1YcLCFe4/VLj+qUXDFjGncBU4W
mTd1VJhHhQC0t5pwdn8VNlHjslPrtWwqo312S7aHtt6L285uB3xz8/zVVOLZe7ULD7rXnZBpuuif
/1WHE3qcVaHxMynDYEPh6u/6HFljkxDEJFwzD5FtL2y+KQ4uG70/PpIZyc9VGj+yOmluR3BZC5ZP
2h7jnv5JdZmpkYZnG4IkP3nvirvM7Y3TMDhbKzVDSJB2TUDPRII+X8SxV9z1g+Psyyl5I8fICKFZ
486LEpR2sh3pDibNDaZbeA70q5LI8hPLmG6F9J7X2ty0DRsgq6d1VPRM5TryynEh2kYpSMUZ+eHj
1DFxpvFZcbkLMfcmAS8oV1cWIexEEXr7vBkv1RhbZzdrN+w+V6Zn/CwEBmJq3L4J0+ovU5uVswFA
va6j16nmOYzZ6Yxd3PwS5j0wQPHYJKF3rPwJ4xTcQpZDgqdwFzOlR0rnb1URZTclj/MFo+fyks9n
jqldMib9g+ySF/uiyTYCOt9CNhE3ZbeKVr9RdHkoZkpZnaj9TjS4vsqmEwUTkbfke6zk9kPUjeKa
YVWQzq2yUJFvBj1cSnVQMD3jgJrs91maGP2mD+3vn12fwz7HekZZkdrgX/9zp4OJJCreXyBp3f1Q
NfHO7XzvQPwy20amFpxEFDWbsDaSW1KJeBqVRnWe3NqBc6hCnRHBxePNvC2yIjvk7tTuQx7/bRcV
7tEoRjxZR+xah6qFtI7u44opBDBlU6gPZXoHfB/VgTtlgGrjeNubdb2LA689AwvAY8BL61fdz09q
xZOOndmu0/LmW1xjr4tSL7sYpF23CKnUbV92yaLCKmelEUXdaTafJixlfmUA43Dx5vhOKfNKV2v7
3S2ze401xKIhqHgRhrISWBv+MikqC5kLX4Oen1CESXHBiLLb1mN76/IobRLdFZvBQiujOi6xBTvU
n1WredPtLP6V2ydUmgRyeZgvNrnnVyeEo1/1WnOd4KauKwDvRxerOS8mJ+gHSnOhwqhb5A2ZgArj
Npwu0ncVZumNl7MmscFhrykvLA7TZFgnYFTaMvSE9mKCoiUG4pKo9DSm7HWjgiuJQmsCY6lWe8KU
DnJx8U5tBRMlWXt2xI19lzVdfDAiAOFu1o+3mTdvXyzrLdbKgLKMdtxqYdtt7IAlkhaNdx0q3R8e
MjnsZ7LxOmaARNIUhGyd990z4QkSJIyI5oWzWxXZnS7wEuqGZqs6QbpzJjCj2gQ5jr9lshnV1j57
JmCRSFQBCDLKi0c9gkRfIscfIs9/sEyzuTjQu5IyvhEGTPZqpqoObXqKpkrfkEFuV1LchQdMsbRF
VO2k9KuLZ3EGdbS38mrTQdZxLPNBVfucctWCkCkGZFbdpwvD7MWu67RgNbla/kohxjtZl+FSeZR2
FEb4M5rnXAtf37JXSmxfiMPCwLJ3fdSPm6FP8mugC494Zdf8sD08ikCEvuMy/V6pkfNYqeYEsTh5
dUf8XYvc8C7ZfBg12Fp6zBcVuw5dgUILgHeqnXIV+rV3kQM9zwYgGpvezWdfqWD6UVtMLPOnyGGp
NdgX9+OzPz4stbVNgKqhF9MzrNVw5RZlTqk4AUBqBlk/90Z69GLvm5MY3iky2F+Hzf1kGNFCn/Tj
1HgHM6v9veO5cPkoUFlMY6ghPWmHrZc2OpaH6Xgu50O0zccsX7M5jrYlO4Ullfv6s42PhFEPwy/y
cxNKZRYq7LZrJcXruvWKlSD2zXSZBhPOmUzUpmLdDcwjW3VU4mVa2dqjHQfO1k/wP+Urz/OqpS9o
ZtLl5DYsuFRcmScf9UhmWM46to1hKawElwt1dI5F1XX9DSm5ewva4Vb2fR60xv3XkMbViauBE6YA
p8HKrGme3UY0eL2a0VNfF8WyzyzjknghW1S0EOi5N7ExUSJAQQL6njTYCr0SmDC3J1EbbAGJUN1n
5JluKsCXO9mnZYZ9009gjKnguuDi5LyTi1piRtj6gXsNDFbJka5+VxVlpMS8mPamwkIQfDuz+ziH
JipFsBBMXoBWpa9CDRGsIweahcsuAfBwjyq9P3STYS+Swa1XNhp6K4xISAYZNprlkO+iKed5KFUF
G6UJc4vQ86+jI66BHZyojQ6ghMcKAZak20CNL+6Ip1GSrADMVLRWoRKDVRMltfUjxkPxaSCuQSik
rR+TsnBvvcR84PsDFnOkmodyWbcLkrPTEewZ848qWlkPVrGLW1Y9CWBZVCv7YhgGt235QzbsMFRX
hSOSGUE5XZLAp5JKawcqE4zp8tGnWvZGT120F/MQeYHdgnm2lKPsKQU4bdXCxbdVOmQSnlMduy79
fZYaZbIqevKu8CeaGVzPmI9TZiK+V6nar1PehKfawjIUJx5I35rnn+SBr4G366i0whpiOlm1zQsg
i++wpsGXsmBalMhTbRpw/uI3s7Nm5qnsa91iryfgmorY1ReVSWVXl9pk4YdkM6m4chUV4CLTNy7q
OFoLA6uHu5CfejM6Y7pV2FpWejBRjTbOIYQzCtZlb6kmr2mUm16pU4sTm689RX2nsP85GgWJ1g4c
iecSuC2jxNk3fsNabD6D/NTkH52yLQ+tc0uWd1z3XdSuCJuSoiiphBRK+uonYfLNUgjyY8nQPjHf
a4s29oN7tCjRyoxr/2yrfCmi5DubKxLwHY4xemfxapmb8oBNAapayyM6QF0bl/TBsfc5YGiR6hej
uUZmQ2GjaqeUmPMLjr0YgznVq9Odb2M2nE8aRPlyIh5gJlaKUYli3MlDFVISyGqrW+Oq+Luvbjsq
jAa92g1pbX6MExq+YAOhKNjD3rqErQ9/VTP32KhMN54/Fg9aaDdX0WDdOmTFg+n0Ky9Rlbt5oe53
jfZsoFg9EiDwP5pWmWGJNop4nellDGCzH5RVWYTYCKppSi62+IFTXnGIc/CMPGsRO2ZzuLMgAWFt
n04by/PdQ1IrT2EMvkdQIWl2dfOAH039UKBGKg3oTWWg1A+eIYCkjWPHDEvTJQ+80XpCM37r3+KS
JE6Ubvm3eWz/1KYpfg6yuN5FKmZJlRckuEuT7jFFE23lVSoicK4KzRL1Cld9xVoScVHuVddUr7w/
kLHQPTg9dYshnAebjebBUSYEg71lbC2jgYLmqzYVU/9H23ktN44sW/uJEAFvbmklUqYl9bR6+gbR
4+C9x9P/H5IaQc2Z2Wd2nPPfVKAyswqUIYnKXLlW0txkAJh29IHbP2WkEm5A4qs78vp40U06lgVf
70riWKRYwvpoAhPdy1rd64NjqZXd/rK2A3TGtz15viWYJ7wGMUmQ8eJNenJ/JhxklykwLb6woHU8
SHA+pNQ3R2SOJVgNEDetUYo6XtaOI4rKFLSPEmz0rY5EjetfvKndoIxpZ9XNZW00UHjrKQnJj5DM
yLBRYU2OSLrdWI7XP/bB5BwQvijv3OQM+iT6rDTbXlOHz4rm9J+zevxCF5V3X5j5eFP1NG8qxjg8
oq58C42qR++QEtkXW6t9RwmifLiYesgKHkyKzb5a6ii7c2IGaB6eoNYcHmWPvIaojfNzdHTzcZs5
+cAjXuTAthun5yCg8Zuut19zklPfyzLUN6A8rMfMt+KbaHRPbTtnnzor+alTk+CVfmSIekwNwTuY
kl7rBL0kcu3TQbyAB9D9qFLvJN7CrF+ypug/BZFrfOm+N1UW3OghNFHlgAQd/Jw11M0VqmwxRU6o
rOfp5JVwIiN47Px5iXLHdDKhKdW3HwI+XJqZhv7dRPogsJ59mjC/2Px4FGSB8Y5e8MXgv+3JT4uT
zBRrMB9jJBJkFs958YDi+q8yq/mhad+OUIoeoVyf66o7uyM1Otk1bmdotkCm7GJbMR4nX30bTOXW
UYbgcTXzwF+eUj/4SYJWO9ya2j6cqBRfOYogVhF4o1tgDZYQ8hGcdWz3bni/nd9zYLRqTfuJfvhD
NLTTz+5s+7u5BdQ8abl6r+qku8BO79yYM3I41SFiZDTBy1AtTCByBam5y9s75zvcgQVEbNr7VVpk
EE/3NJRcOSRYvEOnBB+8NPsElLCHhqwEudfLrk2DnlgDzXnc0VRMgmWac6SKorcBPsX8lC6DXK2O
NW51XMX9i5B1+xlAfILAEDde18l0jVnv9C9CrrZa1/7jq/zHu62vYA252r5B3ubt5f/jndZt1pCr
bdaQ/+738Y/b/Oc7yTL5fWj9VB26MHoW0/oy1uk/3uIfQ1bH1a/8v99q/TGutvq7V3oV8nd3u7L9
H77Sf9zqP79S6B1qng6NYgtBCI920fI2lOE/zD+4KEWxClX1t1WXeWciyCK7XOaXBR+W/e0dxChb
fVwl1r+NX++6xqjUnef96vm40//2/hxmOHoPZszT+XrHy66X+6z3/Wj93973csePP4ncvaUHwqoG
9NLff/vrq7qyrdPrF/qPS8Tx4aWvW4gnXW56ZRPHv7D9i5D/fisw9R1cvEgemPHUPHRj6OxrEPEI
sDJFgRzKADNvQO4wBaOFsknl+jvFbQr9mDZIJza1xxPl4pbAcQrAxAFegUS2rU960Y7mTtwBivFm
6t2D+aWDTkz97KXnyuMpsNRL/ahPsHubFJXQ2a62lBmAXpKcPlskXM/DCGf9Bn1B6uGIFL9dWuOc
KFuxyqA7bwtX02X1ss5H5VLZ1k363Y/QIEcBztrmWZYcqUmRj1Kz4hlU5o1Z5e0DZEv5s0L25c7y
2k/ik6iKdy7iVvW4oy08f5YwHebXTUiy5SQhCHXwiJTzaMquEpCWBRguM9Y260b/8u7o03xyLN0n
ifo3d/YmmJd0/5cgN8jALYSLM0gscGAL2aLMHd0JIaHz3tyrw3wPsU2FkGIkBH24yzJZK4PEee+7
WFWCjJxJ865W0tFi1DFVALmUgSyhE9M6g2sdLkGJ696DvpyOH9aAPP0z/IMVrsXU3Y6GOmyUJsw5
a5r2Q4+Y3oNcpU266XuUaK7sPBBFO55P+R+6WjC24V2fBLA1/LmHRMhQcryFBcruj6tNrsLU6W9o
g/z9yi6blI17rsvZPolTTE46HDJ1WkidBwvMJHVCaxmMGvZ7u/YudnGKXa7WAXidfZbpLAR4culS
TPHr+G2tLGvMyN9FRo3OdJaNByAASJPEs+5t4NdrPiGzTZIEWQuF/1og1KTt7PEQe0X7aQjU9lOt
lc7J6d3PYlrt0G99hhLa5axBqAwZcOSDbQb9dlpWiu1yD9lpNcp9XCeYLvcRh1rOX2F0blBWoU1X
riCFenrr171q3YWEzys3F9/lWnp2pXs3bCfQDu3Oq6L7kBruSW0NI4XJv8qak1IpCMJvfEWtf7hu
kShXtxLut3U/nlsNIsig6VG3iY233ulE6TyX7AZt1OtglM14sMjmi+lDyHXntfiD2KUd+0OoofiD
LJdGbOgLNpHfRd/I3pWAjGmUblLXPocLKAJpQ/VbVsAONFS0OLxHhLamoaQ8ZFv99gr0k2SAzw9i
dOawuKP/1SIBsivesUFwGp0Rc6JytGQAeac8R1RRz5LXk8GBQOvGTtv+QppXzuj1cKRIn1uqYZc4
oBbDHtaTBuq4snlaGAoOUVvHu9CKoTEFKZgDB0FzefC9+qkcpvpJbNpi62jqDrcNOdqDzMV9tc+o
xo8ozAS3vd0Mdz29z3fesNAoyzz2Q+Ps6oj2FmO+uzhIPoEHGJ3ul9BoIwr3er9VlaDcrTt0efy2
15UNOXXj7OsPV2ZbjZSjoqMsvHw1yNfFh++Vy7cN3UTzlhyC9uEbRiL/wzfS5Utm8CN1GwB62tLh
52x9hYpphsAYZKsFatR1QnmFIX2/moDbN5t1Lu5+SC4rruwy5QTdH0H+f22GzkXSyuS8q3g0MWdm
pNyvQ+43b1MzaDcdMJE7cYr9sranG2cbzPW8X5eRVfd3fVlpW+iU4GlFuRlJIdDpO900oggQsIZw
nNP8bEywjJ7a3Bnu8jjnYBo11W08p9VtYqSu+jxY5A5UJFm2ElMvgYm0KkyLcE9H1Y085IOY3BAR
SR5GB+hBGk3Nth5Ex5t5dOYbvua0R5pZ9Ue5yiBW12eEfFe7boGQy3QL7iJCPRVQ7UYbS+vo8LJp
8cO4DqT1+ElAfe8ixVsqA4s7MlF01t7vJrZmueVYKJRkuNv6AsIa1vC+QcfxxxcW5mkFOsbc0sGq
385pVMHxkaPC12UQVSoIS+pwUYddNvzioomwrWnq/+S/x0aGM1/FDs7XmtukVfhgBxolgK6BHC31
GtJJeXBjwNc0XNyVHZGRBOnwZitorCrGKj3Iisti2QexRpJ6VYiSx7JXDY+ZtpMd7TG8kZDrJcve
tNZGZ1khXuTjdqnuOKONytiiHtig3cqfzv7NDukT0ZLqe2jH8HpYTfpY1UlzGvUQwW36XD5LrNC1
/Bir9rNFmQbog6Ijy+JofCVJz0Cj9wrNMAnTpaFARWv+4pVuA/E6LkAH8craoqMO+UbD67PP1qRO
vkGgTKd52CQDX4GfWqfiraAguXizojxHtQmgqdGOMRAPyJpRaoSohA6e5Wp1rLZw8YLg0I52TLeC
xMkwtM6bg96N32YqfPMwUERdF8gtrnaSW0ywnWzEIcHrvdPlRYG+au4rYE2GYyJdOwHHi+wx/pk+
KK+d1J8DfgEUCyNzDwBf+7myNEBW5fQyFQP9eUoCqVkfQBmcqw7FT9W/D9JZfdYi/mGX5bJr3ub1
7Ui+99/t6qPKrY2K4jhbHh5vrcG1jprf05kNPguRc6W/i/QoeEV74DaoyPa3bjx/LqpiOy7EaPTP
FQ864iybYImiaZFnZxttXfF6iGrwo7CleGVLuvKGO/FGpvphy3zKKRSzh9sWv1FSSKkweAUIeqd7
VpWkve3c0D5kJOy/KHP0IN/Da0QK8PO2jBzrEDYWihkm7FSIrM5WdZTn5Bn557Pp5NurZ2WaKnkC
n1XVOFvxm/fNJp6oqT94ppGvn83lUZ2Cz41RNGhRw7VgpDCyp2ZzQpteGR7epxRFg3sZ5ty5pTm6
vLcVD6za6BY3jeZGzzJ4ADzKBCyezOC20BFzbM9GbzYJPMvZeMy6oedDlgUz7/9nB5W1bRtF2rGA
ii7ZTq16KtvOuZeQSfeHB9udj+sCHVWoGz5B6aqXBb5aWNvWqqJLzOW+c/JYFkV42cSA3vExnCh8
yqtwgOHfeJVvbSRWBlDT6Q5s03Awl+1nxYV920yCFyXdqTHcrkXXDC9TUOvbaLDCG7GNIG7vQEX9
hkDc8CKmqjChCsrUe2cxDaDTkdW2eYpcpiWHvmfD+io+CTeRi9t6GS07reqbpynzf4Y7ZDh7CBqf
J38EhS6XMvDxrijteQ24jkLH822pxMjUL9qg2sgcqrNor1tzf9lzjcmKePK362rZ16qnt80uW8i8
zJzP6lAHx6sQu1H5Rg28n0KrNqFJ9syT2ysR2MFZ5VKGdS5+iRS3A1XWW6TM7TXy4pJQChLTVgvg
GZEg2UOu1lva0NgZ27+9m0RyRg1hHQSZqOrN+OhAMLhDUjPZy7T3Qmy9MT5Cs+5sBjgoDlcOf0jR
H4rT22t7MZ7CMtPOdV6n9kY2Gd0XfSqHh0APWsBJmXPwOFk+2WpWb/x6Hm5lKkPSueh39PGdzCrU
b586a9zlSRg+FsvMM4PgicbMdUkFC8d9h7CcP6Hxs/W6FpYBL/uu0f4dbeF4mXmL6JD9yfLlxqMZ
DocmysApVTXU8O3wVDtq+EIjALhK/0UGI7ZbEESWf0oXm9sAVJ1nOP/FS7W+e8wD/VSZ3tsCvQfC
gKAvb3JMtKJle2fuoY1dloO9ze/6wvljjac1EHiX3TxJQNVX0zbow+lGpnNbdoDR7GgrU8VNjee8
/JIl6dvdUHGrSF/azq2Rtgmom8IgaeMuahlwiaJnjarPDor14l5sERrKI0f5P+fmrUGj3L0Y/GWR
RMlUBiOyY3A0RbC7cqxTNLTMQ2ghHF1/MTS3vB8nI3iiq5hiE6z8Wwvg464dmvlAFT588d0ofFIj
d4MCXfYXr6w1O28jsanhBi+ynub+6/USEUJOe4lY7/B+f3GuewAKhssXELpnRfQHhHB4JXUC0b9N
8869q7R7OjMCiASs4de6jYNTvGCsNxLd2ZGznUJj/CRDC2vqfek3e71up0+5TZNHFvtI9yw/IRTT
P/uNVd9dZi5ltEaxxk0iv453r7y67G+8KSmxD2u7ZS2awuFLjljhDbXqgA6nlNabpKxPwAXhlgIA
+zyG2zRaCv6LpVBj72SP+R/iugQtet1p5Ub7dU0wFOlm6oO3fcQBuer/x33We4//8+vp+lndoglf
7avUQomz0Y892iy3rW/wvJX2vXE3VWzDo1dq3KW2EZ9GWoDzxSGmQbyXGAmvaMrZa61HL8myRCJl
b5kq46wCEQggfGqTatqLUdyXO0r4SBPSnuYrRNjdKHn7lC4ncD6b0jSmm25u96pZReaWpIZ5iqrM
ArrNZ34b8JV3J3NPPt/FTy5ncvdl1bY3b881/hjdkuVTHniDBI9ul7qoQrZI7Lzb1MVhRzWdObV+
secw75iXy6yYv/a6Vd7KelklCzT+fXb8p0CLsqwXx9Bn7p2tTwqikiP9HAiVgZWo7uZ33bKrqTjE
NsFqjXwjrbX/c6xsnEbBd8eGEa22X0rFULZyZQJauVzli61MFetFrv5FnOu4Cqhgkpluur/ixpKp
DoxXySMAs++cWWKvwz74wKOVAi1I0bxMEKi715ygfKXXeGOaGRjn0TQAMMcvxmJG1jVBpJeUqEyt
itZ7OJIUAMxz8aprJOHJAkE4ugTzRH/ZY+aZ5lPshC8BzUqvDAlvW5PnGBQubITG1WNROs+Nb9e3
H6Y0h9z2AYQmR6XxLt4AsrKn2DatO9ErQYn1yZqM7iwSJv4iUtJECizYVaTvHNEwGWM7uUPp97JA
VsngGullqcxk/Wgl8d4BSrMr3Sol19lNx0KLjKeSRqt9V5InMy0LQePF5iso15WF3VxCxDGxARrQ
Xn4q9en3LrC0E6lh4wlS05Mah+q91rUuSuGvE71iT+3imrpWudfs8aY1HC/a8hE6nRJF/+MSadKs
BTrdLLZyz/XFpAFc3zGwmBIM+1nsaeu12wqJj+Nlq/XFiFteYOyklxeyble8al7i3OaxHkCYwInR
WM6TbqT0N0D96dtSONJvVqM2zeBu5bwo4WC+iYS0/hKzbrE6Vtu6zbxsM/M+Ra54/EIK7ZWGSuVz
W0zWsejM8qbN6vSzMsNZBvDx1x8DxgjBizogLSNUQJNKn4wBkZeQAaqhbezsKvs4NZepBItXgtep
eK/WFjbw9BaM9XZY9NqyBDzQ6Ltfwbdq/inQoEuniQeWr7pEv03E2sjtGvcS3YxIkdfGcC7aP9LC
Mk8hFE9nOkn5U1VKCcGOMhSoYC1W16CoREpIvNMSIlcy1A1NUhfP9dyOWuNk97+WHrT2rcTJdjIn
idTRCo1a1hRA1x4kfUYbNIMxa6FyM1Yk7Ge+R7a9hRzWH2lqZmfQwCWpzyjLzg2IqC06wIhyLosa
N/X2UddFPFvljmLeV6VK1/ow0QG4SEktU1ijpkcv9Ltw6yAGLF5L7eunGaryexrwXjl1Fl+7LJ43
WhH5r10HHEnri+nVryJrg6Be/uo7qbspisBDRaFBBdeiZ7cz6GiibOCdNMdA8m3p0zbj2L9MNaF6
gIbmw3T1SvC/XZumQbR1Bo7k7dL9aXTAY4waKfAo8px7e2E7oXwGin2iZngegmovthHI5Yz27uJe
lmR9gZjksoNJQ9fe0/R679ZKeQN9irtPaNv9WU/iLw0tBk9qX+mP6GWmG7HnWW/uMhUYubeAeml/
5tFM++rPVXviF9CgVJIlP9Pd1myawPMfwALOz6XSPok90LPqkPqmRWKMm0RNe+hM4EQtPJuv0Tcj
jMffhjlAroCPtae+bOcb1E+qG9XMgmeOg2Do7dz+Lfqmt/CfSCT0ZtOTHUML8/ZkDd8knU/5FO6g
sEjpgUrJGtVLD58YaTVI99PkpPeg8ZzHvELhUgksvs3er4KcVKnYover1Xu5isfivsshx4oC+ynk
6fWW/0XjQQaa2M0HK/bVo50axSJW/dEh0yn2n8oyc28ldo2A551MmAXmtE+DZ8j98hetTuO9rwL7
Lxoax2KlLLdW76S/tmO8nc1p/BbEdbyfa6Rd14hmKZH8xwjhiUrjaJtF4fTNDBQaPnKoNo+w22S8
ixQ1fPSXE0gTes7OQgtra4dtSCZWDifOcgwRvx/Q36BE1tmDM7RDlhqHeL3U5U2DwPyklDVNIcuZ
5sOyZW9qwOO5qe/bKMl+1XsSvkbllc8TwMTbwVX0wziXyhcyWJcIg6afTTZBPGTHtETl1Ie1hW8d
+bnvlJ61M8y67TM8itMD3Oc3Rs7L3qrFVBzQrht2EiuDoabfobBDHHJZXnXRTE8lCoscSj9xuNz2
c01Z0s/MXTs549e2IQ9XGGRH5qadfnL0fCct0NCjchxGTmUnXc6u7mgb17aR50MwMA21XnmJ/Gna
w7pf2HTKQIsrQ2ir6kmxlgGsecanCJdga02dloLul4zPRioFi0fCl572f7rMgwmSF9ph6XutpvEp
Wj6vIfuyqOGkFsd6Ghfy32e/zQ9NGUwQuDLM4G7PM3KjqTs5N2IyDFjE4a/8ISSPjfGcTqG5mWHh
2K1r1zi5CpLmGL9vdRWWuI+Kp2Woq0O5ose7NrN2bWvnn6wy5aBpJvGx1lEobvSIk6aa0jjfqfOt
Zda/DGXmHfRenZEiQB8wGbPmSWyt18/bVTjwH23qspYOP1pT1xjZK62bYduh37aTwuNKEH0pW36o
Y4aoFx38YfhJqpYX94U7+q/Xl/KmaRg0CcuWXdHZh77ofnKjHeSXG0sf0/th6vtwnyi0eiI8eD1N
li5j1FKzO7T5jjJ7D22XzzH5MHu3y44yE7tEvMeL3Qz15vE9Xm4pod43u4KAqVxYq2UoSt/eN309
b1abXC38mfd64UFjKzGWCy8h/fpv61p3oClIIoekCu7HIXH2RbUIC7/HrDu2EK8dqUb9hvKBfaoq
6+Hy+5AprFe0RfMLWH8iqmyXMDG5ucPn+fvSy1Q8VzYyvt/9oK42mj6o+6blk03YBcrG+A1Aff8Y
AC0Gw4qg4kJW3gRVhvoyPKESJYucoId9YfH+dVHbJPdvpRIt0sa9Z+a0u5XJhIZUUEybpLRHlFCZ
B8jjHPqJUqLYlMX2MZCu6z2fVot4Kh5xkxPWqCySfwN7bUA8FP9uUnm7VfLJ+CTD3PbOzhmQkl9t
Ne11lBDVYJPlqsmxuA92wyIcJgPZavhWa3Le+ejD4LgIh4V2YjzU4zcJ+GDueu0AnW22Fdu6Bzk5
cE+N41z2EIeda969HvCoudyqe78fKKD0MM8mepk/Onjm+JXSa3+7bl55vA1Ks+Ofz9NvYFCCEmah
VYPUsH4y9II+a8d8bHJI1qplWALEJAEyxM5Hk4QuCwErW5eFP+61bv/jXlPRfvWiWDu5erhxbKt5
liHWCvMYaH73pmvTFpAi6bNn3naLpE3fZ96nPguXHBVaMkMwmEdfJfoyJ3FFLT7X3qId2nE+FRxl
rqPX+8kKddlfbJM5ep9G9pdZV2qvURa+jknkPI0Dj3tVYoS3MpXWHW92znShNffSw5PFHlLY2lkm
EhTCTE8vo/k5Mtu3Rh+i/WPSg5qqLZrBth3SeTut4Z0jK2QtHchvt1q3Wm7lkMS9lzCtLcInv6bP
b9lDpfPqbuA2mbdUtlQ/Rw88BGQBTv9TmPWo5qbTWUwylLA6HZ050SFzJIzMI0iLmDjV6qZzojjV
qRrN2KkOWtHbN3KUSOQrTi5lgMPR37Wapm3kmCI2OZbI1WpbV1zZZAOTqt9GdYtuH9IACmQIWrAP
pGE0izq3tZqixLDQidHu+kYYVkz13rJ0KDJ7xAUPCv2Th3opkM5JmR1oM0gO1VJNXb1ToP86aiBo
KOlFW/qUnP0VTF6m4i0pOV68K0xe4PRUacPL2ivHZavFm8z8J6NtSHaLLiI0jb7MJUxdvgajv9tr
1he/078hyJQ/irNr9Q0kefrnKkOZddLDo5jDDCE+Y6APd9Qj+8tYqM1trpbJTrxW0Cj7wIupoy03
8J3q7QaXLUfn6gYUEz/cIHIb9wCVKahX2lzaOytMtkxJu8g0swD0TZq+TZP+pEy5e9f5U7RrrCj6
paKRY9bhP0UIzjwMemFDalEkP41K/SQBACgdyC4C43FdiTxg+EulcQj2fPNrOmfWAXEX/q0sWOvT
MYMfJuLfrl/ALusgthzhFeht8+Nq96J6OFQAJclzIQ52tVSmioApl7X06aIX9b7x9BxH/DNZXVCX
m27Rp5DBLjoSVXJZx0Cw2mVY3WKb5iDczQOJIHFcb3HZp6wpFJOF3hl6bd+tw9D1zakvgS692wPQ
SHfGCNHe7s9LWg77ufkQU7TReExa7xdRHoYrWb+vlYtK8UV42F7UoMVeZUcJEotciSI0QtH6Pc82
qzlAUBJOO4qsP2z6Yb/V/sOmAYJYfd5ErrPV6ZxazhRyALF81z6OY/LtckRZ7HJ1df6gUfgrol/g
aZcI8GX6IYpHssXLdI11lt2qMPp2OQGJ93Ke6athB8DJPcdGVpHSyeuXJqWBT1VmmlGyyoFHuHI+
Tzad6RDW/IGEnfuTxucnOTzNv5vjuj7rBkBI9IuMF37nwyZUWvU3pX0Una9ljVXpb2t8TfHvmiCq
z3NSILk+TNspKzgVk9H+1vL5vOkhcXmsmx46DzXg9BVm87fGgfsBvshpmzZwOTrDVOyoqMSPQI/H
W9udlKPuNMWTq3kVJx/6sAwPuuWFPGyKhk9j3+hfrxZpba3AtmoWT20N74E76c6tOXhThuoED5D0
B9XOIbFy40tSjw/p5Ka/JkZCJyVPb8/wa9b0mBIRKqrxpR76B8mf/V3E+x7/GEETG+LsdAHv3C75
CV6K7JMAHbq9SnXrizU1NQ1g4WcBVBShap9GOLYuMIesNIB6ooZxMEbYqzr4do+lkffbAq33kyAh
4jy6bCrr251sOoGWlE0FQ0Fjp3PZtNMQdY8RLQFazGOK6gyfArXK79A24ASCONllSg998yS8sRom
cicwrCwmsS+mOlbzO9nifR8xIei5dWJF49cMfb8N6JHGK0g+grvZ1pPHZhHS68Iw/7Vbzumt531D
7NjfpRy0LhFWq/abEJCOB9LuYDcxDVTv+VToAJrHokw1HMjITZI/XY0WPNjIXCocXWQ1RZtqo8P5
sHwhB/auGGfSa1OWPWYlXKL1wvfWVfEIoOqvjtpWOEssjoCM2mVF0nv8Fy+OIC7NO92Ah/h+JFWV
FY3avLzldwbDyQ4jBWrRu9v5/aR+b5NXlELhIOpDdRt50/yggW+6o4EdirC3gLyP9nWqgOdTYvc4
td3BUlvnbE++5exIlySHHCJFUEZadHFHiu6cI34e6IfQq0xpvbtNdZrY5ScDZr03QP+/diNMH6sd
bpy9mSbh69/E24tdj7wCZGMDF1kBvUea1LxLl5ykzFU3qDeUjS0E7chdeKU2bkw7a5GMrYzXhspL
3ZKEJDnwENZduRGWzclNoLRS4DuUqWmb/3lRpZmA8/LpniRVAf3tMijwVAIvRD+jnf+0LY4YmTIU
YQZgTyo66LAbl5pb3cXNND2Fy5CP1r4pC9jdl5kMAP7NqOGhc7F4Wac+dtSKZQalI3wcIPuQRA7O
qyke6+w89OrPYpLB7rzi1lX19rKyierwNq+t35Ho6c5wfyJj1I1Jjzho0W0hQreoMQ0l+fbFKB6J
lKtLuMzNIPs9T1UVvEwy3nFk0vbV3A8bwVpqA903PJfjkbnEyJUMsKTBW5DcrWboe+NuU3bd24K6
QWK7mtXHRHeQMlJaz+EzWdH5zXW1v5+qwN3FiTF9bvqQPKrlPekqWK5wLGEPtTXlLM55UFUaKhFa
F6/rWtUNotX+VrwuXzX39uR8p7N4+mzBBf2CHEBR13W3LWrlsRrgFpPIwqI7u5py9Vb20WveOo01
THvx6k03nDT6XWHD5BWB44g/xXp5km0lAiQkhH1K9SyzKIeIkiNndSe7kbPqILGvJmi0bPRGTfTw
LK3nGDaH+k8+zawUPCJoolAivRn4R741oNG9pyubj+Y6KD9XkGNs1AFltoJfmk/CJ0AuqNmpQTze
dEEO4GJJnXKc1rZRFFaw4jHN9CI0NqAZknu+lOBrKU2abRTT2cVtrG1TP/shMHQQAfCr7KDmFSrA
FtU3ZSnB+bM1Avcetl4/tg9iEqfdQGCjeuZwkAhx2B1ETrJebOsmmtWB0c26B7GrjTIgSYNmFv36
2l3dVflNGfpP/qyYUH8JpVWQ6RBZaXCkzn78a8Z3OeQqiydsPC7RgkkONtrBGzHC3Uy4XF5Coa7M
911HWQp56p3nvYZFOz2uKYBJMWkL8CPlRhIH4ogac0QIu6l3fMAan8SR6g0170J7hSAjPTlFkfPB
5+lHM+u8h7JF1yCzIgQV/HneqrUTv7aDW2ycOfO/V271MAwk5Dfj/K3kwMdvtWjpIOmr3xMz+2IN
Sf6tU/jT0r88/cR5INsB8W2eur4gIWBa2r0bjvPNFDjdqVK9AVVe/S93Lkbz452t5c5KWD6UU0Ge
pUi/UbT/eOe+S77EZaZu49zskf7OD5CYwcY9m8rRLCbluzHwf+51iQ4Zdu3uofj37uj570/U0REV
HGL1UwKh2dZpqvKr1XSvC2ib9X9AbUSlc06+K5qivga9k+x03vSfgtRXjvRvx6coiZv7sY3nveXN
xWcn9CGMDk3tF4Q03l6GxstQ/CD4pTNIAl69jGn2/vIyItMtfngZNQ829wbPydtu5P1cDchXUITI
PkMFWzwZLR8ry8z0VAawfLkz5Q9i4mmr2XmN0R1lKsvDGaySTFtjvCynr9tptstSGgPoMYcU2ZnN
aNcboYVAvJY9cdQCmNBaL+gJWC99sCRhEEE6i60OggX1u3BdQXL8AsIoe7L9t+VIglFPjCyyCWan
3nWt+TY0y1UC/N1WetCly8yO+pncSmqQOF08kPOg2qOptyoslTsRbDA1sguUQOY72GDR1FN/FTPq
okjFLFGiUyNR+TxNd2WlPvHc4m+jsoQPcxrM+q5fGFRk0Nu+5/kYMugI+sfb1YE0AtHqe/Q01vui
9W+Q6+y2BvmzWynepQncVzBMuJChgrMWL5zX3q0U/jJ9Ro7XhV7W9v39BTgwD2G48f3BPRaRVhs7
EX/XFiOaCu5RhN1FLF6uxKvD4rZpF2/Vgp3phhbVdUjCHufQ+KwLS+0ym2z1s1DYim+Zrb4lUn2P
/HEdAsOXyNKoDRrJgIX5gzXtkxYOJXkEvDwNinGMSnRClodFKZXLcIk2W4MuX0rz6+BNyrSfSp5+
h9C+iU3FAKQQTd8Adu3K1Etep6guafXDLty0SeTBZFGlF7s7LQxjrj99W+xrvKabv/P4NvAZRu5l
XBjbZWgTnW6RoYtIt2FbvcESlzntDNhBTot5moUPgcYXV9sOdFosZR7P84PdaGT6Sao7TvFpnqfm
9SpqcOKltnhKOcE/KfzROsOmcOFGjrlz85AC5yLMOhjN+FRN/EmlrNHrnNmkvDYaivOUmqrxAsvO
XuH7Bs0Uq7tTUs5rolSjpxqPc3pIE9GiY4PsSw40PWzO4m1T6zRBW/EcBKEpe4i5R1r0LszYQ7Y0
yIOBR0qyTRYWCQpWXfhSTlUF/Q5ApcqIwpcC4n7IWtztPMI+u62MHk1D33cOlWm/eROO1bJUTH+3
fokQp0OD3d5Ck8art7XTlsuP0lwIzJ3CrO74UZoLZ7lqhfWdeOelMi5equMEL3Xz1SvvJpmGjv5x
7d8Fy3uNT7XkbjjnkTNuc9tTPivB9JeradTfbMP71VWcEqPlPjb1eGzyxDiHowvpzvJPCw7ieSrH
6cXqW+NcdlOKqiH/nDV03wanlw92+Wf2/4wfYrhA574YbHVf2g4JIkhMznMT6udJb+0dkvDGRmyr
4++m5BL0aiPrVreRz/auDVHIvnJoy/4p37i71jWQ+FK08FGGrEg/07/qgHj80yRX8Lp5Wzjl030h
epliLOMG2hTbhQLtx+goBOye2r+sZmMKovUOmVO83cGxwG4trHHeVg/CdC8r1mBbyV6CIbtVFFg2
6V6KN1U2xocWlU+05Fz9tp3V6kFdSrVKmHlntQNisFR6+aZtnhsPijfDqtBtXSLEkTXmrUYP2WUR
7cXdrkHcbNJm/wE50najpF75c1tSjrT0LDxnfl++okd2sdcTKkUIEpn7Kqmrn0ueVTWtKJ6N3Iet
KJtAGi/2fllOB1SwLq+QXH0J7O4LIhfFDu295GVQSbfIldiGxTYtNrn6v4lTCtILuQp1+TiG2vb/
sfZlTXLqSre/iAgQg+C15rl6cA/2C+ERMQ8CBPz6u5S0u3p7+5wTX8R9UaBUSpTbVSBlrlwrsCfQ
7esnmrud+rF9dZgYj6MJzDJZ0yy3loPCE6USNvQr1t0EEuwAIjwGCPI2jUysLQldTNy+uFZpPqT5
kN7Fkv0gM3n5sW9uC8cZX7WXGfCtnQMPUxrOI/aaqGZ28RBAPt59JFspxGpAkeO97UKfJIFQ84oD
db0lD5rgjAh3agHYR7LpCb0H9tY5DuCzKAaIL12DtVu8AC7d7MO+YWuhQ18cdrd1P9pLHIu+aP+/
2dWUQX22DhdiEN0lLZS/SVlfrstC5E+gMbR30KUMliJs8yclGhQt84gvjADdZAoRlNA6R+Rs2eDz
6XN1ocG0SqaHFCRkEbZOCjpbqzwq2SfWqfhe8Vbt+tTzTYThvPZQ4WWZLZQVhXvH3lqulP0PGjBK
0F0dcza0h9kdsn3Qm4EIFcBYNVhYpmq4OHHZvbQrb3DUi2nIFoJTQwY1E3SjqtMMkwZkYHUXqqQV
xBVQykLdfICCWeSqR2Smg3u/885kxl8XDEURQO5V2mBJHypoOYRgdjTKrfFL6IztJs1wvru9bhEd
ycZFjAgJtAA+vIbpbXt7+YbDWhf1fnCgMUEKLBicIPMyv6tpIkMMOgYZ0skBuzvOkJba9DrLlndD
+xBP4abtRHQlU2f60DsWzQ8aI9Nt0s32z0ntMNVHq1M/yP//OinugBYD2wM+Wid9xEn5cA2SCFCP
Siq7/jY20dFIsNt8LMK2/FSk4S9L77pq3sQLH5vJM+gE7bnr/bNLozdnRKzk+dZVKSrOrCyqV4Gx
Dx1dWTzY/nSHXkR1xv1fezYvioXKvPoBkBC2dHPB7n1mjRvISjcnEMH1ByUhlhNwX14RX7ZXBgAT
T1MNIY2xrJtvfi320gLedlECzg2SAgiF5vY3KO+IV49xtkyRbpuX7A1N+8iLtyXVBMBSp9y3JVFS
forw3Y1bqV6NkvWgZsTViBq8BXQO1GshcU+6Utr2V7/SnkATG4CwdDm0udiQNliIsMrZ46C4qEGc
vKZu0zUQCociJymFkWZYlTN+freTtJiHAAZexmmCveDZLyAbvMCFE+L9s4BUx3zxcei/+JgA/Bz6
KbY3UWd3KzHxcB8HwfjKIWfdqbJ6llaZnDMwRC8G6Hq8klsMpcc9OIKhs+nwRcX6YJekLNwKFCuu
UJjsrGNV4f+6yqZuZZcZdD+oP7ZOB1oRx1kPEBWCLqg3rW2Tb4Fl+hG6Y7Qn3nqArtorXb3bbyay
T641+xPFPZlcDRgZYMdbNdqTnUw0+D/tf6yP7/iHz/PP9elzBoToeF9bMXcToKptYxke1MLfmx5E
tiPrrl2Rgve9Vj5SF0XyrbF5mK6BbUf8p+lAMqInzD72lEDoJeFQhUnwlP73UjfL+3Lz9ASUvt6Q
QyFcqyE4pau/RbJaBpafbchG2gkdmE8vKjMXds/Ai41Xqe1E1h6pUXPGjSk/cxau9LszB8v8U1zb
by/gpHpzm2Fk2i1oy+4M1hDvKf3tNrXDv1b7pxtNL8MI/8Uevv32hIMxFJiubeVCk96u+X0sY+ce
aE+F+mF80UvzlLVgtiBP6djtzvNsH1yJDIcS7d9MMagORQOuW/IZDddbNBJoOoYcy+yj7wD2ZffD
HczV7J6pcDqBNuKOvGnZIcBzy56TQ6YcDgMHasUJjXyXQQfz2ayQkgh5GJ2pC6q/bZO38aMBRbrH
fLRXo65xTTOboepJlgvqTpNl70DGbM6j2SAAhBmKYkejtKSA4MaZunrJMQMnHy1ZgF4n66L27EYh
aFGMAMEKsWQUN9GNbHLAxCEHd6JYShdVEzTx4mhDXSsV6shMaBb1tSg+RcgbPTrZHEohh6YG5fNt
upS1uQx4t7ZaGyqFURLcDzVK1ZhWC61UD9oJ3gJo3PVgf/i3h/LbYzPgVf+HB5BTCIvrlMdf1uA4
v6+G2IY+PPYsOVsDiYOQimc7aCdNu98nxoaI9GfbPA5SfZDs1w1YYN3CsLZu7SArwcBqiorg+sSp
i5TJ3CWEDWFqhHJn0w1T8z6J0Drk9W6iHrm+T2QoRziJCKXUCSuvXZYeIT/IHwEN5o+csWeUcTVn
kMRySJbX/hrx7WFNgy03gvOIkFWrB8lUFNml5BkDKy1mp7GbrFFS32xoum9KCyfR5ts8W0+ClMYW
8P74jkym32NTBeLnLX2Cofe7o4Ae8IJGaQ2GHFxhsv6eTKoyUEGkeLqjjwB17frgMs8EAOT3JwKz
D1S/jAeytGYO1afpW5jE/Z4CcBIEudup7qo5gKdiu73gRXtPg/QlQzYWou+JuKcvmEhblH38c7rM
q2olPAb65iL19zHeA8Du+vs2qPNPLkuKTzn2SfaQDteotvEdd5mzdJmQOxoEQnra2SBKWNKE9+l4
XuUgcR352vfK5GLbjwSaYHgJrQDpncC+A777tEZSuVFD/A00uF+9Dvo+IBoJ9rmAGiPPMusLJtI4
TRwrw1+5CUAzxcowE7Z3NQTfMupxh7S4paEX8h55YXcRVk228cFaoCCD9NqlsQ220wwZDJ1ZbLWU
i7YDWcs+2P/pj5zhmQWN6PYoXR4AYU2BVNCRvz9igBWPq6UdI6FxG/gQLGwoEsgVWDWLGM/wvi/B
paHCe6h4hfeehSwLtsfBtoeM7T04AhDz91D6pfzgRB4sTKy7ofs6ja6bLLNAeJo+/GfIlZcsXc0O
3OglyZfWoCXduoFmn75D3TMEbzuod4c9it70yQ7PJQ8yflG7p27DzJUAK+xTjJMHti3/dqNXRe9C
QTvI27+61Xo1AjK/u+lzzLwa2emmRufI201pta4Ho3KfKgAnIEy2bac0PUIXLDvmluFsR6AQrkKV
gLGXlv/YhQhd18wtP7NYfI6Fqn7WCfTuUj6IhT0AAt2I8mcX1J9HQxSf87pIII2T8seR4cdcGSK7
QqDi7S61NXy8i+fEyRp5sAb0x19q23xjjYHStDoCs0UcMR/M0IacaWX+ZqNJmoLDjyxIbAT+OkPs
7REiMeXBRcoGwjyu80i2SL62yukflIXXQeBCdriZwIV184f0FSCN0sQutbGa+7l56dsJoqWlc+eO
g3ew9WbVA3ZjY6VjgjT2JK9Itg9Au/7TOIvHk9HWnsnaOQzS93+UqXkywXJyu+CeNVuC3xf/8CmT
YHyO2/oL7ZFpt0wb5bGH2LwMzT3ZVeBfhe0D+5BNn7sIsgO38C6FgbXdYRA7d7xoQ5UHo3quIihV
QCrCWsXIM0JyLpkudijNJTm4wXPa1s5SFChWb2SULeVkRpspdp2LAcTt3FgBE6dAOus+DxHeogFy
UZBbWhb4kW3I1qP+b2W6cQRhuk5eewW6kNZNh01ZSPz96tJAAFKOB2wax1ew53JIVLrGodNdxjZ1
MPCXCrQ0R9eHep/Q2tFWPvFlJ0HhP3GjABNW9bMabeOLvvDT6u3CAj9uKiEI4lrILhZWZj3Xftuu
RCedq7KgLZA2cX5AwgCMDuEUrCsGVYTECotlVoF8J3KmBt9AXHU+0N4A8qBvWkj6JYNprf+zDzlS
kyRgOxHa+7YYXYn8a1G0AY5b9omOnH0ppjtmTCeSIUsTNt7pMTph0ljD8G3Rh9P3sf82D3woYLkf
nC8NZBkWID4Sj8IO/c3oA2OjQGN4ZkkQr7taWs+l0X3NyyH8yWLw4GFX9x10z/Zi0JMM9nsSwLfD
GQU9CZg1DfN5GoZ5EmRV50lNiYAW4CZG2KfHuHaNZTapZImYU3qMwgEk7TTShsn4dklDU2oigOLm
08EekEArdFllaaAQPLYgvA4tsPgUhGDQMHLZPBhOUi3LSoovY66u3EWt16JXX3vptz9RMvVL+K7/
zDMbPMz+4FxTbqbQfZLigL9sdU5Hm62l4/NHlsiXOIy2k84fUaPKMQC2RqBunPqZjXRx6g4HizJQ
H3zeh4UvxgP1WhOK8+0YTFuCBJUDdMr7BhG9GSGk4UOgZPm7TXpgoCBRanImv+F9LqGOaD3y+4/r
gdsrOvtpewL/BspTTG6sbhGW3jE/gSUdmBsdpCkcgAJL1wNVmUZH64YmhdB2Wt9sUxJcLONLjWP3
IfaDCqdk0xjwN4xWc3dQuXcdVZ6gcjcOEC4AcVKsGxoAk124sN1CbD94Y7e8asasP9+cXa6JvdPq
8YMbhNzj9eDmDbjAX0AQE5xlWbn2okU8YB/Y4UvFWHgZJc4tK8DvN54N8rHZBTVX0yKJQwNPlzFf
AU8EUYPb82lgWQUy6zU9mFqyO2PnXIqszVdKO9NImCEDtzAlAIKJnJ3/ePjR6jmzLZAtoixdsx16
mh4xYgXqMunSJOLD2xAZlZU4QPUBm6GnkAbeBz/RW6VYkaMbWygPsitu75mjZtu8gj1WuwYybY5Y
5FUOuQnLcu7idKp3btxm+8J2x+sEIUhoxCX15wFyj9yIjJ++qndeyfiXlufDkiblXlLvVGaBeSTo
xquNJedJuemd6YngFO0OMSJvnhQC13YXJOOaQaFvketKBU9XKlBTDfUSQavgbDvKAq5GH+3BtSFA
f4XSAxAyvvnh1ATmElnVwJsj5LN4n2yWsdpCHw3yxkjnXIEZHq55quoz86BQL1nuQXwHPCpm3IyH
MjDvqedpE12BtyTbdZ4uT9BTaREaKIwo3ZgV4Hc8bIq3VYIsa1esQyQ1tvwwXhcODppDykBIeLsV
ckv4NEDQ7Gi1YUx2YZLIiwSpwtr3VbymX1Spf1ZmXDxCyY2dqNeEQXsu6g68fxijJqhNtfaAuFgn
ZfBmQ+XqfVga/vxbRFVtca4m+0r+9FMEebxcR0LV69tCKpR3NmSLz7QOgsOg3xh5giATKFUqzX9l
pfEvqRJ+5/YQ75YhWOvJLj2XL63GYscmKoYnlohtO/rW50xZULIumnFLbilS6JmFg30z9ezwn5ad
mFEtPAUaLlo2D1VxsAkW2BidvUPVYLjO3andEAsZdRPE1j90he4SZZnZ1OH6NhoqBCXM4leE18JT
D02hg0zxr6SuIxAtLz0fhQh6NHE1R6SogEvUXTMB9lBqmn7qImUQn9OqTeduNCrzHFXGz3klZDwu
SVR8pV4kXffSt+Yzn6bpqS1kezWgI0ZjwrLFXZMFFxobgFy8a0YbnAG4Ixg16ntssHYhCFaeYmMy
gCkaNzSW98x68EAYSPM6t2sexzZe0lg1RfEnL/9V4Zu3VQmw7l1Y9I8qL1LQcmX90dPkToAN27uE
ORW0dMAXNbugmqa2XfeeekmRMWAAY2tD3d4aykuRBhfq0aQCG/QFAgT9kbq0JPe7e54mn0ZNe5L1
Tfpg6KhtUQlniw1GD7kbUe0H1O5fyAVJGXGBBsX+NqHNpblFIQAQFHoRaro8lvMiUV73exvQ5QUY
JgKksitvkdQB0MyV4xgLZrgCIlsyWDndFN5VWRneoVoy28WQN1qY5FMzlNkVVXehUWrIeTwUQeTd
zU5pg4dLg+/AvG4agCnJdNNod5t0u1ehb2MloLAN0sJdoeAKGJIgMtnRxR/nfS+Qqxhobep/ePsP
8ZitO44geNWa26TL+p2HaqHHSLg/RDLl3wszQOaAl0856NL+5pA2/CkYy2p2wIu331UjDl16hQyH
pQcOHplF7EHTvrCi6swzw35hcjOFefxS1UN9GeIIOG1t7goltimA4xsko+yX26S3LnbrCSJZ01Qe
5zfjwAL8RmJRorwP8kgfmi4E4E30I1R+MdDodytdQeadX3Dgie0hWJElYAz7nLQst2FWQA3PdQLI
umZy7UqWPMkcW8G4jdofJWJVBnOcXxJprIqPyWe3RVAjAz4bJ+0Ox0Nsvw9W1aDYTk8PIXYzT598
s3lCyqNfJxl2+43GQngaHyEbB69L3l2ox02wKUxtKpfWaAHfoUc7X72NRhHK5Wu3BGJKT32fH/hD
sTEDMJjGoLBGLACF8L2uUcls0KrgB/KIvL0PriicBXrOzC+d+kTjIbjdVswOpiNNzPTElopbpuFT
ncXjgeuyirr1i4urr6gbeSF+p2F/siZobYOFA/yMdalO5EYekxGV27YDWewe4KNu6bt5jYznaMy1
AWGWlIvYMtWd1fvVBdgXA2hWpE49VZX4flZanPT3DDtKg3sQAoLDPHO+c+nLI72cuiYOLpBB27YC
b/plw6J+Aya9ZnXb6ukJnsraI5kUaPo2pm8DJI3wqEy84UuYVXsQ7xg/Ldc6Qbh0+izBLLDkqPe/
gjfL2Lmd2e9QXgrUpp7EXdQtJma9nwZRXqfQKRbpWIhzpitO0xjwaAVJoLn3bnelW8hVrvJDYYNL
8UYyA1godH2MjoNd1SwONJDh67UuMwc5fhZCybUzx3MNhrSX7lelrO4lYkMEjlywogV1YL9I8H9t
EksNG3ICa+vbHObVzov13YmynaqL+L6rbfHIchvA+MwEfVWTxI+ZLJsTnjifaXASojqDovpcDF52
ssc0W0EZFwKLuht0eAMu6JKa0EjwCNMj45BihEO4Uwv1eGsy9u43QOKye2fk9SUDfnTR9oH5KprB
WJU1K/bUTZGxgDqmekotfQQDznYhwAzzGib1AGyF6e+58JMjqk69JbZDiy6V8nnKI3E2jTEAgS5g
ABCSbVdG6UeHUne1m9RuZlSLM+KV0ESLGiTDgMJagcpGHKj77mbp1QAWAzcagQqm5hsqO8CwVZVf
Aw8xdR0xT8xGAWnV+ZchKMoTKuK81bsHUhIoAUiUWnraI2xBKU8e0CQqv0b12xrkYUBxDlxE4EjG
A8l8aJFMW081akCGsrYeUEpvPWQy2DSIUl7JI48TG4iDYFggOgWeXZ540wJPm3FPzo6Nwmw5NsBc
YSrNaPSaCEc2a6dUU76sPGMz9O5nBk2tfQo6pkWrmWHcKayO1IVIjf3kdvKtGw1jvIlRqrwaaunt
qgKCYXRW9/Cv3slSxSs6yNModem0fnN2WhUeEdRJFpTVap0WVMFJ0W/ixjcAUs67g3Rs/2gCtTVn
x9IQlFwDMqw0geyUOmvGId6OwADNK90m/LkmIkVQJVylAtselgHoJvI+vQtSvNGGid/XYQETMATH
gflfbqY+8SCJ4ORqGbVZlyy5yOUqMdp0M/eraNKc5bG9n/tWiJdvXRYXWqLMvfRuHDqcD/Vk4O3m
9TOU2IKkbjhk8TGPVHrCbuetmfwEYJ8/+6KswLzeHMlOM9owsEGjahLVjH3hGmw+9SEEgzlqKe3Q
YAuyuXoA//3lsgAoan2jAaErhNGRRgXSTsT54+SO7qdBAiYzxtcOlHOfyGIb0x70Ed2d1KbeNutF
UnX8SB4FMhKrRkIJrTEaDzsqlErKGhxSNFVASvaAYqxgQV2UxFqX/3EnbtfdXQyIS4MsfNBlLiql
pzo/trqJBxv9bhQ5MENTfqQrGi6dbgA5sT2At/F9TkTuNE6e1VSBz+fPSxo3mr5eQ0or3jpZlK5I
N3yf6+qwCt+TFWtMde4AwD+7WZauMpPZx8Erf8ow7U6W6t6aKHG6E9k8H/x6rpMdaXDSHh3YGhBH
e3ehkQEVdKB0Bq9abtzf0lRTz8XRHOvP8r2y3EGagUyUpqLGaEFRqb2oR640cRLtPHHOaP1e67b8
P9ci+/sdb2ux33eklVlR2EfUYuPxiYdRnaLylhC8/nsXxx32lLR4rNxGsZ342KVRJMRFxpqz4xrq
PDAZ7vFqO7QsAWKHbPOlD4DKPrGsA9moKbwK9cy6QZkBSEpfRIsTBHi7JB+fDMDv/cR4qdq6/FbY
/ouPL8I3UEHPF8CTzhf/GDLDgT9DKuOghws9838s8f/dBxJgqPICf/fa7Vz3VA+esyCih1xkYtNA
p3Zmh7A5lF2qynQvLf7Jz8z/FE/MfvnbpNBnzcwO8e9JQ1LZL5HtxCdVoPiyy43hjpo25hm0Mpc3
y4RA3J0X6w15KrToq6nZLIvK2loxzqiessYPU7NuaYR1Gc5L9ha4OsxBByX0HXRM764OhbVNQxDB
ks1BhnLRtLwANWhRrXvU1O9DLrPn0Zi2Rc0AatV2006Dm11F5Zudg7FtXwNf9+yWOEO+22/+/7SX
NerXKHs1J7509gqUl9BkHudkWQ3a2lMXNJ9u+bOsZ/W2d/1hecufKaQwEYWN/c0tKdY50ecscoYj
mWa7WJYhKsoo5zYZYXoSdvXpdusOD5xtXYtxeVumCfuPS9PAaGXz0rSQCSrnu85jy8lChaD0JgQG
M0BSLlnleUujkTnqAIbwMo/gCTXuUdfylGsb+TUshIIiECRbWmGeSwu8r6LA7oOCJr3oe4Pt6bzS
zXRbs47TLd43/EiDwIE9JG7WnXqU8a+GnGPHrTcy884DL75qdJCa1SYfPNO7MhtB1aW7tF1xiwi5
NhWmR7J5PggOAAq/0uDsptf1kArf3GwF+3Vb1hj9j8vSpMBAMCtRMsU5CtsgWrYHozUNUtO+LxtK
HBXGCruqoTXcfdViZ0f7GT8CDoK6tJ+hruf3CoVISE3cujSKWjb8XtKTH+HU06OCeBsO09egxZEo
4mZ/AqE49njU59pIV9TEYQGJ2LTZ0tQQLOt4begp1L+tEJYg+Lf75uEP+7zyh5uMWRAvuF+oDUIc
/X7g0SNzevMLhxBrELrx97xL+mUzJP4FEsDtCTQeKCccy+CrVZ/JwYUq8bLk4JSvh6o6F9ARWdGA
t7WhMfUNys71yqtVfA5ElF/EBOwBUlvxd4996itr+mqjKH0FHdtCb5vDLVLEiD1ICHfinTt+yU1H
LuLUju6KwnMuNIAjAGor9ICBErt5oDLAvxwy1FEM9YFbAtSKroZADVI9kE21LlB2Yz8+1IgMbuzI
UNcwE+xqNea91JvaBKkk6qnWEBsDjPlQBIbIY8Q5OyCqsqeilluhC3Wh7uweQH4+D5I/2akZkVo6
uLG3+9OulwU7tHEorXb3wV/b6QbpZIgjCnLmwT+mo3oX+WNTzR/vVm9DboBEFsepyra3ZRkw9efE
V8vakMPZ85DQGYDJv/YhXtcoNIsfZBoA9ltCsWFogmJpOVb1wmWDMj7VZF98HygApYrvQQrypMLr
fnVOsUrTnEM/9AHJoASnlEwuq8AOfyF1Bhh3ln4b4h+o0aufnK4b1wKPxlNtFuXRQnZ1M/kONpUg
H1hEud9+t1m0NKYs/wUO7ufOHZ2XwBgQ3Efk/eIZprmHKqqx5TiT3SeF3y9Va1pfRqffK8/Kfpl8
OnRjUH8BaBMCXWA/5J1cCNVPjyYrkm3o1Omh5jK9Or6IVlbQqy9A0m/HKs1+mqN47bJkfO7VMOL0
aRWnwOqcE37Z5Zr3vHzhHcKB2tVup33MfXGsm9hdVlHSgQLblcfYt6bHVlqP4Olwv0CjGWpOodOe
oB9WPYCm7RvZ8Y9BVKav1bkAbd19IwWA1LG/MgIU14EAM7oYeRGfa0vgsG/b/bfGXXtJXHwHuAYy
WdqBSW/cooZSrBOWFncofinuyhAFXgg4VIjXu/mdBe01f1Hl+MRTdiUTargMZKZVYIvFYJS7yGiT
jdKgD/xXG/fMz+IFwsbqYOv33jwQolpgCss76gkvLM85E+fbpKzEW38UMUg83xcqkDBe4ceUbAyC
iGBD/bYw+XBhyUXuN9+J7G3SfJxV2o3HNl8UrqZ8m4nf5pZ8qPnQr4ZoOkpgXTvLP0DCZuF6YPEo
M/syYxYmSGMgOJBsCOMQFUyeUaDxTINk8oR1Znb/5i+BcEeaLHKPRuO7S6KjcMrmtYwd64EhaHb6
i72vi4/2hLWvbibf/GsAgJbEXoHvzWsQJuxhiFBNNUeyirCXb/yuSIKcuAduUMIkUKlaDv6FtmnB
PRE6d/jDlE89JJl2LUq4N+1oW68THrxRx8U3vMJAnyJT4zR27nSFSrUPogwUJOuZyOmWT4OeKUsE
hiKvmmeSgxuiCIxm2kBUXLsEouP890y6p8kBUaSZrvDNVwnwETlgp4fai2idR43zAIR4ssF/RnBS
aQy+YYhX72xpV8gLCBtq4Z0JPWob9Ko2S79DumgzVnyKUJMo1uDosr4nDioLgZhNnt3JVKuAKXYt
VWRs+6lvD17djifk2SE+zsv6ocZjHuV5ffEZ24hPYQpw70I8TF0DxrCKV1pVxPksDbNY/u2zTZ39
r88WVeaHzxYbBkR2de0XlW6JQeZLaYv2MBdn6S5Q8+2Byr4kMx5QRyL3lUpTtUBkFRRyFK7zG16v
7RiMAbPRQ9p27Q/CWCCNXeDU2vLNADGzpRhC/NXJKMsY7+jIPU1axWvQTdGZfCMjiJ3zatjaAy8O
BiAhZ+V1w5muqOmSEgxloeetbgN1HX6LpRku8oYPGzuJ7L3PK/Hgj7qkbQTVL5AnJ5R4Vi/kMTo2
Q37TfkL1j1pCjz06DHiU2Le0/ocY/3xJThOcKAXAk9jdqEHg2A82uhHBXZf7qEEJs3WtYcXSlu3C
aoEM7AEL+uS5gEg76fRKbqEJmlO3qhCB63HWiOO2vbTarY9Qy6en/81twC9/WwCKCBkr3j01eb5F
KTfyevjlbZgrpm2uuyqrlgl0Q17SojYPKfMgO25M5mfTHX6OSeDfIdE8XMGmjYp17W9bgbeUHUfm
Si+bd8WW/MeEvy1bIm68m3JUtoNaGwy7Gx+YsSWyi/GejrbUrcwk2c8HXz2Kio34QxexzHif1CYy
0TWqS30Crkax2y8sq3fXQRGYJ5fQrnhJ9N4G5Rl3b3eEOs0xahGnySbWnlBkAnqJHETVJwh0hmwT
VSgqL/mgNjROjcHjr4lXse1QsA41LGjiIurPpaxLlPJnLhhkfG9YkDEu5ZuP7XXdspIS2V/tTQMd
jwbwX0JpIa2QvIXWenfuVAgwIfSllm0JiUaVAs2P1D0usfNqN2B8axc+QpPDgoyNHqErH0iZfVnz
681eWQzUH/NoZ6+sCkDDATsDF6/xo6QfGn5C4tymDn5zdCn8x8rOEiicIW5ODXJUmUJI93e/Bb9Q
AV5/snyYSf0pjS1oli9prdscCAkhFK8blnN77QyZl11AD9ZuTHCBXyortM9m92RpuBc1ZKarSSh7
6SVjsY6xU+E4g4T+aYryJbmkZBuDooF+j3DWtxWa2HzC6USAps/vioUBVbJDoBu6ilK3LcCk4MGI
81ywJms7NQ7gu9rL5Q6UzuW4Ix8yOW75ezYteeuTD3XLMned5W3Es3i5sjwISjYKCSNVxG9Ngmhk
g3p59LPBr0E4FP2cbRmNkLvb8HLT58YvikB+CFKmcQyVHwHy9BZo9hPOjh+jmX8EN2my70ZPRmw8
AwVtn5kBfkBlixFK8WNyrsesAPdSZ9yjCI0t61YwxHiyaAHGyOLHEKVrgBQLYD9iCNe4ofjZJfW3
MvLa12ZE3t7whPmADY8P7klp4v+xTPd4afVgwWlQzc/TtYeXK34PboG/RaLG03xp2J1xsBrsqYq0
RiWRHqHGU0BmjaDFG3AabGOGoj3QYXwG8PIeYp3Noz9VwQnFgs2S7EYH8sWyEfU1De3pLnAH7F/0
BAGuAGSMSvfooL74k19CTleZxVNUTs1iACPfiZpRGfnJ1M3NRt1OdXLpZmxTTgCEq0KepReVTwFQ
sA/SD5cmawRwLavGK7Ind2jLJ0ReAW+sugdyjMrsApSUf6VekzQ/hqIe50WgVwda1Uzgd6jXLPWB
Fg8itaduNrnTClggZ0vd1q+QHkSAe0PdMQ4lTmONv7L1TcEVGu+R3bCXNIpMvHGoS9Bb0Kjv9fG5
bbFDpVFzYM0VIYN7GsTWNV5U7mjucsOwJ7Atpw0KMppDi80BQkl5Gp7x3QrPdGWo6hV82WrHrNKd
FqwOewTgRzDBWzkOhjmUmfUVNRFUAQ5hjObW/ZvfbRrNIBeaduv+35e63fKPpf74BLd7/OFHA1yq
bt9bj6GAyLIBlZByQZe3BsQf7qq0q2EBoYTseBvgMSjp6zL/PYX6t2Ffr3jr0tWfN8haZCQtDpbD
/76MqN8/GN2FPslsvN2VjF5TO+XCc6z7qYtxdtMf4jaFurMLXdKUqkpeoLxZ7w07Lu9aSEO6SAWd
Cs3YSU01ukCBGGG1HJn9ZlN0laQbA6JG51H/AoCN7uSm6VLUSrzPpRllArTcwNn5Zp9M1G5PGZ5E
dNfbwAh6HeWp9FL4AjvzTvTeOq3iYDnf8X1hRKlQuA0Ob0X3zroCp+TaSlbzUjRZdJ8zrsR1Xirr
rGotYqOeXQIjuNggIdqCYaI7eJ3ZHeYrnvVvV3+xkcvgOzzDDxvzqCner242Ty9zW5UGbrYaLKHL
xMEvHvRuwUPVc3BTCTCpUzd00+ChY5DQVim7Cu1RQ15tJ1q3X9Jg7fjBQ4l4S14r8zxPUh2UAlHE
g8gXIKJFJ4urb9sX0KTUP6rJvRieWf1wOn4RHBcFLH6YyBOPM3AzBWa4583wRIB0gqFHGouOSMBs
v5nIg+x5PV1RZb4wRxwIMje5A4Gec5/ECb/ggbSmHjXGBDbnzG5/9GOUItPXApFXBbVc+l4IFgOe
R8cmc/R5vvY+t+9XaWK92f4fY1/W3KiutvtXVvX1YX8CCQGnvrUvABsb20mcObmhkk6aeUZMv/48
yOnlpFfvtU9XF4UGsE1ASO/7DHKvzxh/iqIps0mZG0+n1tAjqnWTCpEedV1Pj9C95vu2m3eyCuYQ
6bEDEP8ywFgG17wxdGS3vj9GEGO6kr3kpmvaTUrL4SBLY5ykx6YoH0qjgJLGcmZZNbbQrOCKFm7P
dX1JG8dMSOrJLrIhEzlIFyVIPLJOnjOqYScadix1z58aGoJ66QgF6vP5QpppW0MdgddSTXzhpJzN
HePdUR4mfxJwETVsTqtPZ1dryPAmp69w/gkpVpQD1L8uzlVF0FyNlhHtz99MGEFsq5BJBCcVF0z2
bXkT2IrCjU+/qtYCwEg1yFXJLnJjzdAAadVWPf0qeVKjt2C6l+fCOX8s6Qpzo9TArZ9/ad/0ik/M
4fF84RAghe6/yLbnbzcWunVZhk/yXKe/oTVWS9R1ujwV54r5UNgYFjLNsDU0mCQoZT6+JG13q2V5
epvAstE3CAFCd6mHnx1Vyu5ixjwc4E+zXXeQMtqaecXuBITuZCfCNdXpOGkOMdUVV9HL3BYw4Lvp
R/V+6KbiMCwlXlnzGlgRKCfXlnrT8LG5MiF61ZmpeiOrehXSXmEexjtZN/ZhtcnjkjinA3QtvBnV
dSCECiVOQPQwr+6TrTw5NHFTH1ER1ZZFeYCFm0Xh6niUVf2MUGI29o0nTw62Sb5PaPEuG+XXVWJ1
hxRueHn69I4OQJvFfCVPZhrpcEFYdSH7y42VJC9laqh7WRoxPfQCQ+shJ4IfNCtjeARSxZWNsqqE
RabNmmD0ZTGdK7oxYgTrZBf5FQYw48h8IysUAx4vVj2TjfwCkPUgfihGLCWxphriBxLT/jgzQ1xV
8/AWDJb1CGv3aQVHwGkTjihGQnEhugWMZmJZ+6rJ4cAHBvUjdAoZJHHzblf1MaBr2vFU3cOBT9Q1
9EIQo3E+VtyQUNuccHpnbH6K1MeuLyr7E1CPJi3MxFV6reBrV2HwIPPXISleRSvK2wpJto1oYfGD
KK11u3SQqW3MAV9Z+6wgyPma6ABApgP7kdLssssm7Ukk3QQ/UK04chr3nllrox/UPEWcIiVQDWTj
bTrBGbeAQef35XB4lLIfMQ43cgSDcYsG64BmuDUyAkrCwiOPTQXKFmoK8lkWjffwqICWM+rP3YaF
fZ5ZBtKICKidunFw72U3sCM+zjYt3c5ni5PvgRQ6gOXxBJlv0DsUO5/eciMCutTSHmA7XAOUqOab
duzS+7pne6NSo1fweTKnAjz6QhgaOZTqhNQaneLXv44cMphRyCNLHgK2TSlxlSRBgigssnu5V4Q8
Pe0Nv6n7Xb+QqATjZpV9yrMpnE47KINtPmX1Tjk2fbpR9JlvZXrt1GogS7bSlRo0k79ydLKzPEtW
txtZPyaZXcxI7F5UfVV5HPIDD1penfSseGaqq5SazRYoJJjzZuVJzwpzadQnHQS0NUu5X/qbiJOB
pQaYgi4NxLVq0FYLdt6JuAUd7DpK/0N5cBJhB7EIdlYK2xFAZdLyIp91JFzUwZUNyBOWFzE8BKmb
zKMLDFWwO3cLJj1aT2FmOCMDm3MAUGMn8r6/jQatWEGlbFyfijOE2Bhv8JU0o78VgzpDwDXby0a5
GQwIhoHUdZQlebYxVT/OxtTh42whVcJ1L4oOES9TS22pmQX7of1gqs2FLLUkazeJlTeOLMoNgrwQ
5gzbC1ZbAGwuPVoIiDlssRKRdb85x6nHcsDXc/zuU2gN79eqh/ZkNLHqRknVndRmCOBOuknBtVqN
y0MBj754iUUPlzVMu2/YMO8IzF9XGByNXdSGkdOZM9u3aUnvCeTST7J1oih9qFBWbgjU3KPsFmQ1
26sk9Eyt7EGq56/yiWlbGFfUiFkcO0K6XRf2pkvCNH4V+aGsqfXcp5Bdnbs59kmeFTfLgbK9SUt4
6GiAC9E45ds0w3l4q/G3EAGfKOqGV2RLB6dnVnSVmqoKM9cZKqO0nGGinH701eHIImDHWLgqkqc9
FHqh/cGIO8o9iqXqUAgT4QLsnVqXPRq96N0IF3cTNKFlA1FMEXotAL2e3jEkZQVGog7TCOj7G7Nn
YZw51gZS64te2umPEXWT23IEXeXfMov65AhnucWD60q3iP6cQWsXZorDszaPxBFpMsBLLxw2He+V
DUGm83IAJdxBXm5+qsdxLzW0rQLqnXE5PJM6gx0k+BfKkOS3Baj3oG5jL2wq2IZiSL5VEvFRd26V
ewUh7WooGigDMQyUoGjkvvzKAc+yPa+bl9M3Xn4KryD2JXvkkdjAsSC5s/JqX5aKdZtA8MnHiLI8
hcP0vNRnBG8LLYqYzw1IpXytn5HIsEu1rTcY/sYDJvzjYdb5AH9oVnqpVsV2TUaYEMgWI4pnu6v1
yCuHCb5mCnwQTGsJai3Fc52RZtMG2Lbm2C+bFsL6yF6gThZlw7mubI12XQda70iUm8S7YQ18NBgP
thLfdq5XjGT2CLDDdiZlWs/OVhZtjsittatCYPQIFVW7LFJdWcXLXsinjz1Z97tWAEshnwOspJfg
7vFNpA7W7WxUd01TvFFEGd/iul0jEDc8q3mQusBPTRfCNBHZU8t2XWQGd7RiVuzAzNW9KRURZKBY
lnVE5DDPCX1ZJTfGEkWWe0hTwMu1mmFEC/DqOjEE2MoL4U6CuGQdBADgf0P5AYGc8sJaht9CaE8a
nOU2CdMxJFfKmG4ZUfCWqFN4oPdtyGCmoyZvAZ4KU+P6S2VFiavqen5hpcTcRXPZrkZRCHC9wReH
m+cba/MfU9l3t2YUd14QlPk2zHU4pS0nkz1mCsf1uNVfENpP3MCYC9cg5rSBhKDEqMuNVRT1KjB0
bSWLA8h71/yjA6O6x/MccPGpu5mLANT+NM63yGmAYAiHhyOcQT7qauOgBMm2iPjqd54VAcWrdmmc
l1S8UUTEBWRxUG4QXcNVGOKwciX3P0XqaoNcr4ZXGFyeIKTYHCMEY051sigbgG7vNtRRDAgg9KzX
7kAD732mVYs2tYnwYQNriHORQ0AR15UeEhoCIW1yy0kXhXFYtd7ztglvDL3L9v2UBo5U9OY/60VJ
s31JF3smROBX0PLNYEpY2Xhs1VfobQhg/rXsyhB8gtYL/hCZHvc3xGwgOLQMtVP00bePoGhMNRFd
RyrEq0WARBbWhvMzI3DmGcX0ALuYj3oJxIBG5qle9p+LJFiFygyOQdelGzbE0RpJDuT1zBnjInLl
ULcBKSTNso2a5t2j7BF1MfMSmPPZmGzlzkl6vlPI6P22LIXnkS8DS0Y3rY3GIQ0X8RbuZ/KSiuZz
UbYi4j9s5fWv4+Fvrb8ce+7cL6eqTUV4czj7w4SkK6zQ692ICMC6aFR6UwASBpvjYn4rg8tqHIJ3
Otc/qG6adyJTsbIMx2APFHhzOkbklbIqJjCV5PNGJtZ4iRKViD0tcyCxTHiGZZNZM3UIeTlzps+8
6gpiEtu8hrkPA/N64HkLg+JJfDCxz/3gyYC5eZ/fMdIS3KdDA22anK4zHeDiOK2rA0jwxQqwp/q+
MdTvktqo8O8YttK38zEkniNXCfQnwfHHlKw1IIzr9blotWO9hj1ytM6MMNzrE6hX+vgg0e9l2cOa
LgqmC5OZw14TWMjEdaC+tOmpAx1vyKjayBbUQIjgkSgxw0RYmFV7aUOTL0V9KcpW2oPbKVuxVtTu
ZOvvjk15hMxFXkBAVSkuME3AvBIGtFo9mrtaEEw1l/qh4RAMmLqnWpgl/SFSw7yGH60LhdswP0bh
QmAQ8R5K3Tr7XoBD7EJWg10qFVz/JsVI78KsbFZwkpoPoHxlPq9S7s1VSa9oUulOr/PoqdeK6zwr
2Q8Q+4FvtMRbVP883IgE4Bt9qkHIH+8K6CNYCMVY+V7v+gDogfFePv6yXmMF94yqObkPWZOWX4Hb
vSsKGCOdDYnyKuo8XUQQw51hSHRuUCsGww/lCgo2UKKqgNpHcMWu9XjYyWI3lR9FST3E2+Fz6/S1
KFsTAnrYfzy2nIHRqYvchbTtXm+NYmstEyygEeHIZtZ5dJBluVm6BOVcbJPUiPcqJp9SzyARw3ug
l9EVH0Z2Teb0Qooh0GKgHmCjyVr2mvL5HSy98Apz21MvWa1NFL3GDL2Wmetf54J+xalX0VZ8LcyW
rhChBEB4bMhDTKENh+c6OBZRCz1uDP4HcGSQgwr6CEGXgR5mQMVhjtjS665sO6dUi/ExsehLbxnp
u1Z3OHzJQ+lZjaUSSd+4BaPVMdQJDNlCPNNhC22UYUKapFfjQ6AqL5kSsNOEsk/VfF8m0YucpskF
ggmWq23SPvXlZM1iuAdBhq9WUs1L6nqJMcgOSoNXxaL8Jeu7UYDasdSzwXTOXWU9bDozvBis2oZg
7+yBNJM/GLAXL1Qzes0D0KANaLFdJFk0XJggUANq0EWvCawBdALtDc2IA+/rkakaz1dFTh8KzGwO
kGAqDpj1FgesQJKNPir3Jo3jHU3idajl9U2WJf0VTw0AWgY4g46IuThNQMhGtiq93u3D0Hw+tZKJ
v7Ugf+wwOcKqhTMFlpeIkMm+cgPhurU+FMqlLMW1xd1vf/zPv//3+/h/w/fyCjDSsCz+KER+VcZF
1/75jZNvf1Sn6u3bn9+YZVJT1xk0LHQL6iOcm2j//nKNJDh6q/8n6qA3Bjci7Ya1ZXvTaS4MCPK3
pAhCcNPCGqFbi22otagqgEl/3aUTaLhCGG9InSN9XnzvFfe0jg2HKN2BseKlcoY16Hq/AdRMzy74
HOWeKXXlYJfK7GiqY+/kMpjG3ZcyeMQXEYAw52lGkuqJi2xMDoMQKBPJTZgGn+tk5zrPXIJ73Ic9
MdCzy0Yv8vFAl82YdM26xKAHRaafrVkjHiGmn2/0nmDGrue8AR7J7E9d5LGyszwB3BSI/c+Xnml/
v/ScM447S9eRg+bs66WHPF6pDK3Bb7ohnjZIAodATanzKmdK/dSkSJos04lhBg+6NllzJXtwcJ5A
1SaAif2+V1MEip9H5qfzDGSR2aCjgFmx4ut6Gz1lcaO5CU2HgwFLzF1dQSdjQm7qfoboMy4vf1u6
Qn8aGO+lKwngNBJm014+ZmozXYoooT5jGsZcUBqM/3JfWvTXi8MIor64OgzQEK5z/evFGcy0NgGd
L25Ok3Re6eDll+weGYryCEfZ/giq/p0cDuO2UNZyyJPFpRfgWsVxquBVrEXWC2LAYsX1vIBqGgam
qGhh1qDr3aMmmoOxzBHxUrwuElI+6EoFy6BqQNepZLvWuIqUsrkC0H6NhL1+Uy5q+jW0bSF3kAY7
WQfJsNTrKug/ylZ5QBOPa33R5UfUDK61TczA26O5g+BUsp2NAqr9QQHK4xhAM4MOaeO0AViEUXcD
73r95pe+TL1qubY14dzxy9ReOsxpQrf8pVHaz819CHbSgKAHpr9kr7L4vRms/LZbNogUVo2eQAAM
hTzmvd2DeujnVlXcakJt1oo6lyvZKo8ehux0dAnx3stTvJFVGllprEs/icv3nbGMymq3lg21RqL/
ckcw68sdoRNiqvivwzHbAA3ZoMvj9GmkwsiiTZCSCW90vKJgH0fGi0GFvLLkGcb1vWq12ouchDGl
H/ehHowXSmRhiqY0sIJM0oO0gD25xErz2JM9rNxtrKqq7G5xe4sBAoT3Tp3AXCatd/Ig2SCL/7Hu
dLKQpIHXtiZQNhM1s40xzOqOMFPdyT02prS2i3gC2gqJIrJhZrI9N/+tz6mCNcL7L2PP12F/uZgQ
gOKMcNPSIERn8a8XM40aomY5Ca6NsZ2Qis0tWwV/4UqLFQug71xd9ZlVPJVEX8m5ruzRNBFYegMb
oHAL4VmkESsT3OO+2rTIMyzjbLOMrp82IBkdegHzNnSQ1fD4QNBJjRBOC+fCaVIV8q4ayY+qlca2
DLbIBpIrHw3IzsSIEkDWXWGicJKqgpZNYGVHDpzLP18Vy/jbLUaZQXRD1SC5Sxj95apgRsXCosv4
NYFd7oEuhhmQNkkBYVtcbqUmasiTxB2rY8znzP0kvVzC0EDKJcs66OeBGGtCSl5KKwfGBBzcyDu3
bRIFWtx560goYKlDngNWyOFOXxCDSegZojIezr1aDnSaQWDdOCyhoSpIIIoRK+FGFsVSN5hgKEUT
/Vud7FctoaZT56WfrJtaE1Ntpjw1i7y3bYQzu8EwDF8RLUyg1MXrrWyJa3hsBQ1suGTrp94Wa1sY
5DJrHwltuQWmZ9xO1TrR2nlT6ACqLPWkHDnGCAQVoZqCFT8E+02A8XXT7ltrvNEWAkkFIjJSt1gp
LaWlbZjgoJR1CMvBIiwKC8g7D2qwhbl3dSG6GDLzcxfszNx4zArRXcuqEq8uN0MOYy2LskHNQKEi
6ss/3yOa/rdHx4LfhqXCXMDSGVbhS/uncWiyCF53E62vo0hdos7FQ9I28WsxAHQYjJxcIfMTA54H
ADD09aLXCooYyO8HTxXSSmv4pkIlw+Dx7dcjraYnWMBMeytXYnBcocXCh6RBTApytbJoxvMqqsR8
00cGVEXCYh1DCfShKpXyAJlYQE2XIlYY3cY0FpWbpZg3EB+tTX3cyCKIRh+nlEVYIa9iQM1WJsVd
LhlBcaC1q3jm3SfqNdjimBk1zYk4hEDVvM0YqG4n6rWeQ0gCTmDqiXoNt7nyMqD6J+p1FY7tSgy5
OH2E/JwJxBzgvrXUeNI0Qxy5ZoWXaQ/+6wgSzxMVGpzCCcn3QCgYt2pYb4OoUp+gKtKtMaYGnuyW
JNA/r5DrGjoTeKceKwhZz1n3cj4tDWdEgJfD5WkrUYYIxVf7VrAZuFFYN051H91Cc50Bn4NoXWO0
26lFRgC0AsOB+kX8hulTYedzHdyl/ay5gTJmlwWwoRtR9tpWnknvkAE8n2kgeXhtVSPIyfDJ6oPR
0WAah+A0uMnmspH1etNNq1anwlH5/FEnG2S/EUdRQujpHGbswcSqvTRDRFAKJvJnCMD70hmyS7qd
Ps7WE0CM3EmMKQJ/AvapRteomzFGwF7VKMU3MPNnM279NijuQGZILwmGw+OEhRE8L2BwrZf9LfJc
IezswvK2zOcWNgFV78kirzOxbXsAx2URJsz0qm3JOhG0PCLCrrolyYxrrS6zS1IbnjqNxrWsGuOg
cwMtmNd0qdNY3cK549Q9GLLiQquKrQzWwjQI6oYZ38qAUSQzZEtdNxrARvcEhHBMlkxItz0phXqM
Gx1BvbLd0qCpf/Ra+kKT2QTntQ0cLNPZVa3S1mNZqwAPNEOuASzOdRWL8vp358nS7ZhXtYeARb+q
e1jiFXF1XS1sFMAg4ZK8EFEKpYRpY5sVeKRQJzc6jANkXz5jlDLjGjn5cXo0y9Kdp3K6S1IQNMya
q8i1YMWO2S0DQaPEi3QRN9SzygWxaPSHpmuQgRv6IT20SVk7rUqsI/RJI4+aVQzHmXLapxqi84Ak
GjdcQ6KAl5H5Ck7VKstD9iMU1q7vkJGRhwMOYB1ZGMUeAE3z+p9HQvrr2xKzBkYowYuBq6qKMeXr
QIgwVN1po9LDMF5FiHUIkF6SlAHITV1ZkVA3kApDRETW9fCOirr+du54DcMbqORzo1KPSV9gPjDU
+fcSdyXAZezh3AMY/hCJ6iDeGIvEitRZERBZxfqnt1ZSVEWEED+Se7BwhDGuE7ZtfppHUKCPHcGm
9EJEnXYlGwgyIFf/fBnUX+ely2XQCeYNyz/O5Qr70/vAGEfgvE0iLj4w7Ya1MEnxyBM4H0PEC2EA
qs3Qyzw/9FlIXTbS+tfBQB5RZQD5y6c/qqBnh0xZ4vzzV2bqL/McQzVV08RfzsTgwf628gTTVIXR
YJxcnCb0c2A0UEIP42fEhLMlKA+1ndSrrYB4P6vlO75RAaX6e3UI3cZTNaEifobVxrl3m3SGq8d1
AY2mlQxz5oYV32k6tFzKbDVFLYSDkfJwi1SNrpWw/tiDEQJzBwGaRxGqzJ2WvXO/AhZ5/2U5LtcP
50iIjnc6lsEMCwvKLUZQ/no7D9M8xs2sp5spANVLdyhMWfoZVtsGJpoIIBnXwzzAUHchnAwivQLo
rbk/9wgUNiM/pI32EAZwbdRAZYjHEVZOEQSmM7xzwAItoxud5LU/LK2yKDchEsETH8N9xAi8qv46
vhj0FDxhVX0lw+6f7wFtiS58/bl4eE0DKiFMMwxwsr7+XFAt8gmZrHBz4nDRyjlFZBDbtw5aWCBx
CQ2VZtmkc9hCBxz1/VSA0waBajvlUHEMRQ9hPmIgbB1q1Jug5RxhvQDq7qfyuV1ywszmdDf/z5cY
VitjWt/LamriMOp+Kf7bey8vXvL39n+Xo/7q9fWYf+N1hf//2OUQf2/wwv/R/drry3nx6R/fzn3p
Xr4UVgVmoNNRvDfT9Xsrsu5nLG7p+f/b+Me7PAuYjO9/fnt5y+MCqHXECL533z6altgdwiIahty/
on3LJ3w0L9fiz2933Uv0mwPeX9ruz28K3hz/IpAKwjjAVV2jDDfA8H5qUtm/CCeapWMRZJkY2779
ARHLLkLAUPsXYoUIE3KYeqgW6LLf/gBrbmmixr+WERAvBHVhMCGi+O3nj/8IRJ7+ar8PTGq6+TUE
hK/GLACLKBapFGp6/NfVWFmX0C6bzOnAVUhEQiypzGxDN6H6fd7lhihgGxCLGun6ZffXDizzaG4b
Yg0aPFR/SmO+iiOsMlqr7LzCEE7OB+u+L/VhLUqGfBZCk5DjuooMddg0wtw3jTJA6JuBXqHOPxCy
i68K6HtAhmyKvXZMk3XZKJAhYDOCDJh8OrTRJi8xQiB+BuEPUfIUKfNjpCaGnQVDvKmYktrpMHpa
Luo1RkPmWExtvQwwM0i4psRu40GfEanGTzVzCCtB9ha7ilqaM7Kk2IXuIOQCzbkEzTPowAhWKv5x
QCyyn5fi02nkUZ+ukuwlKxEh8OJ2Vj2RRD1ZGeDG+kgp8f5R7gZiyNaMRbfQRSp9WSU3aaiVPimK
6rd1bOgAwpIdMxb83EVYJs1seaRskoefi7Lu/DGFPFCW/7b7z59+/oJyD56u+haopHHbDU0FUGtc
+XKvX4py79zQpuSj7twv1PFKxiQFvc+HnJvlIbIYZVnkkDiDcP9vOqs6h32rbPl0xlOtPFwPIc9v
y1041EChJzp92V++0/nz5Ll++ShZhFMWFAQgd+Cej61GhqsvyxG0UqDZ2Ad2NU1BahdyG09z4Q/w
7k1tuZtlZuFzvKyysCk9WXXqWCwN5y6nc8jep05L87n4qRlWYfg0AdsT/7Qre/1yOln8z83yIz59
y7ALQJu1MEuyrQxo3kSpCz9dforsWYNDnNrWoFRu06mI7cty2cYfnWR3WcQUOvGHa3morDifCath
nESWs+X0cu98ZJEPFnzAlnPKSiTVObKhWoIFsnJJK6X2O0j7ZrZ+3oVWZ+Pnqlb7sn2EYqdbAVNl
D0oIxLmaUrcXcLAcFKV3U3bMAc3eqkXe+oEpWr+AaLWB1+3a6JRpM8ejU80FvoS5MH5Ou+pCCNJx
NVPEYfqfu7I2gowKVnuRJ0tyIw+U/c7FT6eUlbJZdjwfJ+sCLe0Bmi2QQg9naED1efnaTzUY2QFs
NoHfwEgBSx1I0SKSl3XPkOzGyLZsaDtiUC/leM6XCjVvIPeNd5EDYPTggx81+swIIMc7Ezed6ouZ
1bfIKU2u1jdA+Vj5mPtcB3W0nbbRQnoyl98t984bWVdwihWnhlAAFnCFPzcwanTyOsHA3tAHltQZ
3hMq30RNTT2kJgH8DbGBDXi9jmf1Ns4hc22bYUsQaAhuLa4fW/ioOVXTdX4XQ8Q0hnm2K4s5cH4M
WDFH6yGBBiXA2U+0AYIAQIlgQtcnAqJ4VelX2ohRtaktL7TEuovrYauKe532L9QUizBxiHh0Iaqd
1TYphDc7vCEIhZUodBmCzHR4JRD1r+fWt0gN1THF+NhDhI9h1QRj3GWMNmHWvtJ5G9sT1PHxQGPw
bisToBS5e66Me3JJh2hej8sTJDew1y5Pe+e6ZlLUNc3ZRb/c9HKDiHLrGQUQjAbokBCrIAQgqcua
dIoHOeUKDiUQ3LCnvFUdgJdaRyG9WzSIOEO04nQjwvKk8M+3n9yTdcAJTrbRs8zNDLJTyjLzINzR
+nAAwG9uLMzKz2W5V2sC/nuT1cA4kmYuYm6jn1bG8hcG1NwuiihZxbIcmWga6wB/lQGYuoIZHVu1
gajdiRTzwnlXVIfMbPRPu129sUSrbaN5XgfglPphY4JDUBFuhyEeQLis+CnifqdNLbZsmPBCFonp
g8di+i2dGeTUoQpRdhTJ6nGmLRKpayV1o3EFKTew2ZoRM5qNOh3bZD3dkMIGXbS9GZ/NyBNgRUAh
FDYI99kGxFTwa6kL8j0BWgucjrcYPmnwFPeq8FFA43B0G7KZxOPqO60u6h6AKCTEXBKtehh7AJ0R
rxDt05EqmoxNYTrgbIXkSp1WNXsTwUufL6dOGodajlqsMpCl7wGJapQViV5yuoevb5H55ggh1k0W
rqPCTSyXl4/RtAVwQdMWBpVdRT5CLnq4hVYlUZwUAd7U6c1+PbA7zjZMhxQfkiwPxjuvtpN+BzJw
KVaIWjXJoeT3EfXqbA9hEMg/58CKwyEkOjRkW5GN2cBFdFX2DljG82zPAlrY1GtxOaGaCoVTm+Fr
xQdwN4QFYXKHzo7yA16RtqFBpUE8NrAnm2FguQ+qywjOvCDhEkcR+8m8LjJvEA+5AlRLeFV1b7z3
Gt/cwWy8rkBLgc6Yn0yOMbpFto0UHaH+DRN+l/them0A6sWcgFyEYJmZG0TLAnNDX4YQkmKlt3DZ
0q2W7vN229dOSS4iywFANcL1pbcxvZ8zO7+aINCDuLrlkdLufmiZQx6be1PxR7KhPxIOYr0nLtUD
ZBmVbBNATiWCpaNdWl42O/19shut1XAZQqDyrjvELjVXCO2lwRowmBRIQr4dqVdFWzhr6c07xHHn
bBeWMBNw1HhTBms+703tNZkxpcYwKex2hmsJLBrckntm40Wz3xjgZ+2SGP56eC7gHJEldpKCJ33P
IE2C+2hXWcv1TkBiDb0Ev43byg9o1Rm6izFMwW06Rn4VOiFdcfwBeyCLdvoPPLMM0sqIc49urbkm
tCp+lM2xSLfVjDjocsFwnRRIhwadj7tTMza1uU2UFWQlaA0pVBsn655LgViogwwsGLtT5yi1rVtO
kRxisQKSfGAwsd2RbqOOLtlX10C9quzWynwQXyCH324RQA8ahD3XRrnL5tXQYOqwRybObmFPwO2s
tRmELSZ7NT6Pd1FjJxvVWmX6sdO2A2Qx+h4QJxiErkcPPxMrbABmNqLbApTOC1t9T565gq+KOEHr
wSZo0K6HfG/wNbnVFBdJGVIcYuMyfoTEAJ093vsqxwzcyZ8s6rd4FEIvV6+qJrFJfD2PuT2DVYqn
tkEiEa5JYeRC2Z0J25icDA4HsEcLXZCRAxXIUR/76uRMcK2HNIiyT5rXLvdSoFUT9VaYoMC4TbJB
LnCeHP5W5bZ1ZyImvKIXgJwFkW3g3WzZQeNHwapi6+EJKHbQ0ICeEMW6grxa45SPymhbGDgrm3KX
1C7O0ipeEjlW5uKaQ4fUMQ7gd+5yr9gAUgsRArzHTWEj+2ovGjgwPDccfJNYsWm56rs7LJwoJFF2
4lGnj7XYGNkKHgXX2ltAV2mzwVczwOVegEbmRVN5+E7gZ4NsBdksTm3ARu+qh1Z3WOxRa5fBrngV
kHWpwRDU6eAGh6FYhVjZsOdkHb2K+GK2XCG2AC/hz1V3BGg4r40vIMwJSCxE9+O74iE/1H50yW4R
iJ2vo3g9G6BjP1N6CRt1UcLcrcAcbkUSF3p3NDuoI3B2hybYhbWdV3dTuYZvmqHskMXsIV2UOvkx
zm2VbRQwZCoboujdlfWQ4/p/L+8hMcc244atmhuAryDWFR7BoWT2rK7GBwtMzckjhTukq960czzL
ips8EurDfzIuNBv+lW2Gd50TxBDwcdPZVjALxtO3r5RbOLaIGfp8PuQAByxK2xeArLsFtudEEL7S
8Ud20F1P1iEEHmablTe3IrqdZt80oZfbOXHiiwwiTV4hbsLkxzA99QzLh3a24+ghR46wh+EXzGHB
0ycokDXtHZJ5mQnIG3BhmzTY83EDCFEZ+xUBevJlqPaqsmsRTzRXKV6Fpl1DYny0C9OGmF0LkRLo
tGNftfs38wXf8jJ6hIgDzg6VO+RBqU17BKfs6JY7tTdcl7Aq19wZuOHEzoRdYJ3t0npVQ5fjVTXs
EpkNLxXuLQReoaXsg/RsJ2sD8uLud3iDVQ/V5PIrKDBs2ZGm63kNFvMOApGQk3kONrB3LHXHWOFO
g8osJPHeKgwH9+FtEjvkxgB1b4Vvrjp4GKIHSKoHwQYk1fAOakZv1SY8hIf35kEotn4BIKga2k3g
TIWj4I5FQVkpDuCh18jAOMEmd3BN7cgByHitX3+336uV+N6uubuNiK1d0Yvi/zF3XsuRKl3aviIm
8OYUV1be64SQWt1477n6/wHtf9Rb3zYxMScT3UFUlYBKKDJz5Vqv2cvXM4MCAcCDOq49hsLkk6hg
1WM3T9rtEDiKgY4IxWsvuNfXupkXrSA6eywB7B0oTqc7XLKD68DwQHNnsW8mOxTZtQCXWluDJjI5
kWsRQpVuN/jh6B0ynriV++yUr+2uusLCpbdFcRe2tyyXSrsIKNk0PjXGI+UOJ+OX0JxG9YfiEoUJ
w8kl992ya2fB78DrZV96OgCiGV/Bninn2Qv3Rmm3l8IP8VFCEDe227eQboB/0422z2/Eh/CYXlgJ
U4Kd63jw4eVgI+WwS2jVLr4xXwRWhoy4T3nq1aWzvKPKGHo4I2AgGJWH0mGlBZiULZ8BPnDjmza1
tc4mn6k9ifQw0kSsnh6ke1Tchjv5sb0s3MIfrrUz3mjDdXqivO3ysPu95eCKhZ3vWTm3l8M1ZfPd
q4Bi+3k515eKb9ZOuBd4a0XeBd07X+hsvJ0Gu7nvAuYM2weHbc/FHXtglmSz0jlrfvTSHdDRad+Q
1TkGx9f2bTrnl5OLILC5I/o4y8fiHMk2Jrzcx9QRvMxF/9vGsOoCCxWbXdzyIvMtX3aS6w4fGqe6
Ty+re+E5vp3c/i25x//q3rDFX/Xj6FUHza5cPbW7l/AJQW3Nte6VhCGeIcBlm3d240o+s8YTIxmP
DndYpV+JjLI8sVO4juHj9XLbnE0scg/pJULxrnHW7ivXcAOn2FnXhRP7xovAsfhy4b/mYGLmyM5k
Cw4jlOhooa2/CMq+hLrEq5yr2sFz9aECnngcHpP77jz+Si/N3XCu37AcQsDLeBZ/PeeX8e3sBb+i
l+Ij34vcCcYY7aSd+gtLcJbCZvy86y8K2fH7V/EhBkBCmYUfHvE6tvfizwIrZ0ecnPlBstvJvrfe
+1dkEFQvPdU3aMG+qQ/Ny3zJQMgAqb41L8kP1RkxFHGnO6Q7T/KD7gzXeIM8pB6S+La4ky/YOosr
8AXvVeow+vjYZbjkCrWzsded8hg9rw/dXniivszw1rOm7ez6VeXlRQxoZm0J8Jh9ccWUeKx/8qyW
D1lhH5ZT4rcPyylkjOmeytQrL5id0p/bc989JVdRBMXMnuhF7nQClo10fod5ENZ2gROXFNZsfM/o
z/HPbnG7J/5GZ4qRGZVOJmsUbo1qcxhmC7pgw2Ob3pf35E4InCR1ghEWmA+hU513Gh6IJt1EeBcv
GJd1h9r/Ac4rveVaP4b76TDxg8yX00fzArYc7JbP817cA99VfoS6DeH2UbhC5dwP9yUzUiLtW2QL
HkflOd2Jh/AQHyaPuXiofTyVj8KFguIS5L7b/OdMaNe6kfWRzg6o0Vxmypyu0ycTpV7Lj27mW3Fn
XC3nfr5JL5oTIYU2pfQV8aV0kHTZB9c/sYLnVlP/Tm0JJh2h8jG5im+Wp2kbALdRIiC6ZSJS7fah
/Bna3H2uXHvvObC2VyEjxg+mwffxAlaL+tgdEIk/SCzV3rqr+mi953j4Cs54a6WO+car5iV61s7D
lY58d8gwAOqG6mXn9FAna3u4M57EB9AWlZOi+3Wzxgev0nv9ShMT1BCxMfk5zOflabVael/4GRNb
oHxurgMbIQJsNIYlCPW23Njzcfbehz0RHmvNW+XSdEM7ZKyInNBrrhhLmSZfl/xinHftQ3bFkJdd
jRfc13QvOrUnnPrQlq7kI1ZJNiGQI72KB2h7+tnyzAMdX4Xv4aBO6Bb7ieFG31lX4k68LNH3c7X7
8KnxKxf7FqYuhrHHcP8euZWn7RAhDvbTDZZkdsmEl1zR7qn2JAZJ0Zl8VmNPNTPOu/GxvHQo0X5I
L9qVydyd+NZl8VSd9EMHs9OxbuXEGw2vTzymNPmacJA8DA/tw7RXGJ6bw+g0LpCrO3NX74hQOfPu
GsfTW2KK8ae5Xn14HE7lbtn3PwfGiT10aad2pH3iJ3fxTXqjnQp/vPUb2ZGeZB6BFFCIC72JnnlD
nw0eyS3yA6o/ldgtYk98nN/mt+q6uU9v88vuXDAKGj+sq+jeuJOuINsth+Co7/JL80b0Ejd5eU9c
4XY6DXRnZb/+A0cUjTY0Wv1RfsuuBQ1Aqj1m+xoLksERnsVsr8R2SgjlCLH9bEYXzDTiYxvAo/OJ
i4/6MfXinUV698B64SbxpUvCTJ5a+cHC0dVnnAZ6MN2HR/VgLS66krIJLQzF0NhB5CldtTivls41
7rt7y3LDo85z1NBjy1vriUa8Y6OH4EIyID2zZlsHAitdNhTWRqyPtrSbsCYiyxE5om3z+RkQVwUK
GLkC8k+QB//IRElrimr77DMbZUq9T9H7hlUISSh1TSdvmy0T9fV2e4W/k2nLo6LC4CMVtbXHFLNj
H1koIRjSXTou02EDfgdjdVAqBAG71jigQ29TAT+1wivwnUhaBiRvVsyHHO9nsQxhNHKPaH4sjHtk
gMq9KIZXMjn5XZNBmNo2LF10UdAPYa2Xx2ZN5W2v2lZp9jD/XHmiZNAma1Zfyta6AlLVf7xMOzFm
FsC2VMdsZCXt2XJsksE0H0KzyT3wAmRIiuK2XGoNPrvCgndJqCcBPLtuVHKDsU7GAb2u/jiN0XAE
jNYCIknfpU4n+yKLaCIRUSNmSYFqQrEkJhExpdnFXOmEQWuLyWpRERATpL21FD+/Lqji3bSUlyCF
GHBr4Yoc7b4JkeSNBdqkhEhfauXTNBh4caa47GrWWksx1vLI9rKfdFIaMd5V+ZbS3XK8W153e2Vs
Fbqxrk/48OW7RCH9vW3mtX4nNyTKvz6rsIHG9Q5dlgL/U7uXxlUWS2uOw7rZ3m4bsSJxNYyswLY8
6LapBKGWve2lHgQ3HeR3f8vLfuZq5UXOWK/FbMdIF/ZxlVW2aChkPNfM8PzfryBMk/tcP9s2395u
+22HpUJFYSMvQEGaK4as/ZmK7U9xMh1qqwwAaU9XFZlnOgmZ4E6WjxasesS3GZNJUh7BFDZHkErT
DkWZyxywYx8mrtwrjEQqWfFqrUpNLZW97VVqWqeliNJVOuC6FPVC8oKaLGNe98ZwkpT+qq8bCWdl
vT4uclUfa7Lq5Ej1R0M2+8Pnu+0PlmgCFAzJ2f/24Xbc5/vt5TCtANgK0iU5V40BX25IIndhQ/64
1bSI2tj2evt42yB1RN9eN19vv/5atwEZ1yHbbbt9ff55FqVvmsX5+pM+Fjdmb3Q+2oqKM4ix5Ayz
qF3EFlVQW27nlCwD8L5J1bm99MGg5NkWIKR66A2+YI7d7EpLPXz9bXuFGPc6Bi1cw3aAotet6G1/
2ja1LPCjqW1WAsEcAPytZ90OInvdLY60lRHX75uMjD0/T/X16ef77YDt0O2kCQZs3K3/buVvjdg+
/Dr865jP0399/eeJJw38Z9MMd98O2c44Gk3jjA057a/TfO33vWW/vf/Lln19da2l2U62EirP633b
Tvn58vvVfV7odmTwdY9/+6bPl9sOnxdo9awzIe+rnz/HdsK/vSfbNxstKoyfe/92X7+u89vFbN/1
Hy34+orldenUB8p0Lxi7/CGlt8D+Pm6bb599e/tXu1ADIK+1Kd59nUbailZfu2+vvvbZTlvWOiuw
r32+/vxXn33/mu0U3077uY+hLLcd9TacV7g+5JQZskKceXd1mxy7dSLv1/l2++u3t8ZW4WR8Lj53
NLcq6rb758tt/5Jck2xq/e6vTrHtsW2+TvP5LV+t+dvjvjXsb0+z7ff1Tdv5vj4D3hV5G6Dmf4Q9
+t/Aiv6EVvo7ENP/QeyRZMkrXOfvsUd4nsZt/FaArv8EM62IpT+O+gOAZJr/ZUrAui1VQZQPiheE
nj8ASBb4I9WU+W9JIggIoET/H4CkKP8lws4AfWQSUlryyuH4A4Akc0JLNUXLkGULIJIl/U8ASJL4
Z36eBqZVUcFFSZqhSbCgNwTdb8DOeG7GHq2d5lBoA7qiSJpS/Zjv6wWRtdmMHeBZMN6j1NrNzeRo
Uz76cmZWTj1QYauXC/SB/BlxeNvSccSQtBmDF6D8vXbTBPmDlJCqoW+7pWoKnoX3Iatz09wFFQrB
MMEOuUR0pna7moTyUZebl0ytc7/FIsqJARK4fYOKW/OEvGlUpzsDU3q7JUFTlc+ZHi9+kZBrLXrp
kAxIJ0waUmBCYJwXa+z9aVEds6J6hPCr6Zo9ZPqCxL7V0Ig6xyZe7fe62tw3NULXTci1lmJnofJg
VrYqybtwLSig0eVKhdBTQBrEQ490WhZh+Y5sHssAYfaTnDxaVGRvVc4Jmmpm0p9zf66tkop4PZ0k
k3UkNXDLHK+aud2LEsprk6WgPTKMe1wIP1rzBemFyrXwM3bUhLqJWcqKn5aIkuEAp0MMUUI3ZHFj
oYLk5xJWMgWAbJvxifWcHngmAk6s3dXXOdWU/W9P9F9wZ6X/fEBUMHiqxlPCMwcM+s8QymQ2m6FE
Y+pQKda9CLzE2TaZ2ZL+x/DYDmcSg0vWX4lIRtoqy2W0Nv64mf/clm8gZJ5VFbQcYLmV0mVAlPtz
U2TgfggFp9UBrSgWwFWB9LejNuRT+utQzh8Eq/gZq9m/3YFvINL1ayHiSaD9TM2CQfDtDiw9ihlt
pGeHVojPYk1RjAc7QAYvShqv63BkmoUkdpMRlfyqoW4ntGOxC8buyGXoh7pcHv/5PsjfoM1bi1TL
ECWdDos70zfeaCLK7ZgXbXZQI25EUuDJ0lqdbM9jt5tKCqBCT+lMVzMdD4oURehs8QUU1uDa9g4+
v7ITjtbPAVIJskXA4izABtup9ACPPkWWIWomd//caGVt1G9Y3K3RGjhsU5VMVTfMb79eSA+Iizyh
0Vaz+KvsdZeYs9cNgmE3iY4vjaFRxh3rF10SB3JG9MM4EHVbtUTYmvJHrc8F1a1OsHuhvNFzCiFx
/ZBRIKsneUYLHvIFwu1Znbx3JQ6EmdymxyGoqS0I8zuAhktWmdwIOf6YhKnzkSYYEXGWcYuoO6/P
rPt/ueL1wfh2xdaKEoUIKYJu/A62ntIwi/JUjA9Ftyo+EvY1dZzvwvEB5rJ8ViyTNQepZVFWk6Ok
LhTmBRJq2aIjmDyCl6gUikPDkKPIXqNz2mh+jMR6PGFXK0/W/VDrsZMEeCKnA5khBgELH1XK9cGb
VaFXrfU4p2ipJPqF1r/V+MOsXn5AkcTCqwPsYkPVU4fg3/rLN8oEP7QG9dIwVNGw2H6nTGQSnm15
rySHrrHuS6sfueXLVRNk70If9Lv6VzGXbiFLggcts3XDEhsbynFtuPgggMgz66euDXUqJyi1/8tP
8ldto30yIZppQtz+xmsDhIQObKMnh3rei01K6T8rn0uzYUpo9ftKQBpsIRe1TQfyIGq2DpUfGUDy
uVmPc81AKXft5r382mLmoS5z6nWhfsNj2br9UOOl1FFSk5bmF4IEpl3I94s1A1E7UUy8rkOp2Qvy
KHpl0uSumeXXbQIFQAhjp5IqEjFJ/BqrgX7xz5ct/ecQpokoH4BlRobM0MX177/N8mmItCVmIrCy
MYNxtSy5VlucGEW9qx1jiW+KGq5G0e2w5T5ZELgg9DRIstbRbZKr+b6I++RfmAjf5xXV0miGRehD
KLNCsL81SSXnJA1gGg9RYK3VleVKjHR11+TFAeEs3JqAI+5DuFCyZYKnMJrLGLa+0+bSv7VkHXh+
66ZbSzTYK6pqGqKqSd/G9yTvdKER6KZdTBVQ/WijSTisBg1+nGDsKjMOIYcZkmUgn0y6qSyjat/l
1XScx4ziWGc8ZKYceFG/6L62kj4wMfrnH1D5xsf8bKMCkRlU+jqarLP0bz9gTwKt0cuJoaTVLq1O
so4NYCrVoqggm+2rUrtLKOZIbdfBvoooAi6VrY2yeKnFJGEt9SNFnsk2q49UsxL0XoEpNciiJmZ+
LQtZiF4j1T8yCIVnLjlZWll4wCeDPNeMDU9GIsM1G1K4sJn+5cqkb9PCemUSAh0qMwM8DfF7jxxm
KY1rrYthiGMQXZNRj+phxpXJDN2uBeyudJSX5W5NKdSEFditeoEy50etLUn+G+Aniz0pB+Ff+oz2
LdpYGyYbKjccAhGxuPntAR1CfcBECdl7dEZ3RkfZGbpZwlw/32vimKByQDE8ThfM7hRpvYFUotj6
Koa8cp8ThIZMbKgguAi5CAdyh25ZKcZBhdC2XzL8zymaoxoMjXDIa98YdDAsq8CWKej7OIv7e2US
JbtfEuGtzKlaKkOLNm/3MaU4JamL1DsBpqSjKlPc1nI8nkv0NEu4aF2ZCk4t40BoYQB2jszuIxjy
TZP6spBT6aoY+B2R96q1qntD2AuvziO32isx095bJDp7K7R2QrpQTCspkW7K9QENufnnx9pYH9tv
XQ9lEJZHBiskCzrGnx9rwtWApKYg7EHfN/txiJm988heFi486zX9WskH3L/1wDGDofDr2sx8fMcq
H7aEXUqhvGubDPgLypQHQ1VcLcqT69kU3XkoqwO+JT9LRa19HRXUILOQ9hypx4VWo7kyYaY9WmN8
MDs1dII0sPxarK6qoVFfquDeCNyWldMZGG7mN4sFbT3SXQTjYlspguAwD0p5XFr09CLS0JkAlihI
1/FhOo2p6FT9+GtscZ3WRmrtoQrKGbIJyOdaZf3UNm9RO18tyHo6jcl6QQEEELYWPKVUoSQpgDYI
gybaKzVoIhOfzkoHIj1m1qsWCggLl/MVLaaE2pT+IpTJUV2mowm2+pN29CfW0e/KOdK3+ZJOYEKg
UlZNCmLV/+D9iVaBSlLGXRLirnc6eLlpUIj7asIqaZaggGiAE0fQ9LWJiak4Ffd6RvHWMMubSJMU
OILyRSqUmaOkKg7iLVjGf36EttH5z48Q3B26p0Fal+33RUEsyDxEQht/xsL1ONyRdw89CFnHBVqQ
PdLNMChC2gSFKj9riH/CunydY8JkGO5oPVQALhYD8C2+9f92/8gXfHvATdEwEFpAgMgyoRn9+QGf
zVZr1SnhKWtkdRfHIkitfnzNSOb5gQw2EM25+SSoq8NFHiuOBjJtSWT7c9JDJMj959ulfK7ov90w
GEcGgjwspWjatzg8aypBHpBS308Ivbua0lLCmwi7JPNQDIXwzJ/8LoqLM5oU0S6vflqZXL0p5Qt1
GNEuFaX50ZtrqIqH3Ljgp6eWPwln+lNgjHC8ECf1o1i5DvJl8saoNn2NYRHGJb1ikOB0D9lj2FMW
G6LOQ1I2vG6MmCUVvfrAT3mRTO1HWZXJhZ6UaG50y3Ugl/TzcAiOBnfSj9CWchYLDSYdRYImiZCS
12rZTstm8KyEKBgy61FJjOueCOMY4ei2Hxp3blXzhzjbMjVNlZKVqkzWvkaOqM84VWIh2KmpBtwK
EUK7vpiHMmLyh25MFSXIQW4lweigWTvtoqH9xc9N2SIZMJiazQ+lqUB/Zg0XlaMtYYpghqNl2MMj
c+Tc1HD3jiXXiNTkXjZfuNkRik3jbSCqgY9BxOKGXZqiBICcRAer9axXneYFWTg+BkZGKrOlhFk0
brzTQwCjMhpyTKivUNuXGwWaomqQktCWOXPyMdKoMpK5COck3kll9mJIwnTCY4GSeZwTz+YBtIBB
fckLVSPWi93UMtwqFfSLZQLlnCNVadfMviDAdWasPgPpGAWouzaB/rzICF/JuyYa5kOXy7/mJZVv
+yx5M5Z5JA8EitBs1dme9HUOgXWlU7V0nxkEL3NJsC6kRDu0Y4cB7QJloysG0LMTanB4rfrk3GWk
wXJILFB7vMpY3Qu6qcZGV4iuKzmvXUUt9oGsSjtWN/Kuk+nVS9ELOOECGVCEQHSj0ngMJVF356q4
bMdJoISoJGh1Tq0javqLiXyck4SIIs+xBQpkNH9E2NX7BTIBZ3JAABRXwd48mZp7ls25r6MpyJFQ
QiV0FX1IETFYrBKUUTN+jMbQ70LU8JERqxoi6Dl027K6InmBB3YburHRnpQpzffWPD6oCyg/gqrQ
1Zce0KTU2S2LKSBVAIYpKp9UqyUtNLa627TGTlabCxERt4tUh/Qi43XS64XgSvCQnVDTWRdX+bTX
Y/UGU0TwpcVEnNpPs72UKNQnU6xBxcuxhcvr66Vfv0I3zkZWijdiLZ2igWVjJwNyX4Nu9LT8xOoX
t5ZymRqaYdhpIe1Y4siHMoOhHTTSKgtK5q3RiBGNXvYag1KeEaSmT87lKZAKw2txSF8FT+PrLMPC
a2mZvhTzsRzq+KaRQMv0aYbVQCkOF5Y0S49KQIeM5AdZCKdHuaVUqbZbvWsKXCEC8oVZAc5Ieou5
dBice5AAemXqfqbUrGunu6GYdeTqzlWSAzpESn2nT+qVJeghZkI/BnHUAQ4HmjulGItRmJW9uLWu
pMwwnajE3KM1JEIwVsl+qiwRMpdh7VoRld1q2tVKhGXn/EMHwDfXtXSBJIYAvKjMQffVsS0khXbG
ETVnMSiFu3gZ7tVc3kdlkpyHSVE9UWAqt8Ro37WmkxW6eB4k1JT1sfNkhGlvhAm/zfXCyyaHHDKY
mLkm/fRoVl3qBcnykErymfhR2Ed50VyZMo1L8b59irrlET88y0Z2WrpYTHRzInE49HKs7fJxUR4r
AySyUEbDaVBY5TIbxohbOnQrv2q14qwrTegYKOQ/oT2pu4qSAPeUwSSXQiu+1JifgnPXr1trUXcs
3blPJvkJCV4F+t6tJ0kyAIPJ/FGOCvQWNHa4GYCMSfrcNiF2KLqgkuqYExkRoOS1yrpwR6TWEUpe
4qLnEWiw9K+XZ7Vh6Kn7wc0yidRE8DMfyBqwavyQS4SVawRDMPkS0ChfMGXNcutmSFudpw9gIsts
Vjg47PbWJLnFrK6o+b1mRPf5ODVXYll2rhorBetxZYVLXxjBFT9lBiiieTesSSPbKwEd6RmHBgFT
UdIkzxKBTK51LYTWOLrIi+yUxfJuyVAIjFb2W6MIroL3F2N9i61y0rbHDE1d8GQ7pRnfVlG2DvOv
izSpZJcqWO1Xan2MU+zdyYxfbmedWgBsYmwGIH/HxhNNJfJV6VWdGsaqUSucCNl9DB9BEhdidbFA
w1FgIbmdIsN21GG+ydZxU5sQh6m1TeTt/So6LUnS3NSYi9pmqxzRjpF2XT/cNbme+Cgx1E5uNbo/
S8nkLqV+CwVduopIhxu92TtUKbLjiLS7HSM5dpCsEi3HcIBeKY6eMGaE37oVOBjqnWZQ1r1G0jUo
VcvpV6+xsWweMlDzQaoMz1n/1uUkb1ixKACb08spKgBqNvzAcS46Y66tbuZZ4zNeIJeVASLuiuSq
bLRzoevJeYxy9NLjUcZhQuU0acSsxiRY56VyF/0ijJROAn4cUMEaSBElAum5eW4H1C8VY6+uNvU8
sQecoZ8XCxeRyBBhPUEyNTqQVzkhoGIxR1cwo1lG9t3ewmCnMu8tnGo0a+6O8GEkW42ZbkVR1+wk
AbXPEhS4MBVyR8n75gQYAWYbDKEgkiWIpTiOSC0o0TE1JN9azId0sj6MVUXTUqPjkpPk6pOqd5BH
sJEdnE/L2DY7YUg8MY0Qu080nXVM7+BDMV1lamHtrLF18uFX24l4BC3CLSoMkdfm1FDmNKpd9FSc
CtnZY9NqMIamBVOjZDlgHlzuDGo4NtUUTC5zIHuSCCLISiDWxOPrCAAzh79tY88t9KAJzUC7S9eC
B+P4gV5g2rFFZIil1QMgokZyhcIw9q3CvnKoSmc590wzvsOmB8Ab+jZMunhXzmjxUdZZdsqIFUXa
vaF8D5jEeJzm/Eog/22z8iPthDqlkNX+bBY6WWgKJK3+GI5I8QGW0MiZBTdGDbEsR3hQ70AQBhPV
23kK0buqLhUDhWTUuUK/kVS8q7Q7QmpXjvXx3BcCml+56c/D0pOGyd6ByBb9exU2hjOQjJlb5SU0
KtbsQbY31fS+ITViiwIy56Nq2QPTwGHMcBcYurogJC4yp8V31RECwjY5PTViFbv5YuzSGKlTcUlq
hrcCTa+0DzyqAtpekcXYMWBDTKBeB1h/1dM4VDCpyG64VcbUHIfy/bg8y32Xe2nYI7qmILEjpepK
Bck7b6znj2pUVrYVUo1q9ZiMTUTBrQ28QMCU2SScCHo4N2npZab4EkeKX6ft6GVwEvFyZXwPQPiM
EVoc8gSXaQLnNwrPageVTp/fWNsjzFObO8RI9mo2HUzsaewoTTO3L8BQBkr7ELGAI6wwPPYDviqU
bhhV75KunAxUqu2ZSY4ETHSBVwVgUR1wk9o5bR3lXpNYx8LSTw1MtXgFeSeTcJUWnrVgcyAgz2sY
+OSkRs1t71PNmfLgGsE2sH7QC5Iuw510kSIYOuIA/SS6UsLdZNjB3ABEZOHUR8Y5W5NBViW/xX2F
naSQOV1anhsh+yEX88lCeURXgYbOABIkESwmkdslaBsEfdVGdKLgPTWzW93I7yodAOVQPXTkG+yF
tIZbWyzS1eKySUEQFbm4t0IGPou0DFReustYJz9SZGPzsSA30T9EQHNtcol4+gQpSxPBOuhpKLmv
bZkXNzma5hFDARhzWDLJmg0U0fzaNVV0VzUYSs+B1lxQAqRL1MAsEVp4JThiyh40TAQi60GPRaZO
qdhtUL92hSRsyD/E7WYnzgtClRVQsP1h22V7+7nZWOHGyuUetpdjMCCkpL1t++kbxmHb0drgDds+
2/u5FpF6YBm3vfvcUbJEy7cm8fz59revWk89pmh0IfEH4UOCQNMDZ9xVdc5PsdLRv84sd5W8eL+f
dm5ll0Q8aOf1Mr72/Dzy88t+O0towWNakgw+0xAvztYMUYtFAvkEzsLalu1E39q3ffbbab72+Xbj
vt+az/Ospw374sFqSUbN8Fg0lutqJ+YHrW2HK6rC+yEBHTAa05uVYbqBiOZuEkLVqUzYg0Jj9Lt5
ILO/iOVMqbQT/KTFlCiUhvEa0ZrdKpP/jF2HH6Xx25CumsukQdtKE5288xsVejxyJY9jh8Bgl/am
J3Ypcjt12HnSNDyFsHAvDASBa3EMDm0XFUxt4MNifKrtIq3gBCnDNarbDaGVkB+aIDq2ZlWcMXOB
7VCddTPPrxXrMOlm6hUKSzAWIHBQI2h0uiz+aiMrvE3E92YEnCmnsbkvGmh4gaVOvnkAm0dAMi1v
IORu0inywnFwJBFmrw7uvibb5yomo2mSTReY842HTCpnHGrFU9IoN8281iGCEmbXdO5A8FcoSuwx
kzYcnGJZSpldv9MNeJiqfo8QpnIhzquudVJ6rTpEO1O47pFBdblqt1CAGI4V9q/4poeaINyGXsOK
zQlLNXBqwTCodnHTWryHIO/MRKoZ+oV3Malut1mMH+bQy04H/1dpo87Wx4POowKB9iMjZpMV7kYX
IeSnVbUHzhVHvADC6dwoDhxcwKRF36C9HBP3DIFb5sJlPtXWlWCCQRwvyGu8idKwK8XeDVMTmkO7
OmWN2gwD5yFRMBqOrNyPG+6eYs0vlWRda1STdk0ikcnNBX8Yu94lVGy8oE9icrTpTaUEJYqWlrGf
gvlazRhQ1Sw8RTJOvnpzOaJedCiCkTqW8iQPQgZjlECkBuFLa0mn4yp2blhRX5nlCEz20kB+7KzO
imZLPPX2VJr1Lsihg4dt6k7LnHCsBZ+X7GtcTXCsZvEhlfMZQKAQY6xdQouuqeSsaF0sXWyJ3EMg
jeauQOhg0efmYPakPCIqmdgou0YBuzfvmQNnoR9sUxQSe4sXdUFHuGAG5IuVS+BqS4iSjBR/pFNR
+GgCfARzEu2meUR1rdPNy0iBzTvQYnAmC0RZ6MFoaF1zae1FTjWhoK58KSQiCQ3jJ3JdMIkR4gOE
3EtOomn9Hn1nLxu9AnVF1A577kxdH6R4OmFlUrhmHSZ3xvSxeikcOCiyuwkJi7wvvbnUX4ehHk+N
AYf4rlkWoOuLSQJfaS9mCEhDjM96CG1ClZc3DfFnBHHHq6wI7mGiflBFUhu0/iJjPuBIcwwiKJiI
ewf7wTAFJ1IB/VWrArAVaKggLlblMdk9T33Bo6/EJjGzHpA1qq+UBP0DMkc2lWZI3lLpRQ0VAQQP
mYgbkPBz3ZxktZSwBns3RVJnAGmVHBBDg7Cfj5Thk4yanDOteleU6e7bNr1ZywNzP07M2nrsK3F7
j0P4WdPeRSUKyJoK180CriXKIdWDI8Z5Zy5USHFT58XhAP6/hZcr5wU/bSUh3aC9Fj0GS6YawrPQ
Qth1MZgRHKN6T6m6ZymNTp0h4RaiLB9iMtmEzHc4ke3iX30QolA26ceht1pPN6RfPIAjLnoZMUSi
PkrG6AfE+bugU3OvF4zZtxQZ3u8y7wNF5gEEioJkDcrgJPhZJkc2xkOk5/Bl9LJ3YoypwxmxzNTj
omewszoLUjTrl1Bubq0Cfh8DxmOGqrWfxo8WTMNKBsjfikEC8Vm6wLd9h1TmUVYtsqjqcNDm+B4P
bHgNAjlVow4E6jlqvms+cGrw9NIkCNVItBSJDCckV2B15MN9QtpCqZNfuWDemJ3Igxaok7Msqhff
tnld+xi//T/2zmM5ciVZ00+EMWixzURqarLIYm1gxRLQOiCf/n4RPH2y+txuG5v9LAiDIhKZCER4
uP+Cd2QpHsu8xO4WbWqKBZZn/BQWoua9EDdl3L4FS1lvshg0AEKkL82qR4eszPxQm8iBB5HASWxt
9thVFdC+EfgsrWLT2SQTDLFDAQQ/oqWvH0Csxbeafpfq2WvT9FQnrOl7BGxiYxbYxi7DQul6jV+z
3P5ltku072XqSXqsZhUDf1+Y3pMlkj1IZn2e2p0Dpvmm5w1IOu2jz+gfJu+r1qEMbndmfTsKAcHJ
efWM4ay33xZdb9ESjEY6v+WEf/uD3qbtAd3s85pHpOZWr91GiHAQ0iEZrVX+axLP6aXVy3eXQA8y
s7k3B48QPiJdNs3uy7pCb8ApCY6/T5zZgnrRILWihLpNgon5bEmdtM7mo56NoVtg9YNT3ffETvRN
bonxKLWd08H5NpDA3SNPQunDO5AU/ToaAr3KwPyFO6G+GaxkuyKUuk0j1A6aDM7nRF7YT2mZSeAs
qDug3QMgrzmW5t6tmG/46aLvJ6xy96N3FlGL5EWU1CFhfusj1Z2n+XIzRSs8tKmOwb+LJ9Mlp9Ha
xUs/7DVXgwlM78lUNR1IsXenIjONC47hTPH63jyLWrw0AfN6f8hnGLrOuLPcUT+kNhE/Q9VZR5V4
k6UL88EOCeqs8kI0S4qjI+LfODmdAKp4B0IRuuWJyvbad0wihD1AcIYqKTNUkx2V+6Bm4NST5TJn
5bGOx1NTocMBb5+O0y0GF+FDgHgQML5EJDLxy4Q1YKbzg2kvLxVmDKfeQj8DlP+tTfc9IXCAMHK+
9WKYcD3Y+3Gujx1OHDuntJHlG5MQ+ylq2EFU7PjEJcpgPQVxSr6tRBEjxjYPJ6ZpyKrtgK7azl9M
SEtG7OxKhwwIyYqOMsymokx308a/qhT9+rXz/F2Gu9mOnNBTNlT+YTBgRnvz81pb1U/y4kWLeAYw
i+YMNDx9i/P4bbCFS5KgJzgy2os2U0avmhM2dMRAXXFwomC9LwS9jqt5mB+aP5069qmL5NZ5qfR5
01rmnTaVyS6KW7qG0fwaG3DyzvFa2kdmOyTq+uZb2c/zzqybuzRwsrvWc08drpgYhQbTvvf06uS2
8G+zI2yL7BwycXNDv9S9S2Bmt0tSBtB9lqc5OoCe03Z91x3crBuZziQMEt/MFBvaEvo8+t2lAY27
1igJiWAMO2totkVjv7bB9LTU/WubUM5uE/dtaGZzr633gx1Z4JfErZ4QktiluAXCd9Fj60HrO36B
ydtMIrl3ef23FNzvMmeEZu20UejLfGffv0UDVLB68dAKtY0tPQmWXczHaCPGvBXzunN6QGseUp5n
I76pZ9hamZltfS0oQ/L+T6vxILpSQjZBPLUigKy7ROGYcTuojB9XrbsBHwhxeUbB2QsQfUD6+y7S
m+TWKaenAZ/IxazJR1J5N7T7WQTPZe8K2HwZYie9T1K6St0YehrZlM+dAxS6tgMcZHo1haVinjZY
2zcMsdjyxCY1qiHWUGfpM5OKzLQwGtVVONho+tALaxlqDt6uXgP9rBZerM3A7widMjF9LtxorcME
MDsYLn044/42nHv4ZN6qW8e+0uBtDcNXkH7Q3yrsQKYCrrEQjRGKqU8vk/tFpAl1Aq1Y30HnYgY6
ePh1BfO5mTsQaFZ9E2nQcdRC02HnqDWGK5epg+1D5GEfIhPO3Gbn3My6s0g8UplyLUJ+DWLEFItD
bTgnu4eVE5OWQldNfsPrtjWUXrhI4k1cehZ6JQPC7mMjLDI/kGtcSY6rUsmwsSYhOSN+/GbmRbQj
JbRkTXRSn1lZ6BBvrh+fkn3ryyg4ZqganklZZ/Bhq7XbD6v2bEtBrf6dQjP6HfK4OmmeQbzNJgKL
qxXRQYsepRzgGyUaFg76Usw/Yk9vdoXRUUavEmjUNtmIblyWjQYjb2MhRlS1GbKtKY2x0qGxLhVh
BS1gRG1PLnJob+f1TjH+SiXrtwZkXpooPQVI4x9IBx0/D8r5Ow+SQiFkY99C9SWT8lOtkkoSJd+E
YvfjVYgqY6gIZ9JWcJJgjykeWYlAP2jfu8wtwaA2AiJVT95yjOvuPMtFrvVAZiiXCzSG1rAUi4lY
HNH2pPnme+6s4uSn+REst3P28vh7CxVuZ6FOHwtR7oclFzAlWJDPDo3BI1SeWgwriwgCbo0WmDqo
1gq52fkNlRQRJKCxKXom2sIgLnNriFK99kVDKQcBKUNmcMwE8Y/hS+1aC6k08c4YB1O+/IFGMgAo
QDRj4RB4msAFcg8hD/13XLN7HafHwr/kkf5qFzbVzGgky6u/rsxrMbwzH8zZejNM49UZ034rohHW
t/sUoeqO5m1C6nw4ERP/qmPi5m+xM3xtS8qhVsGlnaq697TpEQTmaz9OG+A6X2aXCMQbv+tjwGcb
rQi19sOz7e+ALx/nzmWy2cCiB7N0Kv3qopHkh8tPytw0rfJiCQDshGaoifSU+kpCRnql+lx7SFsn
K5M6ueu66MlHUXQYklO1CKTlOIg7cXvQMubs8tg/Tk0L2fjUJdVhfRDerpvtt3+cNwZSjVLtVOet
vePv9da+rfOSqhD+asd4sbA2rNBGcKZbuwDt0gbp14giXtiRbSqbRfviEQFssM9Aj6jTQ7ycyizy
L92gATst9Ns5QpqCuuCj1vv3UeduAFkg7NRaAplgHgh+1psUPzTbkpUwR9vHecAcVioXWBzqfUob
Y9pSNhYIfvPKGfrvYawFhnzbtJqnnVN3twadx43rnTEcLEI/T8IlGLMnq6wzInqCmwrfubM7IwvV
l/Odk/BadTJ3FxfYtmmN+GiBeR5wFj+3JnZIWW0etbp9YdrvEdO1B8dB6sER+t4EoxwiV7vu3AEL
9axFlmaICbpR7PB8YoyF4fpguXdWFxznpO0f5rWAX6QLFIPMU+ckaEH7AcaA/nxMmLIQKoK4TgCZ
H8hEMtcXxm/Pm3lHbZxncypJmZV9beaaFA3yyh5j/jK96YY/nlFl/m6kBYYzrvujL/xbz+0fRVs8
uCL+aTuVftETLcSzr2Eo/zLl5kHPe+eU+dZ20gl+l/4gHH88MZ39Unaoi601hToDA+26919b04r3
rSwE9LV3x9vxJQ0S8AZGLDal5e99aRvWT1/p7fmK9QkLSuYSSfJioz/gOYCcqPevxYzCYC7dE6Zm
P9btRM1lHQ5Avn5pP5lnTTeZ774YLloqgFC9EO7EC4wTActygTEqkBN1Y+93U0+Yyqy3UQXhnUrb
mTpmGWjggrto7+Trs81kpXRM42CUb5Zr//AqpLYc8oJb6mqouYGFFlRjZ4/7saJUYqmadDtQRBpG
LFzTrnwg1UuUy+TcSnaTZh7xUL+pIAPjYgQ1Hzrl1tbTB80yvnlW8jDF40MGGMApmFBOdiKlbXCW
mIKW1HUeOpq+02w509y1uXuBcny/WhSvcpAkpoOGnWfCPjcoAldd8lOzVpPsgnapkDBcfewuyvnd
zglXE2t6yGvvsXPJVQjnSZ/Gt6QYv1ZJcus58zEjZ+9kDRImC7YGHvizdUR3SuO1sKf6pq6q7zx9
FDXs+NEtkh/EWuvWqZKTueQ3dPQ6daWfbl/fDO70azbsXwMleTro73MBoK13Jmonw8NaYXoNa1xs
oQfceOXyUfb+7wageQOQIOg6nbfTeLD6n2BgPkbD/Wa+iKHPSO/QUa5t/WPRXX795NfsY3LjRc60
jefsLimtdzSJSQWY1Cz68XUJzJk5UQZYwMfitkAivEWzB4D7O+0yxazUI8leW3dLrL8K303CDJww
eXh938rrgBfpCOrjjMpQfrH8DnYorIeeaiKpE+jaEWaZYHUkDBDOt4v4lV6Z1G7hCxTmemN5FkV6
bjzv9SbU7ekla0VzqNaKUn97SQbxLgods4blLfXzfIcW/6Y0SpJ9GBVfOiQFc9SrhObcJ7PVHozK
JA3akqMAQ25UUxBOxnxnjS5ZsIJHNuSHsWsRgKKwweT6PolNhCbvG0kbstsvHUleN3ZuxELuypN9
lukgnhQlJz2BY01NitSa/WPSgeGYGXqNvpGEZjwQ++rDi99nT1OP3xuZ17mhfDKgGF9ppH5h8tBb
0QAzgwCWL3bUOv/IWypxwqds6h8HS/seBf4Tv/BCJMLYPqLIR9eDK7y2uOGQRGdtEPdDHp3r2DnW
JpkvzOHrcnolwWR5+m/Az9UQUCHw8qe6Xp5Hsb41GP1sAqM4j2l50xUUQDQez+iAfzRIYBnofzOB
KyyEpqCoeCL4gE3Qb9NxSLbJZO37FGklzRm3DfKvh8qqQbn2QEm+x2DpNsEYfVsnfdwZ3AeCDEjR
PTgROh46ruDQwcPB+iA1cVkdeEp21PwQYn6zyetkTe8yy/jVDMDQOjeiduU5B030r0nqfqFqQRJt
IIOcFtMvUbeMmYb/qKcxXiTvkY5BCbOsO/yabjNj/eGnwescUwqlUgggbhcJZyVoqF61jtG2Dpof
MUbII7EfA0/X7kc/MvY9iX0ct5ie2v1XikmI6mR+c4SqAM1rHMG1mTrRw7ycTHP8GQnmLzDqHzpX
F6jSlTrkbJ1kefVbJy3K4Do+xngu0t0hvZq1e6bJL2v/A7NjYrMccU1TiIsxIhhH5Z78UflcdgbE
sRZQW50UWC2NhMDl+H2JvRSeefcWVwYePr0e3MdkUzfUkj8MigJH2E/pLi3xfU7oS2yNQgTAhDLU
YLqFq8bvmWHoBxqUFOhqWjf1Sp5V95Y2HBP9LpAweoyBzrHv3Pmzaz+3yzN2mCD1auAVBmg8JxIZ
dQp3x7cE9yPTS4Pn/ogIai7t2iuNCm03RNNhHeL2aDER23l5itiHFRubqAG+XrvML9FtNyg/979z
YzoWAbCnNEdeLjFNhJnAMm7WDmgVPpLinArf3s9+06JgF7xEftE8iywnhWL344FwM90Fw0ACWuTp
pXKWx5Z63k1gC+/GTVtzD7ckASjm1DcGpnJhbJi3gVl8xKO33kTwKE443h2nwGtvBrnw6xSnIYPH
C3cP+TXJO1lmlJ5mUuQ6CsSX1GKCmOcyswRaEuGNIdhLGuZSlMaR/Nm9m4GeUwt/QN3OxGGqdYJD
7njLOe0tMEGk9WMXn8JlYBA18M0BjtCTH2MowSGOhbGA3NMCkOb2+uBTuHeRjJasRECfG0MEN1ER
gRVxZ8mYRvFsBPWLy419MzMYbptowGq6npftPPT6M7Hq+OydmkRfn30nryBwOObFHWokWgXVr7Gc
uhdhzOUeVgRRYpaZBz+jycXC0R6t+ks81N6D2nBjY9kbsoaPydNmtJ3J5jUAUmCbILrzvl/vkjVh
XHWJZhrdktpR/DyuWdk3yVj96m2B6KHZuTfFCrPK6NKjS4UO2at+3eoJ4B/pUxJ4KAyBO9V2bg4t
oiATvLW9yd6tkykOpsl0T2Sru5nGDiOOQKO4XgquhtyavdZU+RednIsI7mb/MFnN8sxVQjMTR7RK
qHRn2CLbo1EDwxvnrTu5XPMQpamB2D5DXG/mgBlNRHTyfNZg5g1MGZL1tC5IG2P6d9ICKEYJ4USR
GdllQDKt7txjFrRPYrUSEoHGPpE8S0h0FDFW7RZTsyH0MRGi3wJ5BzxGhLxmNl1qdNTmbKWRtguA
0Z20uAjTnn+29Hjv8pMdGpdEvNaQV+x74YfTCPoC8AAkSvscpQAqe6snVvTOcWE/1GN2Mkj8EUFp
PeylV6Rn6OUkoXdobDQA4347rcz8JmuAn8cAusPwb2fY8XKCfnAbz5i2J9lcHFbR3TcruqI9MrSz
173no/YzsCd0K3hPh1jCW+qCCUHJDwFeh6lrlF+KCvIxQSCy1DM9zDp82Mtyt47Vc12NOTXPGXm0
PvbDhBgO8xH4WpBaUk/bOV2c7vxyQcxqtH/n0dQdBdk8IE7znZdFF/m3Ooy+mTdtIwx13xJAYpQ1
k24qLn5kvjRLutyjjszsk/7fanykTJJ3raifaixdZiOOALLkILwWNP9TwhSb2lmYpnTVdm2bIQCo
rbYgwW2LAXVAP/4oMqTOAmshNbDU622W/igqJzhRdiOB6iImuXZLc8Bn0IT8CKVYc53bvGqZEXdQ
suOAJBgSpyRee7BaGeKUETUeJ9KpkblvsGQQwIunr21E+JEMwxErND1cp+wmyPpyN5b2ZZkHSZkO
ZgjHaM8Zoj7GuRUTzYjkiDE3UUSpQ4cs473ZTtHZclEHGfVCPFmGeczsn1EeIKpegrieKa1eoix5
GJxRO0XUpEWMEDE1fXhKiXHps9kPaz8GgFWM5a4kRyjbuL4bLCnpKo0nF2Hs24oBY5kRBhqa7qRD
vsocm2LPuD4WRvGQtCXK6AE+ZdQ70psKgflNPnv3jIdf9Ll55xXS0ScG6+mvXXDy0OgD3Kndm2b9
alKFOriD+KiybDoPTvoEqliyTeabJbNv3SH1mQUTX/TV9Irn1mZ1EVZdqHnMLslZN0bTskaPys2o
kKzrt3bsBtKKzk2vQx/AGRKkPv4oG6rIEVRKJCa8OSWX1zw46LvM7QD5x2tgn1f2aViB0sSPWBLY
8Medi99oWwfQMlUJ560AEWE5ow/DZITQXdkfxmpg+Jr75NCpSOzSuQmjQHwoarz6xcpKjLs8vUce
tI96aKHrl8ZBwYmsXeN7l56fFu3xug9rmxCxMJoYWwoNRVNUrqmHUg/vSFL4dnbTB87jOCxETJJO
rMh++iSci0sD30YOepee46xHB0T/XWM/qbMw8QKhGcBpRaYAsHdFDDImPQiopA146FHKZBoggukf
vMkNDtAwiAoy/86w+joMkJlrbdSKMZxCXs4FOJL7xjYAHHdbB73F/yIvINq9ombqsfYRL1i51hk1
szU5Unu55EZOsAmbps4/kinWj4ZLMhiTj13upB+VDYgVSAuKbpJrb4wI+U4UcKsSCFPEG9Cgk7F1
V1EdMBWjOr4tpZQABHBImsD0NNuBs/ANKS1o3sBGd/WCSGZEgdOvIM/F3ntBMm7LDPMls7lkYTXj
Nm6jU2Hxi4OLOpcQrRBTDl4GF8xsWrzY7cxH51CNyZkc7WZ8GCwirqLn35MItGTUNbs+iIaNOtPL
mdCqLjV3ECiP7eg9Q5E/xr05TKghAV9jtjssRTgF2m9rHAN0/qtyO65UaHII1B3UEHBW2xWIEUpR
P+lPJYUtfzAacnHmVKGa6vMZOSawuDcho2zWYZqNN6ljffcM+qNc7+7qhIhab6DpmvTzCfVj4Iy8
C869Ntk8JNN5amkkC3fl99rLXMApb7LlXQzMxdxGinenPGy70XfJkhEYaaDMkC+XvwzFSIRcfYjA
/ayl2xmEBwnOgwe40CoLPxyM5EONJ2vrnYq4Oi3Zw2g6P5KGqUMT8C8qfdehwS1PnYkl52r8mqw8
O6PWENytK+jQgFBSHt+dmd3bhlUd3GYuL1mAAmMHgaAfxLwvEya5vkk47xeT9sVNBD51SBW3un63
9m5/27WDQKk9Cktqpicvr+aTjIHdYmofCotOM13s9yGe7IeRMFKfzQ7CH4KIlomCqpAVnjWk1oaE
8TRnx2pw33spOaYW2jh8SxItPi9a4+yKOr3R4kGPtmTmxtBgEnKpVu8tmTTgs85i3i6znh6jFSY4
/egTxXaExU39qXGEu6cvcS7WEF0AoxAPzX3YMMU/tn77LSgMc9v2xmMy0EQF/nqTyyApG5UuZR2S
wf6qeRQTMyF/P9JrZ2eBmWZH59UmCcq3vJmDE8We4CDn/MssvA0AJ/0k/KPXFsGBJL+7AYtA4a7V
w2LSu9OSw3hSsFtjGK2tYaKOMPD0CAwQWiRMmORMzezMeNdTgBE1pT9exPhU6+nXbAQJmnuwGYgf
H528ufPmGErZioC399CXHmjTLqUtTdpdTSQDxIGgqXDzZ1s4FTCcXzDs/NC1AGAbzNY3Htgh7q1Z
tnWHPPLkvooGqy5q5Os+Bt1T9e1rR2S8bWf6INURkV6pEVewgk3TMxxHBUL4hfWxVnI2OnjM/dP0
XrS8/R51CWr3BLf4/s4pk1urOpUeVX8ya+POK+9LHcmSKVrao45KBJEieBETXX+qwMR7Ab3x0I9v
hgbhOiIss9GFIdSnZCwatMK7M6wX0LYjg6r6nVz3q4brOZUvOPMmjCF1w806r6gYFwd9ir+sBIIh
oStjPRooBsJ8KUX0fUITAJhi/FoWROh5J0OttmFjDYAlfHzzbuKZRCasOjIKvKupjhRvXGXkDOiw
THwJ6TSgS4txIOqh6JCg0+x7pzqnjJfihdB5yYck/4u++CgrWhNAWsDeBpKSi6Sd++NzbIjXhWYF
Rwkllb+aoN5R9M7gfMf28GKEY06PhVcN8cq+q9q7PFgYH/1TaiRfYdH3YTVBREMVgrCEk2rhHZbS
YeobdSiU5vovHQI72TI/1Du6/AizqoU+2Z1uSV3jbIAczDYF+enEgEzAB/Qbmfbe+lBdjPKJefyd
FkMQ9AwAc7K/Gvv9CCgCzD49eb8w4cs53e4I+SCIkKo0s4+gX25VSh0aibUpmcUDk6hJwWVLqNku
5uyyy5XaNVEjVS7y8qHxEMGlk9lo5YcwEFtNIr5NoyOQWNnU+lHrjPokdEifbzT5HD/7xGHCLSuf
9sGUfSAfmWxb/Oj2hYEn7mhdigwAhTMF22LmbfeXe+YkyV1LFQpx9mF5G8cEqVBQBfvCi5e3Es6h
jsky6YzhV0pC59jOjv7g1/qveX6Og9r8RqICxHO1rjep7WZHx0IIP4asHmokqGodPcq6rU+pYw63
1jyeypHJH95q5u1IjFMWKzjreokOgRvwnkQopFTAN8H205wbJA82rVdwwQkB4K5vqe9WH05lIOBR
8D7KFtIZww8RLF9Ms7pFU+BuqpEDiboxAxIZnfTOPpH7ZpIzoAVOQhmxeFqPo6OwuhAl6rInmIOc
YZZOxSo0i1eKN86O/W/rsJy9Ap6za+dvsj/kPQF14O2aJP1IvOilztvHarW/iiX5WRS450xYLMBl
GzZkNbaAZkYeqffcEl5bExlCK5WZ/YJw15YvUTvzQX1NYm91JBWybO7jJtlC9aV5Y7yKCAtJnnUh
+abTIwdFl2ICc1QDdsTcVjcvkOZwDYgdtGEpeAzZZbyYnf/R6P4ptwPYgVLfM4WeJZofUe/TZmlc
+uC8zD51crvcwmeughIP45YueoHMslYMvv5I07YppDD4ZR8uZOpNvAZH+e6aWb/uS25n1vyXWdDd
YRiZbzRN3A06seIgw4kZmx67ha3sY4fc8DLggbTvelLdTmzf1eDwNurOuxGWduYu962vPQ+jrVGO
h/5GFNGswZ0pucHLykBgedA3RUAnl8C1mr27Nqf5KyEq9brEWYDTanWrgZ0mt8jzjSEhDMi0bp2G
bikCHA9h49WVu3kfkPPtrBBiCb0D/NqwRPijNoLtsth3WlvwK9heRwemR79Te60Ocr++ALUidPXD
YgQqBGSoi1qepE3FdEFKPhpC9Vny3J4ODnmkTR03aObI6U7j6ebWtHiThvQWRpTM0jPoJBWSur4l
wFCRDqk0qiUunW0z0Ch8OE2F2/HwSsawoSw+zNI6d7kPfUzqZGVpdSw8MopRLAF22Owwd8pwYS4v
jo8+VSLn9qW23ua188NpmKlEJeNzQgraSxrsUjTd3RH5vI5BhA0Ukzta/6YooAwoaq6PNjsNSGYK
52oX5Sgn90zFy4IQwfOD0EP8iOIOhAxtsp5b00GxmybLKN7JdEUCwI2pgBw2aRw1nPT1AEVD260t
7LMc1kbVfqt5crssD770EGuMVHvEPgELlRIxbt8emDKivBV1tn4w2pQv2vfP9jS8CjnLKjrvIkZr
gUHBMO0jCJwl00MGtzss1vRjMnnpO9s9DMHKjC0nrG1hcUBA6o4xEH8wlrhqtWtAyli2x0npI9Uj
pg/ab9V3w6Uj0WCAYJ/r4yiqhbiRRzZb1jNuttmdt9i/ihLvc2P+ShlUX7wbWHQA8QswvTCZT1ae
LufW6HLYz3YQOl7WbIE15PcZuYdtkTUkYXAQgXgUUAOv/WfKOdtqSsyQS+whCgMPgn1n8Aad7KzY
TcH8JR8WfAi6HBDO0lPi10W6JXk4hUB6djpe8bfaSo9lesuLb4GJ4uWHrYGKqd8G63Hs+weDe7xk
HkC2xcHZAd+ufbfc92S8VnBLfha9BpXRnRpoOeBw3MMYwxpcG/Q00Iww0jSHahp0e2ENjLExARDk
BvTqkwrjrFY8IHsEqWXJiyfDAnmDcClJc3RHTrY5ZLc9M/itRRKv0vTqYWa2+LQC4BzAk3xK+vx/
dcL/izOqp7xC/7s4IUScuvv+s/5Tm/Dzf/72RsXm1Lb8ACEA16B0i8rYX9KEyjYV8zLP8tGrsRDm
+Fua0DbwRrUYkGwLvQqKdige/Msb1f0/6PmgTOCSDiAXowf/L9KE3Ma/ayfovlTOCtAGYeLl2Ige
/rt2gl4m2GKT67wUXcIAFiOfPEl5YOfvtc99VM5lpQ2BY1gAcl2d9b+OzREOAN2C6vsfx+X11KZa
1NKr0PRjQPFT8ADngnJ8PxWPyYg07x+ejX3fo6UvJQPVTmXCqBafPpCfxo5dleXrVu1WZykfyOup
f1zues71sFqbNfC83TC9Ux0jzJGMlP907h9Okf/1nM876zVP35TBnIbX61D2eQP4Guy0QpwarxsP
AGe7c7WiRa3bLvWdCakRIiK5Vy0AIfzbNuPOX0dWYLCGhg+a+m91cjEiMG68qPXrideLXc/8PF1+
7B8f8J8O/2MfbH5/3+fubaLHm8HVm9P1SmoNiAeJptZFlwI7QhK2Lch7uaoW2d9ratOcIw6D+Pjr
MHAmWORBj1ya/P2vT/EfD1VtfnqH+rG5hgsUm41wpWdtJ+WtF9nUMpvCUT1Dgs4S5fQrmzLUhwSu
ZUNhUp6oGq5a+/w/1aRNh4qEIYw71U4XtU8dLg3jAlU9B6TL/xYT5idDCiT1j/9VqyapCXcALa+2
ri+T2vy8qLxBag2zod1Ndjec7dRExkGtqkU6GbDMi+8KBLnEHYVlhZSEkw1c0pzhzso12/NBx2nw
O1NyfUBYCqR91KoA21THbXwyYLSHwq9msj8IkqvF0EtfHZ5+aESIontIA6r96d9n6Hl0MKtOP3Sm
VMCW2tZZILWmr9tWRzkWS6t3pUqvFq7D76LWLClPrzTq1WaxLm/r0viUcTnDZy7SBBUmVE4GCxw4
JEs/TcZD0HlHXWokK/5Y7ClqneStfa5a6ePskP7vkfsM81pakSojgFKtKlPOiczfySkf3DhwYLXr
t+qLwergI9QqesIx6OKypDYbRBnYVw9yjuZRws8yykA22um76+172CyHZkva1ZVtt5E/hwD6d1ab
amHLA2otL9tbv0+QYbnq2JufovgzMihlaYv9uvSP6lfIpLGyWlOfpjNNPs62t80kMHKRPqXZCuom
qZZ2N08echkKcBmn6BoC68X1rskrdCdy00N3HMBgg4rrZsmQcYExzS3ZFJMLfiBaaE1641NcXz0T
G87EEPXmUd2nekLXZxXt1waB+iJa6eTzonxt+oqZq9os5D0vGaYqiIFjXaHDiE6j+BTL1hd5zmsw
t/F+stdT1takyrShP6tjas02zB3sdwwGJR5W+xsKG8xSuF5rwZG2iYbogTX89BXwVSFRrZzpA9a3
YGI/QaprBg4lb/bOaDdnbbRAOqpVyiOMWHKn35f4VXTxjTKAUH4QuYgBKykcrIKGwlat4Z/RpJ0g
/qprSU9OkIVau276kg+EFfdvtWsY4nd/nCmf1wNNwpP2qCgLRnsrXm8HAwyn2pXEwjykbn2cc/+t
gSq+u35Z6g2g26/bJBjJosyUK6/f8PNrKiyuKxG/jTDMk17eKOTv9VuqTfV9GxtRfnscqbN30SEt
8OTT7ZHMojJrldhfT3llO2qpvn/dNlIRjTKTNM8YZo/+HL7A7o/2qlpHzUQ/tFxS8hZa34j+qzdY
LoJBO5SJZRyuu2y7vGvhX+wVevbqvaDW4rWAt+3AKlVPBeLbhAwYuC+JyJ0kSlk5cKjNTAc4gcAt
Vh0O1U08mWDww5iEpK4Yo2qh+2DRtbYd9wXa0Vt3tIKwgQEberLNu3M0nUt4eBJ6AcG+qeaz2hdh
q+DVApOSwckuaoGQ1kpCVDdCNBHs0FrJVA2oV3zie9UacEQaaQXc49RhvDItTPwrH9UEYBPnpixn
iQAGb6Z8c8cZNGSgz+Uu1g3Gb4XqVg38c9tuBeZVQcLrDZXZbaSbgnr8nXyQarEuPjtbZUciMfrx
6hnrVmGglQWv0HRSJyQoAgjSjHj/Anmrteum6FwmY/o07HyoWB4z/7NakIZ7A707ShZNddalU65a
wOtDof7vfWqzVlbQalWdow5fN9U+S9o/m4t7UVs2IzQTfnmZz1W194/rfK4iqLGFq7scXWk9TSrq
xpSO1MrCwuzRmdP7x9p0R7IOiLrZysRa2lnXythaWlybCFefSbbTNaiQSdli23Jnr1bVcTqVeySy
0EwrAMxWcjyZ5CDTKfK0WlU71aKRh9WaRtTMoCEZ4df/UZvjo0V98/Mi6pDaqy60uHLMysk8kMTG
pfhzO5UXuV4piTKqQqkDDJsABf6QPFx/mqbL1URFn3Itk2tqM1d08uu2+p/r5udhKjl8jjpT/VOh
3hh1qtpW5183Pw//49Oy6/+gX1kjbdL8cUN/3OXniZ/X8NouAkrnm9suZ+SvP73hJwY9tY2Q1BjG
0kS+l/vUYvh7TW2uPtYv6mS1pvZdNweMcs5g1dUxW/naq1Xdcdd1q07WbGkbo1Y/916vc/0oRkR9
GxfgYNVR9QHXj1dr15P/uOL1Wtd7Umf/41+u52EOgO5DejRlF2xI1oJarH+v/WMTmU00XmZQReqA
KYexVkYb14XtQECInOWn2qUP0q4ikKHZ9ZR/bKoD/3Uf4qqkUUDpbdR5looX/nGtz0/5j8eHEYcN
uAz2X3f8P+ydx3LjWrZt/+X1cQIb2DC78Tr0TpQol5I6iMw8KXjv8fVvAFmv8lTeunXi9m+HQYqk
6IBt1ppzzH9+0OW9L5+iXgap5erPTzU/Zrm7MiOGr18f9ddjLKxjx45UbAgdhz4s18s3uFwsX14P
FZiEPtGnZFzbT0WB5rwDGLzB4DMzhbruLsADs6vnVZo1L4ScZcm33P518fOPVQYEWpWlwcQ0rwt/
3W/Oz/z5L5d/stxe7v75x+W2jiFpK4j17l1HWwWu1q8LxOBsZCt1ahKUJ7oGtbGsQlhB2Mi20qKD
ui0LAo+kiUCgW6a9QU79k6CBiJKvPnSSnNdWoALW51W0nNeS7ZKJNM2rSIMGMvEwFdDgUUDr9lol
T2rSkRPN15BwWD+vybDDOindQzA7iep5/aSWVVWU2cUa6y4RrIkP2oE0MwzEp3RZ4g0h2yQo+yy5
wjlPyZ8vlj/aWq2tO2PmcDri0QgoWCW6P+jrMHBP+tCM+67F4TLMFxiwimNIsbPyi+YUzXuV5Vra
1ccoYs1Q6Zl+auaL3vGmU12ZdIJy65uc7VfdvCX6dbH8zWaFsDEFtcnehRigTWW/zWtTOxk1OLEE
7c5alNHbVLku6c3zdOzO0/FyQae2O+b5F50hmN94/iaseV21fDHLteViuSMpfOwkHUmG4exp+nlh
JMGhnkDSLWNjs4zM08hipJ/H52i5uvwVGMp1lJHajXOGlrKFYq8R8nn9ajz8/mAxj9bL05Z7lms0
TAqTHyOvcPr8ukj/9eZyx/K3sKSpp8HY2mRZ2Z08NXYnO5LkMJpBv17+9uuO5dowf1VqUArNK6v5
5fddrv266OZjYPnNl78tNxsxF31+3f55bWpvAcK6XfxztzD/w+WO5cnL87AhXBtbih3d8vS0JKgg
PICL+M+b2jJlBstmb0mbKZekm18PBZBJio8+KurL8+y6PCgxQxifzTbo2KoqZIP1YcBzdXKdhC/e
cHDC5agvkDLStWaDgWbOIbiyM4v2sly0Zb92GpLmHYCFTAoUYNmrcNGm1KHoQdAx1tvi5wBediOT
y68xLBX6sC06esR4V8cTkLxNb+b9yWQEP4n54tfNdpIBCtF/3r1cWx6zPHq5WXiE8C340f8t1v5N
sda0dAP28X9frX39UaV51vy1WPuP5/yjWuuIPzAImco2dWHYlGx/VWsd8w9pSkd3OGLtJUnmV7XW
olrLn11pOTr6PEqs/yjWSuMPh+AZxT0W3nnQpv+TYu1vSQeGstBJA/s3TYkgRP7Ol3dF105h7loH
31bf3ZYs8/A2CQASkU8D6y9fzMNPUu1fmcTmDN7+K8DWpVrNJ5VQw6lMm78Tf1FvYVzCx3eAYReT
6tiSWA5xkaHWDLfU7ir9zxrfeUsgsj7eqcx9K7XhmKRsjsMu/Ugd8hqT3IJFU/ebvgE9NcDtlLGv
Vm4WvoSu/lwkEl8o3Kswseb9W9mTRFNTn4tdnB4OHkgrvGDkPvSUG7ZaN5LhrlUP//mDOr/Dl+cP
ikHFnQnZAtTGbwRyIkcSipXQpEafutTcgjUjN960IU1DOa1jAdfCCo3vUk8+GdAPeHsfdEx9uB+z
YhsWzc730kOgp59A/C9J0vUbN/ZQDFfWNs6MdD2iZsdWjo01RyJYpeJL3Abk2REWnsgj6UjHzqaP
M/kS30dj3jl+fEc7C8e3uRVtjjnf0HPsH9HrEtSYTAEjXJBRxioCXKAyCTYJ5D9UC4p3ChEV3peb
MOih+lMxLmbHb97GcpY+I+wPXPGSAURAakK931XRIXJRfSrTtHhK+Cmi8ZAV/UNHuMgqqE12WjOv
5keZlA+x7n8i7KbDHodP6Bs2Ro9Gg4/lwqmL31Em+ICLuq9dSTpDimzrb7jKzu8hAvNv5aDIEWzz
LM7Q35sV7I/NtKF3jpLLxRvgPUdm/ME+GIzjoLNHz1h3ZG2LkC+yNh0cNHjF/WayrQNFeahKbbMX
zOhocd21Ewe0JB176/XGzLjrT0WQ2VurdN+G2k7WhjRsmGIj8ZdRuvZsf18VWD4wU/k7d7yJL+h1
QZz74acVqZoiHNUKIBxIe3OO+7LTtlXfqy2yrm9JAObHrMq3JMgu+LddBE3kYLshRBkrPqdG8dr2
2UOac+AhoUeOg0BQxB90QB884jt21inv+uNo2BtDJNfI0+5bo7lYDsKT9GTqSCOaDmsSDxhW6Is+
ZYZxPnDVTRfgpD1gP5QDo3uFtseRyfNQx58uCmd+qMdUccT8zTn1b8YO17GVcIn/cKBY/WtPqZZm
245Orw4h0s5NpQM3dX1kbgKwVWM8NTJ++88vKP7dSUwvmg4WJSdL/R57Y3WiTgvBK5qDeS5s+4Ht
WLqW88lgZ+2XIsyuphYjIHTbt5i0hVWY8ws72K22TOPHKvQ/UdVSNT907ft/fm//7phVuuNytEiG
GHOm8/8lVMIQdZalWqIOjnFRdR7snYC3xkxWY7TE39nOaryMNOH/8ctKXUjTclyT1p787TdQlWHM
Kkv3kFrJ52C5z3rBeODm0WddwlP0h3gf1+7zf35Roc//9rdpwzL4s2PP09R/maMiXDqq58Q9LGrH
0L/3+wGGUU968KzEcgrBAgvJ2Vq+eLXzHEeSUtes3MmxutEKP6cdsixiDBj9gxQzTn4uo1nSq8fj
PuTfJIKQNEXpJIvoB/BGknWBGBHuckrcCr7TZAy/ZJV2y6R9IpeX8dfxk01sA8DkdbfJQEBuIu1d
VPQNx+aDzfJsQy+sRT+fHsFp4ww0z5meUzz/8Ef6L07mp2szAJLtTN6qzLHI2m71vQHPVcQ9vMj+
HveXh0GAvQf1+I+mR3Jk8c5glcYkoyF18RShSdKVnwOidEGE0iYKkbwDl966MR67gp4am3pgnQnn
9HSRPpMBlVz0uvxsBdYz26VcNLCCN5Px2ezyl1bMj2VqXalxfMSRkqxLjPxIYtSz9DnxYMhR4y7N
N5uc+RgZ+doaUf70JVpdQ+10N4gP1VxKbFssbtJHI1ilf8fmN+RvOVqS81IXzLEOS2+bBvR87v7l
BPAMDy76VA0HCIOQEcxdlHX3ZClOe82r83Wnbq4OUDsQxZ0JmXwVNM7d1E8aIBj/OA5oPTrE4665
CvQMgqaLCN0lczlJo3aXRkxEs9LcwnHXtynSKb0FYGKIlzaqBVz4uFxjtmZA3zSAajaB7BRSmRaa
svU9dJISK+YEKSM11pbb+5s0gRGWO4Dh8fHVJiHmce4HuyAdP6GBnRwjBCpmqW85RqWgf1Q5go+w
E+BcasxIMTTxfCIHRqutteeNz0MBmooxa5tzOIF5C4vpydSDS2Jlj26JfskeMAPgtbNWhTDeVJuQ
/CednZVmDtkcityjSNtY1O3XU8sSC8nksYE7jBR73GlZBtaw077gy1sNVTDu3dR8qaf83ctba13V
1hdkLbMsMHyKIg3BrE/VBh1qRHqfmxAKb9fatZzaI6DQcNM1zo3XreE+qYPfVviF3HFVBv2TGbEZ
6nD56Ki7bDDPYKfxRfENOQlf1cxjTmqMGN0jHprPsQzzPTHBu6zAxyEKFW3w56dH2he3QFg2BZcG
GVQsdrFCopNMBs/FHjt4BrPTNCAMsjdUUOI1JRS+PWAgQITVEZnooSji4zCkHMk8d21AXGVp5tI5
TldRA5qf1anYSeFtgBVhmBYBgnlaQy0xM/d4Q8NdNwEZiaNqU0ZmfhwcJNfsntWKmg9Wx0qGuz4y
WQKaabGOIUyj8jfOVWbpx2KenE06cG4SYFCQRbCJRfo2WhihhzJ4nfzkKbLKcxgVxwh/E6pTPFFR
GBzStjwkxD2Rig0WzIK2yMEwZhL/Js7dyBrw/AK206HqeC5WXGNUN+VTqUk1JLw18rhCVC8ppyuG
WfMW9I527Or4LGqodxmJjjMBlanE3mNNe7VK62oToLetBfI+wl/2mc7sUg4lo6ABIlynPOBa48bK
w5csHs6RIPKmz3W02EnxMhils5lUUm/VgC4sbcXeSY3qIGPm0iCGQaE0KHPEyms+smQ3GxlRxgBY
6uTc52FxngLzfuzabaFpX9N8uLFoRSkNZISiEqunAdyr8Lr3zsgefZ3fP610/WzR+awd+H+U/wKL
1UpuFemO1IEn02NknjKGWOlnhzqk4hOFt8jNOJ/c/hFwOcjnFuiM1IwL3lOoxoKzuhHRYQQkvC5X
wzsOVkzzMRB5b0RL3kewwyOG6HRflvl7hZlkVQPdwcENzjD3cBQPifkVEIcXtH9Sk+iPVc95rIZ6
X1vEKpTlU+Zax9uuV8FdMQLWQEh7pw/Vzo4axInBa5x2P0qnRLatewdGtms9nFu7fG/K9lnVxkcs
T+gjTiXELGDQebSNRwc9JGqW9eT0XxLLAk/msehu9lZcXqeB1u6UoaKMOqC7I8LyIkhfqqRzwMWp
r7FbQmmA1Z8obMs4BNa2mdorJ6cxmDDUZ+Bo7psKfOPYBcYWPDY2pUHAnZfxDkPchmD5Swc2scdP
0g8kh0P+wv1hJO9RxrcTyNdC79NLOpczNXsWUfT9F2otaKUjPb4VhEIenLxGSynKm/RtbZezO4AP
hkuywWk84vwzIZ85MNACw4ZlKBG28j9fsFqi8Te7xxJLYCQ5mQt61viWmhdHATtpivvYhLyTud0m
6gnEaSjzlTWs9XpyXhz2N0eoCnJVDOSKTRNRmWk644JJJ4eskWwFcVtka0RfvfC5qlWz7ilaBYF5
y3xdZ9PVrmxz3+DI24sgenbwAA5RZZ9iRSMRb3lzKHJA6E1MondXQlN1JJDy1iQZ00XH2/cvhRpx
thkthbepPZGSGvawuGOgHeHAb4Wc/psWfnCW1+QN9BH8c/Xa1uo2COZqX8UvdVHt5SD4+XWkNTe9
Sv2jXad71P/O1gyI8QuKslpTc9rpqX6h99mjc55JGi0pLJP5Vij57mIRK9KWBR7zJj7/s2Vnp8L0
v5sw8hP/e0oSyyot4TmzmnppihSOR1JEm8LqT4aHNklT3wlgOdhFP6OTtdfYxrjqiBxR57ort/kQ
H1pdvnXV+JwyvKzGxL2PnCFbNQ5pVp3axD3byDg5Ycb+xIisr5DN8ka7/EuPOWzl0I3ss+Cam8Gb
57/VBpbTGWc36/YjU+2p2A3wp+hKz8/tx5BcD6Y3AvS2uLhhCCmWBj2A/3VgracSFo3j918CuzdW
leZG8N01SgcORe+qnV60Fohq3wVYGpMErFO0yhAYjU38aXXkPjpJDKxwFF/yKfBB+1pbo5S46iTU
EMY4ahE6fHzXPQ+V+hzmF5vcnFPNT16DoqlWJTa/sfRfEJc6A8knhPa8Nxp+VM95M3xhAV68RaH+
SFBEtdUcwjQNDUsGqCbWrVWavse5thfMuf0YRXu7c4etVSS4dpT4EURIJNrxa9bYD32PUwgflHHU
iuGtcXwovt6py7qdyrSAbqj2Mo5CHgfkxmNfdKuBBQ+m4EkCvUbGTvP0IS7ORpNBgaQ1qrFzreXO
sy19v8ga2ABW8y6wOllz51vmabdpbIs0sHjakUI0rN14TNdAv6jrDOmcoqlgt3Iinoa5zr1c+3Xh
47k+pXj8N3o7I57mAj9+3P1IV3i/aIQWxQudI7TOU34FLjLRt2gmCGJhtFbJJObvsj25jeHs24SA
EIvcKFedfTd1UVM312Au1MZl9lq5abjL5up46BnMHP0cDecEYCoiAePUuAPxfKdnCNN7A4NpY9xF
Bm33OH3hEGfahfy8IlQywBLNasTCgl5q9JVxXp0nKM14uObw3/hHW4UP/ZSiEHezH5ZI7pzgVoTs
PbASPHjecMcyaVgrJ3jo8/oFBfpTCc8AfO2PqicTyJAb4Rpf3db+kCd33n52ColBmv8wEv/BmEFB
Rp+y/XEUAiCcR25817U283r7MrTJD9ZQZxTyLFMkkBZ9YuqjGIZZEDi+C818jBlMG15lInhoW6j0
g30fWZg6doser/i2I91+ldsinbVDnK4GLlloxd2pKPbD3MRYFBU2iryt1eavi4Bo0TnF/NBwjs5+
yimqhXmIx8n1TstFBgvvpIfxlXW3t1tUPVPLMJb0Fhq5WcmgxwpdZkrbnfi05yhuvtcNa5Xl112u
LcdKCEMElaTHOtv02wCeMR2QRdm1XEO1jn+ytEF7BtA+MUzYGDI2eGS/GXkq8IMEx7DS3/2I6k/f
Za+e6+2zuaCBi+JzNpmwYYLDD4NUESRjNP6LMttwP9rqNLW6dQjx7TA0pM1KtP7JJX0b8CZy9rBr
QKKo+DiLyykWYL4oWbqtpdlA7cusrWVMf8qxPy41TCJ2XXw3a+XTJ3NzwYYttHZT1b6xa2N5pAMx
sqc7UkFZD1o7UrMGbIFsTxaMVxN9dpKCnGVpP4YO70VV8QEaQ1tZxYDNdCKrT7LEJJgLrYjjcSKO
owGK6TOep/W59LdsEj2iFwq7WACRBzeXM7WDLffU8b8F4QQ0SJtjQVLWZphfLvTMFyHGrXJBks4l
vKXMpaXqGc3bR0k6IKYqZDZ6En2vvfhTQol0muSIX5l7qmug4+7p/RmZo+vBNmz0x8ggGYVIZryb
473WYdlQAOj2diAghDIeghcBiBAKkn+IoW2zYt01YtoIWwUb23jwGoRL0LSooIXFVwwTT1aF62xE
GleZ8cEh9SS1SYgMO+OYUCK/GOEFXZq7ST3QZiQtrEGA9QeHemrztc7ZQc1HDFkR9qac65j2ZGzT
YNcJqgcV0aJbyxogRI/h2tdxGC0/JZ4pvJGZnhwXvWE7lxX7PFB8rOFGPuqfnk1FIOvHcyF81usd
hQo7ArDpFntn5Ou29PxVtFO9luVM8YuBV0vD2yQNs3ZfyW1usmii5p5t0soBc6TxpmyteUC8mNfn
lmz57fLzBIw0YRA2JB5GHw0/xBYE96uhM5VFVAZ7K7/HXZutgPL0M3D7cZIQMmnGcXrE5lUzIetY
FE5oE/J6IIg0DH2rQVGVmI1HTkQVg3T397ANb6S5uz+PuhkxT4erW8EZ4IPT4uXW5zSxfggg9c2F
kLji4JlMP+PwmqF91BcDz31OIuxF0Xwfu7aSA+qI6n35Acxg3lLPlRgnJbC+kt+TAheS8gpQ2PqP
EAhyJp+CDkXTGCjCv/hKw4gmr4lbmULl6HOOWln40+gNq421bc7CpwsgaM11XG2KZ6ROOh/g276J
n9JhuEa4krddzl4uDaW7QrRn4GSZiIlMxV1SxIeMYsPKYqLAQjNPbg2/61LczijGUdnuj02P1Sqm
wqPZabbN49YgNjBlvdBHW2OgMJxD5jig8mooOsWUjVLr2DY9WuMx+vAlVRihEUdFUaKK8lOSykfP
JQWL8j3TceCcy14EuJRyvLGdu1PpbLKFa3NQ3lNAp3OPQ5GTNqRYU2FmztMNPL14l/TsFCY1HEU4
HivNeiOS9pNdQbEtM+/U+PG3Hjb1MW7xvSXu9JnqL818AFtYYNaaij8A0cIln3liKJj2MXUzFAc3
0P771KQ6p0eUlTB3Yx9uKVlw4FG/gBQbn5eeTKJFn5RX+Jl79zlMDELmrFvtcdiygKoTMlacomW5
02LimY+xSWb9ZojQVXuwB8OuIg2tLW91LdkJ5PEncEo2cNWdyVC50sMURPxoUQ0TxtkwpLahYK+n
5d4wQgW4F2agXlNX0wpMzx2wgICfTuX1d8/z7uYqrhdfmnJ8DDr/i04m4HqwDW2TKFQPHcQyjF4M
8J17tPEnbkbOZz5h/aMsYhQRYXC2RJGxKzEFamAKpCrqD9qCFQwmQf2BVls6BzZVqvC2ffgY28PX
it47U+zGk0DmR/+ieuhgOifKSndYJQ5sc8jqQ1PdaPe+OqR5eMzLQ6Ub5WbId7Hs935R5Ec6BV9C
2dz0uj/kVKTwcPuz5qmh61bme5FhTWByBuGybn1f3/T2eyUATPnJ+GJPYGdT52vnat/RtobI3Mmq
N1jBlebRFiwLSbymFAXkvmJ/UxjRlyIJYqT2w4djwV2pu/jYmcklTgX7mgyTlkqwS3V2ffUUWuHG
eC4r/KRTeNXL5GqO4a3FOr5N0pAAXmIGvKQ6qEr3z2VufxNt8tb4bBZDNyHeBStvlHA8AlDeeDrq
OBFab8KbUAvX5VVTstxTso3OyPQUWGzmugaAKgdqfh5Glil2cwsl9cxV2B7GKR23eGl+eJNBCriO
iWCLqx5wHby803Lh6yVUpl+3K0VZs6RBr9U5NE0MZHtT8x8r3sEJqzYGZdw7627QxjNiEdQlMQmI
jEvAGHXQwQHqrNVoV/ppuQ0T4x6Xz0wNc1Oqi2Z28WjITph66dU5W3iS/Sog5nmb9fre7jFkItIX
J5InTY6I+WphAadbri0XsKLpmDJ3b5OZHrtceG0SsMcF+NTMCOtfd0xBeKHmP2yJGt8ZWKJ3kW8+
+a0ZXgBklf2MAtHi3AAg1oGl8ehPUjJla1wfW6Yj66wrXihn1l55WaSffl1YqoB5iM4cgXMJNklW
p6U18L+ihL8RJRg0LWjk//eihLvwexD6X7O/qhL+8aR/qBJc4w8E8uQrkJNtzWawX6oEpf9BwL1Q
OLfoYVvSJl87QwMU/N//I90/hKvYj9nKtOmMzZm+/1+WIP5A3KCbNKWEQ0fDsf4nsgSWY//a9KFF
LRZNgi1JCZa6OQsX/lLhLweKPGVSi7PmiaemKvM7vPW0LE1rl/fq2yDAsOptHlBmavRtboTTfVWO
wVlN4rrcavFrntJE3Uilkbc0SN/IM+vPyy1rSASwWkjzovC/y1T/kRmIgzUNMFlGPMwkCgqbmRee
jN7eYuhMz35MQbwuQURoKRuI0UrFwSyz8nEYuvcigSPq2N1jXdX+vVFBYyYH0iRlR69PtDAGeFrp
Pd/1Q91ow2M2h3PYLN2pUukVuOo2hftBjIEVGPW9NBobzPk+NXz/Jiy0iONIEh/agWYFKC34ajfl
IR26fkcuC4HZg8jYHkZzicUlJ3NgL8aOHiGiY8obsElk8p790HmG9pRG1lfTqvXbgB7uHFoab7r8
bud+/+SkTBtENbWbiJVQXhrjB8Us5rg2nGddi1SA1MZwagznxqAITJCiDetb755SvzgQO6YubjtQ
76bWcfQ6bcIFj8gJlLJzdceuwRxE/0KKKLi4srsvkGlUWTMeRaN117wddgW12B8jA96l7Wv15E7g
XyFB7buOOm8dR/p9bnj2hmy1lK0UfE8fKOnFbuwnGzwVoatzOKAtsvuM0OrYSe0LIsJDXofupa+H
UxYgRgB35RJWEHhXfDid5lcPofGZwWsK1yqSNN41s17z6Y6669sP9sTPElj+ze31+C51usfJ051H
q2/Y7BnNVZb+sNUg2RDTYVk3MC3gMqPoLmi0j2Scom3TqPLsjYjMkvLVT5scriNqy0AvHnvA/GsL
4wAglpiaUMxG0Bgc40hpoz64hti6kRFDqdbFA0kPrPO7CCBTNufqmfetwO37lwHi34hzxG+B14ZL
Y5WAEOXgDbUs4/cTzq1b4iKrqYJBDzug82iYYEa/mM2Qs5EN72odyLVlhk8NLoMjjM93WOk1za+I
kAs/9f4mHtxAevH7EMB5L4SDzknS5PsvKhothM2kEb1ILllAClWcRjvLgr2VFND/4xRsREf9vWZS
W8+lEHYV2s0rrHPViVWpzOpLHpU2RWKxbZLUfQB0M1cPPP+jl/3FRtaBuKZ/R+HCLgDHwbP6Xih6
GJKUynPXos8QFiVQjAI2xAtiP+HxrNqGCAF2mHiq8+DOBsRbUsvdNS1PpL2CLl2pauUbdX80CzAT
0tGA45Abc++MEUWY9ICf0zmWHWyTrLgXdI1J9EX+NDs71lHlD1cJl4ee5Tetm6wNPlpnb2vBXSWn
6Nlvm8soWOY77K7WLjT7bRwL84joirB24d/ZQo/XRkHbti2C5i6tsidj1D565Y+PbmVurUp/xT4i
L2xiTixj5QMUdjYFgsDCqGfDQHZEExXGMyT4PM7W1AhIFfX7x4EV3iFoqBnBGJVsNdgraA753P1n
6pnNvozaFwFc/eKGgnxtU+s2tQquJGVwGpPkefb96AIMSG3N9D1NGxjmhF1tcTM1myYVX5VLyT7P
JhsFU/vFoYXJUjqmVtKXG2jSyVGjfrRyigaqVxNstLSetqzczpJMhTWgOqLSYrO7ZU67rY3syFvK
D5S5Kzrh45aUD6BmZT9chokoYTJoQrJ/y/YQOWKm4vwJWw7T4+xEA4G5FsKXWyN1sD1pziVgh3Tu
KuInnbo+B7G7qUn7OxKQy7K5qd4dRHp7zWbPkPi2DUJuDjdrJhBxGtu8ouWfRvM5UlnaYdKpNNXe
+KULwOp0Y7RrQGqEq2ZUaBIkwI+hNjxax2yzVKG2TW2XKxlIeTYmGvRNfg+u7knaeH4jBNl3tbDZ
K5UAL9pBXBPJfrhFFOYQZ39oAsADkaL7CFUn3AvjtStHi416J9b66Dk7h8wduyLF0chVcw50Utyo
IVwsz7kFNqHVUQ+xEz+asyrBDV98K6QupDSaJS/UgeUxUdRNXNP7SvpquPcVTOhC0PLo4ZPG3pPW
agTPoo6+k/BK2lTFj3NGrg3tIFO52quhA/FlVoJWm9vtB0lDoKifa9ijjy7bUbbgnLy1Nt6NfrTN
5JAdwfC0K/YcTyY07Pup3RViMo+1aXwHk1ash4nPGYfeM5rL19zK0pUGNKzSJOJC9FOXsdoUYliL
uhweEunW6zHOrkVUaRuKvYrg0fDVEBk59za2XqZi9BTROGydgFpAPXb01GlA541Q26CmLaJ1YbaX
BmsBsvnIjvfiXZrFAelFDApQPp/ghFWHcta55wnOo7DeZuR0bRRBgNtxHNTWrcGpduM3WbQ0Q03/
IaqUvmpK8hzDitgXcIz7UiYfagacLyNPSeJkoLuIFgMNdYFVvZLo+VK39LRFMaX7IdPkhgZBuCeX
96xH2oCzlXoXDfG95T077VsFM2ZtEb1Cd4Yl0OCs/BZq/GDCrVI2JC7bIDFCRyQZEB4YQM3a94X8
TsqfvJrf08nIWTPQfcNuJy3x2UMCYWD01lYd/IlvzibeipMx87yHgLROkUVsAQDS7lu6rMsYV7A/
xeTMIqMmXaoYugaWZHhIhlKjMGThPOyrj7zvowN9QxsDFer+5qNI8xIoJ2KvqcyogXVIHcdIW9Mo
M/EAcJIZcjyhVZu2Rc82F0wRgodHyzOdXavXzmoarGvTZ85uOSNT6kDBGORXx4HOVbOgqmqnOgCJ
vOZTXty6CoqbnKpLMRboFRpcs0wcNl2a5kdquPU1bdudAHBGqn1xJWPdfVC6rx5cyr3rwu+RefZI
6TuzvYztpuS9UUaDDWOX9gfMMPwbnhk/2qN2lsVYnxOfJWweBsdGgThzUqqzyG6MNcvmZy8xoWjS
uTaTybnQLizLkBZRRBcn8zPjjmQ9vLMTaQIwtYNz7EbkWkz6OYt7aze2zmffc/6RKTNtpEs8aZeZ
P6DIRod4cEsKLINc28pHHtLzCFYlHlRoC8fuDEgyW//PWMXZjfYDpd88f9c9GZ1IF7rlTtycMwaT
a5UAEA5p51CHbcSF3QOVVOx2DXJBUTdqm/lNsQPzec2za6yH0bHWsxWcwBOBY9Q85JifGynlzjaT
r9rUjjtpw95vJ8d/ICrxbgx1FmSJXV+gHfVYRxsmo/ssGEYAOuQajHrJadKCUplMgK1ZiqYXsf61
B2h5N6sJ17Xff20bqK5lw0nYNY2xhXI0nkO3udiMaTu36yES8Y2t0WYSzIS3bIM2gglCUquFcs9n
0zgZpVZaR4eQjLUWlQA3qWhetKi/aXnobJZbPTKdtXSKcM9Ug1WeKfYpMYKDRe37UOKR3GcYjLt0
ARyRRaB3jOXCH45Ra3g3QI2Wru9N1/W+APsibqcr010z6Pe6rverKTLQflruV0K7k203+u22GtmW
dLNLmzj3l7H6KGCNwpNjgA3nobb1o4I+AcmkilPpKNrxzUyn4GK4HqmhhaBgAgbfj9AR2WXLFI/k
Zx0Ej6RC/4gT5u3Y0GBAdIIeLKumhCUt65bqT4HKAgiIuBameObtgEaMwx+DrzeofC3AOjTN2sEm
scgv6UYLm+QytGkSlse+h++8oT2Rn0kLD69TP7zGPehIhiId6B4lT3VtSu2Yj+W9NOPPUCd4LUCK
pHOsStzetyEIUBPETAaT+O4Tbm6hVtibyBAI5qMjNlIbb4btOH+5dEMhpWXaI1OXtEdxBUTwoDPs
HuRUU/sbtAm3bOKAfUzfEW9V5zK0b1NQZo9FFTMDDmRQ5ehtWHdSMLLU8BjqBr7yiMHCRE+FqZOg
YNevdoby0Uo5xlYhEEaC0TykQwWlyiZYaimBLBdtpv+ZE/q+I9aIDVjlj+egIWK0g23Z4s0d+Q9r
LJ/UfWnRa4OkOxPwSQ5DOVj7ps4Q5toQzH9uIKvQmR5hd4Xw29aL+rsIZ2kOuOVNyGpwo2cejK7K
lISep+SaTABeI9dAleo19wBaCKHvm4Zktbig3T8gsh7thmjQ5Ifn2Ypo467noXEHmi2QR/CztIaM
ZqUIc35fjsrU98eHrg8usW7dw70qAP9S08dxW+wMa/gG6hpgfVPlu5wSJfoWVt6FHItd4ZSEnMbO
ug8j6vy1hdU+zAWZNrb8yjvj7TVIDn3W9JvWRlkTdaNB3uUY7Cazx3nM0I+2Ptv6bUFWhxEfc9Xb
bEOLTTCQSdIXZn7OM3Mit7Ro9uTzzUf6dFBa+s3TVX3FN9uiIbhCJhz1uNyaKGaOdWc/gsSKtq72
/yg7sx5HkXWL/iIkICCA+2hjPGc6pxryBdUYzPP86+/CLV11V7W6dHWkVFa1TqXThuAb9l47OxMQ
/W3qTf1kNfEPKy6/0uJaBNXUTEdN+oYB4UhS1WRdN2TPjOkoAy9CPj4SbpLNNtR0U3d4yHEr8/dy
33RIL2TYEz4vmNHVdu/tlHkUw2Bcht78asxUOYz5CWo1zV1PECSz03EB7esJUPjhiuZn8wDjgieu
G8U+/Hxsv4OZ7erIfQot1lDW6OX7th3Ci/3ucrKRKms8o+c+aQZgsiyEv6CX7jGzy/IDeq1pGxYo
EwjRE4/T9A6Jeieeyg657Zz3y76czAevodTItQMj4AabYI48saH84FkhTt8cY4LKDkrSt7waSr/k
bDf75RjrFNco3D8DZGte0lWj7c77vq8zyOqjcxG8WTsafGTyBF/ywTBVdBR79tayfvKpxCdG6Iaf
I+7wFRgstkJB2QMJM9u2PNpR/sQ24kOI6HprDp29JWyLu8CD2mIZHABeXn8N01Zc7H5mIm85ZyNN
5ofuMBSFe83GLN+wwYBz1mjtxbDNa9mDLOeFfQmnBdFiCH+6X/Ac5ua686fmDtKa2lpZt64E9x+3
TYSun9tbsAz6QJX7Qj7m4MCPJan3gRogvbj2yOy7fZwNgdzTTuebziDHALl6gmIsYMslBjDLiv4/
I9Ouqc6j7SHc86azXVv21UAf91c1V5ihs40Sdc1CRw9sNpaB1jA86Kjdd+TrxiwKW++CJXENpzDO
9y+kPzSWlT6GkaHvmoQo776DA+aU+kEWNLWJOX5PTe4k0PkxAxQiU+1Iex7ZC53HBjhtu47d4mod
fKHeo1ZgeOM1zpaGgtVFOQ+kxhM5F7pgEbRJRueYNGWiFPmuNnI/HOLs5Fmd9KsSmEjklvWFCs09
CMN4jOFxPjOfLB7tPqdD4yDYqqScAaMZBA1P/RcRgjzmXklvkx41vuhpHiszDRxlVo91OoaX0ARl
sRmMiVqUpIQzpX56RkWHlMxNWjKtlzWRAWogSQEt0btu8m3BzgjmocifGYASRjz3xo41ChSAkbUm
Rl+rCD9j6chRxax3ViE93+oT99TbtBGDU5Mc1pja65gWH6l0+z0EeUREeX0suSS3ZG+EGHJhzxvE
we1UBjVyWIhWX5ULSkzps0beChzalIhVD2VA4RlnN4IZM65DL20SD8NEsGdfYA2JexW/qqmwT+h2
0EbGevTKKb1c5lJ9J74zdl702nFeorrhSDAKeVyBcQiW4IXwGE+eYCdvY1MMZ73M6FQIWnDnxGes
C9ZvDSeIbRu5uBzKvcaS7Na74ctAxx4IrPqHLOq17TyV2jFN3TXwVVuNMUGpoIDOjXkVbmNc79dK
ZxhHuuGnkVr4VlVEkNyHkJUp0/PCKMO3QpMd9wB90HARpYbD4xLuZr0Yb3RfiBHSFg0Hkv54dGfq
ZQcJmQVBJ2/1a1S/LQD0Lw3TgGujkQvnUKXVNvDcUtMDo/asS33tuh/JEpWXmGwoli96x3DP5MHb
5Mm+ofTy7Th2zqUdspLzjj2MlusgMPI4eXqB/TptU+xV26kH1a6QCVHB8yuRJg3wv+STat32taCg
ODRT2h3aZnmQDnlLURYSE7704dYy6/hBa9nQZ4UYrwINqq+3bu0DvEJHGJNrtxCjlvcMI1PLag4Z
BzpPW33aswX8UZBFAigUVVlE2glxsIa2D6FEF4mXn7OpA9VpzgTnZZ1zvn+xSqIvlnF8sQfTOQ8j
Otshn/rDvQBxtea0qCb323YyToJoKDSMxrE0bbVtUSH4tSw5L0wmMYnhL8v4A3zS8+TU57FAfsGJ
+gV4LkRxZuMsxkjs8DoXJ4M6tAw9cFoI96jZzH4IfHa4uknAsYRdH8LkoWfz+cHL6rem0iHYjN5b
kV9NyZrfNhL1kBeGcbW1ONAnzTnwyEA4O3OC1rhGbgsRCNS77lPveAvY4yW9eAsRf24sznVTPTaR
zfaubj8JAgsb1xuvEq39NpyUdbSt5WTZ5WuYs8teG8lyRfYwVv/UuQx02pbmFiLbwbU6wuVTfv12
9VuXsvwCzvJHGblN4LUfNQDMi5TOUYj4GrL1C2aXcidfg9LAOS37pdQkNvc+OizlKVatt+ND1rYr
NbfSdBJ0tOGpK6L4aqviUxRrI5Wn98VeWzz05dlaSsM5R8Yf52wUkh15Rlg9quVUnInzYqaQ0Ktb
tcm8KeSizZUEssk4u2dVQ8Rz2AbEBHN7WZ06WzEYUMc26z19nBnAd6EDzIj2oFJ+S2B8JgZCNFkK
/VXZbI1b0AZMaEodlQ9vAKXbTHI6CkJpVR816Jl711xohbIhCQzZUDeLD3NOETbn2cPAFPQC74/u
XiGJzlgvzHNs7aqsFde5cImBGa09il2LpoJBZpOSvdkabXUhNWKb8qx8jObdmJrphvdRHKkEp1tb
cKNrTQULWHY+MpyfuHzqa8vJ1PZuGRhMOoFbasqP9NE+5TBOLTdPDsySAN+PHIQNhlVKAqQYDXRS
zSZus3EHuSXwC+d7LF7luJoAKqfwE+LviJEhglq5ZrgxgXe7MwFcTc6kDvH+IZ55cTAWeh1+OvQ5
3gXFFJNKJz7t2N6q4ziITy7amAegpc/wYhrmeeqDHaFkQBDdk+zGdI/gZtSFbfg9JZKafphnlg7Q
dAJ1TI5uPbEkZcy1YdhOCEHi8NyVjJdcJsM/HYKIL1qmVtDuGMhy9v4apvRh/Ym1x3M1kQ++DNmA
ZGQh7KMx8YEWySn/IOEMHRXv0kY0lFaWLL+LBo7PbA5Bj1YGmKfmnOwa2bQRVYeV77BOQfVDpMKE
Esu4zcgBfZkTck41s8+mdkFdy9hGWsx3mL/3u7yOAPZWY7HT5DvCXHFqV33/aDrF04BjRVU2kDDS
mQgjGnY6OUJo1xgFJYZV7MaalLTyS9QNI9ZK+xVQDdpzFlFJeBXzUDzpi/J7F20HjD+PNtOoPruQ
7xhlFuOuyAysJIOimDJfu8rwjorooDN5RjWDHuLLuU4/TYyzYqag98m94Lp2rLp+ANz73EoabW/J
b2VHmwsRm8Ay0lc+IAp6aNKF3mENcRiaUTsD2F+Q1NKa9hhUmLJQbbkJqmXSEJvDyP5LqY8JzG98
/sC+XGti4r1UC8IML4a1IcKTN1D4cXwx45LRS6EMZIgAjWlj0BtI0Ucv7Yz4EXFGuUMbUp2d9Ysd
O1f4F6syhaIlMqcnh6CawIPxfTa5dDrDRebghkS8KqNNeN1ufU6IvF5nAsjzPJkebf6oeWZ+8dYv
hdQ+yBKFcddEamt4o/5Q1l7QRxzVXWc8EcMR+a346WqdOBTO8C5U4zLNsOieamdB9GTOZFwo58yY
9BaOVnGa0qq+tCYO1rlSpyWR77qm6n1ZIvqW9RQ+tWOMDGT5Wtad94IKm3iRDuuHRUV5SBcMyUxt
sle51KRHJsgIk2IdH3nmvmJvCqqCF9o4A6FYS/ctbWm+qYqMk5lIXN5NPu2ntB/xkBSb3O3dTd4Z
Lc9xlJwI7mo/mcr8ddFzADYujibSK5gU9ex/Q1asaVXab5RAB3Q11W4cyGpZMj28Jn3DfMaMAU2M
Ytt77vLauhT9CQL9xHOGw4gZ8tYl+XtTjcisdGQr1vfW1aXvKEcnmLJGnhOTvWrGeZCWwBOtkSmY
WLo3aRew3JqKYYcxCrAo5Zvucjl7YmGj2SPlAyL3KcNFvRP2J1GmkkfqWLGuRXWLB58M6pkCxRvy
PZT39KS31TZhrikIsJKE2zwvbGkRy1g3JXmrs0yfPo51iF5poR1k6naBLhfoHKWfisp8Vgmzm7So
IpKzeLDwEWEnqOL2NlioeWKiDNvUINdI64nL7NCUFVS1C+5WTGPmFmu3+zwpD6/OQBrVkrpVkCAa
JUI9+qR1s9ojKlI+zvZ0W60klSFzGoZxnJJeR4Upi9gNIHRWnyvklWcvRGJ4/688M9mL6mThWcVF
amXqlywft9VCF2ERFOiK+bHPadLISES6Pd/CPhqOSovg02fIOuU83rgPoa2z72Athnvdtfu3MPpS
a3O3NY3QOoYuQxN6osZnhVVdLXtmTu1Ry/dFRExA2CYf7fL7HCmE81rJEDy0Rs6IOjojIK559ufT
eRrpGLXafaJ9YwjLCpDAp34n88W6FrJDQxcmM4B3jbsR5IM/NfkFIX3Kymbm4FoSChICvR5Hgkgu
uvHTBOZyX2unCRW+l/avYRc3L+74UUe3KntcYS3HiD/H7rch65h+xyiayfnpXiZZe2eGOTdtXr6P
fdE9K7FjgA/B2qqJE1+QHQ5G8hONjvSbWnwpTP1VKolgT/fSAK0uUjKi0jAqKjjX3SQesbkGBLrq
+zhRj4ndv1jmcExoPjCmhM3G4zKXUvseqtbyI9ILWAnTStQ2PbnWXjt6W97LNjA0cozI+p1abp9I
N870NyiBNZLTSmxBLkC2vTMC7R6eHELTkQAkvJIh/27oBkntlDusUsgtHAOjcCdyL/T3TqM0Z/kO
vyEBk5fHA+sDLSNqo+qrDQ1JnFXvKIBNbhlKFyvdJpXtbeRYX/Q8Da9RJL3r/TultEvajt6xk1Ov
+yITwwF9x6dRuW+jYkpgi5CVWB0pVvt8uX93/6ItrX4aTO1QTI16UAUhe1MXfa+FAHcFfTV6qMLx
2JbDjEBl/TvQNRHE16Hbd3DByWYgtlTK1a5SOpW+EVRgD/cv+prk26PH+evvUGcaQdOxIXEsMlh1
5SbkmZI3p1R+S6cCpvn//f39O5hNkpoASbzrBHqsMU7pKzc52bK8YHimQyvrHzzIOWJrZ15ryHTb
aQV+zWHSA/59Z6uGPjsIBsJ+HYqBGUuqnzzPescyyN1jYHYlIuIwaGlC+VWUvrnUDRYoil89nped
hjh9p5vh+JIymrwMcUX0jfcsJZj42YoTksrTbdgx72MWf8t5Z7cah2DrZg9xwYRMhPJ9pPPCoxW/
lXr1sxjjD2KMDnT+J+bJHUuJmea5ZpTTzWLfiJjxe2OdDQg9fi46/EmQMkt4Gd34vSg+Szl8MVj+
9aoxDiMyTwMxbOZ8zAybtVrUBo2SF29mWExvR9UmyUeMCvXcskdNbYdoCK/GMsfkbGPQxTneBjs9
Og3NA81v45BJ9S/F5OFge++Nrw77Ijop61SOk7MrakIEjIGIUS9JH4RZuFtrkFAk+gy/TmLn6ExM
YzMNJJmV06PVIHq15OeF2NXZITFsMchdilznKZMZK96qeUCTHNC2koRMjAOzNSvMWUd7pLatUul+
nURHdv8UMhInxIbwdCJCH7TDhCf9o7ArB90K9QFqyYPWWczxuuziRPyDaBg+F9i/9bloOXbrHQ+N
LaNj0pRa/k0dl4hXtIdUw5VSlF+zgbjhxBYwjwi8QxwutwmmNU+zUTamEyzI2+R9TSdMswoQHIU0
flTPkMZ2xHBcmQFbK+rh3Ml8syeKhn0eTY74vozhG3UePPzBfvEqUmiW+DsOBVAA3BcNMWC4XeON
VTnflhg4XJml2T5yx2fk1g9lHj6xOwbq1uHv0tOpDmQTnk3hcBcomjPLnbfIb+ZdXduvLmsiz+kY
8USQIp3I/uGl39PeYWvaQpCJ2zVEqq9iTKzykCsx+yJcM6cKoMhjW+70noBWJ38Zh7rdan19NpMZ
tn7RNvRdiM3NGKoJmvFdhU2YZ7TFOK35SMrZfrJRffPs+GE7+oGyPTBTlOWoyo+c8AzjowAgHZ9A
QcBbvtTPZmPXQb7YgRuySBKa80TiHxsF5VTMf5GbD6ra0Wd+NyZx6xumj1ZY+ALv2063O4RX8Q8H
qwZks95nWekGzgQDjiA+7MJ6x0Oy2Zt28dgy4BFykmzpczfAjvjOUvIz72tcPYqJ+JNIclGVnUs5
T1Cz1ZPyOK3PmJIxSgW5LVMjVb3G5xMiicCJQYyXmbbHqGsP9JwFWzabJUzF0D4diKUs0CFrZRbg
ULuBs6QnTW2MG7Xn+UzQeOCY5biSYZsXaVI2t0NQJGu6UVyyN7RIDWr70l9yhEkZj8NRNSzoJZbP
iUeFcuqLIroBjhAuXJzlmEzIVZOGj6ZuFyNv2iVutTW09Kl0E4t0vAz7q+btnJi1ztyjblYD8n5Z
MN/yDPHAOrSghV2gzkt0rKOnf+3IHYmNmtI+bTIWwnqx1arvEIzFNq8Y2i/gS7Z5+EYi1CHLmaU0
RqN8Fu4vvVEXmybIS+tbrsjCzOcvKJu+pJxoG8fGaBshqMnaRpIypb/XMyMfJhgYrAUQFzwWzium
aXDPRRCahNM7DplmOatanCNXYeGmK3BVYsViUjTa3TGWA3ElFPG6OxJjXb03SF62Yxdhc13al5k4
940oUFKWuYJqyIcqdRlYbXqksfuYJOlXIxrxQ3AYFw12nniM9rrrvc7TuRbhZ5OTyO9YRwXuZD3r
jOsjl+Gy5dL5xumncqmjnarMb1WpPvTcdYln2thWANha5fKee/kPZ2irfVWeQ3Tzqmo+57JX/iIG
Vg3LhQx5RqcRHmO3mXxSf+1g0Iab0ea41QikupJv8DUPsUVnRFLSfJCQXsjvqAPe1Yq0kZ37c1i8
H6HNA7fOtGBsXP0PKJRV6fp3KIkJhMYR/M/wSDoQv9Fh6hKbSEK60alPQTDMkJll1W3RjGbbaFRi
b4qIJJmGcJYCNEqaYaRJNfjhA8kjDpN5KwWelHGHEZqt/enF/YKuub84GzwYeBjDdEDE/FM8a4UL
rkV2CbASQUE16/hLenEXOJG1Y0TPPD/zrnfXGhOtbDu4kRMsMXglFrOaQV02LiEtSm5cuh4lqjk/
/0Fs+Au/4/4CpcPL81Aamvqv2LEhKiV+ZRWeLNo8gMy4qHdFFKRLrO1rXvg2ajFGTCEbx3v+E4Hl
AnTYXwkk36b/UT/Kf9E8/qYx5jN0dB3+E2Jj97ecCrKWW00hPTyhpmFJsaTbMpZ+mdvvpaTozNYP
s8LfGZZZ9gd54y8EH94A4GAun4wLFg6x9K/yZuU5FepgeQKGbTy0rAuTmEhTe4Socs++U3IcUciQ
UPbfb725fvZ/o+msPxkghmlw5erSst1fID4GuJ6yyMB6VnFcPyL7OnWj5nthaxw6Fe/nMefYaqfX
YnF/ls7S+K51m+/VXk6CWajFP8Fhpj4pg8zfCrL5EDoQWtYMV9suMdNRxKN1+JM8VfySKbK+bIBx
QJJNYXHJ/CpPnXNGPh6VMVDEhvmKtpzGdUxTsnTwU2ENN2Fs2RQ0BwR61oKVPzSX7IIAt0EBOsCJ
aumdzRLqOTt3rSP5tW/nQ2o2T1VXdedeJwmvQb/nCG3P3hgR+fI9H91+P7YJCwdWExtsm/2lMiO0
co4ETdImqCcSk+Ty/ErhbfwBfPT71enamKbR6jmOyZLxlw+qLKxa552Wp5658ablBt7ogvDDof/U
CirBuGEAbDjJx0amevDfV8nvpxs/2zFsj57ENpEE//MAyUJSRkO6x5NBAlVBGmWASBP+BmFk5DuM
fzivfj+uXNuB7GXbK8uHDPZ//jTZCbNGLSlPsan9GMvqDY03CQlM96Gh/IR38+O/fzvT+v0esD1L
6MJFWoxl4Ze3Nq3zmslHaZ/SMHR2sZZsKYn3Bk45DGrrsGNdEcQlY3+lPVcVjtHQFDxtCbU93Fde
NVSAo1DV8100msOj2RaCrmoMCWS0rSDlwFo6ZT+CWgHVzST3D7/B7weoK22OL94wS/DdL29ZEQ/h
PGYSQm+iOVtmFsU+aZub0bvqNDnedDAM7ZNgESY9trkIqvqNl0/M2FY54uiiEKkK4mJAjmbW7LHO
kFdXqz6YcaVel+IttOtl/98v+V8u5xVVZhi87Tzvf33PPXOM9aWyzROjBgb8NtsOgs6LAwrAoxGW
RB6vRgdG4SrXz//9o41/OfO4kglRYgDtWPLX56HD8JafnZsniEb5ti7wQBouyp2hgXgj2OaTRjhf
jY5gLCvBO5iumtpm0qcNGr/hD1e78QvPbD3KMMhwDFugw6X9K71tgPQoImi+p0zWnFeremhZNT83
rr9ov1RvdOXccNSHpLqWf7iznd9vbQ+XDtl1lsPC5vdjhV2XqxeRfqr01eTe4fHEkPbJdrFqZs9L
zApa2Dkj0HBd4ehEPVLnsySJ5LsTmwdyVI2vjeEclr60HwdxYnJPXkxD4sSCmkHJZAhiFpePk2Xc
lghjPAChk/J645wO+BrJoyYaYtD3BL1KvGis3Co0tQ8qVjvBnGWDYcQO8rrh6YelfheXmecnVv48
iO7Q115xZimxHg0E6lZEQnryYFWoZo1ZEQsdgXvKWsp0rzF4lhnFe6KrZ3Nx2yDxWBQSv0a23Jbg
NRABjpouKjHlfpxqoEyVdjHEML9PkMK1BFUS6IbnRqNwo6i9tMO4sBfzWHa2dFRJry9AuAb3UjjZ
Cw7ZW99GBJ9GhfGHy+VfHtiejvPc9Hjs0UDcD7O/OaGKmO5x1kL7pEbLPS+pvUdp8DWJWvdp6PQz
SRLnJp3RDCQgw+YW5EaRFK/9FJJ4sDQslxnBqhpdMYHne88YmROgZWRZUjXHvrbf7KUAC9AT/fjf
d539+x0Po5BTlvIY4ivwxn8e6yobkK1QA57uMlEbjcmizT+xmtpf87x5dzVQx5ntXNNlCbE+Zeyk
i/7WeRaBmRWPUyQ0OfUXZ1asX0LiPpg+C9SDzYSvXhPHVAGmkckHxbaKWErMxlYIP6er2DW0rLUM
75NIRuT1BPOS75mxySfIR52MqbrdK6uOvv+S33BMcTB6k7nLTGB/Ibvls5WLpwlkPxjUb02I6Nmf
sphNIUfmoWaC14yzF2jvrqgwpeSx8NFh8ftR3Qve4cc8nPJNgxvsUHbovGxz/Pzfb+6/2HUIcbNx
x3GgchP/ysPU6xbvtcsjLHMPHsOeh9bp6h1yNvxFHhZR1eUzgzhWgmlp4RSvHQMiGqKI1KugjqZ/
ON2N3x6pckUcWwYWIs4269fXU8cti8tmXk58vOPRaZFUOM5uKvXmIbaYJHRPaUcgs1Ohe5z0ivBE
lOqFw+Itjsr20kMS+EOl+/upz0vC1UTMlyTa7reTzl0IuFcMD09mFAtkpjAamVcAY0DVGhmMZ0zk
dY4ENcy8fz5KPPe5PphnYQC7+sPH9Vu9v74WtMaGLtbi1V6fUH+7iXPcORWOdiAqJBhtqBGKY9vV
0CdHbzP2fGihaSJ9Ze/pd1IzfKfntWkjebNpVsAFym/s9UP+P73l13S7NJP4m0mMfv/DC/396SQp
KNamBHMTDcKvrVkmIoiQlYO5uYGZhXdSP+ZKv6CO9ejTUlhIAu9Kgeb/MQy9g+bt65Jb24vz6KLF
pDZjQgFr8happjk2UNuhQLhAjOfxGgUTQt/nqp7wOXvmQ+d11QsnRH5mY4nhaKx2Zs8xTEoQWSdW
2uyW0vscFt0PfUH+Wc6E1mr66lfPqsLzowJBuJ1YDBdXYXVUh3kwuDbKQtnuBUp9q3XsI7BKEHFz
7uw6s243FWahsw35xUSZFlikX+/7NltVZE5xYFggkAdJL1jKIvZ7WPyP3NPE0C/A+8kARt6oudvS
sovzJFgL379U3dwFkKSt/b0BKVnooX4V3WXBLYk7pJCPy4wEYdjlvWO+GTPlfJKqNxC9nwk8YXMf
EzhvdcYRB+fPRkcPMojFhbffXFVkg+voe+/xfogmDA3Pawr3XPef9ZK8VvIhRpRWoH2159bsMOJM
aCkcS11V9ZGFf4LnwPNOksSAeycdh83PqUDBnkAv4GhlLlQsyngwsphnXB4eWsue/lBz/H7x2wad
Pn5jzxb6b81uXOCQQc3VnuIUdBhchHsNXY2kCAkRaDULhHH+/9/9tsFtbznEoXPD/lpvdko3u2GK
mpObpl1ATPqVWA/vnGhFdkwAdvmLC6Sti9e8X/eSY+b5S69g99K9/PdNZf7S4MArptQyeRJiBrP1
3+4p4B/CqBvbYjWtvdaOW1y4iXgEk+ahI/vdY9+wjjIiGtaCgL36NRaHK9EuHe9DkmpBBPWsKdzx
GsfFVwoRBsemtq0QOk5aTu3kscpfoidQxrVfoswmh6kJ7LQFsTaZfzrpYW7+s30iB9Akw1QKfhcT
zrm9Wkn/dphZGZtKC9H2KZrq2He1yDgtua2f8jZhrn3/M5ZF43T/Li2ybVvN8fEezZF0OKE392/d
EMkTOJE8C2ahfZhWbtf9S0wVj8R9ovBsbP/+V7ZWMjxkdLFRK9nLnFIWCl13EAjhWIIAwkxTDBQg
YI9NvbBMSaQ4gcPWQL9W0/99S1rmTlMMnnGOi1MSufPOlu3P3Ju1U1wuE893yJBN3ob2Np/g4Ylw
QLaUifxg2ekh0Sr22okVEhJ1GcDz8GtPAFe79dsZsxALiVOxfrl/57UxDSWpJHzFnUyxKvSnwu4w
yzTJSxdauKVD8ND0otlhktbedHVkNlP0UgPaMjnFUMzVr3mXIzSGuc7KaoH0/Bblyt47NXY2dgno
xTVJOHUTvd6dmX/Zr9ALYrlT/daGU3fsZ9YyoIjqmxZ/MboGqkUOANKKKMCbeAoENq2N3paKvPo0
g2+SHk2WG89QPI3XIur9Fi3LbgpTVgUZC1ZjtpqzhycIygZ/nHPXXbE5PrPnMKhI57iXZ8DjblYC
FqJSqRsAZ4wOHUax+6tkB34t2L0fe+KWt7pT2C9dasa+l3I10L6wmUci5MtM6y4EUvaXBPETzUWF
5N6EoN90zJq6YgCWVuuvidK9vUI73FhwbvD8b9Oae0jXasFzqa00PyJ7C7WfdVWFyh7rBMFsmaLA
kqOUx7tdh8eWtlEjqyuNzHPwZ2Db5xm7PG6tA9cg2JUiQrwqtGIfkZyzUS3ttGerMmjbb3hnD50Y
jddxRcCltQIy0zGSn0s7v6ByWdVO9sVOUZ4pfBT7DpHrHueWsYk7+ieP3G4/DeUrgjFzl6Cu2Zc5
fsgUKGfnEroNnPoDM6JHrFaMoQzrADDWOJq5dVA0+2jUIT51YXOa43HL6iMtauNTkdsfrCL/5Law
qqM+wleKK/5o9k2gDY59gGCKlU+VRwl0DfYnrr5mMD8inKV2LjJrB1oqPrTRbuSHJn0z3XiZm05i
j/9rQqmnyA7d5rkksn3ESPZ8N6bOqyx3qr1XE30XS5hxhUd1xaWY+sfSWPptoSXFzh2RVw1Z/BEl
bL0fXC6ju7s4RGF7swY2TFos429N9EVXi9x7rZHtxwh93wx0aVskUYmtlXYdlwHX62I+LShjXkc0
4ps0ziLESfwxq/srRh6D01aX6EaYLjj9iKglEtMtbqj6xZC0AVCZ5NDW+sWzteIgBnzPCbHuhwnD
387SiPPWw1A8oxfgxy/NC/xux9dtfUfeKGYvSXRCwpMXrCErz/JozbJ6gcygtlVT9yxPrGwrFjas
Rbbqj7De+h13vo7lFAFBdgCSDcZ7JBajtWaF2FZHAtlEF4YlEaninEKtzg1RiJ5UO5G2fgcMwR9Y
YF0lmGPCoqifRpcHvsOG2isFCj2cBedxP6c/KpIqz2j7qosex6syBcNJhrDyAgeVTqW7MOrNdgwg
vW0NWymA8UYAgFaqozu0VJlS1a/UtduSpMknKiYsK157LbreeIDAmeCJeMa4Aym56Tlj2nbJYD6T
BhRCDjvz+0cnCUMt1t2JZMZivqGgirgCls0wOnVgW5F701RrPEJv29S0s1uFGPMU44NfB7jjaai1
SwIwO4Sjz0H/qawmZnLF+JqaXsiTcp79rlKPCIjdlzT9xoOBDWsr3FMHYfBEJ1krE9smYl5r32Gy
GMIBIdTNm4z2lbG8Eej1LLYpEVWnKVPnnLDUNHawlnRfsrlo9nEu1FZV0CcbZElnYhaeW32yeUu/
RL06QnR14boigpsRvwcxa+2NzAzAuc2Qv+XpW9+K7YTb6hyjJj8MQ3Viy5icNZtHXOMReRYVFbpG
x6KsrDhSnrVUBZV2x6R6j2WnO8HU6M0+TJMnq2DU11Xc+GUF6RkqeY3oZhmPcV7oRzXnbzzyOajQ
qPJu6wz6vLbHkIS+bUtN7GFBmgY/Yxm8V73cTApI/bpNTSpURJbbniuk02QQeXutrribdfvBS8TP
VEl/FhH7WJMtTWhP9i5GNVUo9t0IZ8vznFMu16EvC+sdIJe5gYZgBp1rUzdn6SOqez6GpNL9FtID
G+AR55e2VxlGAdxiC7TwlkGbvni+gZs4iLAt73DF5PtwqfFKeEZ6bvSr2evigbYFrRp8msexgbIW
ImtFm2SKncvMfj91jV86pntBQNfvSruMAqRb+p739TB02RyUYFePtqjxnK//NEthUk1XWgvSHZeb
Y3oZOYV2Dkeoyxn0UpuECwORnBBP3Cxb2C81R2XutMVtmctiPw7duF0aieFkSLH4hL27rUPd2PFO
Jjvw2Xgp53a1jMSXjqQBtq9T8kX3Psj0wYp757OEt9HadYZfiwTcZBqHF1Rq27v2t0xj1iyR/SV3
JKrCJIuOntbt6lCzrnlhzbtmaG60lN/NuD64g7ccDTjylFI0RtN35By4D/P2yXGA9emlAbOydx6y
VD2YzLgfzXb+PFsVFEGVXcxW9w5mkwMvFkhtFfZEkGCjsadE2/XxIg8t5gmwYXrMLI6uI7JISJ0Z
M3QtWVi5Lo9A8Q2/rK2X+1qm70R6lFojed3Fu9BRcHSDvHRFfbZWsfWk0O1k6aVMrOZopv/L3nk0
yY1sV/ivKLTHBLxZaKGqQnnXht0kN4huGnhvEolfrw/gaHrEeE8vtFdMBAblwWpUIvPec77T004O
QozWQ2cizBPj3uBTtLwSJ7sod3EYaWdrsIGoZt/rLvGuAbIggwLPrpuaez1CYszCQK7LAFxyDKo9
mk6F9Kor+jIkxUR4Hug8A3lRG8+HqqfGQBooBUEQkMlj6bnRxcI+Ab3XPdeNvXEnw9o0gXhbnOUd
xDS3ziO/mdpz7XYuIb8QZLyuWy/NkK6CRdwP6aauNW0zIm31x5gaUUkh2qefj6ZVFQfA79HGzbWH
iupI0n9TSZRGjGA2gQfeeaghHlYpAj0M92aB9d6usL6L2cKIQxSfcGPQqIvekRaP+6ozYPCWxUYm
TYUIoA+OLPLQyWONXmu125wD7Jm7WLfeQHIaF2tqZ6NSctDV7HMwCnNLP1RbRcCb1w5en1gtulPj
2E9eBqLeTJRjkNc1mj1WoGklngqjVU+9GW5oosp1J82CYnG717D9km9ePlLbe86lrp6yCb2KCNJD
Rv4S7e1h8KVjRFfkJFsxYW8GUOKctb7DeCKG+Ej9UfMxZYB4RuHGgtm620r8wjDeHAXFo9vExdhA
3now3IgBpEuv/WR5N0ondoyAMqYjiMCStl/dDl+p/lUP9sMCOAlTZ7wv81BE09vMM6Iz832DYRxJ
t1J3MJT55W+UZoJHCfaZfiAnJ5BjE1bcAZFHuwkNd3hQPHFQx1C9dD1h0l5IClFl2emuiJxboprN
TskzTDMTwjuYBQhV2vjdGdLpMBIdgfIhf2y0lAtarjypoVntEqP1GO4TxCeWwAweBwdvrKvHYgKU
oClw78wx3AfVzMof0tfBaJ/qfHyxNRE8Ui1CD1Wl+m3AZE15CMCMTFrEfKmb79uUVQveJqx5w3SK
W3W66T3ggSYXyldpZDecSL2tOD8DuH8N2qo31sPKpiH0JyYiK6nBvFddqh2atGB+Y3JukAtVYmo5
tBXOI9B94mzgD93btfsOHUDHOXaqO7pkUyDzY0oItG9aHlhGDbrTLxFwC5wA8SjtVMxFK5sE4iMc
n0+1pfuRVxUPqLHLA5GPM6e7f3ANkIOCH5g3YQvqs5asdsSRj5WN5obR5BCHLvbjsU8wqAfzNYOl
1phHx8T8bNcK88GiRZJctZW26ZCsHduqjg8EbdzDeiq3pjkFn+0Itc1oQ2BNhns4mPzmkta4OhNX
5QbpN8xGsLGGefOsEQ+IgGEo8VJ7ceY9uwYeR+R9l742T5WQzYPVVu3DMKCIHKrJXM/rh+W8FWjC
16KB4dJCqd31jjE+jqLRrklveC9cfTzfkujhMfpsZQWQYEAfu2mcvtl4Qh4mhXUeK+wX0xPmSclV
DJaqXuz4y7yOREfQo2O0DRJ1XXmoQ+F/hw8zUoYwKdaJ6WgCaDLGp7wDWiDSYW9nGLspG7pPmfsl
mCwAKJr3JMCv/OKK8LNugN/HXNbndkGvY3vibMO8WAa0EQvALa1Z+QmJ1SsKZ2iuivGQqx3XycYE
UTMMUL3RiZU98wFyKQBcEIK98zLCqjRQyWcuNRI+hI4AqSp+UsrwfLoqOvzlvF8r+igPKklOuLks
slwQ6V2M0tgi5klPOc2mQ+d0Z30kdWOkyeJazZ23Q/ybSCTMaVrtOg+pBsRyZddI2e3KQH0q6AGc
JAXppbw1tdG3YqCH6+F8XeV9kJyxWDM06/YzLfhnUchro+DqMpnByaJNcDyCDFXaqNmXDV5Pgg0y
tV13M8uoTayXOMaDU7dkWgSzqwmrfnur6qHdFaGHz0pzTwwkww5/tbvVKX5t4r5907veAEk2THQT
UO6shnAewwqpfIJ1SlItKwNbqpvM1a80y8YvZIE5idzmWWYztR19OxDI28OqYL1VtFfRdelR64Jj
3mXlCQ7se9jVyi4LRxwdJl2w0qAftiCSOvSzPrKtaNURGhRTgrrCxNkWVts8GAkTySBp3kHlSqba
6LLceFi1QY73U6fvYsdjtgGQ0p2GsDOOeWxRMCut/sh0OD5b+akCvXkhsERsMQF4xJnFChJwMCc2
TVYr4jssUFGtqVtgNxvFoXcaex8H4zVEcLkfdf2n00jrkqvuGRw4M00TT0otE7GPkGVugFp+NVEc
+2SbI4AwBuID+P72TvMiXIYG3eCy3gvxuICgmBup/PC9FYmovzATSM21ayBJzqij5qJY/XONanHd
dk3uV64dsGCPe38IwSNTQg5EOZ6FNQKMR9ZbgQDrUdb5KH5TqFp2c3IS/aaRG/vI+pzTczbI5vF1
cPOjm3rmDV/uqYQzj+jWDO/U7zcAuGvfmRGrnYOsUipRfW7qql9nTX3TCL177bdoyleVGja3FiG6
iWvNGab26vSw0oeIvzx4iG1glV9FwxMX66ElpmIz9sUtxSq00ULUlzWuilXqdi91bzwP2JCxGUlg
J+baSQIwYTCI1oz877kS4UHL9Poi+MyDJ6wXpfS+MldZ1aab7bDVMs2lqLHLmgIDTZZc6jZfLavM
ppC/CqVZZRuHwtG2rUbrdbK4dqlz1dIbsmutR0x4++wpMH5owLiwh9eSaZW1V+tSf3WDNyiK7+GI
Z8Z0ROBHOomImcayf9QN18dmqW2CllA8nG37EHdMOhmtbw6wYyLyUXAOfjd7JnIOhQHCWWprFXQ4
ghBM41bTn1ODkpim9fb3aW0XX5XJCC9lVLDacbVnLyPmJbS/GIM13PQ4OzQEfp2SOn8MGxZeJHbC
fQnGByFNMLaOQl5SarvrNq7cQ9zpp7YPpd8Kw3obwM76irQOdloYN9aiZ0750m5Hgn1AQysxHuNl
Blcyumox3YsY1TH/JI9oMSCMzlCgKenC3aQ6P4FzKyjtadihLUZmIvmttihWI4f1aykYdrzW+Nxy
rq+iUHYHYxogjRdK4Xuq9Bkm4m3ciZMuaYEOWn39BYKcBWTAn0bymTDrUYAMsVGY2caxqLwHknNz
6NEZFyV2Ftiwap48efZsr2wRDqL23bk1wGT0b9XaUAKyNeKADJggueAaE2S0TwXoHSxC0zT+cGzg
fJOaeFQEx2j2Cs4Devu9SuJmD0sE6/kwvSs7uDw4fryr0HtxJGxDrEcjGjYLvguqAOykEdl+qHfV
UegUaxfRJI3i9GhTvFylFkAXKxx3ptNQhWVZ5xZVuzMhaI9exnKKS5A9oOctMJavuiH19bAsjkOX
vvWdHV+YyterxiY6xmXedIjK7kF0nnEwWodLilSXoimVvPk+tZFnLdfCjWERkBGK4Yswm24Ljp7E
p9Sm9uk4Dbh7wUJvnC0qHSliXtSq++WK33eQJMpy2DastmoDXxjnJDZUoHZjlovPdqsfYhPXswOv
3N0CV68OBWnHDBHgxbBqADcd70g8nZXT0ClVG3/sdeMQMMj2rt2e4Ak/TG6qXYkIN0g6VXBsC8Fv
h4WoOy92si54bwTUBLfpOZtrIBuu1ZIk7onkaIL+Wk+uvcvmZqKKN49llEBOX9Y7+ifGocIetJog
ZuxJUyBVIqi/8hjmF733uzjWzq2or7oY7YMiMYBTS797x/K2hthiUy2qqE7hdDkkqQqGXAMjr9vt
U5Xp7WPWJOYhNztKiUp+b662sMwHKw3PjVt+U93M9avBrHcu4gQKFW6/peKrPddcqg4FXY+yKe+Z
BctNwCgXARcEDOYHJM3yMc7AW6TSnfUb8SV5zGoYxXafaRuGj7tjS3ABgtQyPWGIniJpn5mJDvJG
DXljNDA8EminD2hWadLVJBxYtmj5NabyZuBywzhcEVwN9PtBcRlsTb119wGQmXXV42hkrWzRipjP
3BoqDFbffgf8FECXVYQ0wluTgJUWRgN5IX4+6s421XquawpJUaoX21+E/O4SOM9UKWCJqY/ZVW3y
t8ArvvYWRROZPRMrp3/Shwm3KfpHsB5ksVjDd9b80QbTVE7PYopuXK02pq0X5xZQydbAtb2irA1T
ITQfG8vyJwbOp5LBSBK3bjFp2kaj+V7VMn5Bb/DZ1SofzG/zw6LeGaaf3MI1zkT6RReTAVlDU3bW
e9oHJNjA8i6mH4I8C6wN5M2g4jZfguALK6LnnIrRY0ky6iaO0lvXZyqdjFhuJ1LnfaaX6Z4J/VkU
lNOVJJBPTaXy8+mkhce77ldBIKx1PVGTiuywJSFFf9GZAl2M6qzosbrTCsC4RxmlPd2g+iW1+nZT
p039xZ2tCIGoxhthXOqD0IrP+Omquyzbn0UPjUwXSbZLheK8TnNcFuOSci0l3o9UTOZWZ+m1b3sP
PLqhtNdwvPdQkMqdkwUbw0kQBVNiW0MgYayyZ1CB1dXpuUE9fQziiQIg0O0Jiwx+HmSyB5ScFLq8
jFADvXgSyfgalApxZyB0z4EmTsZcGrHlMDDbZjGXl428oqOTV52hbKOMI1XdXn5KCZW5D5I3Xpkc
Wl0LZrsZUY1jXw9PEZbNvT2QP7XclCQYPqnewbQz9ZaREFo6pfYpjITv6Gr+paG7ssvAVGybUus+
OXV+YOK/GWzc7is/wKvM+QihBlSk8qZV8ouA//ESedjAyX3wB3IDsi495xMyMo+IAqeDPsUq3rW7
UxkRyeHx2ThA0tXckk7wO4Cv621/98h/P37chxU49nXKf1yvfbSWO/OACfqq30l9eLW/Uw3WqxXR
xsLA4A/JhbbRpmMGEW/itYlFx/cYhaEDyD144+Ys3FssntCxV7CKmw2q2Z258f2rf/1yxVm2eiPZ
d00Emz/6+tY61of4Ht+HF/ez8RPsDbPeygYsSDlnjUeUm8lj3fm9RevDT/Ot+z7Srtqrh+wk7+Ku
P7dfGkTr+EzwRDmwn9YUroN2gxNM6bY9+P1gj3sVJQgOEvUayVyurSp6jvpq2wJEwy1Fo7Kv3GoP
CHHYBUlvYsVvSOsxpHJwRXHFdlde3T76Isp85Idq+/StjfeUicCK6awCGjR19mFRnrN0EG9lBQyg
H5XyIpHc3Xuhkh1YbFsxZK/sJCiTypA5Zpy9UkleWw0ShNSKarzlpvlqDDYVs4TpZlKcDAwfBQfx
9Nr49gqPjdzeidrGkXm8p4Crgqe784Cvsq6EvbFaWR+XTW2S0FOD+/x104kS6ogVrp9ET5qjA7Xt
GNRtc1xuLntpy6nR5/lZo512pPN1VqJzTuV2W+tjefQqu6Rfzt5vNxu6I/vJIrrNNYpjmTuQPKKw
ZqvRL9uOmfu4PDIRSbWOrYYK8ZwAFCTG2aFBuF0eDMqhONZDWB7nIxBCV/52f1WQqGjiwSmElh+X
TZgEOT9uNh/3LXtgbeZhn2t2hmtZmz+zLbheBxNBAuvl0K24Yl1JT3cdahU2nL46Bm1Y7mSXNe1J
rfR+V4J3myzrz3cnqKP49Tm/3ZfUAJy0JmvW9Ek/TUUdbRtHx8jUkuqy4YIGEUqpiyMrn+LYYuvM
ioRI1DzVGXr0CIcQjWo9U/++We4LnSajpFeelPlbXzb0Y6mdxl7KdrRHcDcKEgmCRu3VYMVQtoiF
OKbzBwna+7+0g/9P9v8XZH8EeYgp/jnY/z+zt/e3/O3vXP9fL/lvrL/5B+Mvui3P1dG90MH6938T
P9ruP/5dcd0/TEfD+0g0mI37Y1bZ/4n1N6w/CDVGgu+qholO2kPw8SfW31D/0HUTASdKZSR0hqf9
n7D+v8nW50QBtLUcBsIRQgd+V/onWqWbrWEq+y7vvC1WNtork3dSYlHuq3BLxZ88zjokxLAlW2zM
nHgNOCn9V9qgf3QYjmfMOQWG6pJa/T8FLJPWNhJwkbKvIZMRO6i7py7o351W/e7hbg3rRMcPWgHT
QcXI4A5rFSSHsf/bn+4f2I+03zwt87fhId+cDS0z3vx3HQ1qwaT1KErt1QalaZCZmS81hWC+YG0M
zkGI8nNqB3cq3Z8z2UBQK7t1peWzk7JQdi3UwKuIMY7+i8Myzd804hyYg5oTeQ9yTtxR6vz9/U3g
M6b0pDSnCfYOPLBVjlpmZyaUKgAlnXMHd/04mmTqRpFybCastw4hBJsx0UGr1S0pPZSngZvYpg3G
KjwOxF0yyGfN2XF26Ri4MESKaY+ikHg7ndrgX5usckA0QKLdVBJtTiFKKtp0LW8Ts8ZjrMjXoM6r
0xhATjMwu19CqZDTVKo/ADPYR1YQ4WNtIXuBmA+jvyvIXhHKIdSKn15Aop5JH4MGXeK3OFThOFwC
jQKerRpEzTZpByag/Q5/jSAoMBz8swlgTaYnt6RIq8hvAcpxjPxcYggkCo/BILqd6wCDSCHhhSDB
KVzEzOI6Ozfo7dRcTr97MkUEI6ITvmVv5yFeggaTyVOhi+cghFfg9kyLWu+kQjtOdCbsmUqQoeYl
c/zu3rVdcS7jNCEZutjYQ8vaQ8LY0R2qv9nBjbR9lnBYaf5T1mpOpCPAcMwFP7r5DwJt5QKRJbds
SW+0zzdTiObPTsINBgfK0615RLjdbeLOpZWpBTum/+jFFbQuju3nXg2SaLqXXnhHqLBG96TjXK8f
kqciq9+Fk1MyHgrM9aVHW6Xv6MLL1VRRhh7J7mxDup+WgSnSaYZzmJu7Ft4pFUHMFwq0X6PR71PQ
7J2CljUwvicNyRlm/eQw9BEdang8iFIkFCzxiTyECVQYagplDIEnjvU7jaRt4Ny1yfkaOpOyJYkI
mlgUvHpjnM2cbyrmyK26sbs6afZDM6W56nKDzkc+zSncyPpVMURIkL9o1VOs5bDeChnT03kPhwpJ
AKVXeg1qRNRWro5AeVPxYyRA2oJvhdCBgnCRoypKqizbOvDR8qAYL73U2q0b9sbdzIsJ8XjEWSGj
HRjYCmKT/U2GGoTXROvWpRQ/M1s38TjJAMSKwhQVpOum7et8p2VhtzUwfNNuraxLETSIhzAXxTUh
GpWGjgSN97HsaVNGttkfFYuNqTj0DZddODL98WOTd5FFOnVckcTFA4Spvcs4m/xcHzu+zejG8sqC
i1B1x+WuIWxAiCy3l03XF580T8/+9pTl/nR+/fKKj9cu933cXPYaa5x2icKybpnZ4M6GsjSar2EQ
Ea8y30d2O5t5z8S47Jsye9XxUhDFNM9nRGzOQXZ/PVFj+YYY2aFtPD+8bEpPA/W27HLKUL/kKwVA
Axdxvbzw152/tsuzmNqQ8i0M89eLmr/eaXl0ssFRidXy0r8diSSXcB9IIiVaFdRqrZHyMb/w49jc
UCHw49fnLPfK5eCXt3eWA1t26+VwGUIQG0HknddpNKK8H71hcnrNrhMl1N5FCjtGN/nxhFYn101Y
n4jfcLdDEtyRk++EUCEpMklvxkYgxxyeqTF8z/sb9rDkxbb1c5HbTCULeCv19GIa/c9uFMcqKyFR
WDgTgEh0fibJpTAmmF/8LlTInlFEpEfoXjMaqwEGGhOPkm/F9A0HJ3lMCLlDX3kLUlQDsu4e9ND1
dkPRf80yz3f6yFjZKAY3kYd03QorewcW7BoVMjgXxVdNdS8jC+hNl0haLYQkrAKv+tENDqAJVFcF
8nK0P5g80G9ipla1J6+AiF8O1VXBEUyabnYwWQc/YwjeBUr7rXWkP8Wm7jeFGNe5VaYMz/VDMdFI
HIN23FQRIKHYoCUAOY5MDYfyWozIDjUXlVBdO6BnZb0r1NanvIylPMOclo7UyjF2AwjIdYbf6YZo
50fN7/dL3d/sCBRBrBjTtvueOgBF7NjGAmWDtNOjsYe0Ol+0vHLd2+bkN+4ckgsyvl6VdKm2CE5Z
lVCfh84/fpK2xuWs0Bts7nQbuMC1Y2TdnSncC10GG920rG3cf29E/sOcpvdBbT5ZSlM8IuOr97ri
7T0EdogX4TYUGQpcI2ydtdqTW2H+ZL6HGgvMQNmBIBgiAu3rdHhrR8AJTtNra8OJSx+2D8F3jU6+
BYBaj2Syll9YY6VwQkI49hNxSVOurbD31qg0dMIcUYVmd1clmQ6vMdnhVfQzLodjXmskr9ffNRde
lgyp49U3JK2fY+xNG91JooNT98ecnA5HxMar3b8VQ6yfsCPkqzirUdqUypPWG81uMPMdahR7VWj2
u56DsUHMDKKkrkn+MEEveFm3KauTZo+XzEUUisTjOinQAyeLcEcdxaxgZblWk7kcwRmg18a2dQyi
hq29tPRzmskdU4y9Cg5vw4l9s/VIbtWQ+aZpE2qkgyDU9VPdD4SjyciZ5QfKvWQ2cxjGH5PD6YUu
bdomwbQl4fVrXKow9knPW4XRQxbn3/iJHwYqoTGgUd+pLLLk803qYK/sENxGZfNsW9dyeHRNy3fH
7jEPevKaG/2tGao9/IDcVyqXbo8bfTbiam2rbrpWceP6XnVLJsqXNQ14g+5jPgbr1CO9DuxpRjc/
vKuRw29vehxs41Hmw2dQzaRauuN4igLYwUMIxde+M/M7pBayjGks90ocoToJRwQLZr61655L7mT8
9Fz6AqF+Gktj4GoJDnAg5deFzIQDGnm1V30zi7RD0113NFZddHwxV7E0fhKejkJ2GChM7wrnYhvV
bUzAhnD5gVxD/oUWUpMeD0TlHnUCelynBgsCLwrjFTWZ9MtIrU81nZcmZWjyaMwOyrF2h4pRG9xM
jGAolECvm9a3tOG5dAckl3FkMkxmtKMV79EJXEYXktnXEaz80bG4CDeyhfCi7ytneE1UYJwuta7E
QG8wRPDE0nrbFdSEiJaHeJUfHch9rPH3xA0QNkVdylLUM6UY2hVDf2omzIWQhGAVhnRDqq+VkQIV
N7WXhLjClTCNZ2eimwrCIw6iCyClZ5nYP9xRfZNQZ5XgE1mQx9SE88OUNkrKp9DLkSsmcqY3fS9E
/lpWUBHVeO+dZF8OMBqdaGPQN746aLEhC8kxv8KQM4jlk7NYjUeW+349rGU2cylb+mlZPddcZPbZ
oH9enhVUeeNXPSt7yeX/qjCJ2elIsTEKujBmAo2SSJoX16nwJM13k2J5Tk2ysjDSKLmf1Rm52LaX
T5vJnpU4Fb9GHYyjQ/bSSq2hzuPgwU2n/oT1WtbybIS140dx8diYwSGvWpr8RHJfhMZMr5y0cYv6
YYUWXl/DjmoIdqzGi6Y8x47Dv3A+EsC+k2/Tl2ZUdfj6BjUFpofioplgC9Gl5Xv6GXZTcRuNks2I
8NAchjcRNQPZlV7GH15Wm9Qdg0sPle1CymM68f8Fk6h3+cWr9B+6h8pGUcavSmVsSKhYsUQKzkk3
uigeynsbx+RBFUDfLBRf+tRf3Twlv8mofqLEpxlrjEes3zehGwYXvc64aiExt0GWXd5V0lB4SXmA
2gXsZuiPwmouRIXMRWb1wcp09YBWICd2JAcDRe1ZC4n2jeY/YpWTfxVmUbBS9bIkJUCTvlsPAXKk
4SAbh9wEBL7AtxFq1TDO6C8jRqKUSCgbZv702iZRjcStfo/L8GiYQXfyEpEevXF6DHohr+bomkeN
Al6Ypz8jm2P00p3RYoBwc86sdLLKq7DSizbIeQpuvdYF475Fr0sjeLTsnC+4/Ed62iMpyJSzr2Bi
DgN6XK5L8hi5xS1LtYD+VtOsMVAFoIfnvq2n+LWGjDdvy/oElutQdK64ZvPG08UP+uzmNlc50e3p
hcghEsf3iQhZDHXMXEwH8Bzq7O7qGvG7F44CWYGbUugrgQSp1QER8Xe3HO+W947lh9NCHJfNMO8p
pSOJG5h3214jJ355CL2ny0WKFR16k2ouay57STRDFj9uL3fScKYdtOzCmeNxFvJ/Pv8f3tmaIBiN
qQQKA3C8m8ul9lxCXfbiuVL6T28uT2nmVyx7H69dXvZxc9n7eCsXRSjNxhotxvxByxswfltK5x6W
jHUFDvlx2fvY/NP7UIH3TBrnau5vz6kZ+GMbemNgTviyl3rvvAGvXVMc/+t2Xuftr4/79V4fb4Os
97+faUYnsufMAxkrKKCTX8//2+Oh2Xsa6l/eP3Vt7Bof77+8X9/3XxsX5QNTJUrz5fyZaU2kk7/s
ZkN7yEL9U0Y64koPkltEcZ2Jp0Hrwcp3XRlqN6Gg0+tSNFo6SzxQiAC/i3QYVoUzk/L6jOg1mHww
+R/icQ7/njir+6ynVZWXm8Ys84tE5oLuNW+3tRtkFzenE6dEbbtabi5yk1iBdKFEOO5EJUzE+MZL
QkzkDrUD8FVCCEhIE1a1se1+HxeNdkCLTxk7I69BbZ4cuRLk7+174slQN8bZuSK/ZQ0lZNtpEQQK
CIQHt1FviYNYlWkRHiXJ4ZGzokdbsA9ONxGLNRw/sRCfzgO6/POy5zY6k4TS40o7P6DNGzDLx5bJ
w6Gt4z+fFk7adDZs2dDFRPNeGLu64kgm60uc2wUo0TKlA8aaoE3VGrxrsAGnDSyQELfGsHUQoUF4
7uYNecyHNgmtQ4KGdhUJ095kV1NRLjorlWNY1MZJD+8ZFza+I96Q5TyXlwmhDqPpeLbC/LnWLYdx
mWc0oSLOqQI/R6ah7rcZsBTFIUHJcTMqDGP84uhNdZlcN2PuRt/AM4tvEaSiLSzuVeu1yKlJ+aC5
ZZ0AY++DmgXelNnoqbwk39lj/BbUBC13SUyclo3l0i3Vs5q56nnZWzaGkLOhRJ3WOhwh0HnwNZlQ
GfwJhinVS0DzvKiSXgHpIc/gUXi4CvLCPllERReN62yk5nwDsGeeHatpjvBcfWW+ha6CDYWNTWja
xG//dV/kUFoZW7hp4rEqmPXSdzPPy4m17EE0DLeJRdIwSdiSiWNH1GZv7618MoDYdsYuTZJXeLI6
GHyQbZaGq4uHlsdthCxnt9sTlcOkDwg5NVsMy3hQ6fOxopRld1JUIP6OpeD75kdyptGonJc9wqRc
FmAxWpW8usT52enidh/3lkIwMqYbP8vq16nXj40tJl+vBW33FI6yDTvybDjdlwYjlzlqeBq5NwQa
v7EJbId74iZn569nLk9fNo57Suz+mUJnusX20x2NAdEN9hrcA/P3HiE9AJfId9jNJ/2yIeSyJPlV
q7i2ViwELfzVkfhzo8Qh2p7l9q9dRUnkvGrHPqpML8sDoJWTU5n0mLb+9sRld3m35fHlpqOCQCED
gnTz+TUfD3x86nLfx02vw+Noojxafdz38aGV0eZH2b8aiduVqyaKCV7469Cr0GYJQOPrb8f38Ykf
h0eEI0eeDVTOAnoB6+URZBln9J7q7uN5y95vh/fbzeUpvx3Gx7906OJvWV9fGnpqu9DMaFkbIauC
Kn0Cx3h2BY7DvEHhbxJUf6fBh1etMj6XmalcExyP65DKD/xDPAipG1kXL0rpBbfTNSi9k6GO39RG
qdZTSh+XGL5+g5peOyLI0s8UH++hhZ2BWX0ku+kWJq+to+4g+hu+3uAfYp7rQwSDbdqx0jVLBMEk
la3MkHpspaLnYm0ZfXWLHVwSZ+VOrYuOYSR9INZJ7EX30di6tsNWjm1dqhd0J5/BeeJwczhThDHG
a27qBw6CFPaW6SBRG+5W0e7hJMPLFBRfcxWY3BC9VV20Rc6r3Zx4lWP12CsN+ZYD4yym5X4tWTyh
3RkasJHpl0jhsjyJSZzNmkKS6I1vvdl+W/Kg5kqHPyRodTuQsp05fGkD945f197O0MMobU+J9so6
zTplMvMn/pY+43ngA+WhpOoKRN6ugHgZeU8BjuB1mUhGotylATDWm0CGJ+b9s7Gx2k4B2qLaM9+t
yuvWNbaHgp/gIxBMiwo67J0uBD3hqaW1qUR7W3A8RdkRZUy9R4MMtJtIelrrrfpOStjXTsWhZUoW
FpNp4K76PCVW+JS36c71dHvLSXIRtLhXpZncBwjcW6cZbwinrgPp7wgAK/MIbHEkFQYT5arv7OZB
JR6tSVEN9QNmv4AIjxMBISsR35TObneJGhxLzyQ82JXTpoQVTwG6r67d1yTAFy4GWT13XowVA411
iRcYeULQElmFig4ucrLWqtK+kXkOqjSffb/ttMX1ZT2Sf7Etmo7mKagloQjtEqjBLqnIK8uKYtxk
QeSSPCZ+6EUod2wMn3m2hDMsep/aGdZFb5p2Qa4j4wr6liZsiPJ0GEpyvRTorUL6KorsdULi7DYy
MZTMWpGHSkbX3hX9wS5yqhy9XaytvtL3pUx+4r5Lb6pZeiuXM4pKGwGxscDUG/ZbTyGDICL+0e8z
8c6qD3cS4Yqpa+kHEp0OqUZmw9J4+v+m779s+pogov7Xpm+b/tbznV/xZ89X070/PFxt9Hwdg+bQ
3FT91fPVHP0P01Q1Fd4WPA2Em3+1fB3tD2Mm6oFHcC0Sf2YA4Z8tX4uHwM7xqGE4Jo1a8//S8qVb
+D9oAfPxaLpmEUGskeSuur+T+1x6iHneq+aPqe1+NqMMz9FkxeQ0kHcDpml6ixOMplqXfK+LXl/Z
kWY8NAkKfM1xENA3JdwaMT6E0QBjtM+pfgEafGqaoX3osSAGbgZEZN6Qjky7ELThDoEsN+vKvPSW
e8cBR1phN3gdwFl1OP56suLKY28yXZqmMIM7nlU0XLB2zKuXNiNu/q+NUw3lxY1gVa1krHhrRI+E
W/318LK3PGfZGwZHOVP8+LgbCtJL4+Q94RGK2LQYkj9njnYlPKz/ATv5JLW+/yJxbmyG0SLQF8n4
MVUNro1WFz+Z6oDRwNEH35ngvhRq2VxyPagvCFQqpIfBp4+7lvuXzcd9tZv5La5d+jS8CFd1exb9
A6Z6G8LlfxF2XsttK8safiJUIYdbMScxKPsGZVneyDnj6c+HofeirOV9XOWawvQMQFokgZnuP8Dz
3KVTA2+0h7jBEd+0eO2Uyb/itkpqC3U+0j5itmiu/ayPGBMXCuxuU8Zds0ZEghgapdNZ3OE2qYEI
nYWv2F2ZVdXZ6zxvpoOFnyWxnrDQbozszgfmvosGCF//OhSeOTD54g3ueFZEsh89DG5q/UEcjV0W
DUgeQ/qYRsVAXWTeCsEFkLXYv0yqvcVbMCIY6WImstUdz37NURVInPzNceHc95gPWk7T3/t9wtZq
sPI3RQmcWVrq1c4GpPWMh8PM6vLirVfNdG1ppYeYMdPQtjtnma5drNDsPp1eeK1OHRLGfw6UH49Q
CV872y5O164bRPq96UoFamtmi0eCLKmoih0p3PAMa7ATb6HkzgtygUdLyZyjMTVU7nd+o+i7W7zx
U5ettncWIdE04+gcIYFgYQMB7HoN3/HGu8zrkyUI+g7VXJpWNtr9mLRI0PR8v74MiCm3WBUkFLB9
1LBzK7R2QDl8ZBOLF9FrRh14tjj82velmCE2zdYujnGUThtdm99mwl+aHrQtZla3YFAPC+QxQBNA
wLyIRo7rVWlJFroYTX1pcgXWYhqcC8o6Hy1JtIFy7XctD5S7OHe8p6FClCIAonpUc39k46YkOzfs
sFwJgI8bmdPsPBmy9ZOPzG25wPJPuge7zW6xGJR1zyLidG3iNCLnq2w/haZByS4MzINQGr8NBK0T
nD4g6/i/zp0mJqglQZ6KdUr8GeacdYFtpOI8tvyHLqLRVT5nsOE6KYv/xgJ33DuhpB0SkrQkTeNm
L9vS9SQXn4YNlSnYXhN6wmnGdI9EkugE4Qh959MhHGRQFk5uL7xS+zUikBehKuHNpfsuXqmoXqFY
Jvv39uAlEw8EbxTue8LJgGKnf49yFXHXRjaB5Yi+us5rRte/F+MJ6Bk4udsBifIVYvPypQJOfbHm
4vjagOeHjT1YM9DRykXEcDQnwe+We8jZyqX3knRfW9Hr7aTaLymZ/35R93qBzGuPVOQ0PkY/Pdnk
ZEZZbQ4AoNPTNRQ1KP91VjsT3ViBue0ManKbe4sb0L6WiSS1M/bu1jYZEckb9dY9dFjsAO83kh82
cFwJfxu5Nou51CTRwR5iJhi/ngp/n2CElKwM7y9Se2C+vjxkwdNqqmIChEAMdFIY+x2xk1E3wd1o
BNDtWA3+Prq877VS2auG05pLKzbMVZHUT5KqkPJK9BxSSzBmq3z6mze2NB961EUE11JpDfLTA5jl
choUMd9T2K6AJ9mOXWAclASPab2EPJGG4Xs8YopAKm6Vj973SOUbGsNdY+GZLkVPNF27ic0mQbaB
8S4P9rI/Bqfa76RHowa1IDtOsxeDeeJ1k/RVCfeMuTJVy8pkiWqFUwY5NqStNg4SzmMyuYq4OHl+
En4ocvCKApDylJmBtkwpuC0HuNyJjxlY3oXyKQh1C7S0FgC9bJWDnoxIvbsysIYU+Xe/6iOw9cjl
hw1GO2qX1ndwl/WL1NAg6tTecddyIcSEUxeCUzJ6e9ET02w8QOYxhmNLzHv1y3XaplEQC/BVLTll
JLFXVFyllVMH1hM2AEez9Np314tgGajOeMJTY9w1KGJDEe+zd/e+s9DbVZLKmo9xzvIHDtJf1K9V
9XeBRnRQLctRDEs3bMNE/1r58qWBx9YnWVV6Hx2FwHkMBOpCVnI8a94iEoacRYu4zFgXJ9NG5AH/
uXqhhX3yKOdJvbfSxrvrvLDfgWjiGzDqWC9MlsasRSk5J6jYFZNmxm1AHImYmCe6X2K3c78M/Gny
LcYKEzZlb8E7V9NFHujGIdcjaaMYtruKWr09JSDEZr4u6a+D1Tw4Wqf/BwcBqMKa96PxE6WkyKkZ
ewi82tawcDdDMhYyhehDyEDcxJqi10MRNWujWiEtuL9On04UcaoWPSI0TbzvcCdYF6pcbXI3yY+I
aeA3HWnOq53VmMJm7s8ANSGlLfJN4pjJ1aQrxjx30YUtGnJtgrNunaDMKQ7J4h/D3ITyOZl5idDg
TkC7JOQxR42ZR4Px3heRs681fmtjhmYByhbaAqJwdPYiGjmvZWKsCkhRR2cNW5ezDadjhepJMRMx
MU+XCmmd2C2FwOk00XR4HW6bcHi9hfS+TQ4Whn4af/K5CtNozfQQ5FakPUUU35PeNFFVodG1olu4
sVKSQWfpcBsQRyKGXwVl2D8NNyUQ5l7F5P7LebXqVSWlDe07mkTl3nS8n3qMC1xvN8azhRKUp2Gi
qoxe9+DjC5+EBoLOspTtcwdhF6X2lXfT0teuZ6svFiJmS7/14k3n+fIDD5cfYoIKfiw3jOrBMYJi
A5BMRqFFk17Kxl7peae8O9AlZhp1w6OJLdaepw84gGkgXnlptPJGFYMGVBcnfQrvEA2pfxhMFdIm
FYlNV6nePUtj/6Fw6xM0GvlQTM5xSgawI7SQ1xCDomml8jSUinwQvdsMitWcPp31zzXEDGxF3Os1
6tDT7zo1UdEPKeBU4Xdqb6+HYabYW0mziX467E9kFKSVhX3gAptq6dlt/XHONo5kHJXJZ1nDLkW3
eRqIUROnBirI0oMfYbWOlSUitcxq07H4i/7cFz1cvLN40Bk6krIkfxyTfe3vjzrXj/pAQhXzJxJA
7SlTwQN0oVu955G/a6MSo9ToHiEZTN9ar6Vua6lPdpPp2zqU9n6M9PUsAOU0dwFBLcXTzY7A0lWD
H2+DNs0gCNQdFCVQg3fwOru/oGsFxPmmvz+9fU1DfdkxkfjhpvtVl3CIk8IZzd79kDpYtU6aPfcD
ELXYhtyp5dDbOg+3Bk3TX0NyVUBpCzYUbJjhLCeb0c31V41a5zrI4MmKrttkHzGmKSfNlqSzRYLs
ejYshiWia/5KXBss0hk/XVRngIN9C/qxos6bQz8oVZj04vDar61qJ44io6BmIsxL6wzvl2xAoTvL
kE04QgSaVQZMgBCOzOjqzYa8UFuC+4zsXRBb1rUJ+6qjoj/1MV8r5mOuot+WSMNMPP1011sEdW2/
6gquTL2a9Rsny/EKt/MPMaHk131nyZJ9GcfY2rjIjy4rmG3w4vFVAr/3varI/UY9tzgSqurT6Mjy
Mq1ybSG35ucumlweIA/pQShjhkrg44uERqZofDgPdxTWmuWXgWD0ku2nzM0fMN+m/vtCbfr42fOi
r2ogPG86YvwTtFrRvEF2+tD8aCu7NO8NiCMetKtDn8hHoAXDRYP/dgG6Dn4uoEpnTF0xgBbeArXq
4TrNqzp343sUHM0uhuECOelOArlxRpTMPUelD6S4SZ5bMthnHZel86Dk0crwcKhp48wKARJheBiZ
iFOIM8TEEXdL7tXGTpwh4kiaTVcVgdRDgHq6quiJM8RVE8VXZ7er+APMsRCi30rMCyIoPF611LTC
2CpRHemz6+HUF0ei6UjlbzuT9T+efxwivjqHggZmNIrS5f//KShCNPv3XyGJLzQDICNgwUH67Peb
iBqkcZQHhvoR59AxA7eIjrAXL46NZbmFYOFRNO3k3xcGWjjLIGstRUzMFUdlbWmLTnFaVI054zbQ
F129AWr3+iU+9GV0n3cPX8LR9OooTe3rbEBfZOqJGaKppBAEaKxJ11e/DVgI1S2qpkbB55/3++sM
wPWAWfjp/D6QVl50wNP20wm3F0OfeGWnCuYY//xfAmrX4DYmZlCKcvvY+TTIR8R31/7XQzHBNRUm
fD38dJqvZehv/eti08Vr9DXnkMgdmMw9gDFKqgdxZKEXTE79YITNQ9B7D8KqtMiwfyWznS0Nvx4w
PJrYCWIEVWN7L7oD+all3WEFGoWgch3J754qVaHIWXkXMlD9vYUe0J0ljfJbnCDcobSRsh89O30E
h4RRCHE20xh94A2wTvxAeVOppqlt+WqSpdrkSinNxaw/XFVJi/EvzBW0tP91/8B8SpXRs1Z5hnA/
+/2LG2aZEnWtmnyQ9OATNl0E9JtGtQ8R7rRIQEY70ctCFb0kjOXjBRnXeiaCn0a6cN27cXEQoXqQ
A6TDVNthCap389vkfvSc65wqj/CzpKhco3K2kjvuW+h2rQIFgD1+jfYZrg3rH8uaOVbqnEUordNq
i3AqKKzUts+44dnnfDTxwUKYFe0CumJeNPmLy2AcUL4i1k1CfDyPgS6kxi5VOmMnjm6NiGFOli65
RSN4N82z1AJYxJc5t+6nYZD0A7rVbGYDV/96/f/5crdLFRV+3oM5/9NUcBbWNuZvBDW/R8naSqW9
OAqC6rmNDAmth9/i/dS9xcAh4raJYjtLE/LIt/O/zOtQgZmVnYk+7u8XyFDia0GHcNXKS5u5zbud
fQqKK2Jopqwd8mh+Y+g7N0JjiBQVpW5n51VRWS2lmrgYtPsoKO8SLTCu825nkH07u+jPrW6h22ni
mr6+CtwHsrvy3ua9LGSp7p5r1XjTptR31APfJ8/w3WwnL2DYqCuXzOUJhseiNO3imz3YUCiGkh1G
U1h7v7KMuaS75ptDokZs+80Ywq/ky/FDr3bR2irCeo026LyLC/eouuM6t638Waoq75jH9VviZsVz
6EX5Hsb0QM6VbhP4FuJ10GevcxPkmMtmDBfRNNqVG8naA6wrEGpsupPWh+VmkLGCz/Gxf+gyUtoY
QFgfsvMW2iDG44KaKSZJ48UuRnvThmhjlJE2PdGb8ZLrMEPNsJTWIobw1HjC3/V6ggiR7EcLxi+a
ueeFAPOmK7mednbyzD+IGdTn+Q+S4lp4btHNkNUgSzyUACavd7zegC9uuWSBBqVgK4+ps2jE6O3O
eBuIeLYYKnnpW6gTF7ndUG+vdIuJ2co/l3fXykY8t71x5DleO6CGxXP92p+e6IMCuMpT3MMtdHv8
K39YDYh5t8XBl8vdzuVPQHVd9HXcF/6yWNB+ZwuyYjc00zYUA+qkbLF2/3LLlfCBt6j2az88TdqZ
ZRbbeMsjqhUlCI5d+07g+6eq0Ku7HoXr9TVoF3Z+QNVkYdUDVBNgyP5plEfUNFGAn4tTkFtzZyXV
7Rl75/BYwAafp6zI55pkhkcRE40ZO+aqCuQck3kG0NoJj1apeijnor32Nz8m4UDz2+oIex7DnP6p
1HMhmf3+kEEGoyoxMK1+6KW3Uc0g3+N0py6bIvzZl84oL42iyvfXQ895qXPJQnLblX94kvuY8dx6
VnxNXqDm5eywuKzwvct1MB2I5JURrspWo5h3amW2h7HXnEczUVHGke1XDDDTdWtNYtOW77zWevM9
dyvzFGdefEav8Y20/vn/XwpONdBPfmjTp4smu4OmOctBWUHX/Pf/qwILSO1VOf1hhj3QcarcFzdy
UcPxzZPoyTBIV1jBKejiDkU6S8zs7EFvAL/C3KQzy22sTqBtx8L4qQj9WQT5e9cPhbsTR7nWHVuk
6laiR8UTQR9xKBpk4ObmOMjbzjNcihKmuy2kttzVUS2v2qyujxgysMggC/Fo+wiXNE4O6qBMcbGv
bInXNQJv75k0ZFKlnTgSsVFX0f62XPDfDH6ZJuY2UetVADcYRvuOawVBe+8NQfHEstMALxekSxzO
ped6QBs01t0KYWW6uqa8SJJjHEVPVudFP9bPTi9jR1qM50pKw79xZb+WkfmcHL6QLIhkVvOq8jVZ
6UqK3OelIb0HIIVWTSp90zCYOYsGUdqYAk144m06pHWCRD6gabluBjM9QyNKz2XjJcdo8t+VChfL
a9czTwF8iaANBqrK341Oco/iWsp0VVtvKCUAy7+9hhHwmdosMcX1RFwKyie4pXOo8uO5yUFNRIXr
7BrXUMCB1eMyxp/zEoeJP0Phs/ve1co6QQ3vP3aM9GNs2t/VDnYOqmjewxCOmEgoqbuTIwvPU0wz
YKFk97dykD4WvFXcdj+XiErzMpku7EWJCDBhc4jRfvrTSUFT44gacII1nSCmSHbfHKZXqf1YQdYE
lZtPrwA674T5UDfLiwxyCooshzLAziWS64sI8aPAWtfXMPidZiitky1Jo3g9/uiDZe6x4/mZRnl2
6rTAOfea/dDxq3otEUpZNqj58atqzNfCbw5t64QPCDnGx7JDUB/xEvO1TXpsMgc73qTugCRHFAdz
MneQmoZ4adaddLg1vmz+6pZ1/+RGLTl2HHlbbUce+1ejurq2ixHILJCDrvRNbOBFPMXElAFy6M7H
w2kVyeQKyjBrXtQfpdVqL3JdDIekkClcT11JyvtlqQ0mZsMwmEqWBHddi7zPr3Myr9AvSKKZK7/z
C4DphT6L+W/8qMzDKOfytwAEbmdKeGWXTfZgDqQ3ZFRyi8GA7RpI+tbq6uEJ8MM6oebyTaP6spC0
KNlk6Ey8hsAQxPzEV3DtDHPQwtPpjnE3nfyGD12KrEjW/M3CBpL+1ychvzrLEM9A9AXsaxXqU/LC
8LocvcYye7cr9nBabpvI19EUo9/P6kQOlyKGwgWqG6Wsrkub58Rtng8pbAfmal90Wg0mC1ByY/XK
yhsa56X1ukXYquN3RFMRlJdtb69n7rDVhnTjoUp/Sg2TB1Jqbiw/qE4ihLs6zEMDEbhbTAwA8uMH
HLcHFyrhqSgxTyyTDACpjFoyy1lgF5QLup3i2zqFZ3Akout5ObA/zFK63fVQRE10utzZpwniMM+p
+YRhDxmMC9VTc509ne2U5XgX4piwa3WIaLrk5g9676Onj5rZmhSwfPFKXMVTaGQzI8SaPawyJGqn
BgVYfz/kaQGbSU/nt5g4sqfR/xmDpRztMBK4zRJTqZEhdy1Dy0b4T6YE2VhA+Ao5nOmxBWHJdNWN
Me293GnzhpPtsnIVICpTaIDifpSg+WhTT4SgfccorI/QfoDPn1Qk/B5xS7zTsknnrIw9RO0BoaOW
OLz5gQ922y0e3TjSKfthzSmm8cEYd6kdBfewU7RLW+oXEQcN0y3KwfI2oquypwO9/GagAg+ACTHZ
LNqFBij6dvD9x3pqWoUCvFM/XCN+gvtV3Odb3yyNY5TCp8REZ6f2TclHQCPpfDYx+NjtqJjlQ+V7
8rYMUckWoz5SOYtcHvKNxMJhPoRecA9MpdwilJ+t6jRqoHzJzh1bdBeQYj0Lat39aZrFCzXt8qWr
Ohim00mFL6F3jCHeMvaCBppkGbE1FIdWyi7x2mAcijrj1NfgsazyEB4YOWzQvqqh21ShnLWn4829
yr20urOlZC1qO2lLxdEA54SuM4UfOUm7DQCYrQ0q54VFBGqoo4O+AcbMD6Rw79MpdYFEJNDOWkI3
cLTDLaRs6+TrNeIMhrQRPfQwrJM4gtmJXHZm3tsxWkmZ3S8jeXARt5puvHYwtOtaDd7EfRcuj/Nr
QPSTsZ+PQ67uvtyfA0O7dE1voCwZ5DyjEnQfnaw7WzjSzmGcB0+xQ6G3jhL/Tc/MDyuS8x99NmyR
1nRhEnZnKRoR24F0ydsA5SkauzCx2HDNhWy1BszjaQBMvHufpcprMGoUs8WA1OA4lRftykkd7OSG
kQY5bowQ6Np1PKI3NvXLyqzWhZWfrvOm0HVU9Pl5AOufGjGPr9hJXKqv4mNQogWh+KE+GyEWPogG
QXAH2NfFzKhAuWERzzszKldizMv87JAr7ZPoIVnWPhRl+G7EPlJ7GknP3Dbco2icIqzmNjCUxS0G
UFY6dq6z9JLK3N/iVmRNu9b2J68kHVW5YM/JvTyZDT1oWhEUk2XsszZlmN6jH1pvAILEr4PmrGsj
ofZFUvnUNOG7CIeBHq2ipG6grzCrnaTtQm5mRzN17UenluYiXttWtqWKHs1RpolfI7R6UecNuqWt
eGx0zUz5lkm5Qy6VG0HaD84pT5FiJINafnejyYVd9r0z2CdgC4iI836BoOpDC2/LlWpUP2giFRop
rO7/9ntpBA+Ont+8nWKJGPbCvNlFplrvlNyKN02swjHD+OlkOahsVGicfdTjzOproOKU22c6aunH
LKywu3UanmFRbD33SX8WMwF2P4edYz8ZsNSWUuzGW8eXv1zLszEwicz8ZHWjsutiaHRLcaj3kYbe
1xTt9WCV55hGyIiu7Mz2R4M7NXQTs91AIC+eikTBrjXugnXLpvFJdoMaacPIXLJsLZ+yweYP6VfK
Qow6ScdzHzj2XIxadoknFAYM6FYwucKxbYsji4TIF13MSNJ907JOEd2UD8yKdfPiYdROaq71fzoO
6Cy3q3BGcvk12LYF3jmdjD3t9GGsKmlhuIrLd75FHQqBwnWnzNRmpsSRdV8MOR4xDnJ/elord7WV
D98rjCmbUpO+Raq+oSbiPZoVVh+jNkDZk8NqlknRm2tWyUGVQv8xk4N2YSAwP0MrL91Qgh12WBvW
yZDsRaNQ77seiW6jWIh2Tc1tCnp7/UJBphPAgoffcxouZOCdO9GQ+a53uh9S6qon3cw6saWVVKL0
qk12jaLJnCTYtGn9/RYSR6NUAkIPMmUtJQliKbo2fEtU5wgQJ3qsraDYibg3xUNZOkrR8NAj17/r
gOzMSw8ncX/ws3sSyhlacBzJ0BPv43b4NTpMXRETo04MFKaDcvWqV34+Uwd8ODSzrw7Y8TgzKa+K
97ZEaDU3kzeQ2uWyUpMWEk6hPuSa910dWQEDF137Tl0iahiW9+JIJd83Z5ONc7XKRgRgP8NixDZD
ynmeUXI7JnYbECcPaAHdadaQrsSAiF2vYKjBg8USbYUI5t7hMQZCFwGVLqdmXdhwrqfuUHnQaaeu
S6r+zpTyfVf2gOzHctjVeYfQq2JFpzFvOzLQMm+d7TIqMX1zqmornEdo7JJuCbWn1DYKcpKJcVf+
3kUYvkPLNsr3KGXaGV/iItEeYckGb62mowiRgijW69hc9kWt77JYrnYIKuJeZcv5GbiGNhsLkwR4
4GcrfrnxsXX05zTAVEWbeiIUTMZRsdWEuPGFJcLZlML5szCc+FGBk930hy2Lg52b/kXp2nFVmzgN
AGlu3vwkBk4GH0kJWmufy3E2Q8+gfautGP57E/SHQDXHh1rVD05iN28qHmLLHg7nWpwOfudOatPw
XEjhShTuSVDYW1GsF43lp861KwYyUeG/zcGvDZ0bo1goUqM/qHq4bOO2fon5fe4S4FYznMjql1Dr
8mXnS4iLTKN8dpiOF53FcpRROUWsXkvsR70u3FNagOsL4bdkMmJKFNLdE2XZ8JCZ1K+nngiJJk3f
hh6xEB2g4GmUnHyDENJJjrBXLNQk2yAFWD2riTGp85TWTnRjtf9eD51xL3qpq65luQgvomdLC8/q
mwc5MQM8C+CP5aa5r4bO3E81uvYOi4FffREMut69Q5w9XtwmioEv3cbKNLBh+afriWl/mvuna9YF
NVC5a3zWIbFxbFQvWGslziEBiZVoEbNungV6mCzk6GUwUaauYWhoOho/dyTTjkUQS2+VY5Q4sGje
BYFhc9l28rAb4pzMe9YpS2WQozXmHdG6V9Jkh7omIB7uIt/wpDjCecwfRTzwg1/xVImPBsuhi9p+
r5PAxyiFtFue9+V7bUzqVL33bKBEuNZT9mAVilvPJfkHMUEy4+nur/fHALWivTk2Ob8Pr3pPDfQZ
wKZ9SyRTX5ShnW0VP+4u2PXhCjBd2w7DD09N8ofeq9Acb6x4ic9OjyBsOxMTtBKBs74ec4qRunWf
a4Cq0+nMLkYGM0M/itImQhghWHABCBeNwH8LqLg4ug18mfelKyYXyM/ObLOH9TUBzG8X+HK922uo
LOhB5o35PDDlaGlkQ7+uiqF+s8slvP3oW2VqQGAR5gc0YEffSPLMWtcayIVq+DGg/rsQ05Ks3jsk
UR5dMw62qSbJOL4N5a7vrHIXyHCvbt12ikW2BAlVDIv+deI/p9xieYZGUBaV7vxPk32M/dalgRer
kmV3QaTxLVAd5bGpwh9+bqQHfeqVAzYeUWeM61pysaUNeGT5KMUk1kwklPjzGHPDDNxPKSe7D+Ap
mf41yWQ7ZN7CKni5ZpBuJ1z7oeTtqmmyPOL/xE/a30qtPKPC16CIoaICJY6mmITC3H90LZ8BgnBg
FVtsS6ZGdG8N3Gx9Vys/b5Evs0a9h7tYxx0wNzh7ZVZdommLNIAlAs5XN1vRVWpJZ3EZOfhtpOmj
WdopuCvpLexI7xeIEs5g+CkHSYnkOUzo9C0uyq2PR9/H0FvPmul1z6lnGgu9rNRdmFjyoQkKHGog
T6H5nkhbTB9AaLvImaSaKR1Nvf3V9Lpu33XsWlYmMl8nMVBLXX2Um6XoDCitIfg9lB2qP/W2csJZ
Cm8OWR85+qkg2OU78X/awP+JrRrVLSliV+CP48Gf/IXLsUtWo93lF6CJyPLzgH6PsXgTJ7FGOtW5
Y77KlR7OHeSyjw1ycBsN1qMSlBhYIRvtS2P9XrQIQoN4DgoEEPukCO7NCdWnQMsZsjE761LcIUyV
qu/1KB39OnKfFExBV4aMZyA19PJJt91LlZr5N2RXnkY5yS4QddOLbNksFAoNt++pKwYkfLLh+7co
tRGSrITqPYXAWnthtwzuQck/lKh6KRMXsotVoYyG0gPG89F4ZGvYz0K07n/ouFaMUfGRtAVFakzD
zrErFRveerVyKJg/+vC1YWwypRrMFWLs3RtUDhO1R8vdjw62YR2Pu3nTjvWb0SZr8bokxPmiska9
5EaJUF/qdvfw4H41OEfJu8RroVP8N+6gaUkyKQThX7Btmt0m3+YMHeWCbFDcuyYyzoErh6uwL/xn
lnryHDm2ZH3t2pU9i33+E6I7KuGkFRaPW9E1ItiobSU7O5Jp/rNRg28olKg8iNGgdl9JSFv33EqD
Z7bB93lvNafrhSi0e4kXXcSJyO4hlV0n5wZFmutzO6GE1UVIBIuHtog1XUjVtDQPt5CIA5LrCrLJ
telt2PCF9UUvGx9/cRWj0Rb4aDHExSaLxx8Ah8d1I1fJMSv4oRSZRvF1UBBRjirnY6DIrA4ZoJVC
q+4bMsnfgtRIZ/JYNBcXqcWlLgG1Rf073TkkL1a5ktZnsuoynglRiMcBqgymi88CEnn6KneM8CIa
p4k3Mpil+2svqMjTmtLGHOPoOsGWjHGlhW0zs+BOe5DQJSPqcQmhcXE7Qq1wOhyc13YMl2Pluc+Z
a/m7roJUpkej8xyoeMGrqeUv1anrdK414+uF+PbULbX4I091+16casQtNoaky0h85FhKGtdJpp2r
e7SDRjRzOCfzTPQoktSbtBIWrs7SZMR4YN9lg6PgF2QVi567050WVrbCrjCo9nKItMVcDGXO5OYw
zdfER5AM2CF5cYLbDguho9LY7TbUkrPoZYZXH3+Py2o3GKz9mIstRyfmar5aXaeBWf10DREXoT4Y
uj2pqqdMThZiM0QVCwWOhhq6pSbBSz/G1zhyiurCzLJy40zx3+eLeFtm2WPpseUwNXfXtA0o8ulI
TYCXqzFcHSkiWd4P0rjOCmT4r9/baeVpILO6H7tiJ0K2ZTsn8ZUt3W1NhW9T5IVUUl7pXv7n8k4M
qLXxM68Un3XRb+vJ27KxiTDIaw2I15X5StKkeyMD3uKCECKCN3UxZDqSH2UhFIfqwaso9Yi4Fjl8
scuRZ5tspo8t6/yS/YanaqhBJcFOz7FxlhJZeotU6VvptsZZQ+boPnCwrRVx02Yhx9Y8J6HltAuU
hMxtJzvulq8eie5/eBuVYmGrEg31WgBdWW9IJ1ct+JbDzhHcjzyUy+XYYRAiYnDt1cUYYkmgFO0C
MIp6QlnQeAhjK58bTlms+PMaDyTN5V1hIr3k5ZL+IKb8c0IPnJOtcghE05GTx16tFqNqBWd16kUl
98QsCR9DqUNusLK2rTmStkvr3r1PrMSFZpScekPNtuActmkcT6ZDOMuMeX0YJjieaNRp4xUZ1qvb
oeUiQuG0QfOnxiSpNQPxGVGgoYQnja50N0re4MzTrFG2mtsfrl2RK9QjFCly1EhErxxVbqi2XcAB
c1csgvATnhognS9abxbQCrAYHiOUKVm8W4ty6jYuKxY9l77pUW2V2IViMOAow0nMzQIHXfexka5X
Q92QvDMWE3BJC+lBU1v1YfzRd7KJ5e2QyXemHrRbWN/G0kFcZKOHzyn4nP/I7iTBadSvno9woZWa
H2ZQ6XM1TNheB1FNEUM38ccMq3OZ6uVZQURBhNK0ZT8+zUDuwsIRkUExbQrZrrKF25Gv2eMBoYMO
bO8tM/PLeaAED3IpZ2sWNCPgugnoIYavMwtlxMRK0/C/vZ0pJhme9xF1jTTrSatdyko7J7o+vI4y
W33SR+1SdOELfIu5eSGnNV5nKTU5NbsGdh6wUZwa1jR8GccW4PA/sdRL/Q0V0gIaY40/j4yJaIsS
Z9iHLEu7Kti5PdL7oiuaMfNSykoxsgQo92XXiVjt+HiDTudEYHDMmTgUZ9ZL6ps5TtVmsca/sLp4
hQ//VrfaD6BRHKjtuxzLgAFKrTqiGt1tPYXHk9uZQAtb6RulifZDDdWtGylnNKiwRfeSxls1LXbt
cUC1305L/0CujgVViyCF1skd4hO4kLYwGJLYkE9GKmtP2MUhUUhPjHUwbsSYPM2cxvIyUq5j/z5P
jCkTBvqf83TkEpG4i/C9ijBm0fqUitrgNhtQ5t2Kx0D+kGlOdZdNcCYTDWCdnGBoYoOQBPp7By7q
bmgS9SSN+Ot02BMg30eCr2Btlo/ae4OW36yXyWW0bRDdAzNV0UJgQEFc2VTYMZUdP5qy8ic39pov
aGHxKJyuHYfdsfek4NlXSJuonZKtFZQW94CYIha9+v9xdl7LjStLl34iRMCbW3ojiqIkyvQNoi2A
gvfm6f8Pxd7NfXrO/DExF0KgMqsKJEUCVZkr17IOiDNZh3oW9JNng53vfKUPd0aezsCfucvdK8/u
w0KzUKkn88Ujy/XFUBr2R+Do47aI42E7eIn/MUBsGWZm+pXHVLPWtRShIW7Pr3xMTzY3Pugc/WRR
iql79aG/gT6iVTdIxnevikBPFkqnbCm9nVpTj0g4wsgcH/oLF/2b1oifLcprX6mTJxCsmtPxPhPc
I+omnyemP7JpRnWs/Lh9SD3PWMIOrSwL2awd/vnzoXNthFPl6a3jbIwV8abxTdpK+/2AoOMFtB2l
9kX1xm2//lXNMQcqG36w5EWCAwXN18J2AgC0bfFQD5F6NCOkXwtleIwrZ7h0TjpeIO5mSQRQQJrk
wRoQCQrr9ixbRLCHy80rB4QVK4QOKor7HJXH7Rt2z8N9jsh0x6MXVm/SlHIredSKHpDQXAoMQB3B
yblcuJkP9ybk1O8RuoPbQFYUSwe4fjhVzbl6WLblATXMGAx5uZQT/D3rv9oiCp5L3XQpSLeQtgFE
vNKQq3gzdWAYdqMhzxE02huSWqgte4N1KCct2Y9zcD3QQSqFWZRvkixMryEMHVDJIF0W2llyFVmp
7+0Qac2xV5NrZ8Xhg43i4uLWDKlS0r38KlulAnrXK6tmOXlxeayEgRbpfHY/KJFLikS2Bbks99az
DtryKJpGQJzYaggJta++B5VqCiHpNapFfagGWENlU9hWAvF4Zi1KNR2ueTiCCjIhRpVeZ1Dch25I
kkViWz3ik651glLieza3MsIdj0KMb9LXlIlx9qLiSQ6MA994GgMozueeiRlZl9JRNtKXF4UDfhGm
gdnnZTzxmuyndA1mGF817kaBQKdOxEgEpuar7JeN7UJURETltZ3eXJFmd1dhW8PRAIPJ1UciM7ZI
VVItkF+nkPhk7tWP0ucKYMC6GOCJmp38zNNl6lXiIL0KbLcrkxX1TjbzjjhBNgzqxhQIyVWFe8z8
IjoV/3mAnrBTe+1BmqcW9SYe09PvbkKjfgoKh1WLIna9kn3gG6DP1EzTDtH3y++mHCj9crRoBRzm
oQmfVgE/Q2H36oHlADEnHtlAeqzEeDBaaOsVkumrxjc8/lWzsS8rH9yp7ORGIKnVieBir0+n+2Ga
NWt1pN4OrqXvtbklndIej8S/qRD3qi16RxDmzu5Mo4od1U+muQ3Oo2hdV+28oFF+dQXoNlK+IHV7
LV7lg508yEMYAAzvbthHeXTbJr250jJ7jka0VP7VR55CngUHGB92jnIAlJkj9JxRUBxKU9RvUcnT
ffCsgHgMzUovn6dYFU+yBcXeajK68YXVC1uN/CEOSqgaqjJf+ToJ8mhSjPmOZV7CMh43Y5QGK+GJ
UCxZ6mQI0OX5Jjb5zi1TuIIgwiNvdmtrlXcOU3d6SE3dvMh53IIHeGY8TfN8uYiaR2tEw2++hDRR
cDWhF9/8kqabfUrgLAnNeilfhLR1bk5ZbwcDbdhpcAoj6cqqiXtkjCLyOZioFjV94yQlRKt51yXt
ChQUoaYaKG7R1Sz73lrwSd1s925y1J++0p66Y/mg6XzvWyimv/hoYSlarn4MkdPshhblJEFtn7QH
vj19uNXU7Cy1hPTHLNF/76wQGikBP2VZmij0dN3zCHP5M2IDoduYF2lhhaLviHMqC2eaxVdFBken
4lr1Xgmc7tkExPeksf+/eQEEUXwUhd5SDg7T+GcHlHhlQ8721g7lfshS/WK0SUxhIQKDbNJetDRy
r+FXaawjt32pOofkCwOygXBFjtSU9Nms988e2hDSFxCuPel6DS9bE+nPbme9BVP1Q0fw51WUgf1S
2JtaaWCnYrqr4vnKyZx9dgJnthvnzU527Vxj2kJWgora7E0n33v4M48+1nIegdTmUx9ROlxr+tmY
d0blvFsqMuNFE71xkq1AbYgFQbu+htrafPEiv3qc+0tnPvdXa9QP/rM/8dt+LZ2+MVWPzmienTQE
tJT4SKy5g3uwCyteFH1hPvOQMp+hK4CiafTyfVOF1nOm6cEZQbOddMpuoTaYqDIQjr+PsvqXnGK1
ixyjF0a7neLRWt4HDVr17Pq6OMkxPoR7B3e+sDlf868Ly2YgxENcRVfb7rRzZVX1So1DH902JDgq
Y/oZGq+5YiRUXlN5jFTN9NlEMJkNkwH4iMfMpqys6Rij4HtMFTZBOQjJS+SMzbJ3XOvNL9ADzTro
H4b0pZ4PVdBTc6KAkMngbX9B0KJ+1CPrQbZkD6esYVv3EBuUo7wuFQ/V6H1zTMfKmTZnyxyXLUgt
p99TDVws9DiMEXQd9H3qdGcQEYMKGfp8jHwvOGnqp+xxM1F6GT/KNnLAa5Bx6lGbTdJuT2xOMlEO
KzVvu3NuwI8mkrj8nGqjWpWqNh7q2vDf++rVTfXic4LQf9d3TQsTV1wSg0woiomRbw8DBekSryiQ
q+cAfS9yclNY7KXNgOvsmWJJAf/2MwWA+bNPEBZ0R96hKo5P9iogeqAwozxZfWecjflgZVa37K1G
bKSt1mLjDJmEcXZC58LGRT/cTaXRmo+RdtFr1gULObwAKs4PPl3yi6ak5sdkx7CczwfF9Qh1ydO8
KznNTWTsU3ZHy3unemh/dyffa7EC/acJXfd+IDO7N33xnfvGzwGyHuKe00xGGkb8gvPuhYJfh3S+
6n/NbGeL9JHyy+q8jRKoyFvYtrFIm9R6QR7QW6OnbT8Io9YOEXxKM6w6uEC5cIBODpyWtTKG2vmE
2dLdQA4/bLW5qZC8gyXJencN39kLmPfWeUySPQ+hpEgm39hZiWK8e0F2pcTQetKHTLxOZFeluY5D
BMVRZVzKZmD43irtUvN/HWQUyN0juQh6i+B0oYXf7NDSV0XTGPwaxuAcZDP9n1F8sK/8NFVQNR3i
AM9l6T9IM1rz3W6sYERvIdP/QOt6WBRDb5NghvaUTMxt9KDrhBGdtH1KUC0eSMZ8EoqBwQOc0CYp
xuDTGMMnvweTp3AbPRPGL6HUwQ7bDQLcgz4HN4Pws5w2vbCKjxCOfhYaEzpJOVz0sB5pa/CWD6pP
7KRjx3jqND1aQhrYflY9IaCxM8QJ5Gz8yuPlKNPcVRR2m8ltrK1MjlPftuzJ8rw1oN6PY1EFK9nN
oPqHurcqO5sweVzG0fqQ05Z5DMm+HgBlmq/SrhGBLD/rBD4qx24EzKNYu8nnL+qJfdY1d9QJNYM5
Qz8VCqKCoAP29fjN6lS4PTVjfBFxaOwKcpP5NtTdcJdR8wS9LXmEuG28rdqEJmUNTdc8Nh0lDIPo
jwRXNXQSbrY8OjUB9IRzyzK7bsN6ON4r9qgcqyKHR6tPvdeoHJWz5SWIqdKKDXN6nTlP5obb9e0x
z9NmDltQTUSJ3kNekadHTDx49jVT5duVhx+IMn4vOkv54cNFSLICdtGGhY7bV+N3eEYQDYqQeIY7
JpoBRqjfqkO37qOhepmUYYRKq4RyYm52VCY/eWoI96zWEN42QGuiwsIux0CPFPn2Dpa1Y8yN/Dka
ehp9WkJoDcmB9CErPZxCs6RIE2dYx/SItR8wccYPMSUFG65LUitGELro2F9MZWqeixapVQkC04fy
V6aOKfwBJNUcFrgrade6YZOx6X/XqrrYGaYF5m0wbFQsCbnW9Vd+xcMaZvRgza31l+6HI3UxZQKF
C3xHq9oYuQPHEYugwTnIA+UbADLlKR05zUfbOZTz4W//v7rexxtN2/0eL41y+M1dNcQLyky/IN44
LYYCrQ1HBRbiqPlMTOCWcEsA1A7PkaeEX/Ug0xdlZ3qvFayZbDxj9Ux4XNt6VMzCwFbVR0XUcMWq
dnKoUsu/QDnVbdHAZsU8NP5F2vo2U5Z8l41Nl6kEhpOO72EC/05WTOW2BfL8MVb2Vzcv46eKEoaX
LDW20EWX7FbbCWZ3GyQy9z20eAaCRKAY2gdfr3v3BHUoygNhv7IQmSFIW/rPDSCJnRrqCEaQSHkO
e35DBeumqxFrSBjBREtuza/ep2IYFroNYbw1NxVPgfc6j65Q/gAx7ZxnaW6ywdvHRRqufNYK7zzj
0TvxjW4nvXAi/6Is13uUTmmSzSbvjyYV/9dh6Ked18fu2uxb7ZOI2KntfOtFz7Tg5IT1azy4ziJX
OzGDHLg4+lKbNkd7Qp+bYOyqXeVnCH7MTQoTlIPikwmH4Cq6orkRPGohcX3F+szy8F21Ruu1rjN9
A1YsX9d8AK+GPyNpHWi3u1qxXl2SE49mIa5JD3+4Dk3oRqmMh9Zy2pduRnhmENQA8BXxcZxBorBJ
BWggqwitzF7ZD6rWZcUC8CJbCLjDB5ECuXRL7wJIuDiAs7OfQqAAfG/r4bvWlmwvsvSLb4pwzdqe
5Y3uqo9tgSir7FHAKqfk4ntD1GpZu+Tj/QlUh1M5+mryoG2qW2fRK9OjXUYP6GlkH47QQtBicXuw
DD/96E30lHkMXVvHRnSuCMkh8EF8dHCUr1mJ6lujGmdhcuIjkH4hGj2Lr+ddiEwEX/NIp8zNMQ34
e0F2HoaCxwy/f+tVD+CzNcqiuJhJKHapAeW312u/D2pSPltwcuzv9gbkZWIOzX7Mep0KhGH4VKb8
3IJx/uWjYFvZavI9i4jo2RVgJ6ou403Xsk9UB7U/2hMXVvXUfm4KhB10iFu+OYW+Ebo1/jIC/zAS
jflS6+jQq2PgPViWgJg4rtqFSnn1W2Rk4gA1D5IDc7MKESwDs0KWbm7qMYwcYeojpBWJ6o3Ebb5y
NMfdjbPX1gkY2WZJcGf2shiibrnhP6EQnHibwLzmZRFf5ExFSw1CXvevwHTG19GA0nkeg6QijLUz
v2w7DF8BdLW/fHdvqk39k2QwcomxVlxtymnW9Whmp1QjuG+FabYdifMS86eKfgyt/GvsVjtq9Jpf
aWntewItXwTis8ssqqZLrEcUdSsosmSIr51MNc4h+Gj1qzGnal2KVX/a7ZL1X/OLW8CP1I7VtyZJ
HMAEXs43jpp4uLx9BM9YEVkeCGBdOBsLbvcZxt8dlOwV0KgW7UunqY6w1dTEtEYHzXiBWshRHqTr
3rT1CFCVC2/Zv8ZkCVUVWukpOx4f+WM1H2owJyvERLoVnJP5I/ElIGzSrdXoTd09EXs6Vuz0kV6q
Wq4eO4lm2Ocuz+LbwcohnHf7ZlP2CXjV2dGXPsCMrNY/Iczy961sVkK4sBACWJ27qNaE2HfsdyRf
tOhIRrxCI2M+HQNtPp2yepv7Haocswf9jujYdT5CrvL0X/1D9zwSYLl4Zr2JiI68T6qRncgpAimb
m1ET1DvD4Oag+V3wrqILvyJoMu2klyd1uZjytj9JL0l1mLsU9cUay/JlnnJoNOVNThm1cFHLppyy
J/u1ks2A5c1tStmEHWJrmaWz4zeoHuqGaFVAORYkZSrU0n9s8qx3/Olg9dWQ3jzS+Fef/2ZjwbKr
veZEhseETODaFCkF4UbnPrWBg0IQtVyJnUPY/sduDoO+SBMwE7IH+1v3KZlRiQ2RWDJU/wzVKz4a
3e6QdJu7DAfTICnL/Tnewjfunqr5THPF7zNpY6v02/tXv//mBZTg3ubLk+Dkw+Yax7pzaAbqCWEi
okLW9UzTXMpT05xYdcjTWwfZl2QeQr1uV9+GSlslx8vTfw0iXeIcCs1qVmPopBQKKNUu6gDqpgni
T1MaBNRsaCwrK2A6ZeaRfPzjGNEre6R8fim73e1eDMcs9wvg9oSq3YV0N6Z+AlXcH+/9FKFHhzoa
PwbLcvaN76kbp1aHAwI7w6GzzAyqtLk9uQmanWrum+u73ywy/LKrNN7639q6GejgAgGBwvq0EOo5
c7Ppa5Db1VpNsuYQRmh861rzIe0+iorWOA61Tmk+y7xED4JLWmvKU+bCoMaXvVlVta2w7AiNekfq
EV70YIB0diob+wjK8tZbDmFx6Z3j4lU2yP0xqreUjUeK6yRt8mAkYIuB8HJXUdHh6dx6Dp7OVbKL
vs5Mgjyxxy8rUw5dH1OaGoxX30ibS6Hq5SUp4jezKMYPOBNgJ9yUYaFem2vlO9219juDcx0676vE
Ov8+tw2IJ9NgOlOm7S6Fneub3ih09lcQRQFZ+lkZEObrUTK8RhUIzVBl9xQJf3hlqRvsWlbgK+lV
6jw51ZP3TTqT0tBYIh3BJSTtMpqqjWYEZ2PsQDSapXeSh7Qlyb2w/LHZdgp687f23S/PnLLdqWai
H9o2VtttoyD9VWREVz1RdEerI1ax8H2lRWqItjMf5NlfNjfRKaUnMslCzIBCRDfB+7gocKEKGJyh
L/99sBzoggcxoW/ynw4KBuC5Kl11cXcQ3wvOcLCLE9+X5V92Oacf5i8jXB172RpsvX+ofALJc22Q
rPGZtD7fW2ZOrdY/ZT/SbrFJoxRtNt4KieizN+h3N93OXKqH7tNJm5zzT19p+mt2PQwQtSvrnTlM
sUI1M2Qdlt+i8peKgkqEdiRN1+f5vnPj+ZS2PMtgSl0YSfSghwV3H8c3HqHwMh9R1AzgEBpXWqcU
j/boQ0SsRZm2EorIAN3PXpP1Q995i3riiwJWmXdXjdH7qPM1yswuXctm5lvoKgkQaeCGxbuhCejq
gTZJZ2w98ytxrvTxn0gwPpWaEr2DZfQOdgedoewUDGXF7arUQTcwPz/rZAkesj7KzkPonyrS0RcX
6bUr1aIg2pijTq0KWlo7ur0o3WQvp3y5QR+K7LOM7fhJQhpYo9QXLFTwJE93pAMY9L8sufYpkA15
Aixc3/AS//d5bteprY/7HP1AsRjlyoc2G8EUEGgOj5Xqj/YSAD3QsPlAZWOzyqaE+0RWtJQrKq14
SClYfZBnjTROE9JpsY7Uw62T9Ee13vzuf+slB8QpGXWozoDm/jWJdN8GCSeMH9pDzo7oGHttve1a
75UAr3IMzQGpMXka9VlAhRXGkR8kNw2KGkD7OR0YOwod+R5EPtEQ4SvHiOjIIkdDzPvRuL5YzWFE
JHLmpKPMRP73pKR0AQgoj7Inkoybpq+QdvWQByspUC31GU1asT+/MbDd2n/ctYpAwuOf5hDBU72Q
3Gwa/Ef1KomHZV9a8XHQRBNs70xujTHeLiAssiyPf5q3GWAwGqDLSXuKOqf+on3almVc5AHVjvYk
kJ0ak5C7VxfWyj5yqpT/XWtcsjoxL3EZUDGi+Oos9vDb5nEPRurQIfE6TyUdObrZi1Enw3i3qar9
4cVTc5QzSTv31VUNfpwyIkYaWi6eFAcNwnluaapcMyM92z7LMcKh4LZr9H3EHovi/WIA3Mf9qvO9
jhVqKRYZhB0tF+4FR7WySHbNHUY/WCmFGA7BPLCQneSpH5B41IRbr+8LsWpexd2b/w8Ltv+9Sx3X
DQqwUN8PHRufCXxD0AbV2QfODNvwfLD7p2C0hkPLY94CmIatzJ03IrDmXracuKrOmaGVZ8crfwxW
Car6j0n2GHUUElsYfVH1hIo47grlBMtqhPJjN74nE+WUQ+s3z0Of2uukUPyT13TazkRJ6qBD4PxQ
u1OwNfKmelJMq1+JNEqviNOxae4s9y1ph+6otCr4KBIkLjBNDkE6oNJXHrUs8h50P8DZduZvp+yh
66N4MPVwobIxVhNLPOVzYlFEwnlEs2wtW/KgcBc4JEbzoxuDWABDRYOj8MqaigXfXtV2Yh7qgGLz
IAqVrTlO7muHSOhGZPqxscAUktJ+8qJHx7Ji6B85xDyNLw3UvanroMo9t272wDuwF1QeSEBMc61d
/cW3I+sge6hJklxcyJcXpK6tnekEarCkQANIQl2F2/vsagoRaJ+ROL/b8jpR1pORpCs5jZywLdsR
2Xg0UWQ/a35lA0qh+yIM0RmSL8FTDdYGtvaKTsoYLG2YKU5h023vr7m1DTSACJ/+57vrhxECmRTQ
/PyyZXd42G/v7m768w7vr0CYLikREdi72yUzthsAVVg+3K8pHAcGnowM3P2qXaT4a0rhfr9DOWEV
Zb/f4e3TikIXqt/53d3m1q2A9Q7vTvaW88t3WEOcdn+R/fwO0+b2/7t9LH1BEXg8/H53crTqWAcl
cEFFzR+EHJ2n2RehV9bhPr1DGhHRI0WsgOGVL+CO5npXtTgVyFk/kyp7qXXH+6T4Bo69DDHlTPPL
9xyN7MJW0sdc98y1NyEl0Dj5mRuT9ZLpROTCyecuE8VkPRNTf1A046t0ykMJGMOwvPHWv+oomm8I
gG5kPrQXYfvgFvGPe39PI37IM58Fp6uuWkNhrVfONO3pMKxq4WrPYZDrzzBfPbhDo5zE3BpLB31r
wUcrnbKb7UNZz2o7hAeTLn4TQkfhQnk8zyEPelMM67RzkPP6Y/PjeuPZTn2+XWUUNTF/X1/Iy8hu
jRmhCmIX6UE2B22sHwE331py1NBAZ1TaJXSkf15vqPegDzT3SZoEhA87yCRylGd5bdIGZ/ivXE3q
o2wljQhPjl7ffNIEtztx0CEOyfb9M8j4jIOuvX0kgP2LrSpSYPzGl8E7GX6WPdaKRgHrGERneWYl
KaVTfVXsZNOxEpjcSx0EQmQ2YvVXby9Wh31FteN9AtlDHrgCIla/r3A323EhKMb/5wp3R1K2v6+S
U4QCfzzrIbWDI1kN0zVQZkLbLDo2uqXMSnJBvGc5D5n15A1Hss4u6faqfPQ8pBIGNWwuBuiCFfkc
+1UJ3WDZGdnwYdU90uSDMX4TeXOq3M7/5SF6p2XhwJqwI6vM0ixYJK7O+kQNvzum9rNxAuUjTD0X
hjB07HXqelYp/KoXSpfYmhqG+sjL1bZ22DlHR+ncvZe51X5Q+OYauSNlWFh5af53flzjA1CtokWh
fT5qLPkbo0v30jMY3lxxlJFLXuhdOj7crI7hLQYeBGsQFRn/gob/craM6oZ4v6Ilm1ZjebIsszmd
rV2yuDafS/iHtlFd7KNKi4iZesFZ9cCDgC9WIKDskmWsp81pqm31Waj1VdrdIDZWYqqaA7dWjZpK
Y5UVjvIJnlXbeLpvk0hm+NCfcr2FdLc3wz0/DW0tzewQj305qK/iYk2hSxmYnaBW5XnUWW5YJhKE
JOObHNG9So51XTTUKM+nkw5rhWtph14LUKUNw1XkdsV6GrP06tmkz9oBcQTXsZNroSCrYOfgO2Sz
aym5Ern6S7YmBElhSPdOciScL9YzLOlLuJF5Fs8HN9uBLGleZaOPiy3M7c1Fjk3FdDWDSH2ULd4J
TMR+KB5k16QHBNgSqt8TPlBeU/afe34KhbowizoiVs/BGLRoifSxgY589Ns2pdRzwXBdAxS2CPvJ
jmLQ/3HPHdGTKw7+mIM3/mMvrDnQ0M3SxNP0FqO2Aqy6TN47ZdSh/+fJL5tGQczTEGZwCABpvbMG
eFOtUjxRrj69tdZKdtIyLzkbRcf3mBlcpFT3qa2xEpiHJK5FOl/xQQnM3lHj5tg7k3uS3on8Nzik
4DqCrrpYRvNYNUn6bmpudJyaqCIcz6C8m/KNDcZiIwdZhaqA8o3YPKCwcoS9398Ec8WkPAipy+NF
aXpEevq30QBLSHQUKhg0m6sXQVhrjFv90sZGBdtyFK9zPuGNdPaj65/JM95a0lS1fbDMkpGf0Dzc
I6V91BqLjNdQkICECPWqtIFgm8BMBIK9vaC4AATzL82qv8HsAOwnmsvETad4is3S2tr+NNfMDdAe
KjyyvdauXxrd9BZQexdfa4fyKW1Oo2stYlFAl77bflks4jRXr0Vok2oxdZ1Atuntehii9p4yzXiS
IlrDJZtf64StGV/K/jvxtdVtpjKL90XfmV9jk0oFm8Lwl7Yh6tWgAX8y1JzMXTwEu0h1/HPoGPnK
1eL0PbKVH6njWD+T4XKbB9Gri4KUymdr9Q3gq065eLA+rPxpQqVpSK4TslavEXoQr12NElTsUD83
m0RtTguqNkBWz86yTctNTjh9Lb3cG+OHzuyBiM7eAj7l1+Z4n4t83BzVipsH6Xe8NF23Dl8y5TPz
2u517NJVCYHzO1paGvCLyFjIplFYzsYO2xLq7qZ+ZyeGlFM8UD4xdzZSf0Pio3vR/LR6prTqZh7s
NDxm+YyOnnslOb85ykeG7ai21rFXGrQWLaU/zfwUK7UO+6VpT8NJ2uQBKMJwSubDJBp7haQTXeYR
PdS9aObOHtnWVSha725pk17o4EBPIbSq1olYtv3kP9Z24JyaHPXq0Zjcr4TgDsHgT2/FhIBD7tfl
lprM6CMwJ7QlEverQkHzKtMn8yHqNPGUkb6hrFd3vmZifNcQnwjIbCxCP+vBNfbR0/3gNP6pZqFz
pJixdBex68X7SbHDheySRM7vzkEE67KpZqfYpqppYROqW5RWU/P7l212F5sy5eOJrGx8qiE0O0w9
UB5ZHYBw4PdqgllJVg40tID0hLA5UVUwetF31W6jR1kdMPuauef/xzg5i2kNe1erorM6USqg1CTi
fSv2nkOr957dGviIa1+kZVQJ+kCT06ykT9pst9kMHjqcspVYcbyre5jLQkTgsqXt10/Q9A4nMU+W
+7q7mVCRinTLfg7RWIFCM2VjYjQ2ApOTe0kcYC74pKW2LWXtU8++SvIa1kYRi7VBAchJA5XtVpVY
ChFXb1qe/T6TNsqs2pdxKJZgKKIvXv/LsPPqwynsbO9Q4LaWZj+Ijp7TmiR7uVshHQOVQdpHX8Sk
fqdkv7uEcZs/jsboLGT/OjOgisid/tEz1PTi6+ZPabe8wmcdUNrQ1vA789xyFnGOvnBvbeDOTNu9
sNLgQ5gk52e70ivJNoGCbSubvDrrz6vre3dY5/OrgGHmWLbO71fXsZRa9rq/qaFSEWWf/ywd7UxE
NkdLExVOOx7Uk9945bHMIXvs+yi+Th0QBeI0+U+qwZdxM5jn1tDTVWsaPlSXASIg89n9kLbKuLVR
5vXs9t922ddUzbfAdMNr15lHLbH1D38o4SHL4vBUai3l8aqfr/XUd94HPTn7kav9EEb+DCoufTcC
3lZf5cpRGFN/gp2CylEzrD/Byu8D1t4/NL/4gjSXeUX0Ndu4BcF3I2rUxz6Yopk00/8SK8FadoUO
CUUnr6hfc6q/Nx1yugeVUvYz7FHDUtdGfsSj2UE+Pvqg2ibT2RvC27HBiCVZ0PuEgOein8bki1VE
34q09r8RSXjMIej4WerTWuW2Hy687gTpSS4WrQ39DRUjC0o/NmaeVj+9UH1CTK39ZnTRz6kLrZ1i
e/1GRXnkBbnmNi9eoIvIX7qqZAM6+tpG2rrJrM4Uju2yvM9vPaArDJZeYhLGQGFuzKPnMBPeuYgs
UMzzGZX49apN8mjduNCJrEMYxvgPeMdKJynN45V9o1XGzzdv41OXJNwmWscO5EWku1vm+WfIzcan
ehsi5w+1XFuLIWo2idspC6Ekytl3ex0NWYBycZBXXzvxBv7Y+ZZUrb+EbFw78Q+zTyZEy8tqdrTj
95Q65K/C7sU6qNgH2CMQlULtoVeLhfNtMgsqMtrwo+jjbhO5Qt0rhaU+uyJEMmruMXT2q0EN5jXK
zGAHP6gLeM+urm2qvcgOUBKlC0j9gJzVdbXVlUjnIyBfBBQTeF394YDJ3ilJWmwqhGCcNg7fYPzX
94np9Wt3UK0v9tiuIicb3/1qMHcukuQbaa/Ub80QJZ8tcm7bFvjRVvMi+0uSptYXwyWiMCSqsy3b
Pvkck2/SF1PjvGFbbeyQbJneR6NeSbtmsVEVdYoyMMSYbwSUd/ISxHecVaREW8NOlGVlhUidsZc4
yrNibt5t0mGG1f/RpTc9k3qK1lz9NXYAaX+Axx5FSyj+5KES4JTLqDD+ZcvSPj/zIsSWTAFaRH86
J7MDfQIXnm3rx192vaHkNgya0192P8izUwviv4vtcVlTtbzs+/49s+rqUs7FiS4cPsc/Jqre6wvi
NDcTWbaKIBJVsQrb2tActVWBot4lyC1j3ZgDhCed520KwyxOHju9HVWxw1Ft+H+SFvf3ge0VxzQP
u10Ny+fJ8mHUaeKCDIaCil8MF/JTKGo4AfwqeEm1DoZYwWJU6OojMID8XNmGurG1zl9kmeWzsb59
Fuq4gyOBnaltZ2dpk2d+4lkHKoMeZcvwELhfAHUqTzUJqSjps/PNJqoUCcFUTRClHtUXisGDQzNV
AFh9cyzZ64VLAND9RXqtpClXToQ8qGwasds/oL7+La9S9aU2q/YRssWHJPCVt0YXERldK97Jpmlq
/SIrhH/zRv20Nb3YfyZ7Grw2eruSvdyJ9Utlso5XqVYE+AXXzGhN5Al7XzyEldm8RWa1jEcDOmaH
SOFkdu1aNtsm/kFt/Pjkpl18ydh7Wk0CSNQzjXVhlw28lwxKUavKyZjs1Bx9V8e26ufKJQpsJtGp
VRE/jBsrOnU8/KVPHoK+qdatHlZr29amBCB0+2RatroNQJDss8hPz/Kgmf/D2nktyY0r3fqJGEFv
bsvbrmqvnhuGNGrRe8+n/z+iJLF3x2ibOOcGQSQSYKlVRQKZK9cqopVcmAjaaVl6swX1mFCt5Pmo
gJrAGSdnYRNXVHCWO7khwTnbXMl3V7C9KAuQh/m4buOe3MjEwZM4TXIIKWraxvSvzIPOrm0aHlDO
s6Nq7o8gPvDCsN/Dwv2hNr38kpTSCCyp8i91Vtk7GOEDuBZN/a5TqN/Ntbx4UcI8IL9RtO9geQ1N
c35oZfgUPqWlrPOGGsxbUycWDHVtcl9EGZKm/2pvp8FPNmIbKK40i9jwfxSGV6l3DnhmSjLkca0D
LDhno6aAjQzfITgfYHUZhqO4mhvLUJKtEjVUUSPv5kyNzz6EqsfpMtTKp1YlQzwLvQm7KlGnL2w3
599+YnR27kulWMey7u4kqtG2iK0OoI3M4FVVJAnuQNnYh5UXvPpR8jUwnerCizt41acseFy9eK7V
ExpOHsWUsajUAynDbimcYk6wIL+o9iAKyztl4LUxdlQWGb2lPZuhrqySaKgusaLGO0UuEvALmnkq
wjje+MiuP1gUiS07ykneutF6IMg+AfnZfpG0WrhUsgcu2xBf18ol5Y71g17xBkkKRT4pcNUeUlvy
dmMhj5cc8e7VgJDpS9dxSs6/8MxJTrqRkwIIq25BgEuOVsBb45M3lVI5DaWQC9EXDZC8EIRDM6LR
GP0aEWsId+FzmyP6qgRja9e+DZWe3PsT9bXSd9mpTwuo2DCFkwkEgnEOu3orTKLpdLW5ECtYiDmz
XVypEyf2zYbHzfX3+lCDbW8LyglxuiSqLrafZifhL4+BtHGNsQKIpTlbg8DWcSzC4lBnnUMIvvHP
dqWh7Q4U/Aovvr3i4DI8ZoNRkzDWiumdmyPOpHkru6HuTI905QhjCyQGycQWopR1tBHGUEnt4nZp
ezA0u0TThqM8qEDQFM7TmddUj20XgwTXXYLViZxs5aaDGLHP9f2QlMU+nSKTIYyMm9Ep42suiVC2
6j3pcpYsTbkqvqAj7MMTSmixhZiUas6UrfKwdadD1AJg4brtCqjG3MzaWvawMCbAR1tIwYEDOHpv
U9fyG3dBvYR0CuOkffnt1ligC+2eipnM1366uZXpIlqGm8Nqwi5WMyc3cC0f3diFmOAExvgU1XW5
lWKb5H40qI+Bie69zxPcrH2jWLoqRQEtjASH0onVR8tMUYP3DCr5J2cbcZvHlNKeyVXPk2ypgHXb
CVdFruNDIwHXFl3dqhG8dAp111mkhKANkh8TH2ZNwzGil9zj1NOMqvmlDtkM89+vfI1GqCT8Wvku
pS17rhiibWIVC5swV7jwyi3HDERXwdOsqygp7iWp0pdVQ6l5GbZwNDUJoUOSAF8pIj9nfkPcIrR3
XpnZP8jPPbt9WLzliZEvLanQHzRQcpsaHtWzGUbavhkSbYcEQ3snVoTqJ4WUy4U1u+39r2XG7pR3
1xQ7vq1YJKB3phX11smXw0RSqAOL2oszzj+dgj7ZyIgVBz8htD0aO58ixTDT+xSFnSFZJ/APwdIt
aXlyH9R59lw0xXPWaerd4LbpM58yA9xoEJGZBkcpg+rO1sqDGLWaKoS/02h3YpSsRwG7k2uiz8lc
wrDGpiLW3VfNHRiaAvy7Fr/ZgXwyJtUV0+J44rnOl1Q3J7rRoLlzwgpgZqu4HM9rCsKiol1UmlW/
jxvXk/L3Mo57ACJQYsl590Zph3NypfJnUzfVsI6zWFt8GvjUNcuK0xbFkcI+BhncIQ4SgsmoOye/
JgwN+TqH1tDghF8E/Xd2ZBAy990PmA9fEBT3vzgJPMHUFXWXMO6NXUVdDrUudn5JSAivoNk2t6Y+
OEteb/zZp6ahwOBoKjY8cr2GvLgwZqiiIiw9RGSmDZf31xgsAt3TT11VuU+u100/FLVGmJFu0jrl
umwMJC8mZ1QCzO2o6dBtTF2/ceBxRgz5tpSVO82dLzXPYurIqfgBwqOlNbmaddMt2foEm5jzBHWR
3hit8piDZ6ZJvfbaJDx+qhXnht5fAEnuUX4IIB0wVnk0dO9yrjymZBm/uq1ZLVTLdF5QMBuWaO4m
j3IjB2uIp49OYsET6A9wtoZjtu9B4sB8okjZsi7bA1sNGzw7o4qlx1vJsONVFrnpYzI1A5kFMg33
wiK73smxxr3M0Nn3TeesKpkxottN+bRsuskKiFAnr8R4ORARzlr4iqvGPYfE5ZeF3tuL1JefIovq
KxNKhu1A+mljumm5FMxCgjgonApg6yyfpOOBtcpjhb5KrL5YOv88O1IvoicTQgd5/YSmanVV4Bw+
lFlarrzUMt6GNvtuJUZynzuVdAc9NElvo+N3hM7DFI28J5tcfUv85rvB3+yNl0uD9iWwgFBrgiWM
zVfU5ru7jCKmdWDbIIkdC8lMpav2pUe5tQvf5IBaEAJD8nji1/KXMvKARAcExbu69TamA8ISvrfg
u8N/jFZKyi5SQmlHAPDbUEJsnugQkBfwof+sZYEhMlVz6xUdUXeL1Em6NYu8uffN/By7g4oMmcbR
v0z+lmuYXQg6+1crLO47yQ/3fR+YR0i8YYScGiO+ePnXrPBrb+F11ItmQfujUzeyJm/7oHC++Jnb
rWtNLo82B4iLx0dchg2bLA0Ghw2q2/qlHBtv2RGLpFqoCGGKdvxoUTeRRdmnfNGUZvyqTBKrkKek
C9fKc75RwyaT7Vcfrt1vth2AYu4oOOOFEm7NEmYUVza6V8cErlXqfvu3Zwzb0itI3DXaU5vqDlV6
0r1nprtah2xhsCAdGSJ1WdeITHeJb28jOMmPWV/1O9OWDu6YpWtlcI5jXLULmaAHgZim37SBZm4y
t/niW2mNwrsdLKp0CL7By3S1jcJ6z/nxQOWMBiw06BtHqusD1K8Hh/rmOxwmMXMqFO7SAVx6BAyk
9/zwXjQQlClHKYKVfjJFkgStWGIba3I7yrmzBuUsd/mX3s6vhZkSjc/KJ8rH4wvEzvJzJikQeCnW
nRrm1XkwymsXAuXJkzA8Bs57KDfpSYZ0wgn7Ye9ZMKAA78/0k3TnNlQq+mby1oHK2IJNh5pp6kqD
eZkiWw+m2nZ3jVlTuC4BatOlMFiVcuMfVac5K3Vjw1k/IQ4nYKLvcMUW4XuU+2CkBugLhF00FGOB
pxcuou/41V9s+lNYtIfnHjWlSxGHz7WSVXcEWvkljR0Zvq5qX2Q7DRcUWSTbMmi/22RC7pEJ1s59
b1HaqPvBkt1GduLqXgxCGt/do4sAXHmMvhHWx6NTjGHvBFG+uPUD1eoXQ6XGgOrSdp33dvFSaGGz
RgYz34quqZm8fhwFfllvpP7NyYdlV1MGSpRNS4+3S4tT69HVqfRbTqCKY+TpD6SCpaXfIbvoO4e0
Gq7FEBoXOwHV2tVr3dG+c64rFnJYf+t0o72OdULaKYPmswzexpLfYSipy6EJqx+d/tjZFiw/ke+c
CtJMC1io2lUfUTzThEiRB1Lj7pDGI+DEz/mawOR5Tacr0tDXRI0LijgxicE2o1Cq63hWiq6s6smd
pJTfIlA9GUpnT2Ukt7yDoIUSXSvwxvNgEyzjPfcE5rN7SJpsSRmE+ZRncrIIgAmQOO8/qsmNUzeO
NN66vvn1n8TkhIcYcHg97LWBu//WrLNgyh6C+Efh5vahL+B+tBv0bai6SXaBToUV9ZlUJpdwk3Hk
HjZarhWX0S4tii3lhhiOd3XqIttlbNWPqU1ezufnv+MdQnIug0oBwsPxAilztnaDQH5oxshCZaiT
n/L4vizZgE5yvfdtG4a7VkcRPvSc+jIEU/LFics31U3PcsEvPYp71NaBMxHl0pamheS61hj6rnFH
eQdWOloWmRqvFcMq9orJaoC7p1dGV5CZZl9KwfJalUvz3c6TR2VAJqjKZBnZGmndGWH+g1Penc+z
8M1r+YSdH2VQNAXNrhzqO5uf0jZS7W7bG/ZwlS3bW8EBrb7KJChVMwl/pOaZTBbQcX7MV7OvrTfL
h+e0aJXqgQRTsyniOgPrUoKNJozFnqu6ZpXeLNPKir4VWb/0szJ+l/0SEYQ0iJ9NoIGbFnaT4zhq
sLQYYHl9p1PI6Q9ntdbtJ9txFB7ZG6JcxdfANyjvtOXi4OqdBZ6we1e8iAelbQHFNyoTIHwTHqEi
DtdEboa7xDHzRWsY30Il954oRRx2CsSpW0hPnWfO6FBFpt7f0FgAIEyT4WFI9I6yn1LelGnbvMKL
ehAegVmPVK0Rn1O7Kts2fbWTLS/ewwlh7hXyDyf+LyNSf7V5gXrCWQUQ+a+bnqD7oAbDKSXsu+gD
x30ydJ1wUNkfJuxJp8EQXPSgBfs6PgcA9aioKet1aSBT7fG3XJkofu55uUgvTTj6C7u1SX9Po1Vj
ozhj6E+yDNMoiQc2RTUv0hJIhaa33b5piF6PtpK+ObH13oE0vRZOqF8zzf+OWHtKAbSzyMFRL6nj
g2HBkc09IlLDtm+j9MFTp8h11lR/m5BnJUGjvHPKeS/kwHouoH5aK0r0Zg9lviLv6VyTqQGzDJMq
uaOda0qqBL9HpazGEsyS75bOVTg6jgk0PySJPdtyqTeJ/vJgmVYRbjFxpat9W/u2WGwirtNc+rYj
2Cx5/trO8vQseRUCBGMM8VOrxSdQF39ZACbPgWasM796hII6WKqjehor56gnxHEtx1bOOaLuy3Hw
lZVR1/3OiSt1jw7JcMmnJtilAyEXUAbBLvecYKWbjfpqDvDpl33/g2K40e84sUNr9VwSb19UtZOt
OwiSeFzG3nggg7D0dclAKCrXdvIAiC0uTIVYjWft3EhKl3zl+b0q8RffUaGBsRGB0eR8OI0Uqy4T
jXR0aGr9qjMiIvTyYFFS1zTtIqqbR8iCkp2wzQ1VYb9cKlvt1p3VaQt2I2edVMGrXXWEYSw9eJnY
KFdtYmjXyPGdjU9xtpsYWzJS44kCo3TnGSjedGoB409Qn7tSSx5hVGBfjcoe2Cu93wubkgB9gV0W
OKhkXzkKWO+KShhqnOTI7AdPY5eM2sRXWZKGg69n4wE8Nn8dlwxGQFH/qQF7xEYw+iJVpB06inDX
LQTMu6To7XsZQVPZUlsOPSjNU/dKrDTgjOMHzTL2kuAEZjjdByMBCxuYx6qwRnWl+Y4LuUv34BEN
dwyTFP4YSua5BqHoUq92L2Veds9eeqp2RjZiNNk1eaB3n02EABA39NnkxXX5jMoXQfRIf+L7Y4LR
WcLwnl7tZlJSbp4tipGvRD6TW1OQl14VMISth8lLDIRF5d7V+d+ig7SrvCZhGq0sqxyvMEw5C02p
e7Is2ni92WTD3KqxrYN/xUUMcFrQLwYQycmSd2G0lA0E3GupKU+9YxWnpol/XsVQLcDQDQ0jpNeA
lIXP7ZInEd+rWG43MW/Cc2mgZyzJRr5NFMelqpKGr4Gzb2qL+H06no3S5AWQhPd1IUX8/HkssoO1
0LaFoRthE0pISsO6F7bazgg0VtCWhrbKMalySdIR1QX1tx3lNF1lxXDXQAd0lWE2WGqu7937fOot
obmYbGEHa743Xm3ARCd+dFWnrOAV1HlNu/rRydVkW4f6W+u30dlvvxMEL+/iZsg3ju3CFhOgQFS5
kG6KKziVockRl3NTW3d90Q+ETpEf6U3ZRGjCgq9ait9cWFH+MpC3WBi6VL/wvFeWdeh6j4VdotQW
lu7FlPlSBBGkPUF0NBvUiNXG4NUydUXTQepBFaST9dlCDKk9ceu0W0ldrF616iEQ5EyyGVNawx/4
xt0kE47bUxVG+mKkIIRTrzqF+hBwEwRLoil8hW2BbzYbxZO1G4FTWTfIr/Yq/EIThZPw69C1gi/a
PEUZPAJ56MWrxlL0Qx1Qr+8A5npSfLN64Di9kPske4L5cQ1MUrqfNupuUymvWuwUpzIJ3FvXyJNk
GQ5duIHABY2VtO2lNXKt0jYGpvtQ6dnflE6AEUu77sBvLVh0ZKrujSwCL+fE49ZwXABXpfTio231
0A3JUm/K6skbhvIpS+xrDpnwXe5J5ZOjdcayHYaGJyxd21bcLSmKcOXW7p2R5d25zQf3LkVeHn7O
8NVLwnIfyH5O4YYXvZoRsUnikMFOjEbUUYORJ1UmRl0J4ao0kh5lW5cfeH/shLm32vQU+xnIJg6a
ACRHH/IGMpiGVsUr6iHMZyOOIPBW4Q6nosp8Tipi3wDN5JU9dY1BVrZ5xutdiizjOaFKCUioEq/F
XNVpvS0M3836NrcBOczbXoPhF2d2eNUmG10PnjSWito+gLSd+i/RVRGpXMPML2+Ec9qBSdehHb2N
yl6UErrx8+1tbt+7Kwh/5K1w1iimWJW+7d5GY7NqVhZl9jvhLAcdoKd2SsOK+46+tNTrOtqCG90Z
ltNeWm+wNkkw5ic7OmZE6J5Q+2oVuXuaKmmekrJ/IT/nnDOYBXYwPMCur/XdpanjPSXtztHSJNhY
hK1WvhYjlVk3U6t10Z0OUsGVczWAujTVj2RHDnZndxfhn5ZBvOL8HCDYjrqJlXZs8QLyxHIYI1tH
7iJR+r/T3Gi/5rmvIoyuGRfq0sNdAG9UTTrs2hjRcyMjFWY6qXogpt4uQ6f3XktCxxsNnoONGFUq
ZD/qIkZdZBrNdCB9VdZevcDWXpqvVZF4O9XPIC3vCNuFiVmuKqkot6CZeW/Z3jgcHGQqjHVoWL8u
4+lSV5JCXX5w+HCpJ0q+iaZqL894QNzWezH551G0PKwkaIBeNL5t926MENHUk4xOv4Te8CB64Zhm
dwXoPNEDY2WcNBR6FsFErz6WkDzZfQ/f+bQqAp3aZmLXWoWmpF0GV/7Z6NLekig5nM1s+PND7AKm
nJxme6zDuegPgbn8NJB5obwo3GTYzs7ChXgEZx0Trvnft3NbDoxGqSjPCBNsqO8e3uzRdFdj7XSn
QUnls6wS7mpUgIMhZ2R/gGwimHSERFNMskLiKtaMiQcDYdjRQlFI2JTfV3E2JZlb5Gk/DQhnMQpr
L6If08piGpq/HjwKEFmsR0DUt1UrYsvAnkhKNQuQzKtoGNNDVgU/G2oD0wOR7/QgruaB2W8e+OT3
X7jMywM3g/BerD/PE93ZZ77Tf+Hyaal57h8/5R/vNn+C2eXT8pUn/fr4f7zTvMzs8mmZ2eV/+3v8
cZl/fycxTfw9lHZA39EPHoRp/hhz94+3+KPLPPDpT/6/LzX/Mz4t9U+f9JPLP93tk+3/4yf941L/
/pPanl+yO9QyRHsHtnbB9DMUzb/pfxiKKp9ZKTnC26xbv9Gj7GP/NuHDtH+8gzCKpW6r/Cf/+a7z
p5Y7VGjW88jHlf7Tev/p/hxmOHp3esjufL7jbdXPf4eP1v/X+97u+PFfIu5eD+PVKLp2M/9r50/1
yTZ3P3/QP04RAx8++ryEGImn//JPNjHwX9j+C5f/fSnbKaHOLbWvg2QEx0ZqJ4ZEwGbH+HcjRqJh
KA6qdhVmYRFXlZgw+5puGR7FcEkCae/EyLJpnfeQaY2+9CqD2qrakO6zIIZAre6fOAVDZDv14pxK
whZ8yzQu5oyBbh7Ivv8Q48LuwhO1GUsYsYRNNFUPW4apAwKrIds/QRd9gdQjvhS2FO8720HwuaPO
1zajWwNDZXzOUxhIJy8tilCSE6OBJQFn8+TTzSaG1Uh/R46OgIjVQC0jlsr9njrnXJXXN0cXVslV
ZQQ2PMkG9SXZiMQOJ3twmIipbvwILVcbvhuD+vmuuOgEDcjbh1T3TN0hsIpLocTFRVEabevpBdB1
MbvVqmHnFiAbPsy2egdgctq8QS7IimJiZebIEhn1/byWWNrvtIqgpne8rRckRXMK0xha3l+3FG5p
3/VnlY3FzU0fOaJZ6s6Ry54iZvSCvEmh/iZWDz0yJeofhOsbmfqrcei2Bv9vR0C53smvJi17IXgv
jGL6PFyAE3EkRz8kXQOqws4Lik5TmD4ya58Xln/rOErggIaZ7DlwXAiuCF7dZgjjPE2yxmhJ0qNe
f5hz86yGct3FSXr8PHFUBn/fhNL9p7VE18jMM5FuY69UBlr1MUJro9x5d0GTeHfiCrCXh25r6W1d
ILPktRmdB4Rf54zReaSydHKdZ94W0toH245i4qaBfhDNSOjsgDKyfhBXCKYN+0RKFmIw+e0muq6u
eykFJ8zIKI5GbFZatI4MvAy1MR/isaZQ71pJUu6EtUVMbg2mVluKgdvo5C6uulEm5K16J+E7e5Bx
MjdSDqUHeI2fvvNopPiPiAypBGz/ZVAbM32nq/bX2W6CJ1Th00ozsjyuvBUj880cNAxB1XVQmEyf
+vfnunVTSvUoNbTX4kMYlqfyFykTGLZs9yAaI8tQrL+1s7WLTKwZNSFECyffBGQLwtcDyndj3Ekf
FtCLnIBB3MXSbcHbpA8Llj1crxIMDSsVZvSjPjVhmDdH0RVXc/PJRp0etLEcxJbzwP+0wDztdg+1
dzYZ1HYpB5+yPyUcEVFAVpOrL/vpNTRSTlchghJigHhbhAY1IrUZHOnw0toHSgHGdCH6YE9/Gi3D
f0JoQd4IO+gx5zDPmH1LIWwplhFzZ59P3dzrqcZw6v0oR29Sk5LJyA2Y3PQwegwAqO1ti6CBzDfs
tWi1nfCggMvhzO34V2uCsacZ1XW5GZdAqiwo/Cc4STvBSZoBUE8+5iapx+lSGOtpRFzNPmJK1W+s
Hvmm2VWY/6kbCIjKvFIsj3duWw/3o2Nc9TrpngoO3IdcV8v1UMbpV083SCkBsCJ0NkDyNqWg5Mj9
UhgAV6MC+rWwrt2FVA97ATYWKGTR1JXtLg3DSdazTcCWU6rq1gn4raUYuMGTXccNt5rNV/8D6Nmr
22gP8+K3m2NDFXcVwJiLwJV7cArHOXBy1dOFuBQNXOwGEIIKTfubtaRMuy9UY6PNnpCdushwTj7k
jZCJnRox3S7qAIAlYYHcrHoYQ1MI1eXRq5HNCaq7Mof3WVyJJh8Sqm1THVSHW/0ciH5fxR4gB5ic
9a1wljUNOejIhxO1tqpLn8YvoetYkA/HQE6leEA35JctJJV1EQP+dPUne9KnL/HvNaL2ibBlfqqd
PDrD/R+dm9JaVQ6hT0i9fprE4Fh0I3iSSsn3kNCe5NEeuoXwqToQ1OQ9UYZPnYj6wGmtpK2rYCsu
48Z4twM1236wiVuFP3J4wU/iWiJk2vdaAtGd7hySqelNBUbKuS+u0AlGl8Ssdp/tUusc/snWG757
kBB9QtN98rmtKqyiL+aIph0oPVmKkaIY5B1Z5dYwlauu+/lLTbzZlwGym7GvPxP1qM0mf/G8VEZB
vQPXL2cvChLyF6MzH8WMMLfjc5mzacx1orVmw4NGp+T66Ke+exRXSZf/NXi2uRG9bijco1cBSebl
/ssl/H012zpgpqjhuKhPTKPzwG2yWEes+Ol2NdU6q7ROJk78f5k3O/+cG8ioUFjBRvaDbFuMuncv
ySUs9IUTfyF692b0uvIDcW3H0En92l74GFtR/ea0ESmdsPUf/NDmmWmE0tGszfj4aZ0G0q+j35Xw
3fAlPilyZe07KSf+BO3AokY85xQgLzGcG1gBN20I9BIsglm+hpHkrGPYuhYWgXISpkm0hnesOTVT
Q7LuYzPbhIsiK+uotKX9bBcT5q5wE7Y018zdGDlotf3LkkY+frzDPF8LSUfUSXJ1DYNCqBhxBwtW
8q3oxnKe3DlJfAfANsqXTYqaheejtuVrNTxfPQpcihb0C0i1OhLn/9Jk6PWi92rA7b0QQ2GnwGMt
LnMvQQW2IKz2wegWmbnWuhCUm1M1m0CJlKnkwH8UTaNDIIHW/b3oeQUEOLNHN7l1eATW+MuDXRP4
RwV5b6VIqxVpR+9cCpKkoo7ZtrtZvxZGqDP98yAIkeLJSRj/7DPPmX2qiXZJDISh5u1ksHowCOXa
M1whkavkz22FEt2vzq+RQiqkTUp1FMUw03NP87J1CJXDUjwG56diNsCM608Ds+32HJ0G9MElkD49
VkUzLzUPzNPmpWbnDMEm4rVJynO9Hh+p9e8XNhn3wxihF6MmlkeulZKi2HKbYlnBVeI36kM/DUKM
YS8bBWS28O0l0zgG1aR3m2ltQVolONqlGlzEaJDzP5Im0JiLrkVm/k73+iPCQfJjOaxb6mMqkHRA
Fia5czvTVm5j+vsUoYtTYsHCxZkoj1biEmLxoVrYGchOylDLTT2kfbUoNPmn6218niquumDiYBg4
q4guUXaqmXpAeJGUPdhUG9+5taY8DSQ9l1pk6XtQU8qTX1o2bPeei+J0DlWYrHdLc8q+Gki+7g2t
+LsYZZvj6mQD0+gBAmvK/TjlYUWje4q+D+r6b9Frppyt8A0o3flH32nNebq4EusqmVTuYemKj33U
FdSvs59S+Dtc9BLAjLC1CtWateM627HIpLucOt31ULeozfVevuyrRDmMookrAE7ZJCe4EIYPQ9N4
BtfHwUvan1fC5YO3FgVf0kwud6B3yoMqQyz5W21QSA6KbhZkR9Ii/lGYaqFKWCWkzkw5nSj4f+kT
CufSpHJO6lWgx0gWfpjRK/nRMC3veFtAjMyrjCl016vfH2NoKxLloxcvjSB/J5WaP5KBKh4lKf6L
XH970qeeIhv9DsgkUlaTR16oxWMWNCuoz8er8FeKESHinhIpMSgZZnWv1oTup+likuvGCoAjtL5v
N7Dj5JykBrX9Wp4vO0IlCzNysqNwBkUw7tWBSiFxfxQi5P1gk5aEuNpqtdemKrWzJQGPFV3Lg1R5
rKnKEd3CsaqFrEfWOfUk+fXnnLZVtLOUwDPuFo72Os9hExteVRW1Px9Oy8CKvyVgcC7Z1JDCVC6+
mhjrflIvnW1iINEzdBIiVH5EVzTCxdeDxx504mE2iStqRnuT4My8DrlD++CmUP7+vt3NU6XW3O0d
sK7TRxBNb+kwqKf+tnOl+mhw9sxhG1Dro9qXO7Pzhp2t1DX0tJhi1dSoWhF9cSmstzliulmRRASK
W1RrfwT/3NTZP0zIZGo+o0DaKQ1HCNHEreeCupr6lSypNyPlLj+HZ8dPtnGa0ZiN83OyGNa1WN0q
4PI/L23Ejp2g7fkvy+aUvuy0Af5GeEHiVYTizBelcTretDoinaaXfVHsZ0iRrReIzspzFSIZaPVx
+iV1h3xte5SXc8SG6LmUF1YmKytnQuYjBZ0ejQm5Ka6EbQSIDqx4GhFN9vtKdKFJY9gxYmh5uunF
m3V7mT3zCV7q5qr4SXtVFcNddR2KN7PNlAvvXOXuVpg6ii5hmZ0oXbXB7vfCKJoQYoitCaBj4rlu
rnNjPoa1m11BZ1ocFQ2KOLOqdADcc8MiNOVzYoBmo8R0FUKvucvJVr80FX+hKjSQHJ6UmKn/pbra
beqjPnW7GgQrFcLuSYyatv+1G5zhTkwFAXtJSrW4ijFbz7eNbsYPYiyQ6gUInPhJcRTnuUN+GIYX
x5SeApjyrgA2q2PmgkidegnUBrerxokRIVDaai8GesMrr05pNzuYtNiPTM7zQONLe1nRGwQvcBO+
4Ni8TeMBTJl9xeqIyBWR799m38b8EjiGpClryfPcjdP58BDEXnYRjWwgDTXWCOiKLoLGPweqvIKa
Rpa9zeycTqNITnQrP8qhnvu9StQr2cXzVWfdNTkCQb8HxAyjI2oXShZkTLq0MWHa3nMfc58qqMZM
5JTyJLCHLBdawYLWcu7PwwgXQngp+kNdF7tKp3jZj8ZtRv4flievvbqayvdtutKic4gG4IWc8k9L
6GbdFPXhP0g4TANtXpdUMAAmJVq8dqWYOv3QgScQAtp959TWdZgaqnJRAS6JjsVKYF39xLCuhuJa
27qPrMVs0xVJOVHhdBQmMVX4QmOzqFPVB6PIamJQ8bzgdpvZNt/Gaak4buGmOTq+1e4pzKY4Pc7H
V5Mt9yrRG+KRU9eGjYqyff2+b6XqMdKtrSerI1iT1jvGIEyXgejqVrSOG6/aidGg6L+G7pSqB53z
XPDtFV5wq0B8z4EQ0QqWLiol3UDLEWxFdwwLUJSK75xFVylBfErpa6r5zR1vqvg2CX0WmIdhalgL
r1wzpEVZgucX3dSCsFNFcFsv+NqaeYbSAnRA+yq30i0PXe2RZANPcogEvgcm9NsQ4n+DI7BfWkh9
Xz756vAEoMWCbxqj8s72cUXxrrOq5VE7tlMjrkQTIEV1tArfLeBAZ0QCbrVotaiGcJNuVFYPmlOH
r11UO+FTnjb1ay4370oTbGyrKO7zTlafKEsHHllW7BQDX3vqQXusPKNzt2I00Dnvo1qiAcDAeUD5
+xi5wKSiybkkhnilBPwgBsX8sPg7tjkNCYufh29eKcFwPXlLOcT+I8TysmHIq5if2oNoKL6SDf+h
M9r8gWLOkViSDNnl6Ebx0o45rqa6DjHqb/+6zbaabxh3qqW+uwmCZH2nxJcu40nJdhJ2fNCIl2Zq
xECfpube65Pn2ix+maYJaWrn59IMlzf/xvQOoT+eG0FROpHPi6u5qf/BNiTGf/Kbp4Uh3/9MqvuV
HnsRWGkXxp1Bp2J4qjlVK1+FMYhGXLU5eZKF6H8aBgsa7PzAPQn7bQUx5ZPfbPvgk8PVseH38K7I
hcomgxt/uNM8RVx9/jSpTmyoZ1u3+KOjWHFeW/hpvmSsC54qMHWjEbDsbFil+dZG+caYuKX/j7Tz
2HJbh9b0E3EtEsxTZakUKrvKE64qB+ac+fT9EfKx7HPP7R60B1jERpCskkhg4w+yjrRJCHgYQOMt
1g86HkZ/1OeBrQzKMbeicuzoUBS98gBw0Hzq6uybkpv9UdZIuYoNezNz1fG9ecI4ZBfG+XDMWkfD
JQemxmhFAn/TTFxkTBZdZiJy6Yh8LauFMoHdLbtpT86W739bBa+goUMYalqLV2CebQx3bE9xXLvw
VEL/oMzKr0xK4hqAUDBVPhh0P7jIK1PwtMm1FnXkvxtwGSN77JlfZNya0ggZirmLlvysew6S5Bxp
7gSIQwyC25xi4SALN/Q6sexbjRwYeN8SjEnu0ibJ7+wheggNM91Gv0MyXlpVUCz+fTnAaCfKB30d
Ldv/6PR7Nhn736csPPef2ZvC3wJyctZa72anOgk7hBZgGhRwTBah1QU/MmCekIh+8pd509HG+jJp
ebPyNCe55DlKgoj7id1oldrFYo22srq2WELddzl8aKZjYADP3lQBVCK7tofVH0F5KQvdB6DeNboH
XAvMNthuMR1vzSMS9+2i9fiY8E3+uDWEyMPixIbnpZrmjzxtuR0jRyprMCWMuzqf3mVNFn1hzF+a
vlqLeswfZUwNEYKpJocfNyEP02yOasO1bDPmEPInYjsperu8xdK0cRZjB1j9NtEQf3oa3uXXWaGD
HaDJRQs5h4xlLtqyXjJEGxljcRQuSxE2O3RGLnkxYvGBzdJj51rDCd3MUzTXoMmXjyMq/BtE06aV
rMqCHP4PgPIR2Um6JbXpXjxOvOUgGWpgW29RNuiWFcLQ8ISHESSZhzXjUIhLAjreKKbw3Mw1GReB
ZdyxdjjImqNOBihFMZZbG8uthQxei1oVF09gFaa3KM3JWNCr+tkYo0WdVtHacpXyHBYmp7NI8+4S
W9PP/L8dAM+29tJZHKConRF8HwttmSKGApm7Mw6ZEeYfQQlx1UGVCrEjRVnHU2kfDRRKDm6tGlub
pMh9Bx9yhQSL+sXMw09OuKqfdrTFUcPfcJ+ptjbsufvWFdYyL31iVtu6i5y1+bFt3INstZQYxftk
5CuO16i1U8FC7hMsbla6qKwjtPkfSCoEECg0LL3n0K24xSw02ne52sI3p4eMK8NYdGhZ/zMM7ub/
z3T/9aoyNr9D9l1i7YOUr+bjy2Yu2vnkVRaQjVYRgN/jLSR7+GLUNq1Q+YPOfWVMjpdViKCP4N3N
vazd5oUlk6EFss2hSx1aYOWzzXL6XHYJZFH7K1L27qXmhG2ss3KXCzU8Z30D+9fUrQeyQThPuR7i
SviQLrDFML8OZvvUx3yDlaFemj1nnOzy7676qn9IrcrL0U3FuioNqDKzsqrQTQp5NReyyzSrs7Zz
1jqc0p+TKMYLdzRkroeg+4SsciihVX7xETfawi/vdmXoRdjYqJ8m37Fd5tjI7+R2/jpAQNq6zjSu
ZbUemm6NUVO2lVVv6qOVaurRXlZdMYtfYXRxN3KrfPVRsoJuhPRWqarKCf9ncM0Z8mul6oiXQct+
Vas53yqrbux6SJF1v1plNb0vjPXoqz+6aXJRfrVUXIcSA6xvk8Wgo3t2MJaGYwn/mVWqdOpJ1mSR
BuksZCF+RL2epevB3guLRD9pAx06jKpfr+bFOsSYsucQCKKZbDCwcri28lMzoCjNvZPKFOtC9GjP
/m52S1MvVnLG67Qwaxdj5inrBquYZZd0+cGMU3wCsYtdTeDPP1UTEQbhflWm3lxPWhAe2srJnvRY
/8TEM90Wvg9Op/Xzkywcb2iOvXORlbEuy3Z1a9QVX1uaFRZLQ1v2OwQNX72shEzoVmLhCls5N7Nh
CKcB/iVLUFsyNf2PeFFmvrHoHcQnw6Ylb0A3OQoF2m4/dThdcnwRvbcCjUrLdD6a3udBFxfoxHfw
Mtq+6dCMyN0PZII+tKKrngx9jA8slbQ1Es/9R8zyONHdD4NMHSe1hQoWVmiPxuT8kOPYB/D4hnby
MMB45DyiNXjuhuZVkkwdngzN0r7CKMW7E4jIXm4dZZGyFQrsgsfUvJuURVhC+1SbEoPwzHZQGi4m
+1S41kpuQp1otmvL/KXmNeqljiP1ktfeexX62l7WZCEbo9hb9HDjTre4LoRxbAt9KrGqVGv31Zr0
6WR54bjoVEwFJ0Tm1q4YnK2spor5gqvzEjdWPDFm2RpDiwI+NREc5VU8BWm9kJe+78T14takOg2b
lkoDGc6QPzr+usT2b2E0loua4zQco7nwycJkq0rv3+zcareyAfctD+uTMP9iGRmMw6IKav7WPegh
eRnMsjvRbGoxP3CO12JW8rnWr51ajtw0vL4QxJox0xIVXaPnprH9DGw8RtGlVkgV4+c6iV0ze/fU
wOV5qkf6rkmFeFE771cr0nfRYexxhmOd4Czg0vmfkx1vq8gwfqKwv6+jliQfIg1sH729Vdv5vUzk
J6KcFqqfBXey6mtBsC5VpMmc2H6phwl/pHj6anlOsUmageSja1dvczwvxfgVyiyyrHyFOd5ZliCk
Drk6hG+GEyNm7NbP7YgKZBp2P2TYSftgW+jDwkx3Fnu0A8rdKDXPV8bf1VEZ+tm+kObr5bV7ANzK
KHlw3sb8a55rbw17gWxxm9N37QcbHsS2yuz+qPh5j+E9VlZmr11avMwNzHyJydZYHfqjLPIqe1YG
397GdWR5JxlDGgQMjSiqhRwByCQkPT3PWmZTvNM4/ykwf8XrG05SkfSb+DeZiz+gPS1kqxlG73mt
trup0QSshnlEGDScBBVWCEvvd0fJAkPSxzqazQfb2DhG2rJjQVOwCKkaDjG2ShVbmwI9M9Suhaau
fL/5WRSk8pWkxCcQ3gvMiuqX2Tv/V67a/leDNIC/xmaFjH81OJkN+fU2jewtXeKvxvF/z/9f09xi
V/v43yMyE2UVfru8m3B+N+FsDy17396rGYhH38j0habU5YocQ36Pw1h2b89X4AsgMFkXGZHFFOAi
V/WW/UdXN2lG9kO765DfMwzlmHIb89q1HCmnNhy1O4/ksmTISLsAxwvTII0cBtFmikzfXWg8V0+F
0681WZXj0iLJOc5UjY3qQxuH5te1xxBE6O2dyVeH72tzw5+67a3BbdruribpeH0bhjqbgCkrjJzt
h5S0U+uSKBVm6TwktWucwL0cZJs6h/LeRqhDH1kdzVXZ0BRtv640112JiHX4kh2ct6hpn92g7Wsf
/qgXC/Geo5yFu0L7gJvNrR3sX7NH1eVkO/HOCVvz3Jh5wvM15QhUq1UgOigbnKPJMM/yyvErfe83
zdO1nxzi98n3zMumXco/ncQ3I2x+Erum1sOFNc8q+92mmnGho13kh+tLamhlhLCyVv182th3rQ8F
ryh2sorXOUbAJlQkWXVSpD6q9gnDAOcOfwn7WvyrKhtkrHOjcFOMQYTyINg/PeqTBf421QMec9VD
GHHmZRQCxlc/VnzMFPBM/ozJzjwFm1XSo9Yhq7KfHNtErD0MEszXsf+ar66DZlvUcLE1XM/vjLz7
VbitfdezaIACj9ISZKp/GmbL8hIjBOQ4zajOqw3a5WhOIDNYaqW/kjP8cSmnlb1li4eCCD80rJEm
FfMozDexxCxSPOGbyD1CmSbJ1pu4pRd9qq6udViozvHaa3R9FCys4POPFlMOyufxqJ6z/YYnyDI8
Yb1iVJ5yN8EqZH1FYcaFgg0zp34I+gjtEA9FeAzhuaI+rx+iNNn45Dh3kQ2taipK88CZrbXzjf5R
0XtY1qgiL/SpazZsoMavMVkE+Kfjm/DRROAb0myqpLvGM6uarvE+FX/EZf8JOMm1v5G0yglXRSRZ
BuST+rI8V7O7bhKzPW6KMTxMs/dub2MtoGGgt6lns12djcuOX1Swkq0+0qxHz4p5QM1jy2y07lUl
3LVzX6wPnIPje69ImE4PtdXpi7pCtQctOGwcTP1D11rsMfwuRM7cgOIqarFIIjc+d2GRPOG4dClR
E38HZpVtLL9WEFhzi3cXJjP5owKyHx7tHPjjmpieoGhWJ6SrMRAqMQHqneoa8q0AgSJO8quTVink
0lLg2bKz7CMbZFUWhQ2P3fNx5PGDWfPl1lFeKbOkc95/u00vw3KSW6wPwq+t/Z4M+bSp9NrXNuVk
QVpU2K6tMCItl9xHa5ZRc5MZxeVxaHXu4qkbJRsSSOnif4wCSxUddFdfXSeR8107GXH3RVP0ahfp
UXi+FVYOirofl7cI8kjhGR1LvBKm0HwmJenvZezWRV7VhTMtPU1TVrcGbXQYRtbU35pdCu9wfrFr
UF7mFcgO1JtWemL8+S50m1RcW7QfThX3B98bu4Or2r8KGZNV2XCr/tElKpVk8Uf99zTK5BlLD1ut
pWy9Df5f57LnF1aaItjh2bxH2mPahoMdLKpZQqtB2R8pAKdYFYqr32WBi/SWlNqKEY06xZzvLEcz
JNnrVaOKyyVj1Jw/yjiJO9kF+YEQZSUMmHy/MHdDYtusHivlve+1Pcw51LjVYODwa9Yun+PlVP7Q
Y5Q6wigQ56IxDnXQbnqlO0S1mX8GqVPzlNSVlzAyytVQK/29pZrh1kZb487BemLZJmOBtZ1A/L5p
PtLajl70QrHvc4jEGXJvLx7nMc+5f5BNskD6AUizWuMbSG/WFQ91bSzw3P1W4hX8HOuC56euLGXN
xMzo2R74kTlxuxpZa69sfWEpYfzkB233FA9ptHJSr9kmqdU9qXkenbgDvspGWQy+99VhtXiUNeQ4
7G1twN2MVNJCSyZz5slcO/g12VQn7ZZE8GlsGw78ppw1zCzi06GQDeZkrqJ8srYbsS0T1IDCUOl5
CP/jxCONcbSkRtjZBF96ayjr4gObFxuJZbIAShpwyjTE9xJpBcrwUjZpfC9BWHNbPddkmx9Fl1pN
1MXYsOqwzabguDBWF2D1i0c7N/JH1tKQJbIp28qqbNBzeMJRZJ9lqDa76iga+/nafx7kK7Ndqs+m
Jxm7KFn2RvMZuX57J7twkuFcmsla3gZoarNUuUkea81YxDaL4LgIOxOp4MTbu6lyiSpfYbME8POM
ZVl3Tvua8381gbTiIeW51W04C3gUVVvP03Q+RK9elmbAEdn8ME1EjLZxhO3PXJOFbMznHrdu//fY
2OHCN9SQe2NlnVsO6oTsqR3kRtZjlDp3wxCUFzxKyiUurem3/3ePlDmGv+dotRJPEj33d2WcNE/1
qLx5vMdjPteqrA12Uz9oS0Ux6ic9H5qnOHkTRhI/yoiJxwhOhma/kW3h6NpnY0Anya+bhyQSwJpL
48zeFGfutOs+ex7ZgalEb43t6pva1cN9HqvWueVmYPWOd1fxmKug63I5TK6ydgoAkLi+O8hhTpgt
TY14GZFeulZFZ4mXtvPsP6q3Vtn5v8Zm5P52aN6mk2iOsnBVlA946OZIOf4Tk1dqi+IFqWCPU5Bs
BniOKba6KsqSq2uwndGkUWvvUkufDlOBOrYUZW9xQOKZZD932qTsxq4Fqp+J8F0t9SWin8EnwEng
YKHzIuwIi8QCDE7cIeyqh2ezV8Q5RkEGchM/k2PqF+troxU19t7y1S8BlAaOerzXvOYW4VpTu+0w
sFnl7qQ/l4FR33H80S1kVSAOfh/WMSY9ldIudf2LJor2SbZVCCzEShmcZU0rxmLpnKeQW/k9GjjO
3Rgr8RIAAPYiozWeunLSl9gtBZ+2bm9YKZlfuqZAVUSgkGWNSvBazIZgcwc5Mp6NSaoBRSc5kqV1
+DmV5iYbbfNL3/fFtovXgY/09wRiuPoelvgcjo2mvFpd/1mZVXyRNVW81m2jvgCpax84XDslSY7z
d+txkikSfymrIuvTLVBgaw1O7y2FH78vKyubQNkr064AdS0SUkPqXJjBgObU76shRSmDzUC/kQ2y
0IrEuvazEfy4QzRseRuf1ByiYH/U1ihAeMHGznDRGpyWnXE1xme3VQV3zER7RKm5X8ZF7fChT/6i
tisDOS59WBaOn99ZbVk618vUK/I7zTFJQdsFiozKt1ZHnZuEW47V0AAMfOQples9tjht0z8Jb/YM
T43oW+J5S1KP7c806u4NxKjep5EfjKGXxX3jxsWu6y1yhFoqznpUqqtA48Aeze4POWh09gUqRD9s
s08XgZpVL1mH0Xple92i8nEA53ywQ1GU31w9GtWuia32mZzE7DUGtl22Vnngc8hjfJONdu67T3ww
skkW2J2/4t/tnmRNt2pnqTs9iLN5aqSL/3Mu2Vgqk/P3XCGGJ4auuSdjHiznisSzn6TGSqbdOrNN
cDcKm1/5uj/q3aA4y7RFcaie19aNQPtjQg9mh1aE+Zxokb0puyxeN/Nau4sqpG8V7sDdXFUHfTqT
tebcl5qiFeJpiB/kQDmZbRZ7HDx6nnm0YxBUwtZK3Ts5l6oP//1K/kvhhzx6dN+7Fr5oTKCjQRxu
2q5uF7LF7cpfzbJ67aOmtbYH57G/DY4KdhY++kELbdS5jVZg3O6EhbcZMFbOAhPur3PIm2XP1UAb
Q2yZuLz2TkPAtYoWHSYk8lRHezfVAJhx03qb3s/Hr/qE9tQ/4bZEaVeGVfs/w3/1lpNkc07vr94y
HETRdzdH23hQnW7HzsncxqjRPxuj/62zqvEbIiGPCgJEr4aITMhVpgpzs2L7007TQvZAZnHTdy5s
Ti8oALS3X/RIG5Y6J/AnVpMor6pKk59kvQU33s+6UG7/jaU1tl258TPzizO+Ms57Lyrcjkqy2jb5
1G2Fzs7Brlvl2HWuWE95Xz8jbN6jK1cP3/JKn288xk8SQ1tUhxdt5k7PHcAW9ElUMF7zp2ZWwD3+
I46H2qkxCvXZd9CC7U3zV/8Qo6hb/1t87t/N/T2b/nJ++YH+3f/2uj7z/Ku/fD9/9/+P+eX7r+b3
b4/5euAA5Vl3zR+B3vbfWlSgpzjBH8ZZwKQLEfw3sx0pA/EN//TvQ2TYB0RuOxacprlDPSjaeI43
fkWvDSm2SvliCzSPyzmOefH4FUWepfE7nkG0u8bn/pNjdDuyJ80ixXDlrjbiqlokqWLdlb1uY+DR
iZVskYVsuFXlVVXrDPlXcx61hzYYht0tPmq9SaYsUJ+wdUaXKY3Fe9HVLw6nqj/R200VG72xdup3
Ax41ywEZlk1SuBXSfhT4aVVHWZVXslB6jst9o6lRQuGRpEDRKqbmJIu4cJtTOBey6pmDuUTipVnd
YpXRkseWdV+Zoo1u+NNCjpNDZMNYoCoLp7NC3t9W37tJx+qt8l9yxwyPXW9r1/gYIXEyJBZ2miqO
JOwNjHPXI/8SJ+mhtFtc1BPQXFs3w90b7XblSKIX3pwNFXnSZ/27bHoaQrY3bs52yx6fcAeZnhy8
C6CUdpgvzjFoNyPGriw4QguanyXuIbeNT83gIoELLAPlY7cql/7gwChIxFm2WuHMswIlttb0YHpq
EeKad8MsJpulruruWxSMXzR0CX8m8b2NkqG/sCzwEdPME0RWf90mrFtEDuygU9uvAoZbv8V5Ljgj
ATVvMfUeK1+UuIadagcgAzSE3dSyOMjaQGrkIq/KS92Vw/Va4Rm7MkXCZzYABILDD2so9aGelzAT
T1VWDPm26kaWzAjqLTmcHE4mtK0MLSiUfvTu06vz5VCMBnq3hbL21TQ8xFo/PdZmhOQswnK7QTXd
tdME9cYZcIzVFH94beJZ8LHJgr2I2uF1dCJtwQYww4eB1qmMeaJggGek4YBLSckT43eBCeSvKvuj
6KC4JXr0aAGdoUF1L7XdLlmLcGoSadw2Yh9PnLkKzx7Ruy5bRYPOf0m3Z3XNHCwxKfi1VdTirVBm
D/E6di8cuFV3BugSvKGUDr5kEGyYvFmUDeyIzHHEgyxY3F90VUPK0Ee77BpHdsBQivsa5PZDnkBM
CcWE7PY/Q4yw7MkbBm+30IRI507VSWjfpuGcFGMbnozXoTXClMtkarOV5mGEXAHGOcWT0L8gxV/6
avMlN4V/dhDzXMiwGgscNAzrTUPVkvN+Z4MFO7ipmITiShEzXFnN9lVcucqqjSr2SHlmbKZOSy9O
7GfXIsXqBGNoJLAtoCjnHGTlVtXxYTPrdrykfmfBvtHsr0g0bwrDz3/kffOWV9rwathqv1ZEVB9x
eOuPeZOXq160zXNXpt6KI/JwV2vh9Ep+ARiNX0G+6LXxNXDarwpYE2iC1FTfZH2T9k9G1hjPKtgp
/rzTa4Yzz30wuY+yUzl/ZeA8aAs7RGlZZO1WUYd4Uxro98F9GV70zj0qPHc/LAcdTH0AnBOGuE5C
yUSXbuibj3KEQpfbifMwoCx212vgAEaQ2h8lyTfdtYsvKO8nO9/2w23dmM37fGQkO+DSiwbumHWH
qhPiSYTla0vedeuTC9hVs/Br42ra84w42sSVHR4w/YUEiZjVErMv8TkoP0uhjN8BlHL3gy/+GLh2
uNOLUN85tac+ND7a3giPTd/BDyGgpXyrfCcBd1OLe9/GtrrubCxngTpkeR3dubOCtCy8cVKPYH/S
zThDK26x65WDyLTT8IW6tphzx0DjI7Z1g6D9ex4+GwsjVOzVyiIbDv5kk1r896Wsy0IYxnBQoZH8
z05qo6gcO/v9cDCjklkAMAZghJBKUAGZ6aHWnf0qNB+KaujuI/cjMnRs1ZM0yI7+6D3KNtttzIeg
6NRdlYFJ7aEURMvYDIx1l1saZ1hz3UdldsmtOUf2je6ugcZj4WzTEpW/sRDabqo4kobMbrMO1jjx
qSfw3xhYdu19XYfA/tX+LGsI3rb3heWQYc5isZYxWcx6CngVaGeMTJhKxhpPvKWa0hyuPcw3kfoH
MhQTWqId3K0crAXeMTP+sRT2A6f30SVRXUxmAuch1Uv7IUvN5oCndriQVd8exAU3RVJ4nTN91Fp/
GARIF8WNp12jGMaGRYf6DgAR+VNlXw/KA5mn7mGwy/jgmMJd+J7/0yjieck3e1ibT1bJ2qTh3Gwx
oKD8IuIoWdVeWfP6CUYAoARPds2CxbahrKtp5dy1gVpzYpt3F2+2K0AidnxqW1CCo6Gkb76PbbNt
I1RnWagLwPN+KLw6/sTFz190qYGxR4+kWuzUAjOICGiG3aXPyMXihdVG9kNL4m89DsAPoY1rm6as
YWMAPNhZmdDvOha9e7/jY3TU+R6hWs3OmPr4BP2bW5E1xBesFnkssgt4GGczk9IvpifszVTSIxiy
DbZjor0yaG/4J8QwDvlR2wjZNoFdfjfUcV9kswi/Z8IYbicsDtJgXFidZr9MFva4YVuxqfYrGNIi
Xrm1X72BQMIZQs8RH9bt6q1IFuyF/LdRtfIjUiLJUvZKbDjfeuJgOzIPQvJl5SQZsqii7s5m7VX8
pq0KK9RSeXUCF1KkS3YiF92T6StLdTwG5rlLihDPmiE7CCyUvulF9t1Uzehd1YAvhpGDr6xmce6a
JBNAWQupi9SvztKuRyDab1tOWegLta+7izPTyCSTVjJuwWJ2yOF3j85Mx5WhPvZRZ0k6cXCdpHia
4C4eMJnuFmUVd7sBTNwGeyT1EjdhiH6FdpY1kLIAU+YC5cJmG6NPzBPSN6J1qfdioRSp9Ygci1iM
g+V97drygguE4y941FqzoC2vegqzGOZImYWbTM95UvZ6rACOSvB0FZENMaOxT6Sp9GnlQ7hindge
r9Wy88SmMRFkcjiW5s8QRRsn1lT1oMY1PlvIjC4S4ZUnWaTz4U3FJz9cg3G2Q73GOMpGNTVQHyFH
ti5NzDwSB1RIY/jROdHTjaUgfT+CA+NnnBv3Uefq90HelWcIhqi6/hOq56sGhUlvGO27W3yIFWNp
1V2x0cLYRycaw87ddTruiGB3RvM6lZwYy9H2WFf9T62e0NYfgvxHeq57p/mhxGa7MJxyfHKqyeV/
avQHdrbuqm/yT1YAFi4aHCF3ahZwEgbFTlZvDdcqh1exW2enf8UHo1VXEbraK9ntVuQ5KQwju5cR
w0kLZzWMWrsUhputB++gCr97lEXg8NF6olP3sopSuYbiL0o8Q909KnwLH5G5zLa+4+AuP4+SMdQ0
Ya9rkXuQ/foG4ks8eZvrgLlbLoJsU0/euJKj+sroHqtKfcWSND/K0ODgNdvV0VkOAruX4zYS7ApO
KM5aTyJu1HCu1KueZCyy/Nw9xbvip/7GsHT/QFpZe9Qm5F1lj8GuP8luqU+16lT7yqz7jdfgFazm
0b7OC1PH5EV457KB79+65hFVEiRc8RJYmcYsUoU14QoZ2GpP3tJ5s3i4hIVtvAahFh17MGjLwrOc
Nz2ouRWqVcQuOzdfTQ/7k9QJlk0OYl7TnHhfp7p2BJ8WbqMo6i950xRr1EbVR7L11tKo6+i1LEMN
fZkUXXpr/KpgCPGt7qJ9Ees6zzZn3Ibe5MEroWgDbs5uNgp2N2TjLQ9h/WR898zEWTaTO92VcWe/
hIm1DoqJOPorW21CN9XM9OE9E2SlO2RdPTIRuJDrHIHMw8ccWFhQDMWlLabqwQv6Dzm8cIS1Sk1k
2QWn13GYnkg263vXBWreFkN31m07Wwe47T6bpWZCYc3Cj9rCPVpueap+H3a99RORgxfTivP3MM/L
pVpr4jEbRn8jZ+zZelxntNFtPStpj/nUYOXP5TCYQPu18MMMupOIBZsoZsxAVXzXOPEav83eM7oI
nHcr1Pl79JZ+1NPAeAp6YBh9Yr/3OlAWBfWBvYGK9JPqJ+wiESiYCjXD0Cu7ouj8zGjvuHO0S4mi
A9XaLsfs03PKEAMqz1lWWiV2vku17xLEkvoe12TyNWCoG2MbKliEy9YhZocWAMleyla9hNRuQy3E
28+8U1zhrNAs9j+TYM3DX/ssW63BtCtVj2ZYJ5dRMbKZqjY8zwizIhf7qrbGF/b6xcEXUbCWwLK/
4+Ecl0C0v+MF64X/isv+ylBUnEim5k5NIn+TulqABb0evQSdrmzbGP0D24vil14oxcESmF/K1lxL
FPYdI0+kudV1BW7qQ3KatPkQp6k/JdzDULrk0PfIFNzQHzLGeSfH8b/RH8pgJAcZkwAR2VCbnAvU
gENtHaFjF4e2kzPpHCMrkXgvHe7stbCwPCneGxyvX6tZQJ8kIApnc9fkhxlv2hxUo8wUGGNrnOWV
mK8Q9L8MypQcZOgWzzOr2fa/R8kGDsR/DfUa849RIpi+V1Nt7ISmRZc2je1VDt1nZRaorMuYLHyo
DTtRuLhaQeK51FXXssCF+wfPy1h2U9zxP/w9BHewrVu2zt21n5zL8yBNNjNx5Y+gonrWyp7AO7Rm
HSqrzsirXYXQ7SJx6wDDzfkVYl5Bzi3nuY6eX8EoOnuVehp5J711H6xJg2mnDdV3V/9R5NHwaRaZ
vuRjSC8cLZuHAIOwjcBu9xJosYlHWm2vldRlZ6l12auldrBzStHuhrmamRXSy7FTHWQrYg4dUKag
P45qmL2abfrVjXrrDKc7ezUitvL8qg5NwNdGTXjVelKLdzB8yBsFRnSOFDd9gjl0kXHTyXMQGpCG
JxyV3u2+WI2ulb1i+27cFX34a7iXIjEWoqJ+1q3kP4f7gFrerSm/DkeE3bjzbVcs7VQHjaGH3jJ2
yfbE+shewGmjL3X75iJq9NJUtXLvJxykp070pdUD50CKp8HTpoi/DOxaN6pdg5bib7JwFaveitHD
YU6vgvPQ4M4+oA+9q0cskhR/7FZNUJivU2j9LBLcKcrkAWoyS+yZhAFfYxFZ+dnRjeEonXalH+8c
4vuOHYf5j0Xv71BV4lnYp5EHhLVq91VSPkaoU6tbOAHNH1W8Y9o9VlGPZavm5yCuYBh6brrSDQMF
xLlI0/ZrglzKfuxKjAPHJkovGorjy8i2242syn7q3JCOgkPESs+uE1RDtXL1BBRep4/Pg0cWIdLr
NxwIS07IR3MFGmlOKCC4jSZ3chp4qL2aTbKIzbh5M3RLPXiDoyzlKN8X7TI1sYmWrerbiLzfG4mW
8JgmOKnB8W5YvUfpaqy94lCHqrUirRlsuoQnOBoDnQWPkR2YbVwvc4S6awC5R/BDZEk6Tv/joE73
+iyTs2Lt7SyavuL5jkbZkuxj9OI0McgsvFJ/pDVIPc/6HgFDIG1sT096hg3tMBj+nWHCZ0MqIlwr
Npx7s8rxK5pIN3Oajj6i+dlzF+Zo0EfaEtuE7eAV9h7utnWuQ7dcuWMi3iphXuQLGWGwi+FCYg3H
g7RQJ6AGuRdd5JVVl98VJbA5CPwrXlaNi4E97uIpqc/doLDh7FSzO3ZW3R/lVZtFv67s3lTu1BCo
OB1u4X91xR29v7a23ayrYhUkJmOOzeI2SHcuVlbXY7OeP9CpFNGbbCxmuEgeLsbESZ7l4ZetGB8s
lbKTbMI/IFsJ/C22spElSHKdqwxd5ZAOHCcHsfDvMbEzVxg1AW0KYbPLmDdfkXdfK6rguBiXwmu8
9ES96zi9XcgetwFJiLSU+384O68lx420Td/KxBwvYuES5o+dPaBnkUWyvDlBdKtb8N7j6vdBsqVq
lSZaEasDKB3ALoJIZH7fa+yhBKX5x0XClH+KEyLyM3+MbJdnxZ1jrtwYO3LZ8dPV+UDzHEZqccdW
on2qM+c2HDuQIHPN0dInRQ3dk6zZdf7NS2dNjjHtnmwc3fGaLKajmKsFeOZFaTo90AnOVBGtWeq+
29209dQ9xV0wLlN88vbyXCLeWEtG5rST5w4qE/bYB+b2+m/QUBjxOlwT5LkOSa5Na6jJRvb2sSeA
Ps7+eiUWnFVqYaHY9cWzZ0W7SdXtd8tUrFUC+AHyUFA8wh+8XNtR5VjF7OeP6pA1946pf5Ht8jrh
WKPO6TbTxcrgXnfN5LwPrakx2zbVOQhj92TpwiIMoaEh2KTDqh6wlSydoL/AwuwvykzPr3hNTqoL
5OzPdqGLYEXiUrBCY4Ts8IWGWUWGAsvc5Beq4iLsOp4zzEoOsi0142jBjClW5b6JAH9rrOLXpauP
+5jE5mOfT3dN1eMT1BALHO26e7RsyIg4BBz7uXZtClAzqdCclbUIvhpe5kl/kNXRi7K1nwTjxovB
IDpta20yydxRA69dFHMR8/iNWXXBvIShrZ3ZPRq43mLVRAEgnBmHq03xNnWnm6ywlbeGKVWkrMjZ
Wu8QGeXXBSLyrUndHSZq+RMvifqAQuzssEs7GkG/jbjeqNqD6LM8WI2XoCy1Q8gy+2DAk3FaIuQ6
k/ZC9EN1nymZuwvGaNgOUTI+pvrwG6F/67fIYh5BL+ElL8xk44C8uCGYHl6QwEVOxoqt35zs3lKH
9mujY/Fre1ZycjVAAXUN6lWxU/OANkK98Fj3MM1RlQcv7s3DHJgB7j83/lR0ZavRlumG/DCaj3N/
I7R46c5bTZb3SwwJvCPxa9NZ9bYarkJFsVdt2tgnHLxb9jwRT0tQlLvOMGzwNXT4ogYw2okBkiKT
9U42ktFyrt0iCCCbuFa3GFDqWrUaeieqYU33eOeK7WwshYXX2KTMxsN3zF0qbBqi6d532XAisnKS
NXkC2UN1NcxbVVUp2pSFbbssk7q6yCEe77D9lGvWwkAN+F7MB19HfMPPYncvq0bnJ6dA3cF4vkC5
J6xfPQvUF/wFxPl7lX/yW+DHMXZJYf6gwl1ZqykWAwWqLHvbm4I9uyX/lLghfkjEXh4Cv1QWPPjN
e1cmP66okwP544o1ullbd8rUNVah+s7UYjQtqsp7RYj5e2UZ1SWASYDdo/ssm0dDJbySTu7WmUcV
trEVeqg9stueMH3XBfea9g593NUAlvsGZ6r6NUtX8v9hcuwHy2DLC53Ozgu42MnwcxV3S2VBEspa
puOE0VJvVsdIgXC6GediN1sByUOtlTbeIYwpEEBpFrLxY4yBcu9WFKm6DDPCjtIZWNPHXdaQqIp4
JhcCjObTaCc6eaAJHrCf++u+apznxpp/QfkLxmLuye/D3681QJu7mtXeKjDb/GUs04ap1cv2vqeE
K8fzuo1SgrvWXZy60o43ldd3W36y+WuG6Ek7B25NKDCruIix/0SI9k74drzA2mz60oIk5Q2WJnd6
HCekT33Yin9KNcqSFFy8qjJee9hos8r1Nh/juqhPl6GVGssMb76+zfrLOB+S0iGO7hff2xQNEFmT
7YYfwiItR9ai6C9fh7lJVZ4L8SpHfTQ3Iwscoefp7qOjLAhgRTYARnk1+Xm12mngXY0s/lL0/tpk
ajgl9YDPVTuG9xlYnqVugUIdKwAMfZCX75rWPGN6GX7PDLKhesus62rbrNUKtoCmf6M7NaZSivhu
jIHx6pZjQAQnHR71Ph5WWVGalw4JmI1eR/Vtq8Mo0XtzJnT23eoDL98FQ7t0CheKHgkzMix9UN/K
7ho+KM4w/feaDeK2JByMFE8eYxOX302thY+OBowrUwpi77GO+RtGk9ztsLlpweO9wsyTwyPiLPu4
q4NlVff5jlkK2cU6MlfBPOHKQ9NERXCtx6LKqoVRwyT/97/+9//9P78N/+N/zy+EUvw8+1fWppc8
zJr6P/+2nH//q7g277/959+mrbHaJD/sGqqr20IzVfp/+3IfAjr8z7+1/+WwMu49HG2/JhqrmyFj
fpIH4SCtqCv13s+r4VYRhtmvtFwbbrU8OtVu1uw/xsp2tdCf+KESu3c87osoVYhng/2IJ0qyI4Gc
rGS11YR+qDDf4SunF2SCdza86Chrfe3Zj9DewRtdew1WlkhenmVHrg9Qq8ocXTMHoS6zS9ZtYxSv
vhM6e2dKmpWsojWYLSsnjY6DWRSv7QpEdfoaGySDkklLlnKQGnfdyiUUujez8ClzstPUDNVFM71i
5/p5t9CMHPq4bMxKB7pa4B1ljZBqdak0ZVxntRuvnDKtLrndffn1fZHf++f74iDz6Timpju2rf/1
vowFaiiEZpuvDco5YOryu2KsurteyZ+kKbyRgSnKJmFtpMV81KnPchS7iYTNNDsCX8u+FzNnRh5E
p7V4+sTfgeZVd9xy2qO4vflzlJgjJX82qb5losqrtsvCj4bnBN2KySNdIGtggyGjhM9Bk7T32eRA
5mWMr3j1KRImUZHLr78My/7bj9TWHF13DUfTNcdQ5x/xTz9SHdDj1LFV/DpVdbPRzDbdmKwN94Qx
k6eoz8+OGalfMiclwdKKkHh2EJ0DN1EWsqNwzCe0db0H6MbRTZe64zoeSmz2quYB81EsK6ckuO+a
KNlfq8GcOpD5A5WA7LZVIoxngqSFg/lnj8wxjOi5xz1WZR8ZB1nSFcO+/ThXnvVx0Z8Gc778XDni
o90bgLMiHcjvHSjHochG/2DDNM+v9cDAxpJvayt7rXnIxzgE8oLrGa4846M7idLMWmI67//DLKLr
8zTx15+ra9iaIXR73jw7hvXXO1SrWo2eOeTuTgnLTZ+qLu5B6P84LoRKwgzsS7FGO0Ve1R2LxoWk
3+XNq13r4cFIuuwuFFF2pyW4fya9a+5l2/XQwfzwgwJD0nmcbEPcNiV20bVbWW1HK7vrC90hiJo0
m1F+uOcVJHXzsltDCfGQwYCmHJtG1iyGSkGX2YgpliDqCZE69TK2teLoJgU8mJ+KDYLDu2jyLp5a
g3aPMr7xPhE7nk3rOA1lvB16IzznUaKvgY32dxFPxAojxvjR7whRsUv3npWih2I2TMpbEgRfFRXw
uaI7R/Smp0e4WPeVqTW7CWAUYc42vujEOi+yBFfmGxdAmfHPprxB5DBq0mfTnQbnekJR+jAzU3Ch
H+c3HbRCjzBcqPA05rPg22TlZfyFsArEZBuRJV8t7aUpenx+dQHtdy7F9oRUuyzWU+heG2UVoLl5
0/wuYnK//hKsdjyHA5O12wRAmOXBj3emMyp7kpsxCtZKbSw1J8ACABL9EQl875goTXcg3gwBnpps
t/yKNfRPRUDNa9TYp5uPMbnLom0l65ZufY1Mv956ebMP1SJ4CtS2WAli78d8Mp2TS354aczB7jad
DSUT8corJt+QPTT3GHKTH/Va8pWVNV5h+hKZP3g+Fn0OVM4ZyD92LnHWGriR7AR8G537Cr6/8KZi
aVbpuBjVCPurebDRuKRZs/AdjHdznNxePYGW/HHIMgxo2OvaW/apk76ou1Q9RRqwPGTbN3KcpX1X
xyY4203s3I4Z1uyDZwXvbg/rIx4F242uFhd7QMfNzY3wvepyiEeek4CPMZUH0kwns/O8J2Iy3cKN
bsgRjSfFq1R/3eEdSVoTGJlbFmdDgTeAJC3W2elUHmRbBpYTrUutOBOpeOoLtCMqdqD+mi0egR2w
nbsRkWJ/XQgWbUoGLkKeJ0+RJTeIINIk/DUf15ocBOETHpZ1EiR8sRHYsrU5ecHKZrm81hqdNzeq
8SdYDvlBeJV1rm3dOo8RaLpfvzlM4/O8ZBi6qpmuphqmBoPb/Ou8NFRe2vi9Lb4Mnrc2Zh8FbT4Q
eWvZ9lMSiNt5YNP+aCydIVhVpMd/apOjW9BhhzhXTNRG5rNlXZaCAVl5dUpJPk0G0oJNuyH6nbCF
tOJTFTDtyUM3ZBF+GbKMrIKqIsTDKFn3KxdWkd8d5Dmy/ToECNETelY+ijq1pi5ykcFnMzC6/vX3
JJcTf5m/Dcs2XEdYjqvppiOXiT+9YUUZ4W6sWMUXxYyypU1UaJuXBd6iAJneOoGCHbp2z7njtAfi
yegXzO1OhFKiWojpnEyKd/GF+a0vrBGfWvYvLCfqG6EP6ktUFgvZHnhGuCMaWmxkVcuwCAXB8UjU
zjiawVBdL1tqBQvyRk1PkwjSTaJrPcYLSbjRHd9h7o3tlx55o3gGxX5qT/2lWbT5uz/GzrrHGGif
oLv4Eqr5FWAcoVV6bcfNvH1JiCdLoO+n8RntEjDshkqEjsMhrJz8Yc5LroosNDeyqoxNfoaVuouJ
dxUIL+swvIMu30dtXjxgkE2Gpam/j6OirX99t5y/rYd419okwgT3S+ikMf76q67K2nDIYgZfuqDF
CVrLXyar9u6itLRPfV71i0a0/dvQBuAHfNeCrexoT2jkbLDE7t9ENyRbp9XDrTDTZl0HIF0M8CUH
bT44ZNYOsipLsi0QOrka276J9Di7sN5B0kXlsSnxQr4gFohd7MDk0pdqcfS0sT8WmGU8NaM4B1U0
nRElyp9cXXwn39HcylowBymbIqgPspq2Yb+sXLvfV/OZpc9WzZ8Meyt7Q3DjayOt6o3v6ulNMEPO
wEC2x27mE1mzdny7bOq+PoLaA2opW2Tfx6iy15ERd9gtZDVKU23Uf2PSt+b8Xqpb5MeIbd7zHit2
cVQTTElUQhixylAj7uahdePvbA9yZu2O9q2NlNu0EGZu3+aVeapyMe7LuUP2ynatsex/uPHyxv78
mOrEKIWm2oZqslnTPi+Ee6Sou971jfdR96tVbhUgaoXSXw8xP3jUSNznvIqsDVuK6NYqHesunRDe
tRFYlDXy4MlZdCZwULbAs6lUt849M1xkNbiasUfKTB7QispOjs3c7zemwmIUz3EH1SlCLcOpY0m8
//WP+m9TtS4MlZ+zocKENQxD+7SEjE1ROoYWae+25r3UkJpvG2aZnw5DjzoffEeNhdxkL1LEpW9B
jfQrM/PcS5nq+SZme4+REhqkIsu9m9IJrRsVCM2uS6bp1uuGalNgzXyBftYvemNsDkWoEYs3i3oH
6BqUUDKtHS/19ib4vRtZKtSou5ayP0v/rfej7WMcibX4H15pf3v4deFauqOZjiHcefP+6ZXGAm5i
zz5W71Gafs+yM+F573aIIusUzlgeic8RehqvUDwSq482WYpbRz9qGGxdTyjRqFnIYjTNIGKjHDfy
AnKw7EDJZo5+eIeRpPX4A+rdoTBQBmOA1orT317h37KoDvUs1TQm654YKLgDCKM6gB64YXp9tqWO
ydxmh612ex0C6utaNeYhPporC7RmR2Rg6+xS1emj7gjzRpoN4UScXXxVNDuBiC4ELKryIMfmaXwd
m4L3dxaiDNqdrwybPtJr6L5Oqy3aobwFKe+8B2qCPb0DGI8Iic0mVryaje++W73dLGEuoC6i9c6l
ShBj1ecOxIYIB+dBdgZZ45+LyUN0c+7IRtZ4jTdiBi6C/LYd1Dk8REc0FS8mgMhfPya2fA7+MgdY
rGlcgK227QBCND5HBpCsTDS0bN+tAeR4WYcEv3AXWEdKbz+XptevRF1bu2CuKj0YbtVoslvZy6sb
916iwmMhxGPGElM2jxbYKV5uX1EDtZ9bDfyHk5vqUna6OjYsHo8Kh7nXye+Cvn/Enag8iVLYt8IP
9WWLsvJXYO4wqozxdaoLUH+4puyz0C8eK6V6kQM6JasXVjs2d8g9xofAn5J14g3KlyZcyAG5nrmr
wg3Gg1dkLj7xHq/++dL46T2yD7AeWcUYu8FQcCOTxEsntQj7+T33F5mjrapF9d04H6D//GirMrO6
kwekUn5uk4M/zlWirr6O+2jTI5SSWFP85Vqfr1/aoILYTupkzx9sWz0FcELeEgN7obgcsn1eK/Zr
H6EbX9tvXQOHLunUCrUmz3qzS+zAoSyygO/AlWAwgsgZ7dAroSbUmXXpsgHN6wRqqOuW+64g8YdQ
SMJjYvjYRUP3j6DPVWN/YOHRB89u3jw4OtgXPa+fXQgCt5PZOA/A2Yx17yLuFuJG/DD6VYfNHb5H
EdIVSxYuIMyH9izHDhMOXkmleLBWGetrJMOqfEoWsvd6yJul6UbTXcLG8SgGzdjqfwqlSL2TT/In
HyIrGGlPW6yYLx9N8oRP53+qfrpcC6NvVQrdWshzpczKx/VSLMdu1AJLo9xu1l2fGxdRaA0JDj7W
mEvD3CZ71cLVr6Vfj8vRDN+4Kjk2b8a4WxLuLot+7j0ZrWVeO4hNa0dXIuRlrzOPlqVi8AGnMC4m
RzQZkCAm1mKgqNXoTh5yr0HMwAvT5YymubY1wpz2djbDhedx7XxQmxZ+S6yfP06N7FY56VO77KNR
X6Nu9GQ67nhnq1O91Pqu3sqqPAyZ1i76zkn3XVNMd7JNS4EHK5CeZE22F6O7z51ivP1oakWEfn4b
XTJDNBeRffc0UsV1gqMRodbxFVuv7+Qb/YuraOb9oAWnZrSHV1FaBmga1JtwSPl5VB8z00CtPI1p
AS4fxuAyGo20XCb+yUPa7N5VleGh9iOiDaQMt343DQ96ORrHmX/ouF1WEp/EAwqcC0hBxna54kBG
4eWkxQ867wh0+cc7tsvFgzqk7drSen0tq6Mbh3fZWC5l7TpiLLWl6evKFsYyIUafWALCXna1MTzT
OIR6x+qvz3bYRNo7YVp9vZcd8pD0wD43rjBmLau+WsjRsqex1dsgKcp7zUU8u2xEfxvbjnbyWgBJ
gEjLrwkCZCmyji95mmbbDD3FnVDz4gnrrzs54D3UffsmsGslRI0OXofbmLeD4wzEnsbhDAU2PUEG
WFxHaKxkDkpsHj9GyGF+keGiZjUgk03VYbFcOUQRAqzJBzHM31lSHTQfEfkgpZpYjbfPst5Yo9ZQ
oqxJQMcevPSrgYBOGVvDN4yKABZjqXnfTT7yOGlj7bxIHZl7Hfs6JOGZcy37N4uksmRXXLIsHfe8
j1MUK15amF6Y9A0IANb5j4M7Vz/aitTkNs5Eyw0IN3cRkMt9xapvKZUD0spGd08FiBmVuX0OVF7L
UjFgGpN7Oy31Y9HzLU9Fj+Izqo3vkzNTljRlOKUqIT0TMxHdZJMK8ntZNFr5Dm8I9FHg5nBp2vYN
aq6VZOX7BMh/69VTsZXVRL8pBg942DCWu2k06408GUnIZQ7P7aVXFOSdvHhcy/agDndNpImnYlK7
m6Q3xUpeRqvsk5oQLvSyHumAFt3JRFgmbEFveDOxMV6UtjQomsY7jNzfZbvmg90G3y2NDYbXeDgE
83C9UdSdi2HfWo4qVHE2a4uULwjoW8MqFBQ7++FtFA0SAOUixm9t2ceOeLLU1l4MTT29Nn4d4/YU
jl9E5MNbr/RvRpTtSJP4gDCV33O4kREBnXPJjj1YkObe9HlafY/99E4ZOuNu8sMMxrQYLhmw+SWE
CW8Tx/qs7au03m7Um5y13hDUay9KFhX6iWdXKJm3MDQYghVf6SbOfFTyozc9UF12WGWl3Hq9ptwO
NjpgsV4eZNNHuyypvdfzR7Hg/NRhBoaynviwbTVYOHRN8dlJQmR7TMV7GjMjAdHsKhc3L/w7djjO
woDCQSaWNsvvs5PQgztSlMdINfqDMWjmWW18ccYvJJ5l2daySR5SgDbYtAztDalIItgtSwZX1YKn
PgZwC/QlBkXShk8oddjnuCuZr+i0vHh48I3veRmGT4WqVytnTPE8cofmdpgPhR4h75BVO9XLmlvV
sTnMJdkph5WmUSwFJL61bPs0rkwGbC+tR0g72rHS1enQu2mJgU4dPU4DaXAf8MX3EN+MxvS+dyII
Fx7SU+Rb/Wntgxi7ngSBr9xEibYQQKUPto5wrAYjrUOw0uh2itlcrlVU5c3jWKMOs7DXJny7pybD
wKAqeEwikVZPJUTBNcZgwdbxrfIpM5CzZFa3cYuhqpcmRqJOjujlXA1t294FaEkvZdVpu/KGBWZ0
raKo6B7gJYI/mgenk6Xe6oX/LdEfvXhSvwAF/y0Covk21KW38CthPyaVXq9yxwruYP/lm6gf1NtB
KQeC/KN6k4zcpMQqkFjBz2dpqXp7gWEb71T+21va2Jwg5YmVX40am+zum6YF/e88GkqVJL9HrOwW
MdYIz2U4BuuqACL8u5Pp6Sq2Ep4ANbLcY1/qO2wWeQAK03rOysy4KbxxvMy1sin4pvwgewIFnCwU
zZgQMVXTJ9s3gUT7SnUje10tQ3MRXXsg8fTq3dCjcudOG1klaxxtewJ662nM0if0qMxF2irx0c3r
4Kzr2u9Mht1LGKT5roBns7YQpnzxc1cj7FeoqLLQ63bBUQ+a/L7JmEGEj7DN3GyXZnWAzSwn1O6l
Qe92XQy1upW9/FhQuU+qBHwWl+z7VQVM6dlERu9s9+ZPnwspMF3Lc4x22OjYM1pqV9/jOJYDTS6x
7Iqt8OQjtbhyqrR+QS79BWYSv8+oX5Lxdr86kwdQaz5JwD3ZDoHAKnw+KXBAahnYGr9MQXI9yXL6
pVMVzle/TxGosKP63p8/KdWDnz8JEFz9klX+i6X4yve07H76JFi9u0mxFsylApTonIyXKXp5qNJm
8w+bvDnWkctk/TUrTxpNN1WLwBkApL/HedrMKwJFhU9hR4GB8GcbH/Qq059TPXqb/Kg+I/ynPwdG
DIK1rh6HkqVPP3orOQguNrbGQK2vpwTNeBOZoIpkdQZMblGhM7hxXMIZlH6FNomxk1dEIhKURRGT
pJt7xzA6x1jQXDR25TdEf8JTnnvZLkjwWWC1hvCHmMKj7yb5IojYUubhALs0HXDGSqxHOcIfXtB8
6x5kf4DtCJ/dnGQt1HgVpaOa3Ixu8OzUroVgisFuXLW2XmUoM5DQOcIthR40V2sli3ZxHEXgjai6
STkgr+naO1k1GwtmaNHoh8AZH5iIn3XHyu7tuMvuY7YcIDHJZHQFz8LSj3h4wyw9yF4QI+3tr++g
ZnzOPMyZUNdVBbEaC5aQ+BTOimxmk7J2enZ4w7glQDgZZG8nJkYvRRyrwUw7um2Fah6sKuNHxd8K
0c4j0WyN4uJlX3XVie6LKo/vS0ys904sGtKIEcRyFy1RFWHiba2GynrMi+5V7Xgxt6nRnP3aQW2l
mPaJonevU9dPu0kA4wwQh3stDZQ3JkJgJ8vEIQd8+PV06CHN3ql5dPr5akULQ9Z1rPK2x57keQSe
LU+viym/KciiY8DFsHKGU2RmWh1T0Kcvzo/PdN06PjhuZi7lKF8g6KcxOx7kNdBEIqk5rhQnGpYD
kcCLjsLcpcB8wWd6O300uQJMjDEg2ibb5MHDimdjoq57PRU5Z+1oltaLionu0cdfcZcbKXpvc+mj
7b+Vfj3Ojtwf13P/LH26Shy6Ygt0mlyreld3ireNgjBcskGb5l3adKelQbIRbZevPtp8rZ1WXasZ
a3ma7OhMvVyaqd1tP9ps4SCYNurlRvTTN3DgyGPWmuDJ89W9MAhjTaJHqboOnXv03/OllQXtm96J
R/BjASAcZU0DBCbVKU9G2dXvv/59/y3hbxjsEUirWbDQCdvK/p8SRpnFJifUm+ANoZowvrHsXW1k
jxC8mu+W027FWGvvqu+IZaDbxrlEU39fBZO1heyfH3PU7xc5wMEFCCt+5PNBQdZ/ZcUgQWVVr5vT
r//JxuesiWG7wjYIblqGYzqm+BQ4szTVDwOyUu/TOKwid6qBiHAwkwLPZ9tudmyT40Wvej/a1MHG
4hs/u4Wemt2bndUHqH3AzTUoVqQRIE+laf/mg9dfpCJVb3s0wx6UMT1bqdq/FRU3SMdSZpcGK2jT
hZ/pt2NTEdocTPy184SXvOU6GraJ9MiSPMiBIBV6fKvC/B+gGobzaWLiD3dsCxFlyzbJipJn/Gvy
CBY9SIxsth+wmDBFUuZH8jP+bORN0Z4Pqe7nR6+Ac04Ae/+pXVbliI+xsi0ROVqtiYnX33yRT+M+
qh/n5i7EHVhNEZqwZn9vIG5+CIT7BnGAGEhtjhg02L7YOGZN7zwEJuhygDl/kU2gtYY9M+mENi2d
8iK9io1T7YTmDjm64V4tyh4xjYuIci6pdPw2/apFtWU+QV5E8cpgAXzCP8iLwDAbTzHWcbJT1G28
9orelImSQ0KMkCUnMIZ4PshSU5v5Apnldv2pI0vRal/IgRaPylLXEJKt2sJGTi+eloERdo92Yo0n
vpD7Nu1Q95oP5fAGYyp+uPZbhEZZJNdH2QeIRc+y5pgneN5YZYOWqx9oeDYY6jHRyh8l2SYP8dz7
abBsk711Y9p74aNO009+cVDdluDDmNwJrSiIi/9xkJ2Tg+D9JjfH4iDrH91qhKQxSYOBJK2L364y
KRtjfvNq80EFvxJpbXpy5vcwMJr4dmqyc399DQOS32DW2oJTmHtnNx8kODMyiaAq5EW6MlXvRLuR
fXJUmE7VHtXVkYXK/C7/b5+qdeM+9Mwfnxqlg7p0BgFkI50mFHQxaEyQ3HurQfzASivcM8RN5yyr
vT4qb3pPFN9AgOHYDXp2TrPmC/7CxglVefMkS5ZnsgPEJcMqC5Nt4gQIR3ZE7POxkajLtax+HOQZ
FbquH00qyYdFq8XIpDS9cgsQCDE2PXM2gWopt7Lt4xBYfrD0izC5IXocH9DwwgFwLslDrXhjvpBF
slbJBm3Uc9QGyTHyMxSwnCJbO9yGVRUV1TpFZgNVCfSgCXINEN/a3/0yRz+j77KHuiFu3Y+6ur5W
67a9c7EN0g3Ty5ciqwi9lEWHHx2DA7dvT1k0HQn+JLc+OTxkT4Wz8BrTeBkG3Vq3op62sppjDrgw
pzE+l0HtP1esWDQ3MV+SaewgLP/lLKu7pJBkWG42EXEBvf7K03wzAu578ay82uY92588DwoULcN7
OQClt3FhB551GUK3O4giR0J4cIuvoEHnCziF4qwygFMHhIX0Szua00J2ABW7I1LSPHWeX6Aug6Bs
nIFeDx39Rg4QJZrUCkGXzsFPtVjGqWd2j73LptVDo42dc7WZSThfhhXCiYCsYghsLJmNnRfq5rNZ
A82auyMnBs1tsV9J+8paO4EYbmZwMbwvpOeUQDmUUnFuUFeZjXiWJGb4RbwP6iKFl+s2hyH3fxA2
9KH7Rj6huMMDbTxVZUl6CgjmW21Oay1slDN6C+P96BJXKsCQ7uJMH+51VBbvWvMo+2RLpdkF6KTA
WsoqsYs70zStGzwVg30dGsYmVrX8dczqjfwurKHtlkEz1ac0KUnhjUJcv16EmFdZlmdvmsFDjSuP
uh+CoXwQGD7JMzMtRgKtEHASaoBKium7a3cYg3e4GtcboXuI7PUOGp0GXh1nNSmzpVUhjKB0SF5m
JtqmdQlPDnJr6V4LoyzgJHQt/Nk1qv8/Y/7+EVwnq9tqXhZ8fITi6+IfXsv639/KOFMZKiBX0zYs
9/NbWQi/cVOrHZ5Mc3LOcdKese8o37QWf8wOjZatrGbIdliVTsCsIjO47FtCkGO/8nJf6WK+HrtY
ZgjiQRJUIiDxf5QU03ZZZYzRVpauvaX1D6lJZEr+um2dV1akJS0bg1wgRMbnPQ97h7oswFA/mlWP
8Caqu2plaDvbRIxTlj7a3P/SJse5+RnX0MWopGSl0IxJ9iHB6ZtuKok8Jq530+nFfsymyNhqg2dv
xpY3z7WOO80GPWM0UYbkrWubZGXUlX1TugiKivohspWEVZmV7cMgTJmeqUZj9w33Re0ClcmA9Bd+
k6OIAKRrw8HJTFYr79EG0vJSAKvcdLVTWadkyEq05sLiRW9Zf9RBg//jXA2LfOUbXvXop5N5x/PH
mm8G6Iw2zku5i+NmwE7Pib1kG6DkdO7J8h5tb9jI2hi37lmWqtZRURnDTy+2kZ9eyEbFSt9Q0PL2
H4Pl+USpNup86nWsPDdpeRvLxm7AdTz0DViyhuZt/VAtWav0xQshYBskQJHcyL8kct17Mpcmwduw
e+qajAgvf5GFX8ESTvmA4lZmi7ciDb8E0ZT+Fk7Rm1nlJsv+weMH6oAAxRzycR4Q8p54CkXJVNe7
QObm5dK1KNdQ+hhzZ7WxrZemwT/iY2FVaW3hLT+WUiiU4rkAO247tWa6ccKp3LMedx5JE98ZRmh8
KYQXo5joGyfDCIqTX9a8hOaONphOBQ/Wk6tm/t4Oq25T9kw4dfSb7Cf1HKynBEt6s1FnbwavXxss
/09Jwrqi19zii+5GL7C8OmT9dHHz/xg7r+bGsTTb/pWJekcPDtwBIm7PA0BvJMor8wUhKZXw3uPX
3wVmdVdn1kTVRCgY9KRI8Jjv23ttGrnK6no9n7oXEw/8urBUt0Mnm60sHeU1BF5zvUNKftRaG/T6
AF89fswjCjTLE6qBUXv2NNtn3MP6bVP2tGSWGzqfhi8kK+VO8xv/OGdZtbIy07nEAw4XuKTPTV00
4MvK4Mlkb1AGYnrppSxPU23AT5ry6QWbR7RpIz1Hkc+tUQlYVSH66eZ6a43nSRr5C5Sl8aYmNoEt
CfdKonneToECDKmL5pc27hJPJf7meH2QdIJ1B7rtUWkG5SJzkmSvL4zvZS+dsF9dH0ToYrpqfdva
gzRrznUMm2WeZoQdzbJrimL96Y+L5ET9frEq/fpIaek/L15vjWpKDtfHtku6UlQFlHQzeo+OQePf
DP1DFPTm72eZ+voln7ryDwIbt7L+023XRyi+udYTS0UTsk9y3zdfq7GpQXYAnEOoSsk+oUHTa9Y+
LRY0nV+q5ErJ+FhOvvmQzPb9j+tTx6LqhpLYbkf/jtX05/X6hiWJlzUAATAtpZesLVs3XKQmykRc
Sxbaxq01V8MNOlnyIGKwun2HsAY471rmrTz8OEtejTxcL/s0Y7bEbsLIYZIFhmOc8wmMZVMR1fPj
uqqyzpE6K4f/ENcs1wXibkLS7jNYsHxF5dbH0Xs9BPcy9qPPfqi2JBUXoVtm7xkB4bFbdrfsjM3Q
LZIYokUwfzaTf2vV9vBO+s63uS7EF202RqhgAO5Gyt4ulHgwu76UIAVTdhAY2BzmIdWHp9nbFLmW
s9c7Xc81ektWlG1n3vU6pcYy4yohz5Fdn4MOQrSF3/n9evMfj7MHosfCcC7WvZ+NrgPmHK9pEqwV
qzJu2OOquFmF2OdO3J3RbYGJM8PmQQlZK9tz3X+FFHfrB6gVXWUV5H3/w90ULaamq7Pp6mIKgkwc
wxnlz+J/aieiKSw9K9y+HiUCNE4o9mETKcmsc4KYhQhmVo2nv0BQ6w9B2LyKJZ/teuIsTuIuyM4E
xCvH61XXu1ohUEgfzunqj/vKkORBYYa7NK7NlaZNwa2WtTPpVdZEMl1qnNtY7deaU+SP5GJpeG/1
4F0fkcA0rKHdPilXCVifj2JMFgKfMJ6cCPjh9ZnqQPz+TMUS0Kpbira1lNo8U9oqzCg828uFlGXo
ORvmFLDbUEWbRipLLgK3yNSI8SGSz+mhhKRqErc7zmSncTkXiyo7BWXd7goSCH+cC/993S+3FkEz
rFWs/KgD1INDbRT3zXI2tFT1oJicXC9eT0zdzq31jztBNjQ1gja4q51YwitEGV160JupracvSH60
g210zUqzsDrDy4AMFlIdwK6WXexUJ4d1uQEeWrkanM4+VEHoPNdp56WWMZKRgkUiH/ppc72I7mtP
kpz5SLZPTLsYA1gKfbsjz5WPmtV3ETX+V0LbIy8rFkCZotebPI3yE1hetMxgd7fVHPR3wpknLwxx
r6spzQd9qTAFS62pHSJjb+f1yx9XXc/Z1WCsoiXNUCXwRySZfSKR3GbTj28O0pzpacvF63XXk7lk
5eLiOSQi0gbOBzHorqYA5gn6YYB0S1AK18vzcnlsAlRM18vM4v+6HGT1i6HmML9y9VVFP5zVav6d
DSLQztxkv4TQIEwM6x6tsLUJ7TI6WjILzp29NJyUtn7qihz6BWTfz+49TZPie66hIa1rzX5SGPYQ
DqTtORhq7VDILNmmVVfds+sE8ZFV6XtP4Ob1UaIvb4OJ0Qrhnu8xtG7/uvKnmT/bk+gSGo7UVMrC
jmnqKofTzzUvapRhb6ul/2EWC/5g1oNjRq0PD8x3rQma9yyZ169mB+Y6JmDdS6LzpBGNJxpsxYop
ottOG/ckIRH5V/k6K7LiJorrZt85K12W0TYri/A+zO/TpL0t9MA4qIqpH6gWEOhSlKkX9R0KGANT
BrsmY1WoE9SvMVUZOng6HLQwPjfdizAUY9VO8Nuo27Vb7CeUk/UaS00bEmshDtYivpEq7imA0q+a
AK6V66/xJ8pZ/TIXT4TROSh9IBhr9DdJjrLzkyp8sc3q7klxZoKKAhqYeO3NHd3UzMNYqRxl/EDR
A6q3NjS35kQSl99jR4qgSB8VVdJyh5Dq5uS0bjKUqavBJ5/KDlPPN0WxweqmbgY/1Tez+dEZWr7v
KbWsJfVxzwRkuqECPnqyLll7m93en6N0hxcXrcyMbigxCxdEL4ZOMtSUiLfcFPR4EhOGc1a5oxrN
DwPQ6FghvXEKmfOx98IU0RK5RsekrBHelZtJtzU3CQda90lbrVSAbCQ/wJJRBu0tKUD29VZerfPA
z11FqbJVFmjlfYwaEEmBdgZirZ1bvGCJiDoSGUIPws14QHDsHEkwBHzeYCSjZxg+JJgmvXTUKDmS
64YIsar3cPhW8DBp5sftfoZjD6yhdK2RikE8dx+ZWukn5DPvQahvZciayaqKOHf9fqoOVMODNshO
mW48j7GlH4JWlavEBN/LqiXwYuG0ZEdaDT2WR3Z12Qkzf3aqGKSnEOhrhyOjjv3yITTKR9Nss4MZ
0ar2jSPl61uwWNYrY+8+tAl3J3fcDvNzoVvxS62kWyGHgVCrqPEK2pF3BmK6vjbcNJSoH8qQADgS
9HDKxm7f9+25sw4zMoj1QvPcEOp77lJ7PocFAhVF0hXHwnYqfVJmVZxrGzka5qGs4uci84ezP1GU
TWBm2KL2d92k3dnsR12GZHsPthQotDY+iLjubq4nmoScOFY5EXxhjeiqUvWjPjVI5XR5KunG3g4o
UVaTFYLvl8TQIrb1Bn92W/UcVLb5jE3TtcPwWFHFPiiZMu4np/+S4R8/G9qINlrna9QRuHqaTrAw
O3rEjegnV30NIMGfbW07spJdZZr0IkX/UIdqrUUa08s0jmc1zy4t3kXS6dHXYpIHjzHp7SrJO4LQ
s3BNwcLZpoEsVkCUV9YYvFma3v/NsCZ+rhkwqmEF0E1hIgbHovAn0yWVNadI8KN9y8BrHSAAWkf0
IytSzWMiglLoTESH+G6OS9WleOiTw50SsK3Z+AVN2/vrQdYRP23+r++GlHCArY4jaH3+6iQfkZxr
PYf3N4c1MRSOriZOuvjs7XCx0EztajacxLViuCH2aH/XleSja9vx1A3OvC8Me1upkhU0RawdK5Xx
4Csh8qc2khsRVlDOZ9iGXR++okhSb5o5vEkaKZAa9NE567R025ELYa6vm3GCE1+UIvJdrYwfo656
YEx11kE5ZORrpea2VvWXKCV2MDZgiBlWAsNsKXfHndPxcYHE6SpLXYug32dZo3mhqfbeFIia5CiJ
qWW5WFtWum4GeQwwIpFCkLnZSDYh2MjvThuFWzNqv2j5DOivLO4L23AOWiAOQ6Q8QKqKnxOOIVfY
zntWgK7Tp049ohIxdnnAcFYoabw1fa0+xsG6XlS2XffdnIxbjk48WXW6ngZoprWfdCdNbVsUng4R
Amp5bKuuPacZ4cBWUHQe9NzETVQ7omohLqD8FboJEbmZzTR//+vvX/xpjuVIXI5H1OmGJqX9yxxb
wO2UlRnk33Kpjpe+dkrCnnxj8OgyPDShxiK9pMarLUdnWRXhnWnHf+OPET8XoK7HoClNjOLU0QhF
+lUbD5svl07t5N8Q4mkvxYTCkDQl2StY1FqpUIbAxg9VbV36fLJGb5bfSZKR25A1HslByUmoSXJI
0J10UT/ho2e2++uPSfvTz2RpliLq4Lei04P8tXEqFNmM+GTnb6JIP4hBa0/IHVJwbFmArBO0yrWb
qyX1GWXEli1LsA8nMa6pAaMXHgp7E5naOyT/7jySLgtLZVKOKSb8eMrV1TD02mkeyNH867ctfqnt
8dGC6lZxUtqacJbm4S96BpGw/0IIJL9FNb8PNTHfnG7QViT1QdXwg2qfSwtNydw+m+Gaavce2rj+
tbDHPXMdLliC+5i1y+FG6UuXcqVzaOSUurENzB/6vyc4rFg72uIxqoS6nsJiB1BJXbVNcBQ2sAaf
zD+ryVYEjlj7MZibFaVGezvYFMeGNgVMkhGwSZrRwsVOX3xlzDdyAF8c0tw9Vugt15Xvgy4Jov4k
rYkGCH1XPL5keHZF3LhVPL3nBs3AEAuhlyhTt56CUW4K0w7ZuBX9qon7Cvvg5GyCTt+EhVnf6UOb
YcpP5Xok6GrjG0bMFO6wvDODgXLY3GIQ06tVbQSt55es9Jz4DSdd2FTvimGY5yplQaYo5N0Km6TN
Cv+7K+NoonjkP+Itc/aDEX3vWChh87kuNsdpD7O23JVNi/yWMsWWKVYcgM5GUHY/VJ0cXIgaet0T
RFW04d5amlMG+1PiIiMiGUNj3wzBuB5gfnmOZeYPDhjzndN3nybswYxVgCZ2AgfZpWxY2t2i2GFD
pCI0PfjTydHKZBdWg3Cn3ohmygu5Z1apN5EVftGlQg5rBfxxUJ0wdyn1K3dR/pobdPyJbhDZkYBK
FlO5WAXDd+jc2UNTGNbO6JvZa6nZqqa4QIRfcoGw3xVz2/zNTPWLg+bHoWzAk5DUqx04db84qDrV
d/hdSv+bVUchy48+dxOpOJsEyc5GqFFHl7bvbyzL7G+MQBCIGQfHIsUzz9iyGY3+oV8S+rD6PWZ8
KX/9S9N+1n5d3x0FdBw+QqN5L41fzJ1C1dI6q8r4cyRMkRQMYnoHtbjjOCmIeZ+GnSYJHitpnXgl
5dZNKhpXHxAnX8n75QzIKp7I4dDTjS6sZoNGgUpf1GZ3hZo7a3UOtc28bE/yZIj4+lN9bWQmsXlF
+NIy5PzNv/On8U7SXDAdBAfC0uSfADO6NsxzMg7J5xB1t8iGxYNwkLvXKIw9n5lyNXV1emmhoaGT
6D2hTTjShC281mTAVnRSvZtGFF9Hu0NBm0gdEWTcP8jh0Sns9ymYyseAnv/fiUWcX1czfPC6RidG
123HYCD5ecdoiajJGiILPpUA8M0MUnEo5FObxiwVwJdurFEb3VDxiz2eHdpDyGIfoA1fZOoccmGZ
++tmqlf1s9KM6PXyvTaQllV07HcE+RRugLpStkNz1kW5jykcboUdLMASjDUQ05xDPcyqq/vNlmig
jwml2Bc9sRGutPU5zvx6S204ecz6mrIZg2nbjS9//c39omC7Hoi2webNVk0Nravzi15mzjrICWMS
f9qZ1qydxAqYwX1s3419p0dlcrRGYa3xSn1OCkFR3XhQpsY8ZmO9xr0EgHgIz/qo1iczC0v41uJV
Elx/0W1lT2Jhr7TGM2Zf0iAxa6xQL0Zu1aS9R1EF9kkcVDdz7n/t1I4x2mdThc/1ycfXc6w7WOR/
/b9y/Pzp+0b/w6JFszlILWH9MibUQ2Y2dpDnn6lpqiuUtMMNbmCHoO0+kPuIZeZtFiUrdDL52ZmD
B6MNv/vVrHmJqpmb1HCC8/WkcCjtQu4B9mCirMRuFXddcsfI6+9Lu/lCBPN4Uij32m22jpT6hkDl
EVAF5VHcjTcG7+1iAByKOLZ2jhGQaZ8qxmWk3XeT5F8iuWeeTkmzJMcBqkHu6K5Z2thdVf2psrq1
T49eTwxxJJQcLX/bq5B2SQnr0M3k2ONLydRI3WvnB3HodYSGuE2QL80PtljzvZnl7mRYCqEmGagU
DDq3YB/yU7tQj4LMqYiwBwiOloY3ZnbKszKl1YoWxS36xeJGGx/bdo52bDkD6vQWpu4sL0kZ7lMP
IbjmzfoTS0Ikns3w2Vnd0alqsnyYfICBuzQVk9uUZbQ7I2hdxySeuNnC4bfMmqjiKr9hze4cbauI
jjSxCrdNDHMnQn88TPb0fYw6ja5DLg7+kujqa/ln2FWgLqhjuoQGjKeSlA6/Ipeyhe03MrJvTFZd
WOQoeKjAfZZSqGEuFbi+ly7RM8exr4GKxemzZdRkWi4JvJpNzQ3NEN4YcWzCqTkb/Xca9O1tymLI
BSOyh/U2bA2/Tp4R+h/8mhpxMb3bqRKcGMGrzRhA9a6R1rnxBDuC2rh6NJcTHNIuCa3lKfDLdxhF
nzU+8J0ozBvAzsa90XXjTkJTHeDS3moRksrRzD7yrj4bFlT61g4uAzlbF2CpXiOye5Ijiu8yYGq3
bqjty5dczJY70Xo45qp2M5pCe5hEuJ3sMrkM7DFhnk3tjmGJ+vYQDkQIhThp0evtrIjSP3hS1hZl
5qxjViZHFO/TOegoVc2201wC8s/+ZkUv/7SrkJYwdZPJUDoCveEv43BPMiVHndF9WsTHeEk4sYrL
8GXZTscYygro1rYrDshmo5HlXrpxAPDEEsEqJJhxa0XzRzZG5jZNAM7HJuDxr1Q9pAsmy9kn8VKh
YufEdH4iIRIzCCg8hrjgjDfDTax8IP3Ft1xNxyYdDJO9EsEEvj8bppPafE3SfKcj+rwHEVAQIJh3
Zxgk5iYuxPcrNQfXyJbsEn1vjvSAwJclX7KmT1dYx5hFupBtCK81ZJG5wROjbTEP4A0NouI4ANVK
lrzPvKm7hy7WhDf3jxmdL7hrY7xWcxBK4Zx/jjZKI2vs223g01BKlkPYr6ObPu6nc2SZl3Yu6x97
mP/+iRrXXClyHwVYMcRg7S8X/+exyPj7f8tj/n2fnx/xP+fog45k8b39y3ttP4ubt+yz+fVOPz0z
r/77u1u9tW8/XVjnbdROd91nPd1/Nl3a/ot+t9zz/3rjf31en+VxKj//+dvbtyzKV1HT1tFH+9vv
Ny26fPa1Osfnv/l6yyv8fvPyL/zzN+izxf/ygM+3pv3nb4qt/gPAHtIO1pamwAnIHAQm8HqT8Q+2
KRjfWW2zPdQFc21e1G0Iok/8w2FLy0JkQX5YPOy3/2oILeUm3f4HGVIqilZds4QUtv3bv/7539F/
P761/x0F+AuAwWSZ5kBZM004XnDWUMj+vOTxB0Lpwtw093mYrqQNBdd3xsV61xAxEZjvOua22H63
e4Fil5wcmrH4Mhv7tSLZYGNi6vBaCNRrcjb2FcW9suZ2R4/nTQJOMi2ILRYDIHa2Y/Mut6uVuUDo
hFW4ZQ/BWAwZ84NPXA4O0DVSXWc/xzdFqyXetKxxWQAliRrSLbVtt3nMi206zeEuExqosUY7UKzX
/mb0+UWVc/1INCTOJp8Ka0Fr+Vr+EzxHebL2qa0Y+1mRzg67te4FqXJDP2kiJlTZkjUE1r5BKTvO
+o2KT0abk68K679VXCK2gyS+a0sHkaKT898EJ6ekdNTEjqslhbWxe+LlAbS8TtIq/4anIfj6flrT
mCxg9aU2aJkWKxvL0H8ZO/1QS0uri6q9H/iv2dK4KPXsLhst1c1ap9hOs7jNh5c8gnkwlYyilayG
vVHbLwWV0a2o2TYyVYGMG7D8yIKwu2HadW3CgEPmXkzRV2vYAOJg7ctSrnQNnnzBwFQE4cj6J4Xt
ttTF4nlLnu9dJKoGyHn9mZlkJpR+e6zSKF2XxXic+uDF0OYzlN+eVrf9qvXBkySUniQlsVfnBe1p
7UUS04KyLwE7b7fBnbmJnORpPqW9P++UXttni0gvsuETKs26N5YsRWekiR966my8oz/HBGr1H1N+
6CoYGBmP84bw1lZEvW7wV7nC6rEVtd+wz2OStMl9iv1pH6RBsw41UKaG9VJBP3ZFU3VLs9y1lOey
akmz05QPTNmE9EgSHKi97rDpTp7aw49o/TBzmSUxLXO0DGFfcSzLPcusx1xrZ68es5KdL2+6CBD0
dlTis/wj8KlPakO/lXFONtQk3pLpcewTAthH480O98LGgulX7SUybRIHYSbNdee7THRH+oebIMUq
NNNH9VP6+rVhuOipYc5nzbkyZn2jhjrq71nbyjx/m5PJ9iw07N48V6uur1/xiPBdDlHpVd04rqtC
WzKEVm0dHkFMz17W5uRQxBa9LVqxt5rfVezdVroviFyrurtEebB1BEE47tZObBMVTtxC2o+HTLbv
gBddMwTo2s7GJozyN3RNLKraQa58lXwDfJp3RL0mVMWmLyDNCZHEE17lz2RFfq1J/kBgvo6N7lVS
SYYQnn9r4ugOO1fpiii6rZMWim/Xv6DN/TKbnmLgWG6pNnmzgqnRpjiD4BIrbk5/yXiVUbQeC+Dy
KjlexOhso4k2UVIrAflCAboekXH8oIopChvnszHt1RAHJS4LRE23ExjCkBj0EFVqq6DsGod9k9Qf
UrvTF+i6kz0hKU1JtxzfFGGuq647JDruvJqvxSZuq5gxBKQpv7Sicu1JfsUmk64ofu9ZjJcuIlfP
UI0XMloe0yQ6GMp8issQsPySSBDGgbrLDcvrsum2j4p7OkVvhdZ8CVNYwgH+E35JxFx0X1t7p+cN
LyctwgttdK5QABLHF66qgIB3fAZW63EucCDJ9L2x7e8+76VOp0Nu6G9KE5ae1jKgS6BBzehcot58
jfk+RUzukh+BEo+pTFdPGKIPVR9cpGl++Cb/QG68GRP1CSnonub+PdSwc+yQq6AG8CwV8z416nVL
0p4rNCdEYmKF3pz12ywQn6TIN/RxRodFePrUYdZmo0rR0KKtYapRQjW5gIs7+m7UsB9o5LKnTjcC
BKY3s1ln1EBpUKb6LbEr9GIUl2cm782+RARSx9Z04+jKrpTOSpQ2RVizC9agnRiunTXutRusLTqt
E5B7JIztG7/bx3XYuKn/Tnv4pOThA5nztWdN4xMB6NoKe2Dt+oN6+fG6STuvkCtv8PXsgjl+Swlw
WX7fEzn0tMnDY51Fez+FTBfTbZhq+BrBl74qJnfux880Cyq38llaKjqGMXEBaXm33BA78pWweDqM
zrvWkm9oEcU31DrxLw1Z4fZXe9RPgX30k71sHCJrKoxg+0mlB1cJp2LoxXwyj+vIUb2Q7ps7KCrl
vdLaFmjPXGnVUKFxVG46K3z0B1Ps4qjbgyEzUP5aDjuLAAjrcEvIwj5vxYturo24XsiZ8sbC1U+Z
7JhE5mu7tFjs2aAZ8abKPFpV0XiaI+J+SbhdL6zDMA7tFcaaEgkSlrOuhQhcUx9moe4NE9naAy40
TzK9eSb9HOavZ53cijQVw3rMtQEFpn6blvWzH44XS/bSC3L5LGCLxUnzLYwk0sFO/6Y3uVu0aBUw
7eA6j6hwUji53jQ51X1pOKccsSTYIAKUQ/2rBjx9LlMCX2s2Es6cMoTQKhwzwMDTTBMrmemozf33
Ue/uLPrcY5C9W+qoHsY6HnaRZZ2cIWJqjwBOFToJbhostKA1LKzP2R4h/OOoFAP6AzJ8JXPPJPif
E/GRVbBddMLU8CWC99TNL8nY6KvY195KxX+pw+5MwpSDI6RAtxGokOYtDNskH8qocDXNVKjdTgqe
iNwlNMvAPp5s2bc8gFPGcSdfM3tyaFg64eorCoK3KZvXnWXqb/CUKBaEm1rRWtc3gF9TMczXSS1v
qKRiSO84FMvWutC9GXYkziKEQg3rYo4Oo7a+GEvSikopXEYge+wSI2KoqTlbJac8W9TxyXYPvs22
ir2ln13+ByorHPBK09CfEW5PSgyVXwdjs1V8QvYkvloUaK71Zp2hWw6Es2+Diq+n1f21bT62oP5P
vb/HnoUCLZMX1Rj4so3h2xzpkF21aatN2lNYN/nWUCijCEx2nZSP7HLdJLAPWtvfjDAYQyKnClN3
fYV3y7jlz3g9LAsqD4fEeWOm8Xnwu5fZNkh6RPXjKtppaI2HdDRXQDvbL8tH19JOYgBXMV6br0HV
fZsVfsRZqL4OcnAhHAykSsgXKg4PmQRY1LVi3RQUxGqt3Ejga62RfuvzXl2VrLbbiCLh6FRHJ1Uu
Q9d/NZgQvdnQ3cHPn6x8Gr0erqFbVcWzHSzBhwQAWNW+m6x7RRtu47KeaXU9svw8KN346IeRCauu
Y2ianb1wsEeRkT0H5tP1v2N69AzMI1k6pfvlZbH+bbTEebBj67PBcEmaoHwuZXSH03FrGc16SIyd
7d9YU3WrODVvHDg4chDpp47b1nQbybJOL13/PvdooIKkIx2+2TqqpROXPEjPRJHQZpPctyNo/37I
7vTCKg4M9QJ4TZWXT0M7fZkrSfz4IIiZMQioTyfN1cyp8DAeSo/N22EsZoyTIBp3isXKx6mLTUmd
ZoPLdm1QkDkWDpB6qWlrpYipLuaY/0sNXU4dRus6S1eYM8tTYqSPBGP2m1hjBwMj+MPGwgMlFVl5
NQ/bOcJjr2BKonmKHw3lcYyqws1nOv9tR1MnUR/INczzKF/7ZrxFP8nPXwzQdfJuR2juZxTU/jpH
g+jZ8RJOPgzRadJmbZU0sBr5HeYUlOqbkSbwPSgvJsIguquIGNsmjqK4JU0pBiyk0qUge6uh+dVQ
LUwbj1BKfVXiP6YqJea1WsZ8iYO6ryQtQYOY9InOp5sHBrQRPzvDQ3kIQ4ApBJm1qx55BJwDZduY
/DwQxZChBSTYI7E+3bWRBqBDn6IMEq7J6mmoy0O/nNBMLg9/XLyeExPKA2uIttcbBwX+r5Ln1ep6
448H6Je0nkdWRup/PsX1tkmd+w092kvVGeWhoG9ESVhlbte3YTBbe6WTYvb6KKwOIdFhnqIFwHuX
A+Z6oi1v6PpE14slDvQ8jpF6N1F+oH4nE+rKnAXmyP7CLz2CJL+MppkdiB3wvdwcyrWMNWVf0qLO
aoVuvJRIZMfc2MvaMcBUOgHp8fmDNEBywRF/NMySj2V5+uVprueuL0HtiVe7XpkqVY40keZo4zMw
BUpSZbvJIi9JZCrfVzWcoobKci8HCloBoRSxyPdOrapHEl0DRDj2fBM7y45JN8utrjSECxnzkUMm
vK1Bb9wSXglkbZKQdqomXwMYEjDfCbMM/SCFbwVLBPuEw68SBdXIpEBMlnYvgyDFBNaFG1YwrOZS
hE1UtsjLtopyJRTDvDM1ER1Qc9CgA/DgTbIH8ZthWV70L1kxKeeCqELW7SB9mkWLkxBdhNwMIJ1D
8GHgRCfQbM8tqhtWidTrUm0ziaw6qy0NQoX4TGFnpDjO9FEVUZqbRPD6DVErp6E3v1Bf+CDWKkF6
wSq1qf1Dp2zSJi1pb5olYOnSuA9FfHCmJZNj4Q9YDeNDXjJVtAjx8GKY6VcCz9i8wS5My74+Vss4
i3BSXxMZfpcZYCw02DtrMdQP8PfH8zCzmVKzqdm0HWVdi1JHaNXBrcBL5qKG3LPHp2va+2D+HPI+
SC8mgkXm7z3Q50RxDvDyihW90/yYC1ZicRU0T8EUoQFXHFaXUmGgCPv0VcrgrkDFRAGALlIR9cHj
MOff9Yrxe2hKj4i8ltR4Xz9M/fClSrJxS71yPnOI2Ctba3M240Gwox/BGlPax8FS5BF202KhntqS
4kmav1KFYbtHqfnWwEgHMcGhARC8m0U77cvCeE9HGUIcoLw4YlRclW0U37R+G90gcTQQ5pKu1mnW
YZqr6VGxFIGwiaqlmWr3iH/sx0Bp8j34dXKOUZezq8dyN9U6phYw/S6VR+RcMZzJcjnpVQOgqIlp
zBHJmn44cn5pXRLEOLuoG88NysOL4/g3QyzSnb3QZ4NxeEplWhxYl/vzLC/49vIuvq+F7pyIGt2R
B+CGbE3upwnLFtJphDWl8UowMoiOLIFKhIZ4D5e5BXcVaOvcYVZVq1faSOWKSUzfw51y9oSx0/qs
y5uywoptIPTbW6QHR6Z+CYZE3SkEGbFFSttd2qCNGx5FQ+FhNqyzhccelops3CDVwI/0wSEy8nwT
Zv63FlH2vcDDF+e93E6hkbgzzt+9IiAp12Oyi1B2jmqx7xb+ca+CwObIJXpzo9DDwXlzCENT38th
bDYyxK4xi+ReLtIiv26OQ8kWVM2iVSk5IPpZV1jOBceAqox0+YRHt839gVxZ6iW2Nd5Fk3BQMECB
q4yEAM6ZfbygI4SuQtPdq+kQrWDb29O6q8vAC7ruM8YPeNuN9hc/0597h5XMCPyqXLIk0BBDPgmy
gwACARNL34sQ9hUc4iV+h8WR4dODqaOvhA319yTRrZU2OdAECu7iqbzx9axfR3mbswHBCjCjSs+V
Y2kjhxV6FkMJf57V1EEjAQctIsmCaimll1aOFBTcgESlozEk3ZEGVF7fmVF2IakWco1vG+PWmjD+
2J1Or3HM1WOoTLesp+NNQeD73le282KQUtWyZ65OlXUgpxs4QXg8UyPjsNGcbdQ61g1dK0YZpHNb
VfUPRmflT7QeX9teqOf6BR5V9AhcBNl91V38EOrjyIIRmNg9KKSGVVVqrHNDrCv6w4lkdd7WRc0i
G+1wpjfaejT9jMQy+xvcgGk7Dx1NpnReSXOmg9GaK2ql5FjZlNYs42lysnbXm3AScEF5Yxo7u1LF
gFm3+alOnur/z955dcepZVv4F3EGOTxeoLKyLNnWC8NHtmATNzn8+vuB3Edud7jd7/elBgVVVKlE
2HutOb8J4tfBtbqLuzECohK4nbzA4qjPS95edBjL99QsUcxycPpyHolJ82rPOzvrw7YkxJWE2nxW
asVharQuTg0QAAjuZZIo53hIj+M8FMfUk/MuUqklKc3kWRi2SkJrwfcEhSKVc57Ub6WizbtWVfQz
ZFquC/jJsZmRTelrfWWc3xcF6VdUFOr8XNQo4aEt3Oo58XuLOwNuZlxCfTHdj1O2nM3VmtIVKVY9
y0GM1RKOQ/Q7s9zRDbZV28Pces9TT6kj66qx8E1BeMDg6MPPxQy01kkd8DQVlnqe14dtSbfWEMCh
G38+7yCMh+AFwDXlbnk2m646b0sl83BG+GZWnRFyGsx3ymDb0IvYDSpEu36zDlwgSsmzDuQpVCsM
o9u6aBu6fGxG0qLtgKy9cJm3Ayuj+/qxcdvB9vDbuo+nqpoWuT82qR7A51JQTvOZ7w8O49m4pIv5
8eptg+aqvOWXRRwUcNWSGCXVX+/+5UXbSpco2IDTCYn3b3/Btvm3j4BhIZkCo7TbNiQ1LbNOn2Ad
/vUBv73jn+3l4yXaxJkrOnUv19EiF0Js4+aU76JKGEug2BiVoAUi4ls316bLzz56/JFp8yBiB1JX
ZXdM6nhwItGfKZ5OP59DFuvOUwvOG/9ltZPA2WFwFAWS7AGLez0rj3npfrK9AtDCegRwXr16lHx2
FmJCdcchXp1pa7AhJvUULNFU7V09fySu8FxEU31QCISeL+S3URSgsUAJQFbgl9SXqVxOzTB+h7s1
7teI4zgifkqey8IB7TlE3CBnCxG7g96Ho8gXOeN0C4xnVgi/yeSjEM5bUkmAeTUG0xX7jqq4ypCT
DNkNldi3pg/bQdzVU6/6Uy+cUNrixLT7yyAkZCQUv1ph/Gm3yrQWfDpfbZRvvcbfvzjozBd5BIT2
moGAovYxTWGi9GhdCFfymw6AYKW8RTYDYE97LEfzKc3GT0lN6l2vu3dbB6HE7O7n+fhqjIjB6WAF
ti4/N+YPd6KSa7kIKNThqEMdVakAqajnwyTpfpilAgpjujhJdimU+KBr8Yu+/s0K7QqQk7rmXhwr
jRggJnzaGHaM/1KwYVNfWUEcl49KRqbF5AUd4LysdvzSMm91q39G147U7d7M6+dhth6sCi1sZZqH
TijfW9dUQ68Vt3o9Pbra8pRVw3TUINb5jVddEcF7lPDWcsZuWRZlZ9lF8ZHgoAcsYMPNEL051cyw
qMYSm4xMkKO29VvbuCaLJQ+F3THuzFcLY9T4jbkgG9eYDXj502S4sV+Py969NAy2Apm5XuhRh/Bq
wEgO16TABAPJfKF+6OqnOZvHN52pKY20zDVeZiwY9RSdtJ4geWukr+9ddyXO6M5Yh+c3IKM+meir
fKfyHh3EQvN1bWFf6IZrVPH08OfQI9dvbE3Km8rr6NVX2aBlhypGi5M+Axv8PEVkLMYRfhVXphel
b4udN44po1fxgKYuCklo/bMyCr5y6+0ABsYHIyXXfe7xno61be05eoCr67XGbrwZU2CqrC2voJc0
IQpMFL4preloaJyFrqvtzYqBPH31VexWRWFdfG+UcQoWfaiC9mggq2EQXdJyyCD3Lyk/oBzJMfJm
5oLM1M/u4AXzg6cINZCL+93p81vTMeGtQNMKIswe8Hnv9SaSflFmcUBJ8RNa+nnnWNGTQPxbqu0z
k7ITcwnbLwb+d5CPQLqY1p0w+IPlBKSUPEq4EfmPCstKkj1Wuffmjvioh0qevSwXEGjI4UNY+NIS
6+ib7RQumUwDk4pqoOdlsDg2YcuqOYUO9XvEyXlDUbJwKATlAFCs1u5RWNYg6KcqO2YyR1bKXNLs
XV+S1zI6/G6kfH6ZPfXUTyKgUCQBWqaBLBWL4MSXnJvcXl/PNWkXTFrO0tKwP8OZTVF95gxdKXAa
OzJ/0z1xPp844LnS2AmHVgPOPetxDqAQJHySKgNpe4VPjjEDoYl0edVIApHaQZUsMSWGKsRhRmD4
Yk9Bo2MvplXA3cxxGCHEV8boz7ZXhuqs6Ls85s4NpotC8deWcs+lRe++X1xj5q9tppAEcI/27bhr
XDKXKY+sQQ8WiX31Y5Q7oDtIis7ahXKT8qWYHBpUI+eV7VCws1/0yiOEYv0h4YvR/7KKG2YrdLWi
x8GcX1rLe22oh/Df0F5cuD/ECuIR9dNl+tHRh2yy7EF41c4ZSzeI7PhpbUjT7ap9GCjdwbWhhmKJ
3NlIsn0nm4dgJB6G9B2G9Fq2TL5jFUDbxvSEG0qEZVFATevWP79zSHisGak3hkUlj/yfOmLGbDIf
nAybDwTe0FrqXaco44746FcdJMohxf+5q9VTSyOtyfGfxrpJz898G7A+FLV1sQbldloL9t16Rpb9
qcyrONR7YQflSv/1lFc9Sa+yvHoFAQB5f6XCSUqFl2tibgJrIDZPGoo4OPbRmzp5ivT5tV6lw5Sd
sdE+D4LSTTeLr9H0NinITLPSCHFD3owa7V2F0jc200WldKrab1gDKbgRj0BJNA46xDCJtZRHZk5N
UDCZmSow8jO8gyLbm9Rg/V5YX4VG1zjNXo1cX0OAFiqCqXRw1Y73S+O+ZlxDpWI9OZl2IaZI+rqm
3yrFMO2Aqn7r2l74nN8NaR98p7ziR0chGkSlfZtmRQ8FDXGaO3UhZzu/vu2KgCFCWm//CpMo3lwi
Om0KLlQzB0QEhb3wlAeX09IvIPUG3TBw2EfeYTII9+uUY678IOM8p25AZ6e3lImbaMw5MNXPWX6b
V94SzgvG3CYODEPq131fk28lnV3W36gqnjPZkxRo9OBeZy58KYOkmmA0LgnxcZOa/L8q5/9Q5Wie
aW2/1Lt86R9EOf/TiKUqv/2qy3l/y09ZDvOQP9TV2gAXzcSZYaJ7+SnL0bRVl2PaJNgQwkh9+kOW
Yzh/qChjbVel8A8Uw8OK8jdZjvaHobuu6jnoaMjo+K9UOZpt8Nf8AgO1VGKZcG57LsIgvhD5en8v
QimwRLZTZo9XrrFCxmqGmtvDtE6StHW6oy8TZXEZD6Tiqc05qlse6M79XFqfiiX/XHaIBMeOigY5
LwD/uTsP522JEXXRFsm5W6uW/Qw8f1vaHujD/VznFCMOrm2lQuz3wdOTk0pIyJ6J+aekGuIl8LQC
8H6pxc0XVV9Whmy0T12jPH88aG1LYsb2nFBgFgezWMUfzq5fS6rN+hVQUXDzs2OFR6u2Sz/WFD00
PSq924MOZ5iOyEQ92vxY1HPvFYBCywyr5Ga8bR6GZfz5SmoK8xLkWTqH6UAzxNbTWn3/xVxUrEco
17vUtYfc337F981jXVxaCr1YXOnGn605Yuy/Tms+nubQI2gtKkmKvZzk4K47l0tmqcG2GI8LHett
cXtQPK07u1NNvkZU9tzPKqzaWwn540FjAIk7easmZ+vPb9GNpHCMxqbXuKwm6KbPwLWlumNuzzzE
im2Ny++6envBx6swXz8DDQCCzYh8P9c1NTMODKMs2vO2pP21JHqjUYPfNqtiirSdYaRc0SftU+T2
7TnrCC7ztxduz7nN8EP+sulj77/sszTWnxYoau1j/9fC3z5dvm9ev9z2lbZ9vH/StvjxPbc3FvIg
Z461TMn085C72vsSHAkddlWOjnNb3DZvD/WSvzDoj3Yfq7alYt3BtmTVCnHPVfr+io/1H2+w0NSe
K3ko1mngVLr88u02D3xf3lZ/PDjrsfK+fVv5T5//sqttUdRjitcHTO76GdtbtqX3/fy+i18+9x8W
U++7UYwVoqi/vuzvewI+aDN9xOP6y7v/+Sf9Z5/88aV/+bt/2ffH9m1pe/hl8y+L2yaBptw3cZY7
kA5AIHD6fxze29K/XPd+Xvy+WZD4dvxt5dY12k4dhgf9Evz2CZLhj7pTFmzr62DYPqC42H+85+PV
v+1222Av94mQFunEHAp5rDMiWpe0kkvJx9Pf1lXQQddZOS/8h8XtpdumbWl72Ha07fLjqQUPLEd7
wT6KbXfbojWScev/+0/fXrg9bB8Dvu2T0o85TVX2pWdUbr5si8QRDOoubRftoOK7N3IGWohbJV2D
rRZDwfK8rdwe3Fw3Fxxi66btVdvaTozWEjgLXa62TgnyQkA1IBpkVwu49OVxW1StuKhuf9mNbsdU
OCR6oiKLK9qU6xs6hXlBemkaEs5XiEeIaJTk2UYwHZr+FI35lfRO9AMaOv4EpenU9H9mOAOopaJv
G/Lv86iC9UiSXaGgfieAWQ9GV1xkDtUU2hcMppWwfDac+NVYhmFPFhusbAxtQdSQLP/Lt3z/M2YT
GsksmmTXr7e0Yb2OD+sdbnv6L9e12y34r4ftHdt739+x7uC3p16bINr6bdf/wW7gm/VIzt3jtmdv
u9luu35f3NZuu0Hvzn3/33+TQhXnJJ3ht//ybVqqY1KnaLLdydS1WeoVU3Helrr1T/lY9/trPjZ/
vOZjnaxt+FUfz//ZbvWt97u9+2MX/93HbLv9+JSP3WzrvBQ9f0axmDl5c57WW5e+3k23pW3d9pQ7
+J1GLMr+Y/2QtFh0t5e8L26b0u2+ur3ntz1uT4vtDrltfn/l9ia6qD8/+337x/P3fSamEs4KucaL
RrqBUynASqV10dQX3OAF1KMCIKpK4HkxI2Hpx+nQqqPhE9CHIVJb0xIyFV2bAfXCtGWQJhhTBnsh
p8ITAffnbmcnDmQoitmHpigImyU6Zei0wyZ1zjL3xTBhVkpxztoXW3FPGmCP0+jSWa4i6qCm80AO
x4wWis670tav6UI44cAIYyeMG9eOl7u4jg6tnMgnbkigyEX9SXUU80CG5JdcKK+beW7WeiR7i3WD
GRA0m74EsfWZnHrv4AnEfNaqOsmSg4mztyfb0R9AIKP0pWFRJ69ZRD7DPNpHo6VPa4GBo2u3L4g2
2JGVOe5LxzzKrL6LFPGWlSNqwwVtUorMiykCIlwibqBbAP7MXbS9LvVIwYicSplzznX1c2EAXCuE
vFLndlcxdgdc4TySNpWeENl5EC6Cuqq9HVPRaWd2c4YkRjzY2qLg4s8z/9tQVkg9+yrhP6muBTOR
Xolx+VLl4ptDkhZ97K9qS7y5vKtNiqI1TCa12Elnvc5ZkPMao6f/AyIyE2oWWhBi/T5KLd9ZILPc
m3Z+xDvG0as3emB0VRkQ8/ZSjdTx3C5WuCxGK27EuNeN7/ngGZS6k4EWLYwNHDkPRWdflaL+alnR
FPZuBAj4Pi5i0kJBKsjpTRZUP5W6QbMp657/hcRm21HMy5MZLViZUKae2ZrNDYyz7Dx2XFTxo5V7
s20DEGXtDgtiH9C2ek016mB6S4A2QVGhZ9cxNoJKnBJH/zok91GDdlEK0dPupD8qZXfQIhUlrOXs
jAAPOGN/S8g9vRslsJfxNBEkVSZ6ejv0EszCF/eRoClE12JGt9UqP5TkGCFI2ueJ+sxkvzo0lHRz
QjqCdiFKLO/I+9nHliRBx5PUoK3JDLShDwaZLL5ZNmXQueg/0NACeES7U6e00EQqkrB2GydM6jXS
klp9RBdvtIr6aHjdVxRTb2S+T6FRY/EustsBad1uxl15awEqq4IB4e4NIjv74hLDOns5tBT5XaGn
sB+9fJ8XBPPWlUoqaq+dvVa+lbV5Z/WRRr2Gw2EHlqel2SrkwcPInA5DYDV6HtgtnkEroTVrFNIL
i0gIqj/cou2cmQ0oLY2olYGTZ9Ee5DK2PnZF9kOTxU/Hr90y3dudjZxRLNwq9R6yBu+YZZKEiTpf
l+ALIQXIr66VH4W2XDrHASikfm6zognXolqbpvc9o31ftrl7sUlXCSOXor7aF3eebp5RxmoXPU1R
7dRM1vBmv04WNIxoNPPAwgp8N5X2aZ68+djkHmI61wimKe/vJWdV0Iti7Zyip4boVNzNEED8FWRC
59p9WsaBezix2YHso25Pyrl2oHT+SScy8qpOu8fGSNzjQpdnIa7Anxs5B/jymJAxhK6zuL1W3XNB
557KUX43jUz/hsycd1VlPdFJAfy9zMdhzKrTBHd46InJpIXU7pCc7pd0+AZHE/Yz2FvaCKidKgh5
e/BlRac3O4tsgd6KSUrJypL3yifK8oSAdYZ5hbY3pRT+Qk6Cb6Nz5XoKb4okN65uDTsQQ2ORETig
/q/R3VwyjsaThT6whzA0W1wSrEbSxOjzz1CpAmPssePwzULDxCiA9cW3h6721QSC3lJqpa9q05eu
Ax1lIQSV/HOpMiY/liH6QfDAtRjIy0qnx6issVpiPHU7D2p67eylpiAIU9ArTFX3qUJ5ECYR4m1V
Ae1J++JxgJkRkjpPZqRb7rgUzndj2tK4EgpGOC66SZJn+66AIYKGhQaaI/ddpPd7oN6HmKCxup4Q
GNhfCg8CNz064Re4LyqCqsO51B9qRz5z9qU+Iz8CqWGChvnaYPaifTWazEczGrvxEl9SvT5MTav7
6lwOiH7jJ6RnA3yZb1qlESfaTVgdagfHH2wqIE+oqIYE9TCkhSHtHJ9896ss1j7RpGGI4g1XqvXi
5RFQTj05EtyGVCLKXV+DfGBExUIyEV0JpczqIFHzg+111iNlymFw9UtPZm+tXLDOY01pjQMx3bPv
enRWZ+rvLa5ofSZKgRwZdxfb9wQpaaGQnJPj2pCC2KWfJuvO7bubesqasHY49tBPuDgns1PWfW4Y
RQXcGtWIy13XZS9MEKpgHlrq2B66kWj13NuoiszMwN4A13PHSPrUqBBy9Lm9y0jtmFMzBYOJgqwE
ErHMs3kRFbAhTrywpx27Fs2JRBVQnZcDOAcaQbBk0eKah3mInhcbSac5ec8Qx5cdzToimDArd3P0
remtywDvPhwz+rFlZv8omlwJnYl+BmdKeYyYCfix1B/LSWi0dEUD1fdCT4OSf01AUDd52r5L6gwv
sQCFautfa7fXAirAse+4rGqk6h5nR5H+VFZfqagVYBcZEfW2oEliP02wAW2teCqXCSGgW+LO5D/s
tPlItX25wkXUMVvHjdbjD+4N/OCeAZnIrSjrzxbKQw3VeuuWrr+M8c4o09vmAXP4dAP2ZO+k9KUr
zg0ni8Y9F5Iu7IZvQ08SChJs2ogROI0cLSC8aQ5o9VxnaLIb6hVjJmbUU/AGMb48RwVKmSVVbpze
/NMcQAkDLEASmaxHhuebOmXuZcYBvEK/VmIHETNX0fpLS224qWD6hrPkyjcCEpLduCvXjDzDFd+l
JuhvmAwUWgGFt1PNih4R2mxX8ZRAH+ShT8tPLgWinuvxmazxfdJq43WZrjE3lt7vTDLU+kS1dzHF
8WBWK0hAwxOQ0ibsuu7OM2qajQMIvE6Xt5atP+uNeqmiw2Tj5baNjBFrKtuQjnZRZ499pl3xIv5t
xj3eZfw8RXxF0OKfcuSj1NTdl2o200Z1zsBP6itNTx4QDkAbSTtigJPv2fSMEOc869NbPipzgFBW
Rx+rnVqi8QLDREOVmsREFjay9OnNQH+Dbox0I1giT66XOIGhJjfR4NKzxjWGYW6YicbGz9eXioBa
XEanmiG02lRkoC/lzlZNOPVDkDsuLSTFOIHk733SO4HbjsHSN2kgtLwNzdpYZbsT1ifTOHKN2xUa
aBG7TAmpGF57Z6XBa5kvXH64JIe/1isNI5/+Uie2TZ3XvtTyWOazgEehhnF7AgmtXTpvKRnPY55K
Jx8vgBJ4lTTIesPMY76MVW3cttp66cQofrBp+oMyey0B4saYcPjFo3CJ3U/M2CTTukPVSkDBJgZy
r3iYzBIRcimvY0N90MeiDw21fLT6/nvcrmobqfrSSb4gWZJ0ZBKdSMd6pwq9P5IuuVvqiUtzkiYX
vLIwEM7zhJwFvewXkCz4G6gz7NJMXnEfZLhlu/zcNFP7CvInWEJfItsHHN2ah7qGebm2Qtt6BLyt
vgzd/KJYwz42evKSjOqh8FwB4b6IwtKKjz1pA6GqN5JrHiHivUjRTQ/6bWo3d3nMzZjAwFOfOem1
TIcbS3xvXP2mGXX7s1GCqRZnqTDenjJq3Uv6A+RNRc+oYXAEdxZfwsIxuhp2HJOKSW76DNEUf3Sj
BAqR1sMu0jj5BPE8ImNkcq/pYxXg7rhRJPuoOjqZcVTZxDLb4PzTCNdPTqVhxNjek/Qgun71iyy7
MZ5xeSfqvozzz0m/xIcSxazfM//RqVc8dQS56kSPc3oxOtB6K8xHyh0TfqQ2S771s/ikxqTsIRV8
0zvtyvEGDRr38EYTlHJ8th/b+Q0FvAHMqQYjpsh1YDkZO/qAcBKqtr+2wxS/1jHGSae0cA26Ydl5
vRofXOW68MY/vbnNrqkcgasyzLM2tddtJuqgWeJTTFUYRET5DUkGKR7dYvkDqp0kWg6O1/+QMAhC
TFGJKl7hPDZ+bdoUbTxBd3XsT0nefW+KyEMIMV1c0MiCeLhQs7kpYOR6tRUk6ymC9sa7tsBym2hC
UV50xOfG9y5IBjxOx1Fzn8wWr+fAJBm99/ypiWr+q/2TRh4GSks8SI6a3Qxqe8VVWgQ1WiC3SXeo
PZ+BJX5LqvEK3L4/V5AtZtzLEoz2Ddy2FlOglhwH3dQPDQkdQtHumy5T7tTUiu7o5Od3xN2Zigfc
Zls1TsOpmYiTfF+nOWhbF4Rsp493xXqUhAWN+L1c97RtQPn5rVuQeNTdEBrJ8tjWj4AuxrtRGw8d
vhKfiSq6kyUjLBpWIl8kflKw7CiYQBZaor2zA+pIr1JcLBQWghLBzaBN8X23Psx5dN8Qm1cW1cWJ
R+tue6AcuZDQuzASrZyf60pcIKDZE075v9b1K+NNR4l3qF1QIq4V3UKpjW57Dkbp1HecFDqX/I4M
7ELX75b1gdKsPGJ/xPu2PqUDb9yljSNuR/rd26qP9a1tfhYMf8/bKlep9bsc9FhYjG21+3gt4g1M
e7EVc7/iJb9sgHAMTvKXNZZeFb6Yq/K0ffD20ijBtUM/P2RyKsNt1bZRwO67WPb8uK2yCiluHAcu
fJyk99QKK5QCd52mifuxposu6ug0asa1Oqf51TRZsFzWB3fhvKo65DIf6/J5KMmYhaad4cnE+EHZ
5cpQ8ItaGVqU9WF7Mf1+2jlRBiQNOFYJo4N/ah6Tb2pJlzD49Tlx3fW+qXITfcj6PJGWzshouktb
93bxuIaQqDBy7vQm6utMubVgqqxPDKY37w9Mrb72abKcZzNnD/mKXJtKAKAfr5ug1xzzRa3fd+So
lX2JC3FXyKK/kWQUvR9RixRxMKGV9fKiva0Yfd2bihvf6yk4eeTml+1l2wNoVN2P3FIet6fbazW3
7EKrHlWow7xrW4e5C5NslV3nCDYIWo29u5wA17s44wsbRv8SR413t63XnWK4tYG1Rqmr8nesL4t6
lPCOntCW553MAu9UoRHxvHD8Vcj2j0rs2WDIKucO/HK907BjhGsW3d22QevS9qTKNaVzfd22Ic6g
UNXIdI006xQG/km3bwsDf5OYGbkNFpTRv702qdGpeQAsD7lep3t3TuNwUaLkHu6ZG07mTLKsE5Vx
4BBKsCfyvg/auhb3/fpgdm13oqZU4pRHOfb/KoL/hO0BjwMcx79Ge/xPk30r22/t38sI1vf8je7h
/WGblgkUzzM9RIkObfyfMgLP/MPWbM+2dWg9FlByFAY/6R6G/YelIjFwNUBjlmes7/qbjMD4g34/
r3ZZvXb//ysdAboYvtuvOgJNY3cq9GtH0yzLJEb673UENfdJU+r9GujmulR4TC+MgQVgDnzOTUec
el1Qg7JN2ht7pw1s6HEn22u+OhNYn57y/zHmoueuESRenoT24jbMrmtgstxaPC5xVTGKk7H00043
hH1OsMu58XWvzrCcdDS2aUQ5YejxQc7pdPCUlDIrjrw4c5HTUmC08LmEiYsvBmIvCkpsQXtdNzIC
XdCCZtqfq/gq5ZaslgK5bKFidnCYnBSagXa3ct6ywbAfWzEGo24ii8KZnlsR5o2OsV/PnBpHDD2i
SbXIftUxG2IbslVAr86c3Jmlp59WLFNWvJwamTwxfqe8VrszMFhKXQPJXyQTL3epSFF+tosatveJ
PXZXJFkuvgoZnV8j844VcaYiS08Cz+HdQlC5IAAFp0w63VrVLXIR/OBpn+48tdAYhdtM0FAOY7yo
fpSW8yNyjPwAFeuLN+O7LcYScetymRc4BklVqoGKNt+/0QYslFXPuDwi77RhcAVVAsUCgOl0foak
8lgwhESSlnz2SM7ZgR4y93OBx9U2uO0u4xsQsNuuie7ylFE+djuKpANXeTGAGaWOf8x6QTQpLnOr
Vr1bxzNbZHrUTdAso9jQPkdVJnZdidYryqJ9FIs9xYR6HzH0LmoSoExvAEw5WteW5u7dOj6knnse
KqPeSwqMEA9SUr+bKT5oGSU+lFJkPs/A2WPL+ySt0kI71zQHsQ7qbZkel7F8qdTsoWobTO3ypXGR
gtWgKG4ihTp026lLyG1NnGavvdHj+kxzxgxsG5QNnIeXWjl6NckpbQrvYgn1uHxNgQpDxH3oOnAI
c3oE4YssxZpeEneF2xA2MBY4c1HsMwSJT7MttWNnu1/Uhji6vME8RRj0d6UWT9SnI09+anKXjn2O
wNDQnG/mRDiOy6AUa+oU1Fb1zRkoN2EsKilqKvQQFMU5wiG/xlKXUYuOogtllUxyXyfJmLo8PBEf
nchXVYofi94UIdBX3OHS3I/UK2CjFHkuIYwj3kxnyBNjEX8b9Ng6ZdGdksL39Ir5S2roaK7tA9Hr
4Vhb2FHa2Hvgjng0lB/WAkK8nazXQeQmoWfxMS3b71FC3RUWZsIPqt+3o/uYA9PaPVcpWd0l39rv
SdAm2gBHfG/fNRlBVFWgtZ4IFYfIrjpLL4NJMcFIqyqMaK+A5kHB73L9kF1Q68YLJQWg0JRtg8qz
95pcPeAZtQVrhQCSET+WD5UN+wSPvX2gIPKcwJwtbThu2GeOiZ4/S9X8WuVOkDQdLDhk6ZK4ojUw
abzmbyKL5VoT7kPKGQeQ7cpCGx01DoNSC1hp6WnCnwZmrDlcCp34PQUm4ZDTCVE8qspjgLcnPU4m
kJep1YBM0EVO1OJVHxhF4OC/q9En7TCMYIUD5x7r43XsIVUoSpSbRb1RA+GLj+X4phjoRJWc5khP
itKClEZp0rOrmC9tnsD7a5pT9LW2J8bqU2KfEX/TgBH9UUwzItPOeqME5/p6PkWX+MGVEVKiqFYe
Tf0MYOZ7js9uX6SpuRNFzqnTYckjLHynxnXGoAh8dZTTk2w6suHjLyjIyzP3AA5z03X9itJwwIjn
61jOD9Nk0FPP0/FE/CjV/Mi4Tl2l5K9p2tDgADUGElP0bhUR0/iDuxEdHea0gF3W1vigpVzLBCpK
Mb2Ms5KFKoV55sF/muK6sZrvlCMwl1HPWRxSzqs2L/ZNomsH/msTgIV90ae3Rlbn+zkDjW/HbUP7
IVWOboaTqFW9U1o2Z7wTzBezGEvCmhXQkbJhc/U5ZrBh/JwgLwDi8VgB9nXvdAFYaslVZP6Z7qIS
dgZK+wPBMZ576QnD0TsCAttMQV0f6YFq0XNUroFkMM5DUhUIZn2x1OyzgzAUQXObHyaLI6OaiKxp
rxMXXyHBWDJ080bsJ1jyh26ed0gPTQ7oBKBxQoRfPibxvquLZ1AoKjezKeiSVuyMaKQzMdgY5pZU
Dyt0wTOGxr1e6Mq3Scv1I+VIbrG0F3cecZnDJL/SJXLBSnQ3E83C3dROXxQ6maep/6J0ZQutCANq
tZopVLTy9FxAZmgZPpLstolj88LFgItyyXhU6CNw8YZ4NZsrHuw8TImHdG5Q8zdIZ3PDenar+LnG
Wbqrh4YURSiJIRZGbK1RJfdidm3k4jcAT4zDmGcxzAZsNHqcfZNifEqrBhcf1l1Y0iGmgDjQs91g
jKDN0x7xDb9PRyWGY4bpXj/55lTflsOCGtg746CrqSM7GCwV7oi2OEcu0eQlD5kUx1GMgvgh73mw
kycyjGi8AT2xvYNqGkzp5HBFhZqv2sf8ZxcgCrqBajfhskt4Z34YyM22B2qp3IGIuKyfKUxDn4w8
NP4LL5SL4tC1oWcV6dBx50ciEW9tyKq+woUEs4JQjmJtTpN9cm0Do8izaL6fC/uFDjXGK8g/i9C8
C+TncKqQTDR0VKKGE7misK/JPrmOUvtKzEV31eKI7dTqKLHNhKOoQXGERapfysjBFyHNN88AX6XN
exQp7VNSN2cZV1xz8UJNo0ektKC/1RNupBMTdA2IktQpUogn4zpajCMxFtg/GTW5JCaGovcwfkY/
vO5zkWIHaayK8teK7ugI457ygp78GO0UZ76zbvuZAy/T6hdbzSiZj9ygqZT6aORHcCgSZhNghKzP
xEHngAON0XBtAa7FiRjmav9lIKQRYJs82H1uh8sXR+1e5sosrtTIvasYvV3y1WY9TmZ8QTPwoqW1
3Ne6wwhozD6lioJjfb1r93GEQVBVvXPKD+iQuLlz4jYCDtd+WRRDPSSmvHYIROeVn5heJXu1+KHX
kMXS2TpUQ3uKxvwb7qkqbCV3UqwfKtcjLlataNOjoy4k/Hr3gOSnwMoZCQpz/jwLUN0OPgXwDnVO
6bdV/FJFH8QZhkSh0+H/UPaNei3CEONmoZ5oceDV02kBubmDoIJ5pIpOrrOIoFpw3S4e1y5Ggb0/
uKfJ4L+ezQqHKI4BfyiM0BtEfyXbRYTEYEKMSzI9xDZzhEDkBYUhEWYYCeCgZERO+r/sncdy5Eq2
ZX+lrecoc0gHBj0JrSkzSeYElorQWuPrezl4q5h17fXrfj1+g4RFZDAkAIf7OXuvXe8Avd+4Lo1b
WZjTJpBOyxHJAZrm/otBr27unvsRP4zfDOIKlByImNz1eVxsrMB4tWVVbnPHXrluM37MuRINAjNq
jKMbNxy1/qnRCADCRa/bQMwy17mUpoTDAyp7NQkQA3Cvxm0N2RutMm1f28Q12SXWxi+3LGDvvKFH
Cd9OfKRKPM5peWj9+jGMTOwHs+6uEIxtKnZCzRq2082XpsOTrsdluYtzKFl4Z5hKwAHT+gqEeOf1
h7QFcg+ib+OwM9fQ6zySWIL06Fhim8yvKXOXPT6HdmOMdX+Vs/ymZ9WPDiT9ps6DH9HcbY0erJEe
u/l+VB3UOB3PUxfgGmLJsc6M/l0HxYCfn+oR4ZzUtwdY9pDg1bQNCETDVJOGzFtfDOZteB/M8vsU
OruqMK+ZgSoMAhpxUZ35WtEg6pLW2lhxeyoJVmFwc3dMEQmeKhAHAAWu43LXDKU8GrAHWAx1MPvD
+VFSzNykGW5lUxYnuxmfk77sNmNJk8ZuLbo+o2uy6qDaXQtktI5MHnHSOLBl4qdZ9ngqWuJvQRNU
tNTj75EQoP3UdBMXSUIuVJTiNR0ddLr5Uf5yZbC1RQd3R8s5T4B/Y2bC/N6fi+zXjI9kZfdIGghs
O7NyFc/TcEQ1oRCn9S4qmp/Mlb4x08tH9C5FYXVbAkE3diLktp46MAwjhkriLlbwAfxV6xS0Numm
4TbCMAUpAsP4ys+osQqWLRu0FjDjxDHWO+faUf4GceD/nJ2h2KEMWnUyN7d5nDnrptmlratRnqUj
QzBt2Mudi298PYWhwte0dxakFHvuXYY4crOTQjsnnIDH2jTuiHhAGRO3L8TCICno429ZM9Bd0kr6
kmg6ssohUMvOofx3wxkdhPfQTfFVC73uOEqafoGLyKYDmW7W86EuzXdi7576iqHU0a+kIbFEBLO7
jgtvmybiLmh2ArAiGODmkjsly5jadLc0Eo79VF/8yD9qiYj2bmV+DaSSa3RDsXfSVKy4hs6swlay
PzvGXR8wlwgEquZ8dNZBLei4UsYPbO2nWexFy1Q2b3pri4iC2iMH8s7y/U2tNfsk0n7EA2YuagEB
gXxc4WyTOQmLHRp2JLXsDBGcrC2YLkqcxP2QP0IbhUh2JrVcz/VQX4VMxNYJ+i0wsxkEHXBoFvkZ
ay6n764rb2Ejd3CavX2RlOO6nLy3yDJedOG3T1S4H0VOagJRBXj4rHUM0hHDEhokup0BS/Z8Ym1S
PVolq3lv7lGCOr6zCXDuGKL8rifKJRsl3s5pmGXFMzguqyOIvUiePdlf0HXVh6KznjUvhGlWTztl
sOnEcxybq2aEIl11iChCnR5TFyWrLJu7tedWX6fJVOr1tgQyav/QGvsLcY7sduPVw88FUg/yoZpG
mTrpQ3q+xWsVwYcrpl2VOJs+dU5JgkCiayDVh7a1IzdyWPfFW0sGN7xK0e+M4dsQhcW5YCiIwJXu
49B4cqlTpsIqny2CMIRBJ92hyVOLe9G4EpID0Qddshlt8Jpe0OAJiH/mQfgSu5V9oc5znTUiK7he
jvo7stZvQeefXDzSVj1XexSaePlw0RmZSVye3l08CtREl3EOhyA9dD4jihysk8TTETTBJSpAjKP6
/VN6IfarxFcX36QYfnX5uzFgey2GeViJriPkK0EeNAz2doS7PDpWjhxwIJ6qlbscBPw2g8ePIfsG
WNB/8GGzowesT4lh0rnRQfh37hUXwZbVm4a2lu6t7ZKl6ascqIYkvZZVpVsJlqdTNxymDk5f2l5a
ojMYU6lRNSE5HoDDjKGSR9ecXzIiObTEX2cxg0vh69cElcyhZcbjxHq86Qc6QHWADK12IU6oeUng
s24CjHLVbXSDrTvpjKfia9l7X2qTM81pvzqVO+9Mx/g5gG9C6suxbFWXQYUOdFT9rw5VLdsIrlS2
n3vBEBWp1nDfcW5m8dMYUkvPQ8oy6zgNnlJl2QBwdW0rSkMt5AUOJ2E85nP0mhiiedRDvMpxPnyf
7f3QxOVRmuarY47rK3SZp2gOn2eyIdijDGARKWUABLESoDEgIkPdXDZx9gspR3HUojY+VJAtyxrr
ybLRHRdQl2ftl3uLQLzScyyNln9vCGivGTZ5P8y9k5HO2o5EL+CRAnZR1h2bzNKPvvLx2BNpuxxN
3BxSdw/kjFmXHjGSJd1hWUy6UMB3aTCa0HKa/iFE6TZVw3tuIi8JdaRggRHeN9L42jWQ9ErS6gBm
M3XoaZu3jMg/B+3eCe3uxwDepyJZFZWxnUNsJ2NVdA4+wnQgDC/yXT7ZyMBUEVOJOumnI8ejo80U
LOyOEU1xNRkgtnqGb0Y3kjt1uqLQSKat9iQkKWFCDPemL6/a4DCHJGZ5EwXlUSiAV6dHLOkE4s92
evQ1SN3osnqRto+ajTNTlDRlTedqudkpGdJvzjDcyNseNoUm1kh3boY815H1ZQB3CiwMqQLqF9yE
HNqlm21DDy2qEN9o8yNi6HrBEeI2q8k1HlPCdjatLN+4PCDIbU9VTAwNuNx579r2xQf8tXK0xNrX
pe6BanJvSeu8eaXxWtKAr8qS4I8ScQDMttVQoLrJxNpy9G4PfWiCKZAaHPQMK3OJ3tPZoPSJxH3n
1Vc6vehfCqlTnyUkK9fhL1bNTU7CPNhp/jRrW6ZkD72tYQ1vVTND9q8ZHmBpgk4YsgyNJp3YNIJ6
V5m7Og+JREQ3uHKrmXzpNCGfwLxBrb4AWKh2Nije0+CB5Ru7sNsIgFIn418bU5khTPUny/+BOG/I
gBih8SnHwTBCjDFc7WeZpcaJJJs7kFDBfrmHt/tLk7k/op6qSdUgoyDMGVuyOkMcxV2whGswyDRr
N+2cE8mT5qk9YTuGuuCBKEsHl55O9br4B4bFm8AcssROhEagsfBrL59cG6HARTNrv1mByJaP2vYT
ni85hCQ1BOY+6JNvhTU/1DFTfle5IJbNhz3h876Cb+JrCI+fJ/GUj/xuH+ezcbAop5OFFpxbM/Z2
aFtrA7tX7CXYNvrRkTvUp9egMeJ5HaliDqvN6ti6L8vJaEoqWojeD4R2/zVE6EHwz1dX720mEQXS
wM2QjfAmMFyy/fKNbdlBx1x+h+V+Hnr1ThrTo212P7weIVpI+WRo2Lt2R9RMWEXgVbpxOI2zxXSK
9ZhA5mDmLMaC4WR57XEgwnuvFT0fUn3SZRRZ7hKHNK9hlwXrWu2o5aPXZvpacbXiEoO/zEPr2zm9
RXyS1R5yv9i6kuE3JI+ElXn3gHTY2mHKxzs4QpoBnau8FXC28l2Ve49/GRUs/HBFv2cOxpiQeV55
ILScshQmhCkbtb2JxmfA1S7OIgKBpNfAnvoxHLZenQwnEQCzbGvpbLJ5QscX4kBC2M/7zAFeX5zL
OgNHAmKEQK+TrZlINhuD5DrcpGuKi1N5UDOMZfxN4AOfvLy5tei+2YUlJX+AXZTDQtIhYjbLrWWz
HHEi0t5nMSL5BcWuKisUmF2RHj5OleV8URtD2beYpwNfaNAndKUypMXKZeTxZKS6DQyQKO448hXo
rskRlnSmynXcIo88lgSvsMKwf2dBZ5yy1L65VAp2ZJP2p2VjyrrY2pAvVhIi0MksKxi50gTsEns1
dSO/Cah3M9ooR2rDVJ3FlZLX+/tkhNQ9cmHb6C2rnuVkXDalOp6XWyHhJ4c2aDdarcyatoe5K6gw
MC6bWR0aP0kI4Sq70IMCxQ3qnC+wQ9rjsh8Mhen52CNUc1wA3FpvsxR0oh/oVqcLS7350tAsxR0Z
k5Ij5i+jgWDXjrK7SXPpyKtNFYW7TjOmXdOEX4XNkm4kyvHjMb3W9oBV3KMcC/uS+ka/mjUslyUL
poyKxMVxqXSlkbNf/gAJGdAlB4+RekzPhkvj+O+DBeLbrDSEKANIqaSHGDUE0AqCrO73JicaIsQ8
u/XovvrUaw4N1VC9r8HDklgewu+gBmGPuBuGRH0rKH1Ur56oLVDBrZkkGepDi5oeF9Kkfp0x0biG
I8tSreeuZs1IcTouj2Z3aaV17pv8kBAE23kAZhj6c7I534tODy+O0VBDouC2msMpOUZ1fHADR+zi
ltXzMEzWhD/D0Mn0qYxrX3dyY7g0FKwkvYRJNR+6SksQBaa7liUW8krtrQokqylgNlqRnV0/RwPX
IbRRRI0H4TWALsfsWzlR7bFF+tpB29zaJQeDPrg/ozq7z5SId2p6oJokCq3FJXJLxOtOdNExsZw7
WuwrYwJm5uhNzPIkBMhkkmexxuadnT83cjQcBI2zjuDpYvRSpRl7DxRuYUb3U5WeM31aF93cMgfB
RN1FXOpULp09GeRLNxCtllsW0T6abjgHIdLsbM4ugHu1QUlKEQhRNaLW3+ME+yG0CffxUHQXU0Ay
gWXqBMBwq1Kb5dbnA8QHGKfRx26W0DFdLw+IENgrNh2kTP96geVVlj+29OhrQ319VwnNOfWW4ZwM
AuyQhqubntS1w2SFm1SzhxOO3uV/Pzf1UMiPJ+U1HqoCDCSOBZMp2ihPedsKbIPqSkKd/AQhwcX7
bCAIy8Sh9tFlMSMEXw3gpUIR3tftD4oryvKgk9057CEXhudy4ozxYI1wKWC/MDwGpnYSXDiPJaPq
MDFsZhqSfcLuoDsHyXDWJ9yV8QAtE9HZWveJITAY11otKXY2o8DKtPWfdig4vZuXqE1/U11ZF077
ahYVpxe6va5onqOENS5EnZchcf01giJCvM0D5dbuBh/jV1pa/mqUabg2h5LWW701msxZapgnM0m/
oVyNp4E6BpW03sE+ohnpz1FU1dbkJ0vr5qcn6Xm77dYbzefYe7UmCuORjYmwtaYvXLKNlfRadK4D
la6ifpIujS/SmKmctKyzM4nmEcliGD2j9MaK3rrA6TsX+nz2kjbxzjeBxgGL4CJrngKb+KOmAY7R
2pTb8vjebcjfS7GeVEn43Gff8DMAsRB35gRN3RXZHap6TA+Z/8Vv1clebIUFCTTJy6Oej1SHKiYL
c7jWY5BTtczLm0tZW68dznq/P8Gxas+qLKtm/cAs3pFF0/ySB6eK783JAkknuZTCaPvBlWGAe3WX
auOJPv498TZ79LWv1USPzUufWxqnHFi0s4CjDflzLcGT+BE697ngCGCk3Hve6KApQktv+vHdzIv1
VBfzseY3aiP8XgUVYxwa9VY01lkyKBKaRlAH4VDldCNrlsb+c9NG9aY30XYxAHIGEz7CAncNHoDi
7SyuBD6+tXDu46jaFlV2HN2R3yf6XtIJkFm4K/LqlhZ0c7R7zSjJoKfl7aUPlb9pO6xmrZ/fHN0j
VEBCk/R+9TK/VX5MS6GPviPc2I7dtivNnivag++6yTppzK1XoNspEROBRl5rmOpIHV4PaD87agZu
v9cp+YFEQjFabm3LuFAIxErgCjDTmAwGpp+m2NKFuFA+t1CKp++a0R9Inv8CXP7nWM5XN4e1PgTn
xgi+1g6Bes7Fl/av2rwlilRD/e9pHCiu0UA+VqMXnyfNGTe2g0F2xmVx5mzXz8utZUNwrnGeXMbS
LIy/lTMmj0kyZUsAV+0QIbwYtl/gdiNAc/TCkM56CC2CIYCeA0EtQyf2boNxpzp4ig6w2A5Jt21O
Tu3hclzuN42cNxE85tVgtB4RFjgA4L6susGqWMMx8g5BYr6FzD1WaTsxUjJXM9U6k1oFO7OlWnqq
1cYI0dCG5RRzdjb1FuDbrSPAAFJTdeqCAnqAxzo2clAnL+SKZUPY3UOTzTUCSkrHK6R0BZFhZjkT
ZfDDwWu8TjMWMVKtOPoeHaIvp31Y+kpOUKzSxUG9PDjeYUlBbK9WL7rajMsMDbJZu84oNSOajpGe
4CSJY84VnGVgaCzCpGTOOZzoNSF5jmDH06BboXJY9/lMDEeWeOs+tAfsA3NE3uMocjq6znAK1CZj
yXMS34AtDqd2Jlgj55vkmrrkLX+k1LCH0MnX+NjqUxPK6sRirQFOoG6OcUloVL3VEzS1kL9fjMUF
nkUKYAcqiWntx+yRZpDVocrQUml255H81pXRZZTi1QzVbMh16K0Cu/Xn/Vy3j2II2r0H6Tldfb59
rD4IjT063YwtikSSJYSLOYoM+IEoUf+33Fo2mlFcCk595kfeeGKqIg8gard+Or+ZVtOycs2/2r2O
VNXpdEpwFJmwLdCkK0zyrbvuVTTw781eNQuZ/jqdwHymNoE0Z0zYNk0gR+dqpDbBzAkbaOM+pzYM
qoONHcothKn40C7fsAEog2J6mKgEgFrEAkkZS4+jXVSaX1KNYXE7ppgjdVkAWa4F43TXY5NUc23W
Xiw3IifYNg0jKjf5z7SBOzi03tN/i/X+X8R6Ej3cfybWw3OZ//7ZRj+79k+93sfT/tLrSf0fEqQP
6B6SnUyDxKt/6fWk+Q/JSkAIU+I4kJ5DsNI/07iMf7BC1E3JYMkEZIEF/aXXs8Q/kOoBLzBVhBa4
IP2/ksa16AX/lOtZLjU/j6hotIHSZtL+tzxtcp2RFKL4wcoo6NT6wboLqosVYQUh+I3kurZ9bbX3
pDbhV/VwvvBWEaoBCDEhBAZNE/aDSGvcNeFaLzjm7kQL+A6U2CkgxvPcV+9jl1561yLxQ3NuUYGn
SURI4LSctohi6nVQsbzA427v089j6pJTEVznDu2SfKYBD4x10uebHmoPJfw94jnkd1BFXyS6oVRH
UCKCAV07l3TyGbb4qmnSqa42RhfoNnxIZRgfBuY9+vdYz0vUFQhHRhXziZwksh4ALrImeq4hShLT
/FzP4XtYOzfHjn90g3fXOOF1qP3L2Cq8O1maOiseppi4GzuW4WVfv85h+YzP8BE70FuT1vtJjDBq
2w51ifxqmeF9J5N3RA7otOzyFaLYOxGfxF4V/MzksT04eOXhS1+MnN8pCfjMgaxfLdihLBzNzCDj
vNmSf3lriTQRukXlzrr1XkxfkkqYzoiezA2GnPyXiQyvrt1jJPjZ/IYEGJOnxL6Nno70HeoNJsk7
CH+d6YpThzhMh71qJQcUE6skzKq1qPgMaU8WIZzag6AQj/JIyYbcLTa2ozU633zZ/vRrnocRs1yl
kBexEpyjnOy10DealbMcKdjsaRV/07Hxx1Zd0kmjNpmMwdGpnEj5Vh9myfy0RDumXji2qL8ue9tv
tF9WiX6T34FUHYxDo/sSYwXEuju6gBbThwbtnU3IB+X5daT0gwma5qM9VJuhJxTMwtEZNcOty1U9
ipJttwiMSocdPwdfoAFywZCwCJlGvTfmTDMtzg9FFNwiyaHDP+r3jU1XUDloC/lSt25PUEbw00/p
zLe19xzLmni/AGMSLHh43pLC0aoRcYxklDA6C0EYI/d0r/X6T6P+qdMnezRQFuipih/qSoGfYlN5
jg8J4GTNItnVUkYA806DC9rdbPisgw2632dWiJxsOVl85rNrEfY4m3RrPYv3UpLmoU/mA5P0iKat
91yNwQsYrlsSsX/pFMCMfugjHPcgTx8qws53wJIJh1RJlVXO1yx3QYzRdfLL8ahWIj0BOCUNSlLn
Hj3cE6vgUQwUsCGR3fAvYNdAs9Cl3m+/3YZR9lgakAHgWKeWeKezNq5mZBYrpGHHFDY6ahGbzInk
ffTo6pHu4664dr5AFQ1p0mHH5kwQL8TznThGx1Wvowaz6os1cIhIsJfrLGNfBTlBJHgbX/WCUIq2
gBuMaoIudVO/DrGjr7RjRpQXvAVOMY2TjoXKviqzi4+gbBWZz9LDNdqTKB7o82lOfiRVQF4g8aOw
E1c4HN+FHrxbtb7BSoRj/Rmywk5P9HtqDOXalZw0dU92bJix8iuyY2WNmB0ynwqqTLZpyOOOG/9A
kUlcx+i5rFv917wOybFjF5Jd/WzUprZ26WHzCD4e2oqYGUbELA7jqYk8Zx2ovoY9pFtPNq8y4X0d
ieyZsXYfNtMFWPItcSQCzPI+h4C/zhqopkTAoihKsh8aA9k6bqsjOjKeJDMPjOY6NRp7WwaVoNdp
rkqBngC4xWPn4v4g+xjpBdWztVHSwx9qyJOeoc7ZrqTBEsnbGDNYFnX9HQLmu4F7iMA7MqDCatz4
sA5pxhLxZGlnahfjHm31vXJF1KFpbM2KL+SFXxuAO9uETD8WqyYwCboyOUvoTaWY95iUdyipci4G
ydXkh2CG6l4DBKoRbXUvMp+Aa6Ep1iyK9NbKUtpNESfvJkH0a1itxY7J7G3Q2IO9ZWNRCYCb9nkO
Ox6rvejsQ+GS8KQj8r2KrGYy16GeFFnXbDyELdwaYFME3TZAzLYffLSuOE22vZ6LTY+5dj1Y3r1u
GjvSn7SMXaH5+cUo/Z8JKKtABwwUljGdzPTJHNhbif06tKDBZ5nMu6KsvT326R/Qo/nOjU07Txhr
x6QKZaUEvCmYpWlxuKixhFr7w1Qn8Sbw2kcqB0+i7n6xePlSO3RXXKolFEqCe5n8Wo7y0Tu0CTP7
GJ5m6+wHa8BG2UwwiGRxFwHIpVHLcJtb9bEymRovFyw6HtF61viglJD9dd8gZvQ9k1aiHf0w+/Ju
nNrvFOjfQzrH8dy9FRWHga6nvyj/0GUysVQHRrbPLMPeok87+g0hk66n2atUhOeKFBFqsVTuRxth
ebmbiDHTAozk2Kdv8yCvA+QjenuMwH5vrKvQ30LqxICCqsWfxW9Be9SdEV2G6fQwmxkOrbx6izrs
k2XAxUjTEYqZow512FEO8L6uuTilNw1F8HrOaXbJOPuO3uwFt/VJn/NVNHKdxL9SCvEbwBShef74
DS8/9DwrDUBjf7dUmijhPPbwFrYFiSW13ax8vVIquxZLucNgQyL50et4tmzbfKdT18R6JDb1QP+I
EF0KS3rL8pzBZ5Dac9PPDBUuPgO/Mx7g/y3BhjtWuxPOV/TMdB5ZM5siXSODAbK8qgKat37Plxg6
nTE5RAs3WRJfws2U7NdUtDvg3SQDq8shJ4+pJLWvqZp9xahlRk3f9xEDohZoz/PUvsJrTE4jkoV1
jsG6tq0HgVA20kW48zqulKF5tVt0QknMtEGzyydt4LuE3tUkQZDRLRXwQkR+aWDIF1p4U1OXqDSu
EqLiShr6bZrF63LkeGZBRYj6g6uB3801ZysJHFtB+/bQgDoJwin86ohE7obef4liFW1pk1Jzg2mZ
cCBZ+doeZbsZQ/rF84A+JJZKAg07F23rlhwR4Af5b3fQq1NkOwj4hP+97WwbT2FIo8ZHcbnC2f41
I816m2hMs5xkZ4OflUVLambZx7tWtx75yeGxOU57bo3xr001Fe25Hnrq9lON8KneOijaTqbe7N0W
DT4z8LewgmSZ0DxoGuqSTI4pdNaejvw7fUmFYpc36tUeWdd9D6CH79yyxE0BxFk/BSDLTh/3BbX2
Td5TpDLw2p3CIr1DSw3DxhRPrqpllOSPnRbyYCEpawfxNup0DJVW3Z1stb5c2ivL3WVDh747+bsp
aLqTY/0Y/tUgQi1arJ0JFGVHis6ZgE6iWbC3JGph6Ll0U+pYJwHUbM6eUaMZa3eOOxiHWZJN2Vg3
PQvhrEVI98IEMyg6JxgXMYEW+8zA4W21SFpytdLM+R1PY5Z+sWtAMNXyAKxOa02lTGPmHbSnudWD
Ey2BqMJJEtMi5Ezy52Ok0LldnZzD/EaFFti9EdC6mfTggsyQ7HQyPurUx3yf4felKIMB1iCBLjQd
pEP0Vz3LpDZvjTTB2lWd50++/dsZc/8JUg4TMK//WRR1fwml6C/zQxo65K6YCV1H1z7xLl+c8FtJ
w+Fk+nh6gz49ptDqtlXNAeM2YkT04Gv6ermZSIMpjoMGST0QlUCSug5nsj7HTyjFhlOsKi3LrRRQ
Si6Ds4QXco6LqNuNhnzLtZmKHAfreu4cNKpOsysM3TwNIT1iR5i0nT7vGyNabycPf2WqMoWWhTru
x00Lj8kEvUFJ0iSWYyr5uuY7GWQj74wbNdowzaEaNbqgLzLjUhW9dq5jet2BTRlX3TOGiOWUF1C+
Gd2eeBpi4s/LplEPf9wdyq+IIPydU7Ryy0KF6ippqdj7yZEzBtigQjr9mSoUa0OkhOT1RMPF8UO5
Mg1b0WpgdM8C6pfr2ecqy52PW74FgsgCyoKThv9b/qSriP5oAMs6uAqW/zHVk5w85+StEXl1jbjq
pn31h7inDE98yyjqt6T2841rC+c2+KgNeq/rz0M1ONdJ0y4At6mtWcNThEbqBsLlnA9UuitzSM+V
7PRnAoU87C1OsF/u4ku5kaNALtfA3KwchPGM1kC/NPOIpblPQZQAQ92hnwg2bWQOFC3xxaP+f0hs
4qLrZHzLOpl9LTvP3qY5E4Qkt5meAzUwO37tUDrPf9QX7ot0Cor8f+Rddk+wTNv8r/+p/3tOva1W
65aDJsdxOFhw7P0tKTr1NGO2iro7tBmJg4YqRIfvUUJkvEmgBEI0Fg4QZ6KeoD0r4ur1//P+Fjkd
BkhiSbv93819GNuMyWvL7tDI8Ys9V7daMplkIWhGyS8m+0ZDu61zaCDo8/4/f28VI/3xi6hQ9L++
usThaKhoAc/921sz+deAipB1l06sE9WCsem85zGdCACw4H9b4iDCJlgv7/rfuOv/C+6aCHpFiP4/
O1Vvv/vvv/4Nd/3XU/7JuwZqLUzTYY8Rg+AI5Ub9J+9aFZn+qHQJjmf8KjYye+liJ/2r0mXasK9t
jjPY16wLbd35r1S6dEyy/34ECcLrJcUUAw+s5xjS/hvhOmytsc+R1F5D1IlxD7FKKnZV4EGxCkBT
rSONrLmYzIkSeEVHcYhZtn2pq0Gypq2/+AVT5l4RshxQWbliZmEVI8ADq6WiabU1+LLCqBvmquN3
Pex3oT80266jhjCARJpFUxyJSjyknZ7vsBF9oaQ+kVvtw4fW83uqNfZed0+ovZprj+jCUOSvWTHA
kPTFqMvmU2PCB6sBhVGmry5M7giZUAwxRRPTFVdMKMJYbPSIzjSmwaVd7PRubL4iZ3tGZvOVMl/x
Ynpk2ubjzXP9hsktQgOzh0wDDgD+hFXdhdKAVKiYZzbwM6l5wdYnVBmPqdTPPog0LBjZveZScVP0
NJQ0mJ0cpLtUjB40yCmtYq3lhnjpgK/FQNg8YGyForIV4NkiMV0JWw+p1RDfYeTDCYgQxSSFixvF
/JAMb1j0iN2jeLelXY8uABScF/T0ddQznKAFtuB489pwyfuVdudtMHNka6nIcsQ/pOta0eb85J7g
vnLfFlmzNXc60ZE6+q5dAabOB1fXdfqpVvw6AAcEiEZEgrMS33nWL0dDWNeo7i7zjjOSCJ/KJQrs
86zoeIOAk5cnd1bVdqiVIehZ3vAum4HAR9h6morKiqHteZhZom6Um1iR+OqFyafofDPCImTsrPYV
uU+yXlzZ0HvCwUB3bHWs3AVKcJhPeYNLk8rTiRS8GI1RwAqoFSFuTLPDH6TflzUWRLQI8ZbJ3dVJ
J2U+SUzyMBD+9LDX74NYi65p0tcb9dsU8JuelYaDuin8D3V1G3rOAyxSe65NSbmR5GTdlxX5kOT4
XeSTaySkSjdFhsP03YZ3dK304kcOHmffiBwRcoycMnXD4eSX4iWwmN4hYSecLPHPMwEnRwLdINUE
9Lr73ryZyORwkNZnEwtMMQ/mS1K6O9prh6i2EfTpYLulZ55jM85Im7DmDWk5E9cyvN/OQIGiMjls
W1Fu/EzcjHBsKI4Y2dbXx/5asxeBmHn7MDLqda8l48apTGqYJj6OwRbUQ2v3nk99cB1UNsGQ2ls0
iqDAkvwF2mVzcQuolI35bKZh91Z1+VMa5F+E0PoNBBb74EUj6r/xPPb0RWtdK4/46eSOuRVgNn2Y
vzpRhPw9IPKIwIirPmB2SZGgbEudMcT1+4OuacfEMsWtjrph72MF27kRvU+ZFbg83AJPDNkQEr/5
noRU8+Zm7iW0jOyghqu8YhmO2jWYtTcBd7gVbve76uhhS+FfZrfod0j4mLzryCMawW8wGSE1E60t
rpFGRYwS9ZthU5YPyMjeIiRCYtYkqMNcakbIvCDjaWN6B2yuOThkLB+j0kopzRDX0eX4HYK66Td2
q/Vbu2mMTdgXSH6c0Nj4dS63Wo92Vui2vq8pNW/iDC+m9P2vbWvFzx1staJynXWvClVJ5rinQpAK
yzrpnu/ZTia/hDFNlJQN0GFxdglT2/nYpHF8zW3/2EiL041drqHEWelD29555vgbwq/9hF3TwtrW
bhH29+cupxNtt+R2Cecb0Y8UAoLszNgPB8nyaZjrHgYP1T3+pMB3Cy338/5yKzcVTn6Bzn88vmDh
l/vL4593P/5y+U+5dKSXh/64uTw0IpjfNSMp62rht/zJ8v9/e8XOpHVsJsYX9/sn8Ntb6OChwu9/
3Pzkgy+3Fhb4svl8TiKVqHN5+O+s8s/nfP758uzlAZnS2PE7G+7nwitf/vM//gQf1PLlDz7ebnmV
P25+PG15l4+bJmoBTveU5jdf5u8vvdxfXuM//K4fL/G377k8Z6z9Yj3Kul5/vu7n3zV1/zTZQb77
41ssT/sDyP751p+/yd///O/fbnnOH5/08x0/nvnHyy8vir8Qrd7nJyzL3tjYDdXwmgDoP8nwaIMb
oPAqg/iPD7G8/ucHLT30TqmNXFYf3wK7VzHUPOHjr0YwaiSwso40k40D14/KluHb17jIdTzcAZXV
kLVqNZYPCwp/4e/HZdrMf7L6Px9q4bfuHV9DWAXu//P/l1tLasXyCp+Pjv9xfAHS3lVcUvUYq4TU
KQjvglZ+1LssMpebWoUQ4OP+FGH7DcF1bv74z9xP+mNSvHz8yfLA8jw/nPTdKIY7P4k8xgHNQfaa
eYW+JZWDoZ8cqtT1zpXK9Jsa4PHLrdpCS212ZrO22jTeGEjwi/kWef64/zxFP6IjSuNmtOj1Or04
10AvuHawz5gD50eXhkTT9L9l85uR3ILYN31LYZrhFVBCl1ltJiVVXjYOMpL/8O7n3y1PY2+UGMly
sGOyO4xjSZW1kUcLv0Akxh+LhrqukYusvDlEW2EOBKo6T+hZfNiODd2Bf4lhF/33crca27XltPlh
Gv4orQgPoZ8n4wa7LpacRWS9bBolt3aLJKAikfX/m73zWm5cy7bsDzUqYDeAV5KgFUmJMinpBaFU
SvDY8O7r7wBUt7LqRndE93s/HBxSSVE0MGuvNeeYAQJyepSzgNedFbuLine5WzRw+rvZLEKr87Rs
emAla0gsIAOY7TAqq5zZeYFrntLNmXvhpGDOG5vGqd779n6Bwy+K22XTolIuNKv3CllIuXJ9I5o7
qfc0YKPTOLMwRwV511A4G+LHlX06JCuFhKiDabr2tCa2jAEPCYZ4nygdUbwDKJ17MLZdG0d6pnjy
+piW56zsiSs9o4IG3i+68k0rxLmiIuFyxlcVD7dMM8dDiK2bAUdiWivabf66D4V/UA3PGmn4uUqo
IcQ82SbKKFvDcRXPIqBFLb3c6oW1qQxDEmI1K72B2tLoVSV2WfapRSGN2vKft1xS03asCc7MYjsi
PvgO2LPLZh+0RGZSAIzr5fNfZNN942joSm+LnUGdNUP2Es7gp8aeUVm/W17DouD+MVH0sxxnuY+P
iNKAMm9h8S+CZ6uEiLzXAHito9lU+wOiz4Z/kvUXYH0whg4o38xkBJNrhGeYeNEX7f2Po0cFGruP
QxcoK0aBRY39b56J//zZiBBuw7Rwmu31+jyeQVgcbGuqQAwD/3Jt/Nt9YYeAYdCy0pCcJUZLjMTP
25ml6YsZ6UekPg+3sqkHFTvr6pe3t+xw/1Nx7/gHk67hYdHuL294ufV3s/wMNJ7u4UF4XawGYezz
kczHtNLoKLGc2cW0/BCHByHVDb745U0vu9By6+/mr4GCayXlamzuF3268Z8i9b93x1R9I5Y7Xeej
ev+TarG4Pn5uGuYAaRBhwHqM2vKoE3GExmneq+fN/7gra3ObGYG/a0qr4mSG5O3vZlTC+uduoDvl
jt3i6PTGABSk178adayIGvOJH5o3cAMKbyB9cfZ0+nt6+jva0t9FlGAWnfMlls9vMUsst5af/b1L
ntux1iusYJYpdq0ltl1CtiD0Sx3DuF2dRCt0UjjQ+DOuYPAcWHToR655yxsyOaQt7KibXqWTn9cs
AldaALNNV0ZiQuf2rK6YW+QHG8yQVwR3yOZQZh8jOllQhHUSlhHJngYjvgui+KnvG7C4dZF6WsXo
YnmxkFHAcPrzCd2ZVdn/ypdAU7bpcvzF6VTP2JsgOLVMvqtgVPbL3tEYMC4x3jwt7pPli//xoczn
k+UuA974aD7mQ04GoR+oGzjQ1clMoXNI4+hWuXVCZmCdGIRi8EahZklEes1yVXP76AhtKg9IWcb7
7OwjJjxEZL+0qGS2QZUGmzJFuFZ2IdIYXbPuojYddlPYxye83u3OrouHMlGqtTnZ8KOiFAeABXsX
LE27qVCfA/hGJt/ZMvfqSQfkoEZ7ragPRky8d5v3zJDmM/cSWmz6TJlWy30NEzDYuTnyESrRMc+Z
E9JTLLHFUvMums1FrYlkipVqq7wYOF9zvbuk2YxfqN17Jyba2Kmqp17sDJa9659np/M5r9V85yc8
uZ8kkQbqXZbbMAqw02aESGrwpTdCyE1Woxyv5ut83eO2CjWpbCMgpIWmqggy558t/zrFIfGSdfMU
tpxrJtQh2DiJE2sCearN35PJbAvLAkGBTJsino7sy55otO7ZwqeAv4KOdcsMYaUiwfF+spyhHOza
RL+TrrxW9AU8FaXLSvmmPylPUL5fMVCPntM3nh/0+rabQUezvW6J8V02AJBQkNbql1lzLDpVBxaL
aZFfRvvqGOOWO6bzZrnVzkp3fw78Eib2VLu72s4Qe3HIKAWeKSyGCjDpzwM4eg+JABJVtfDBmH93
qr/pmsjZq8Acft5bWHSwuoksWGFW5+ObN90cSwYPJd2k6BtW4/RLjtVLoDQTi+0JXoONA9wWyUvD
vMQbEz9fG3Y0nuMGhayButxpuDosn042zk4nsJ3ohBXmkFlP3BWLzey43HKcaHaI/uuH7vwvSj2e
MkUNd8vP9fksu9z6u1keJv7+7nJ/eVaA6+Gu0PgC5+f8t8ctN+l0J54lxPfP7y4/y+ATRTCe17n1
maAX8GSaIiySTbAxR4JOait+BOM1nd1JS25kSkz7uL/Flat4hp6T0mjPLTRl3Bq+gZILgJw1ur+D
PntBVA7PZ3YE4jMVoGA6hV2uFBie0Tu1+S5zyHQ3CHevQjzBkCV05hedjxl2OPVZWn36Qw1cvXDf
EUGg/h/Rrvtdaa9NeAKQjelJKmqChqiblNukh59avIPpYL7XhqPiae39qx0G1dnXGHLl8L0/7Cq6
I0ZEPOv0vva0mFp8QVb3niin5d978FUegtb02GGmfiy19lkM0/BhhrjHI6Q2lzIo6ktet/nScvkI
dXnLdV+9C4gNXRV1ZGEHwNc992M+ahU3Tpt81KTZbttJFIc4sPPnKpwuy7PyqbGrY3Y4u5HsrxZ9
4dXyDxAZ3kKo2Y99UWGUMeGXZSN0erWlrgfZxvTLnd5KbcAunlvtHnXQ9NIX4WF5E2PTo1GrIwMI
Sqnds/rhgKBev3cE5Od6BBVCSqf/AFBFO7VDCFJ0frUTPYXJFclrplRQgwfyZrS0DV8tn4bj/CG0
Y8gYOBY6ybmp82AB7/l5uWaA0B0Zi3HfBaN2R/RM8POUIyEv3WDpLyMWsz1x3+Tf1E3/xhzq5zdD
6cReUxvGsbZsYOTd8L78KTWNYBAG/nDVx8w4T6IBdz+/BghQFydVy2c6g/JQo2/eamR0fICRWt67
WbI7RVUNEqJXW9wr0215wh7jz7qznOYSjgXYdumEP1+g5eTPOrMUloVJ6tVtmxw1Kya9av5IIOu4
IeSBSeCGwX3v73XY2s+Tnt4tzzqFtoYWjl2sxRR/XXa75RfNUv2kG63fTHWMTlBt3M3y8klxBFli
y5cIJAcByQPxgYVJ0op0H+KABqs7Gvkn5HtsHqH+ixknxFldCY7Y7YaHYEDCuDyiDfKDJZT4VYnM
eGuOVXksOCE91IrFhEjN5OesB/GtaHxto9z1QqOcKNXojmpS7F1iqn6eJxuZ3YKifaPa0r04MBy0
/n59PzYOrc35eaxIosVUurfUohOmEM9L/ZCH91WFHGR5BEliQMI7H4SlXXgkEfUnFgbalTZxRowG
76ca6nUtx+Y9GHW+bl/nQu9k5VUlF/vnOQSD5qyxnPeptF0MlFp8lxNEfElDtF/LX2mxV3c49D5Q
KhqbODWbu2yM1IuFMufnrwycA9zY+UgljpR8UAy8gmFxsWuQbMtTAL4RkIDvlgeoBcoou6mic9PY
7uy9838eZferIh7t310r5jAcuz4nTjOxC8JBQEGRfgKFmz+YVmpYPc3eOBtmL88pf2uTVD1ETblZ
3vVQkprUKohKfAVBbQRpfFMaZvo7U07LM2hTYayhdzQXVLXqXeuH6safUv2jM38tD6jHYUTmWJqX
RhuLO3SeYoO9U73Ilq+nIzCE1n31h5KcVmTfqDc7CAuubVO9ByHX3SYHUX+nifIP7n+Q7635URqZ
AnKd5yjZP085r9Hr4kh5UZrg9vNsbvhYONJ68ZVU8ZhmJSfcb+aFnQmMVOj4H5CYVstDE6BE+O+j
8gbTp9vLxMdPSzrLDR57+/OQXA7rnObsh2kTTk/gU3XRNbM/EfBgeKQdlL/UtLxfno2j56nFc/RC
a4VQEg6JYzk54bWXgE7Q6NS/jRDx7vyODRa1ECaE8qCNAE8onpTdJIz40Q5oSedU+X8y9krV7ZT3
WJlFvTj36uAS2oN5agJnwAnC4WXCH10+HqE7L51aRS8YI8rtEAzaEb9JdR1qeATQ/ebK6NfyyKn1
zVXbadrDgIxp34+gRZquOg1t2T72Nlah5WFjkHrSJEMG8lO96drGOvdqEN4NrcqMzLfD16lNkHHP
317hvgK9MJ7tEG4e2q4G3TWoIc1WsFLTtvnUuvPyAZWs5FbBNFUPXd1jJg27cdeQEvKIMJk14fxk
JG5vHcZV777KudrR3f5s64q8802gK1ZUN69app2Wh9Kp+4jCnOskiZYn20+znaYM8iBy13kQE5K0
sDDMzzbD0udWylvSGv6mbyToHUsLL1acRBuKyOZ35jyMbWZ9DgqR7B2ImitJ9vqxKM1w68uu/YVJ
97w8V9io31A0Y3LSU3tXo/nbtxOXbmSJSBXn5+gidz+MvgY2ZkL3K8LhBIMiuOKNUuki8nqWzXIX
2pRycVR2JhAknbf82vz7yyOM4Pj/Z+P/N74QTZiz+uD/PBs/feVN+5mM/+4K+ecv/TfGWfuHa7ua
brm2sIT+F+LsuP+wQGoKzTIswUzcYB7+3xBn9x+aqbssT8CTCZ1A6b+jcvEPMIeuAV3a1AQjlv+n
UfmiIvkPqQUR0BzfgKIZlGv6PK4vPj9uUR7MmpT/ZaBSregjBccepHJOLvkqKQuk0WJQDrLwz74b
HKEoV8fUNp+ygsXF5OThXh0eaNUeY6UfDnmDNhXNtb9VbR+EoSsHlLwuZ8m+mvOwMnPTFIBEUvT8
YRI/JkpjMZDK0g06UGIZsEz31OIHxD1flb6NtHZCjPCvr+R/o6XRTXVWy/zn++STAoxNjY+oRAV9
/R/vc6itEReuIw6zYm8trWY7RElGEhtr7MVOFjkGeAYXf/niHwtoiB0D6Zhru+QUlkzpPtfUl9wn
IsBSiQquLOS/CVAC1gIr+oJeBVP92Lras2hgXYMYeMwV9TcsC/N+2aRZCAbIHVTQvv7WFMFm0Fl7
KNk2tYty3eRxTkpMl8Eom/AvK6k8jJMCt3XKSm8EgLRSfb0/uXUS8NrNjwR6wqZKRpdVQPXkzN1I
MW9c4rSP2bhu1Fw9LhtqTvU4JtI+TMrD3x+79qytzYIcyqCxqaHK7I05+3vZhFETAOpxjXUy564u
G8CC2PZ8/2GIpAaXuYkA74gsJtXJeAM8aetfnSS2YSSeEbMya9ZgLF+lGrksUAFWgOfBqevaLHGE
qh4LJSBlRLiM22eG3tCi2jPaknIFFsanZmaj18iHNBmSI4JRJsdZegMo5x8L1kMkwRmYHpGwrogy
9JEgwnX8u1l+ppBuXZujvS+wYu4io74f5kfV7H41JtO9PoSgSFNm1jI1gLvpdLtsjQcjdx+DQ1LZ
a791CYlLO+u43BonGr/1r0QpO9SmOE6FhRgjyNM184V9EeDd/7cg9JrDYdMrTEqdKBK06yd35Tfl
h560mqfOwslQYy4yGtoD/iEN+Ku+zdIA1Jawq5UedoW3bAqhEloWyOjUKYQqoAsetknRviw/WjYB
GSOnLgO85FrGAxBZHFdp2yrHZVM435qElp7mLktU8x0gQneQyPksdqpSRbQQAQMnA3yqNmZPCc1V
daVX0yky3NbrSuNUyeoO6DmyiEh/d8Sb2qJWGJDSr8YZr6KovI0iopcuDeVFKqz5CyJCDk1hAtGL
dALgkP/mU0yI0mmxzwYLzrJzNIbS7osrCAP381g9Ip/lijyJQw358pSPgSCrIHqi/ifRCX7kerhv
My06VtGc05BFu9INaCbTEdNdC0konW07zvFWYqZEouLypyOhuBuCasadgsIUM1pFWVqS5l3BIMz9
99Zste3ko9OPrC7ZLY5fY26oDiozEK3U87Uc5IMyjy8LNyUjAe+zJ+Qvft8+8HXpx0kMMerrmShT
psO+ARfahJYJZodDNOug3qmypLVUbp02NgGZQ50X9SkpZYR9rXmpouZDTKlyHJj6TDT3fbj0eWsz
1OpDJqdR+biMuin9CxrkW7RLz2U2zWmU6rSqG9qXgm4nHD1EPL27Emnxhk/BgP7LsAXex84PWGuE
CjPxgI+Ivdjd6YbGGU8r85e8EdmW9d906IJPCVEGqsQcNOreOHHQQyIrfu1ial8vJ0oumOXehKHk
lxY5LUP2UNuQOzKVXB3TbAMvw1aX1iVeYViYjWSRnzjwuAlFtgAId8rWKNKrUhvjUTq6cXCD53BG
sUAVOIkm+XaDBCgyocaJr3iJ3n3FUt32U4DkWo9RqvfhVknd19BG9K5p2lYN0hdDEkseMoeBrFNu
wAjO7P8QnF2kgDOJxQeLbAS982wlJMJuHZfJUx8QI1Uaz7mO+3p0gC23JUuLknxQx/8a7UczyN/9
hpNvEZCSOo/waWCnrK53wsnec5UMMuAe0zFwzY72jd1vGPeyC1fiVREY3THZe7ENb6ihQMQMkPqb
loYJ0x28UciDcYK8+DOzhvPEzTZeag2iGa6mekuk1jzlSG9YU3isbZ0mfSzXvBivyNXQa/SWFqOa
H1zkoXFInK7rq8jHytbCOgmyK9O0TZxD0x3TzcCX05P0so8KwBat1XqpYgi6hYzTKpYPpV01B7Md
u1Nu3NIBsXou1HMWGm/mzgVjuK2j4kuMkMXJJyMHLBabaigPqNiss7BwWGZtua6blvWfQ2QAIVdb
Y2zsi2YooWdEabPxkwn5VkUeq6T+N3QNPN9g2ys/IRdRpV02xHIbAeB7gIREmyegT+la3bVAZG2o
EAd0kI3QArzFWw7iKN/Xer6Hz9hDwtvHLHZWrNuvqQ+AhjTcX4AmkVm5AVpVwpgIVQT03VW/7SoE
IR8YOHIGpYAciIQkSrvpkChiHwfgnIyeVq1KHmwethoituk8VHPruyTq0Co3tUG31Chq0saACqfW
lO78Bpt44CIhS92yX7utue2mjJcxKs92BDJuor37IMASpm5M5yXTjzgDcFGQNSM+yWjl/4Ww1jX5
Epbg8VozmxJJeNnboHXbZMi91NLrNa42YDBOuu7L/C1Sqcz628DBvBIkIKxZmN73Qi8fRZGeTbsF
wZlimXPMysOMxpQ8yLZGI6+DLogeJPtFT34J16XaQ2m1inRLeF1V3U9yRKqVHOk7qDPfGOkey35b
yzjO2wdVrdKdggbp1HbvVmO9kLBE2KRJxp3FQMLTzETZqASMrQsXdXpAtw3lE94Ovn5sDYYXNQIB
Qk5RqGL0K8nzIu9Q1X+l8mqFN79p+msfOG9lDqu9nmjGjrMFr98CYHhN4fGvzVypvLY2zJ0+OtA9
Hfs11mfFYjsjHDKh3bNi1O+zsN8BTX7FsujsiqJ/Kvs4Rvdofqf0m0njqe8SBwyRS0VGTdNuRomQ
O9UsIG02ea9xAYWl/laSxkReFKzgFe0gq2iHoAUcm2flim6h/MCfUxE2NntjRczKjeHUygKmD6+u
hl2jUAK3PqOHIEBd55ZcQp6Qd4H0wqyoDeXZ0flgohgC71QfcL7stcHt18wy+vdRPZu9M4JNzw7O
0IJ6aZVNJWr2U2vadKKwTzaTVs1N/9QOxsl6yl9NC5gZ/sCVMOW5STWGWKjgvSkiRMJJDNSndsg4
YFWVzKsBHUrEnTkqbiYnJSJ8Od4Vtp8whEFI36IkyqxZTlRU2RknIvLHV1llvx2X1qFD7R7Xf/jS
H6XRIZHHoEYQ071J4HYK92ILTw5KkGuSnKw910udF8T7NNUYzOYNh8L4GzorYgkCtHPL2DJOxKNl
0pPVr1Nua/ssV7V1ksxjpsG9Bj6GXULy4FLHLBjQatqzRA0K3NdQeFhQxMM0OGLT5vpZcfqzI5Jq
K5vKgY3vbnW/fR9Sh1oqeQUjjmoy/hBNDUHTNNDoNtuGl7xJhBky4anvNYlpE6AWCXcOfXa1UNud
rxzyFqOKjHQ8pxWTaIRSwK4q+asZ/4w5/usgF5exdKtdl+vY9dryGTb/yzDYr3jjH6WOuc9tut90
bUjnnLIK9+9Lkdt0momxMEZ/F0HlzeMW8KFkz64OjMmBLBt5wTwv2xj1AJsRKBZWIcuBp6uBe22a
LRip2Ou1gXFi3Vy6AgEn3/IWr36+ZUi1CUgBp2lTrC2rhi2VvpQlTUHDZBqlWyj4AhJSu+jOBAyL
DEjPT5qJYMl1vmT70df6M9ebHd4VsREWk160xuUED2CKevLJ6cUcqDm/7ZZEc4ZjJ6PPYIwJ9+zK
4KQkDxNl9q2mHJNGRTRgNN00PWJ4QqCJAIcH1Opzyt+Ktsk2kU8Z1OmC/bC/I/36FuIfVVL1OfMT
FdFpflB1gkvVIv5VQsfAFdyjDXamQx5jhxlnC0aTVdtWnZiiYGkNA75bxMhc94sHP7nAFSmDJL4T
hTGbqG6VAPieAXTaFVYEsMwZkemKe70xe/C8OF610tA5pTDUniDhlsEBh2y5n4TbbjH/sXAqk2FX
FpDSE0u2OAlxg9s9mbdkj+tJydwshT4E+6wkxlKT2Mc7T3QM/vQg5qNWKSQDJ34mCvTBgIV7qLT7
PqEeR7SN08qwd4QWXNwK1bmQDIUL/c9UInMO5lWV1bXHAaK6L6KQ0a6LYZAl92AAuJkgMRchpmIZ
XIeYfZ8c+jKjiIEDf6uGzNyqknMh4TaYj1P33SRF9Yw2dJp6fZWRR06E8TUfyhc9C2g5WwoD0wAG
FuublCvmVwsJzCCgmJQBd9fSec2LhvhbFbBD7iq30CcZdihHZwerKNsyCi3WVWU+JeX8kXIuZPS2
JsYZdBTBEHaOhDhJsnat5OIq0dGuB4AJgJCri9OmBKa2QOL1SP8I8m7wDE2/QtGnbEu0U6lYz6mY
OXXOJ5PVBztm8ihSzhJmqqdeknzGUDA2XWS9WabCnhMyoHfliJsXYGBOvUvQUIR4iABPfJ4IX8pC
jSHzCLllbTbLmLsLJ8cpoHIMNGfjRM2FpDdKwbFYK8M3kZdvICn7VaBrL25FD2RESRH2n0UDelYZ
mTOYEfgywFDk4Ky9Jo7kye/nokSb+Qt9+tnW4Z2buZ8SlpVBBt9aMkbbyPbQ9j3BhkpJajKnPyRM
J7uND5r87tN6fFIUag5VJ5iZ+Tz6eC/LRLWrUsYVPuKpREAiwHFGB8DytFqpV6FFSJI2CcRUJGM6
nN9Hork2hQ+QuWpJwax8J9yQIX8wdPJ5QxUjPTNkJrcWBGEnoYS3Zw6UYZHQhOV01zRhs+uGAQO5
Wz0wgXrOjcgB4ii9OkluRV58GaL9Avu8MrNK94BK2+N7NzASrGObg75/T1vnMapmXnxy0WPohVVK
VqnB2GOtiHdAKSu1By+VDzYDDl95RadIAAgLh9QmkrwqH3liyqaYE1jtJOB6UI3BelhrQzVssKGA
A5ZJuG2wCEDNfovSPocbMB61EVEPhzHoAc5VanAnEtv2cn+0KYqCC3NKOFI900ZGE5sinLj6x4Kc
YQB+smzCtcnZXelYXKLAn4VL2EhUKmzLRQOEkyreyAG4/zQV5KHm8VZkuhdqsUUwFFjh1J8u83/Z
IZ2pAO1AfE2YF/T7rTc6iOyuZMQ0I/B2jFXgUqZDqIavhIByfVXkKXVKZ+VwjS3QvtSDTKgYOBwo
C2DUplELiczm8J8/yKTQfzl3XTHxYdhwZ2FVry0dEK6aEHtr1QOnAAOMoqu/mxPKDz9JoUTJ4uj2
aslTuN9pmDwW0Zyt9cVEFP+yFa+QF/mb0LTuLeT+q7xrnJWwJtwrmXqgtn+JpQ2uxH92QY54sBGe
corItQGgdBVK/0EpuZANPtIWlkVrjvArI44/vhKp6+nmAohpY+3oj5Jyo8/hNcfgxfOknpOtSKAx
Yb6vmr2qd3Jd03jk4vgZkYa9kbqBhcImW6lOdNbyXCeCYRj2vpgn5r3KwSYdAix8FHwwJ+m7ISVS
C3BLQ0lc5tRiozdjw173VhgQl+l6BT38lSuK367OG1bC6ObPR2TQ1ZnnFvEp9FtjNzK/W5U6F6T4
pQjMlxRi4Q5px13RK5/4rLnGNu9RCKWssPeywbOAXisZz5xDoHw/WljfwONkT2NwLYTpDRnCEqYq
PKzf661/qQafhh0sG4RE70lC/bqdkrH/prQIFYZOcYszxhrQK5XTnLqirkpIhZtaMViH4HeetqPB
B0iV/zxoSK+Ar+FLQAOZclzFgu+uCox003ASnXzOdBErASK8gV/LUYNh+E1d1V1yiDloH4M9Ypzk
CPV2UyoIyCqwoq68002q+VR2w97VpmejHB79Oro2jonKUoRfhWnuhKwTCI3WzUrLFzM0H9CcGlb7
Ii3zWqti1QIuH6gp7CE9mUzBkW3iZ6HqDzP9hrUo8cEO5gDJNn5gn9yBVeu0zggEJ8PKf/NZ3Sht
RKtqOFlkFUVh86VVDNt6uK4rIzu0st27SnNV52PNkF9lhf/DZi0xDay4uuZzklBeSB5u1qzK75sW
jVvnNk9Vrj/72qMiTKKYpfJdN+PZCZj5RwreZ/aeOV0DFghqjc9kKvbEhATrTgM1iiNkUNSGTHfm
1eDzf1OwAcouMrjvwSs8nMPY4hiqmIaBaY7u63YjYvGtd8nFlgm9Mi34CA0SRVlxRrK4itz8VpTs
Uc7vWembZyFjYrXnzBU1Qm+s6auabwpqjAlfLZXHMnfOuov4Iuy3ndn80czhkPIpXgr1PASRjqir
OJBEFM7UAB/YNpn2tjoEa9bB25TEpe0At4Xq68gKJB2sEA0QaQZjRAsxdkhvpZIs4fBZ2ujpEWnB
IfGkh0BxHyPWCkZJUMgUvyj4QvcpJccK0RCLDr9bCwbugOMmPJ01KBoiAq+Qo9adnQnwMNBRG79c
O9G4HiBm4EqAh5EEHKVZxb+3DWEdk/YmRxQg4F3KHRygowS6uI8wLm0G5Aq+gAVBiU0Lc+o/swbO
SNcmHvNc0BA9a3OREXeO/YfqVWVNd+nN8iUhXYu5qdZoOgEb5otjUdEoHUj+oUgvZeKib1Km3+QB
Kx6wJ+QnHRh1+KK0MVAERlFp4jNIftXxDPisbyU63I3IwvRxUI+ciISX1sja5+7TvpTyXTbZs1tJ
giRG+cek1l0rD8zPz1oBBnHMK2CvTTfcOWH1pwmDWVNrajs5YlTG3G6fSZLmrOhOHwO0nIOPFuAC
UogS1Rnvs8nEf9cHGwVk47kgl62pAmL+Rq4hnEFJRriGYcISo20ACBqqvZOFiLzUIKHOn7RxX+3T
bGgu0dTQS9NIo2jhVTsNftvePOttUiCK+TZCiTagyXGwjTQqG0pL3rdB07bpeJtDTD1Nu9mdTJ0c
vyddbUl9N1Ni+RQgFlkX348KfCpiep/60KbhoCF3oTvuIWZn7InFGesPv1f0PZgr5GUTsrTNELvD
htDnR1fPwhOM9HUYx0dC+sYTVTKnL+hiu9qufkfZ8KegLXO0c+toFykxvgjWQBcX28InqdMWovf8
2P5dWaVX247/QhrYhSns74Hez6mUE1JnYdTboVdWbg2G0Ne7ltM9BlKnqmMIz/Fa6ANnQVl/xCCW
Vp0+tGsWjuChnewrHq3U8w26UrrDigDWFVDWIkWeoplnkdCfo32NfUtLd7yVfTOkxa2HjrMahHGI
urK/qEr44udKBFVi+GjiEvtn7lD3BkWBkgaIr92QCakwJw/78TAOc7PSbNeqtjIavfZUkJYrAiUJ
Oog7i2QS4xqVdr7LcfBx1NoMnu2Scj8km7AHjQ6iYryN8qp0gEVjtWgfkMR5aqUfuEyUoJQPYW5a
h7z6rogpuOPL+9OXcbGL5cQwAwVqpCn40roIYcurwUxkVyeU+LZSTue2tp573SCntLjkKH1NFs5b
Fy6jyjghC4DwzGI7vCk1csuu4gi9lk6KyDEF+cHg9I7WbL01HGbktVr+sdvxhsXgBuP53EziVeXq
kZjtK3gzWDQ936jNGtRthmYnoq+yycyHQm+fWS77WN++CUVZpQP+WogHUKNZ0g8qEs9AaaU3RmDe
oDjcsDzc0zrqd5wKiUNqnMe8U/ytNTlPvgvUU5eyf6j76CtK8n3DGgnFC5f4PpEvhLTQ8OKQ1Nz6
g2wbZzdPCzdRPwDSUd1XIgSftCZvrv5QQF5ruPwhF3slmYwVSgIlrR8JVEXbwBAM0aQfRb8KpgTb
YPwVTAniDZqoU2G/tZpxq+NwE7qGQm03+l7fWsaZCqJ1qA2D3B7XUV4+xIbaswbK5utEN0fljSjD
7uyGPmYK7n5d4N9ckY9wtJMk9Cp9BFmqheehH/eWFTiQyetyHckJ8JWNFlfLJnQuFtDTOUkg7S+9
Tka6U16so2K6EWl+ZcUuyJpTt+274gzEyrzVEG5cmxa4mFeTIU7NKShwI1m2s87C+stUeJ0hKVay
i/2NUM1zpdEN7ZzpE6XDikSScG/4qHXc8hXBEcAtICNtJubMFnhPRh3uTVJDLcynDJewkepaDJ5G
0xR4JlTlISJzx1hPAVJlu0Kyo/rfvtQyz2Zmp7XmOOdLXPwp+2RxFe7I+9vawv0YCt1gOiN1Wont
JkYyfrCrLzy0cGIj0n9U3W04Bk0bEdZ9lRnmnVrmN4J84lUyosXm0Ls6LrHhQwyBaVTxrji/yqz7
kGEf3iVMuzduzLRTl8nW4NPqshITZ17Q3GlQUdNbuiYsm70S0JITCrBQUGs7oyFm3MIc06EI48sb
nmzrHRbXJcrMdMv4rUXAZxIFE670JC+3NqG/a0O1BCgjxtJ4crfKEPTINAnNTAv52CoRVIt+7yJ3
hVFdpJuu4CSQ0Z6JkaeQy4nXIa1Dc5v4jOvBrySbN0mr+lfYmfx23XqV2rlgbDKQIGoBQ4SMorgi
NiPsBVf6vvT8RN5lOGQ3E1FfB6LKNYC2/Y3cTXFInpo0mby4DNELwFj32Um2yBtnS7gCKit2PTG6
z0lq1vsBtt2mVEOcz6Pc6brK5EaNPikbpk3j4NrWbeMhKf16E9FuXkUaFUjRoUyN7eyWzMmDvuWW
636C1cRYDGS1TP4EJv64vFFuTdrYfC72DN9CB+t0SN5SwqCr9GHKTHHFXq7jzrdvVsbVwI2mC6Zw
xNyiXXekeB9NW//Mewr14b/YO4/uyIE0u/4VHe3RBx6BhTbpfSaTnhscssiCDXgX+PW6YE9rWrMa
7bXJKpLFokkkIuJ77903YoILTDN8Tdtr3f0N2Js/TGbuXxo6dX6jFBOmBwUubNmZHZfbQ+GNjxbg
+N1sD1wModVcO934wj+dreNUu0KD7Zbs+E/gBhjzZW10riDcuVW+wgJUAW0mmBZm5nbIjWuepdva
9E4ZiSMi0j9p9Dl46V7CJKAHsoKiXtJQXdg7DOkRnRODTZlvXtMgA1FPJNLbGpFDkza2zZaKXthA
TXYUurHpXpOp/JvXHVvkFqpVbb37TgGI0pUH+PSdqotzEnkA5iCOe9Mcp9K4vZR1dpyksSq1MdpM
jsehKGDrDQyX35TgBUC5DQ6apTbptGEVgol0rC2yYbhTCIEzAnJW6GCiVA0+CSJKX55KUmqLqMYt
k+mcaiTfBuWn9Ij2J5rJok0yyhNeVlDpHByQN8Z6pUJtn5UwZIx02nadk5668a3Om2avszeCCw8W
yY30E/WOISBC5npl0dEwZIv2OPQazX2DxzOltA9GxvZhkNODO6SYh4fpi92GtoCdB7MIkMQwq0K5
ewh1WoQ5dw8rEzdqCusfS7khH6x5f+O2+DmaOl4TWfIuLuPyQLHgJb2VXccAEJrWt9vKnoubKaIq
/yR1S5VgTSluEmiMxDh+GMFESYCgt7ex94ONEsyXbzZlnt1jktZTn/bXTmNIYXs8nUk1fSFXnj0n
S34msk+c8VjMwrWK+CnY4DR3paKTjmGvdBzvK2kwAXQi3bt6EV4cu2Ptm+bEi2Wsk9Ta6IyKzqwa
C7S29urSrKQBbuDyr851zNekHdptdAEMq8XLbHbFzYwYnXixRhCkEvGuD8odqjuisclUOx8D7LK8
cjUjf/eT/OoUc8+mWSO+JKdsNNJHTz9M8Zidfh80jdi44wWcLAiRRSXXQoOHg01sgyqZQt7zmRD8
AqxqWozAWtOP1jWiOE5esDTp7t14pfsRFx7abTRZN1+HaZGgK+IaQIlowCK0o/MWtjksUCqZkyi8
5k4iXyXZmbpFfM9dyrPD1sFHMiudBnqV2bvmMwkNS11rJEI4XGy4lC9S7sxzPyYIUuAZEKvj6snq
lLduyO+smNTJzif4wNBLOOa2Aqy+HPqiBcKhUWnQA13y0vGW0vtkja0iGTReXcr1tmmjbSbfGtYV
20A2cT9jPqFbMsccOpqJLR/1wC3DBoKGA2DWmIJ1pNig1EyIbGOAyx9PW5/OntDsk0uoiTsZCKbW
ZBXYJvsM7lqb4Zfb4u4BhLCJZ+WQBo2mpAeLtNbeb4Lq8vuge6DMgPz1jhWTWKXao7BoVyhHbrPM
5Gx8YUn9GrGjclWfbwEDFoAByWvmIrjgC7VuY9aZpwgieWrNEK8+4nwatCQdvIm+U8s/WZKjQJ7X
t7Cv5s3yoXDZO40tCogKdyLPzY2Bn0CF0xHO10tYUXllRnFISg1sNtmvTxJz1Vpm5ZwMDtUqUL65
MofktUDYVHQs0k5snsaRG1NRVnvtBViqAfVF9hvmzgPIfBZ3fPC8yKY+2mbGiPJWAt4Y2XmHQw8F
1u+nOxVZYmlM1insUu/Rl9MfsfA7034pLba1pbbU83KgALqTp6QVdNDw/Fipv41dScFB7N1Czgg1
cby1bwHppaJM2zlj+ZeypW8PyzJsPGAppVfbmFoVyHs4jatoKsrtxNVUmM5XJglEDzJhion9TNe8
U1NjRclD+u5S9z2PY6ZLrX/u5BQ+JgiPSS6XbIu5M2bPlQFNF/OXmRRr0wmvKCGc6HKovYL9gMGN
Hxl2rkXIlywkDAvpMSw8iqgbmexKkye94bQAVhhBLa75lC4UG3N0N+0U3joEMsZ3qoEHUWEPzIla
sYpd6sHFcts1x3AyNwHDwkWn94BUImYoZVsT5TPokRbmVsO5uzEBpXZACypTqj0yIGI12wMNZXdT
F/cwDqaNH8f2Ts+Bu2sqf3fFk2UgDel9eioyB70mZ7rBXN1P9o6Vyw9YMZy2mQH5VLZx5A/2bYIa
Y/gYHGravEvqre+UBnJWavZMWyjcTTD40/9zwKHNKB45gjMyfJlUV9cpwnEOH6dock5KY3SIsPNt
wdkx4R7gaoyKQ6+L3w9iJ9Z6scwSXYELbt/dVGjkDtk/EIa+Vs5AeMXhvjtJxma6cPFVl1R1uAMx
q3J6sMe5+9sKcGEW5Is60KiJnCDFdTFtFoy8iVPG27i1v33F2T7z810/FMYWXugBs5o6JLnxkhpJ
tuEArw7+/PD7N5uwzaF15zjhpJO3HImMMVtvVukcuf19+HVjYE2gZhNCIiJ0hMeo/o3xmnOMlxMH
gk9csGGNOE/hDstbwsxMo9GF+NDvx38fmhFEb6uJZ751JN+EZ/TgjzmjT6O5RfNbv+8KGUdXvT/s
ktnaFtsYhzKPCvIMGBxB65RBfNpu2HWup4IYxZxsBYKKKDPnXqPE0TmHWZz45jQ7E25Yi/PDS9by
Q4vZfZZryZNXd+0m6d3pn+/yfWqC/r+X+r/lpTZ1HTLY/zHurj7bz/+BfTpu1eVT/vyv/7n9KYjN
/F+gMeOfn/MvK7X+DybHFN57qFu2sC1cvP8BGhPOP2bwGAEkz4VEZgg+9C8zNZbrf3HG9H9YaAuu
7zjCMxxh/r9gxkzv1zX8765ijN0g830H3phtY5LhK/27exp7IatXIbJdI8ufImEHMeFfmqq/vuMe
Rs1sF52fPseyOukWGIUoYn8dId4yxzzjfll4c218KHCESfRI5CFgyIIO3d1AcmJJ4G4d1FQAGY0f
EWM1HkSH538ACxsWFjR6Yf2tFeMF4MI/E/QLHasjOKU+3rBjmfte7YsGGQATLEItNa9Is56Wb+qo
ulhp0qwzlsL14GArmzj5rq1OXKT5NrDJbNklIq4xKEF9vpUadUBd6iQrxmJnTSqxqTWcmnwmRa5J
wpgvsPZZLwFlp+Z3PjrhzK1aNb854mFZp+YlL+wPo1Y5/yGtWcnkblSifxK+ujHpoe21IebpSyzP
QwuulgqjshDXvm2WMUMEhhL5WqhhWHoezKEYWikbsuixl/1DFeDXEn4BRjQWf3ypr0xnjNZEsuSq
bWx90VfOxHfp3JMUBd0pn7uWGQjTlCKfpr1N8axsZqFXKnampU3PlhrspR92wwrJBHVT/dgZyMnQ
pZnJ2qYy3Jj5tI1HYzMkNn7QrBz2VpezlVmYKntIXX0PL3FfSYPhiIJCVUwvIvITpK2KJpGp5qhW
9Ou6ZRcDX6xki0f1X0022XNxJElcmgq35GI0xbfsWapTDXWABiENjlKytcxo60zOH38uLMrz1zwk
F1O427AjwuoxydXa8qr4sYKpvnld+xpI+1QyxY6RcSDDzPYUQQlzNVKMG3cP1ABj55HiPrT2u9bN
48liyzjDbLvvksNc2nav8HdPCh7lIvfEjhgZNj52h7KxT7YGAayClx6omsU5/mkztRFzQWqEEmxa
5Tea1ta2Y4zEEplbMUEq5IHpccLxj+A6jWjhkXq9tRB0klIdXTNWb/b9nLF3s+bRCYwlOcI/lvOj
usCEIKz7a2tiohXOfe0Bv/UsbeONZ7TnprThdNm8ZIIhO5PjwgHRBcZG5o65aRwXHm2h7gyb5Ib6
o+jc6cneTlX3SNOnaNNqx41FPgzVsTXH9tjG49PYh9lOS5gINxottyFoKscP3uhWBvGuHHgFqBLU
xC1EotlHpPVz31sOeEG5cjhCrSYP4qwVYo8oYg6JwO+OukaV/IInswKnuiVz6a/1jstXBc1TI7po
H0WVWuXd8GFA6seen7YV2no1crtwi3OT6h+5Fvp7pYznZLSMRUz9HOvuoRqm6UTK8VQUXLuj4U5b
o5/eo96nNLavT3lrA6QKcK1rA/kA274WqWASMgx0k2M9DnCjrgPuUpvOax56Ees74xu3g7+fc1Yr
gz3cgrhbP9fRrn2VukfGJvzQ5Xhj+cSmpwDx8Q8YNYGH0FyxdaDWbgcmcSuds9eSsTT5fgImOHet
6QlAOpdR9EWnSLMsx+pxVCK9Eg1gJ+hnh9pzygfP6Cs+ZjWA9dLj0DraIimCauN6jHx94+LQaZ+5
lNz7MfhGJ/xDt0+/DQrzZahjd4cvuGJbiSOoCjuwtQMis2VzWBTNIKBiVNhXC0GkjbZlknEF2nD5
nnWes7E1uztmyA41RPtp/GNPMn5yoPhPBgg+XJOolgbCCB0Z1doRBvYB6Z0GDUK9O2n8PGHaLrX0
qHkUo5RyI6fvAFzVujLQOEpk3oQhLJ8NDBENp94hUy/TXo+4WbovrW3hqOZG01dzEwZteWMb1fci
xIJIn9FaB9u08Ac3W7EWHsG7w28oo+rq1sauAWPHTBRmtO9RSTpSGq4acCfxBwuoXNtTcI+xL5jI
AA96hQlrsnw8I2N9GuwG+uUUYwuYcvnS5vknsuA5IeZ5NQQLivCDPzLR+Po1/e10HpyN6EtL8oYB
51SuXQdHhjCMZ7NJXmStWZsmJ67Axb9u4gYvjE7jASPCq+AyMN0+30NmWPqWY+wcMLYw5nJz3TgC
y57qjmIMiY0H5Cu0Skdmi941YZo3lYhDpHQktx7B3/cFh9dmfI+8rrgYXvjSq5Zm4NhDmC0U8yHs
io4h4lVrandnAllb029Hde09Ah+49N1meLPNhlle7d17dMLDCPuFARiTBYs23pUh6mlvNfH0TDvz
TVQSJGAqaAAfK7nF50rz2gTNPO7HN6YQZxa0ZmfWVnxQdDcUuKxUahs7jaEkfBN+I2aEYwy9fSv6
vLmS4jaDnHx7w/mPXtoLA8dPZoLxXops3Vlt/e4gDS0jwkeUTPP85Wo4dbS5X4NQXcyQ9soWOxic
goJpoXBfJ89+VuZThoR4zECqA932H/scXdkU9Ss5pj+9FfiHKA4gaaT+bqKl3J25noRNF750trXu
fTfFPCBw3TdyOwjJZXIZfJ3G5YPbTv0WcVotlK2lp7Cxl0WppmPZrS1i0nfQ52jemX8VkCVWlj8m
W9+o5EGwGGeySy8isc80z5DCKW2TnYi66CQuV51Wa086L+ilUu17AidzYxN63TKgbXHz0J8Kxh8k
w4RHxs88fR1O2CXBX9YIjsql/QzcMy6o6NAlEbU67V4ljjm7t/EfaHg6HLGvJ9bAXsvii5tlu6qn
MYEymLJgOTGF5x7HGOOn+y4LWBppUb7rftZdzPlB6dWnoOjFCDbY7iBqmynZI160pWQk7No1mlAN
ZAGuRrJUomw5hUp+Mz6H4qmUGZOCBMgCVQiTW8zrEiOkUXQuPmkqRaw0gvPhumstmLhbkgnc8jNE
r2H90kX4Dj7AMM9p3qbf1l71FHqmf09aovnwIcfak9uiYCNhRka4rrF84nHJ2l3phkBL5ZYgh9jn
OUxOd7TKRcBWRNebS9cntIqoUTuY0CgNG0t6TRz8SEjsMwoTxMxofo7TrKTtAZ9WdgwYSjCqcymO
ocdt7elUlqEW/LAd8g9tWNkrnYrMRVrzy8CEyKI5ma+1mffr1nLalaVpUEjoilwxq6hrKi3b0tmX
RQwkpur/4iNZGfDAmjx6s+VobF2JLa3sJ/ZYxKnnNkmN3RcmQPaVwS622WebAc0XnVliEcmbP5wQ
w51VOiXeGYdyUbWLB29BImI4o1MJw1VHPSCsO18yBKCch7G/D5Umgc5i7tfcdgayT2gVAcfguTPC
xpBHcTSsGdVn985y4cOzu91g5z6PHlt9cwy2QwmAtiOsvCVfFy8i4W1Klee3Ok+IQzQPutc2Nzlr
OS0yymR0Dtl0C5Bv95S6jIdrVTZLBuXVEh7VuDMynEyOT0tEkbX+2vCIPUEAQst04d80netxCZRf
8Grgp7pYsIaYf+ZYpr62o5RwiGleffdDRq23Ckoz22Hbo8SvGd/Cojwpab470CYX7UDlJ77ZnheK
pD4nFNRKskj3HdlIWnXtdVmyFIy6PBhivBa4sVe98j56hb+ulJTST8k1pAe+N3pz4dSdtfQZNbB1
0WSyzmP/nub9J8afvRYFybJTwVkr8x9d2ruqeqkMnygG3R5wiTrT3KeD+AqG4idqgafE75CDror4
w4TQ5r7UvtMvi09snDSMtNsRW2/s+Gf2pldNp5gkgDIatNdxHHY1AIEQVzxEYu1ssYnoSCeQ6lzW
qtkoIgGgb5aVBlKUssNWa7fYQ17QFRZawWgeg988+vVXxjTtbMu5W4w2mT16X043rUTYnsamfOQf
ahnFipvSLB+EdJ9YaYF/xD89G+9FpprXoKG+vmOSRGfFMa2GLVBfj984SQ2GUeeS6Xr1Mv8js0yf
yeUS+AYQBVOmsoOTkA54JNt4LIz6SCSEAZrh011QsdJa/jFT7kOhxIEr+2/n+NBhY2eZYmvApAeA
DKaH3m3osV1Uk70RdfnYFuHrUD+QT9lyxT614c1J9I1miDXwoyM4hh/XvsEfIRTBF0RK3RmYBqCr
HEc+7vRM5zEVvVR2upu/LgdqCmaa8+CxxlNEuirsxxrkKr6nfDNokbkWo+th3MTr5CGBaiJYywFp
ANDC/AI5u75cDgSlXLAgHs3xBUwgETFIVGVMuzkCSV3sQ2bcxBILSEO2v3XQyCekBgmc4A9grlhA
78hT/6UfzXWbG+8gEt+GugEusAHg9wn681lbkk+8Iw6Yl1KjnsYZ/2i+2k/iA53uNYiiYFHKp7yL
77gLPxp7vGjsrpH/T1Fdbu0x2pVN8WVBXutN8+zWbFg6WnpdAAymp0B4iSdX5dZWC803yobPrrJ2
idHtZf9Ii8O6Y4vDhn62HVlIYYoQhLd28uzJ6bNddC3n6fsUEOOTllpRVk7KYiZK1qA1kDXY3+Lb
iUtGg07SboL6ppny1gRcKQxXAWJg/2k9ulUarMHobuwpvQIrGSe9o01seYmN2MG5ot17kDgYgW4V
EUWXMp2QW0RXpOdITWgBVDxU4b2RqOllOz5KoZ7EJE9eEx/ctAOKZW4c8mRD3h7sqbzqFZoG7OJl
Vmi7Fsm/8qgM4hgGB3nlas6J0cBr7yBcufjmByfnyrEoGo3fu1R/wMzvoX2t6P04JI59d7XurUn7
Izch2NXNj27ZR1vLzz71Q3Q7XPhJTzar9Gw+0w35QX3sRVMCHar6Scen2pC3ilBs05iUb0LDabY1
xUjs7xa2EN+0YK0sy7j5GJM1r9nHXrLypX8o4BapnlH9WG0SGfAbYE3FxXerR4EF3MZtlGIUtdV7
HyW/t8w8szdN1rxDwri7IvrUUbUCSQin+1OE8Vp3rUdZNEc1FF9A9jdKg6bWN0/MqaM0u9ImMWfi
F3bDcUuS5LHjB8jb84GRRoXmr+EED2DTPsCD+2L88NrqJeQGN6WMeVuXFKXLTBq02WSK517az7rR
fBPv/gpbdci9YlUEFP/6/ikhX+AOf+bKJj0BSjJfLKGTvBdJ+dkKNm+RfQELC9Fz5hk95Q3WbkvH
Mk61E6PXs12Ux7JHaxoHv15MDi97JZuHYraPGuqvOfCSQ3h4zUfmU6kz74DxRnvGW9sys02JU2v+
ZWQzkZfOGyNW5tsETcv+0sEnL7N36nQ/afZdAZt+7Iponfj6Sdmg+LHTbDsm/BrisnS6R24YeHeJ
GWrliNEW1KI73gjzIMhG28aqdjox3oSDhZUAk/eDxySJ0L0M9Ct1RtM9R0Rzne42UjGZT3yLE01R
HIlMbb4t7ry+WlMszwxBa+DsfXgXBo1XAeR1yXCsZ/UZcODFL3GFC6PMuhbzSfRdmyFjZ/sap8BP
OPCuHDyRC8VuCWluZ4jcXdhdikk2vEnZtEvH/+WUfssMX3BUJ9uQZs9FmuTMSIYHDH7c3VLtqWbZ
XASyPKuacmLd2hSGBzSMq1qVcpvH+qZW0R6ZgCLIhzKpiFlZDcpb/t5YxcZLag5tqLxECUxSooPS
74PP0Amnf+zWrz6R5cqqKwZfUM4lcpyV1eXCVmizlEDtQm3HRI4m24EbB9MJHYg+7MWhJSXdfIBJ
eqB+fcqNSx5nV9nKvavpW6MdrlihrhKalDIaCoA5Go0YxNJnIEDPuVseldefOitZUb+zTJr8zVfT
UyKNR7scUb3VuZw0+toDdF3aK+OFTDgSFaDZR/oz541eFZAc5BhoI3tzM3FxBJlusWWcswpxkuNq
qGT7FlnbEU0/HO27Yw232svfInnV4vyY2Ky4nP4IGB7UkO7qOTZpvRlZxzbZPjZcI5bubiqKGJOo
Bj2TPOFNr+1tyD2iH70zo8fLFM8v+6J5adme13HzIdzwzAaYndaQLhsHUdt9cGpKEef/K9fVKWJK
kSuiAzgBHkx3Jb3iu6ZuLrF+L3xvCKEpSp6VrCaMa//onGjDoPvbmB7dONYqndDafPWaGsNDz0/X
sVAY+RFoLHnU6idM0QiVSY+2M73WVX4m67POJkQyq7+54NsXlYbhzh3lEp0aK/V4mp+vqivee7d/
8c32QzbZpa2cbZllW8xuAEnvZknfs4AqwXpcn3P1ndnh33iuVUAqDTyDGENtQ3a0unuQchS2J+CN
QWMO8x5xaSTWKsr514pTFDRCdvRWcA017zEfggf81AeRJN4iGVH3taJ4bOvHiQLMlhKXjPZjk/45
jBHNLrXzbGfEGyxS5WxkThZOh3c9LxlP1hkJE7J1BSAwBirxsnI6eHZApOlbcFYc0B8T+6Nxhisn
VzZMgLWFpx5Isnt+/ojxnNtVP73VPcWdHvqoHoYAAPMrNXfvLcarxYh7WVnyO20U4fufsMrnGzhW
fvj4VqaRJVPZdrB8XhsGc9Oqo95LS6rjHJhZdiLHfsCpnuA3hDPXvHRkSoy2L25F058LruUDIWHQ
tWO19MBXH2wYBRqVcoQ7Sd1WhVoPlYt1nOl2QZqjSNgfWUL8zXC1Emgz8dgDAuo0CHsT908X8w9F
Eg0thZF/a22M0L7Pra6ZYrmoOMKDhQiDhe8E5qJThI5GQ+05ASwE3EcfsgnCNGJC8zgWwAMHEUbA
/WEB0+tEWj984kTwNeH72VR4mfddz8g8zKwluWlzYYkoPpuRwvBR2U+Jiz/dqPAb2dbNHXDy15A4
fOgPlU8rAQDjJ+oFbnaQvwSOR/qwTRuiH4RYo7ayd0lJeC6bmYGZabBvzv1FnCR4FP1o7RrkNtOh
eenSzF/pynvFIGRt4nwkIwcn0XbfHA0Zr+GoF7OXo4Mt1NY2gQiNeo+6TNqV2fVUmRIHlCFkUyy7
nAPMnB77sibTJmhrrBp+Q7HaMGZvL6Rmwa75UbWvg956LrI/iAyf9XCxZ0S7TXdLSaQHhPUux+Xl
yACDraZB5BOckMnLYlL1PWemAaLhhD6HcVCcS4YG6UzHG/ZhkXxGJSWsROX3jkGusPVKe58SOEat
rfYWfphVqOmw4QjhJqrzeDbwu/qNGBgOBh8OGvIMDCV7Cs5tG3mcOUcuJcjU5hyFtNlDEWx2RsgC
vSuPTpE+Zl32k/T43zIfoIDLt1e7LYuae4vq8a8UguXuVRYFJwDyppn1DJP4pYhMnVCc9tjMVzKo
cTorRcyaaNiU1oNrWHeiXYyhy3Ajx3BEIQbtcVAwgT4uApYn2UUrTqrRKNdDVt+SxHoCb/sSqXVo
3+qpJLWcX8tcrFODS9bpMYc0wfCuDPE9ERUBRE1mh5ytFsw1T/upyH4oxVtlE8ZWLLVQHUIcoWP+
Ug5OCPtb7fFVHLGjfrHEnfVBjUtD54Rr1wOok6Y+F4bJFvyPsfVN+zaJ8kuazaoTWrVisMxlESbb
NGjunK9BNLTZS+fNo0OcMgs/8lehYX1n4Pj4/ZD5LbEuxWwSnF0mIK1SZA9oZWtTANnyFEhewNI3
9yOig61p22H0nnq7fw/oJ44I7E1lurddZ++GxnOAD3hhasaeJRsWYRVfBtHRbGu2O7Ml1zmM3xyr
kK667NNNCScXZFCHzABpkubvmEz2YhqIuGC4SuJvHSMCpJ3HMLG+zBoQa5Cy18rHP/ro7FIxvFgx
hxJSbkyHZpPCj+7XfzSqgXBo7MG/r5rWBYfPK5mRtLZoGdhtuBqjNmQu6ywMwemiSpODw6qYBKTG
ElP78kL90CTl3aHWhiHIIurHCyLXq8u0EE/D+IMb4CFm6jeIOxoKtk34UBpxTjXVj+GYPZmyuxpB
wM4jeii67IiLszyB8dszYe45JcYVi7jM12bYLktg9aoAhZC69Z7h9LfbBjvqpQ+cklYeGCJaOFpe
Cea56rNPaDjMUwLnYUiH7dhXJE0G/jNjP7rDT+amNA61b/RRXVut7taRzB6BOaZuQpD7J0wYaOTs
G+2WcboHqlEaZ81316aF0doiDoh94FIbPr6uSc35lk/DhvraKA/c6RzBoxdp6fbisYkJC3rlJz2m
3Bl1bMmM69FjxvniPOMWUktZN0cK5cetLMsfLa4PCk2xnsyLXUQPceu9k4l7JsWGiZw+QlmQntAH
NiN1sx41eRMa4BdZtzidkBSTfls9h3K8Jh7ZeL+OdhBEiJ2MxQ+FdXtjzG99rtax0aLKEmryWnAF
TBUh4aRxzLS3iVZQRCgSmh/8Glv8f76pzW/+l/f9lzf/y6f9fsY//4O42eKIRnqSgq2o+xgn4KP0
iV9hXWFED2bErz+D1XO0AiTm6Z7DWl/A+8v/jeH+++Z/930j4gm5DcYiHhnd/S+AW0UTWRZvjmjl
EI5/6fm/D79v+p7X7r3puda7vj3+4uSpz+I/AFUSrpxIYh4KSjrM49mP8su+t0cpJio4+M4JXgI9
+v0rZZjXwBbjJvglFP/y838ftJlu/M+/EWks6M/eWZnfbnWsZsLp+H5/v81//vU/MeKlaueBHV2J
ZY3rdfayjGHx7wz33/dh4/2PD3iCqktul7z9+wAypz7QA58tWS+GZWELaIK/HynzF3vsWxTNmE6M
+aG1TRY2fcBhAGflgJxKp8b8t/98+H2f1CqNNrEvUfa3QBu+s0wv925drKJApCcRMo7zrPhrQr6h
2jbFsoi5ah0PIbHbXeorjqIM3zKdW5wATy/M4SdtxcAplQfBuSdriupYwrdc+aCW1cRt0nLyYCVH
Kl/S1Aj2dIBf+7hUh9pWO/rQuLmq/pLWECE8x8P7yetndMoViIMdoAUgX6PzqvcKuDGHgGRyiosn
VbLEwKRmw1C6xY2uZdSDe1DORmEf/G5QFzFOd5EM6cG0g/YYFeFBV9VXnUTVrqeZhLM1rtEhvzSw
AC6tXfncUV3obdzxGc6vC6ffe9SiLseGtNxEdISXG09mIeGmhSiX7Ek9lipCLpdCSXJjjWTyYep7
bdAfrMFoLr1Tw63FNTIV7r40p2LPPnzx7AZZdtZDLKh5a11607Iuqg159VvjIdCwq1vlX08S2OZT
uot00pXMiVZAIttyYd/idhR7z7CCU0oBXFBaq0AbPwyfMYoozZ/GbOU5L9i/T4gvNHi3Hn8mYgyY
Fih+q6nP+DcCVj6QdBlGUHKDVeRwnaYcp/zfonMAjtfkBrE2YmvWAYW6PCtOg8/X0tuJhL7MQZJ6
krTTE+rSeHbA/2DlzZBUGLfhZB03vUGXN+dz75wxkT4zI93T3XY3w8pjlFWpEzhfoeOMrJcTEhtW
QmAIuTkBBavLdqVYmNiqymmVVhwlmAPINT15eJ6luhgjgjDx1lM8fydoTxrqHNsbQ/eoy/ZEtx3d
kGelG9ulX84g0NDPLmlvvrHe6TvGdE9sQNb6/CSiKOE0QVCRaHL8qyjnykor14Jczfv++eHfjzjS
A5zbFfxijlO8y0t6duUg6ekT3507nQpiIIswKR7temSEVl+CyIWzGDyPGCy18ZOWsx+9S56UDM+p
VDgqKNUZjSd4ffALbeOlsCjP1vzywwNiwoSOqWw13Yep744kf1e2pp+clp2i4Q4nalbineYtqyo7
lFZ8wrhZLJJq00Ukp2MLXraH4zXWe2eJUfrVLsxdn7YNRWdmuWiDZu1HkbV0A/apnubfqzAbl0Uc
QeYSPQqK0T/5rFXaKB6GOERPGtQNdynRQhP0HV7IsWALBkhoCIazUOn7QFygdjl4YnC9GRLrjAF5
coe0zbZk9NdEYqlrTRryW1Z5ld65RUbtyVP7NH3XaUxgPYBaz9iq9yrSOXnaznCmP0PFJsyT+kdX
llvpSZ/QmdXjNT+KuTU8mKy/Dme7RQV1cEPr4z2IufOrsWDSFzZLMJx7w70FfegtfSeG7FWMNAVO
YjnK/q1zrbs93aFh4wWqw1unAcimIh1X54jV3ASG1xdHMkM4WbWLLlv4u4PNdKXCAd1rr0GJ8mpG
+dwzWOxqZ/oMAl5OaV/fhWGvh+TuOBfu+E9ELpkOe/mzqiWuVutEkIbUheM+CCPal23yxzZuQx9B
shNoFoVoP3IcHyk26Y3yOPp1409eFv6+RiG5aWPkrQhEoOab5tEoNpYLAmsKg3TlcM7DA5Jcp0mn
aW343+yd2W7lSJZlf6V+gNFG42RsFPLhzpOupiv58EK45O6cZ+P49b2oiOoMd3Qmqt4bCAguhUZe
0szOOXuvzWXIpj0k84tIOFG28tgxCBsLE8e99sEGYOI1R2LRLYocKza5KclUcoDTrRF83wGD8TjF
gavA8JLlKR69ERs32uYfXmi/eR7xzB2zStFZ9CQT/3lq45HUHPK1CcQA9RF+g6EnP3UODRenPeWe
Fx4JW4TFkRqfTONacz6rShQocCG+g11hme5PZRX9NE3WfU+UHBCzB5/DWS9xqE4hWjEjNldeILAA
UUAbUCuzhh04Iqd4OUq2ljhPDiM7CcRr6zaduW5GOhEQib8lCgl0WIGsDBzKMp8JefhdtW5x9ooC
qRrFzyp0cTyOtBNWgKoOnjvXB6rd4qlpqxcUU2+9nfxIuu+W7Ti7Xk7Y3gAyse7aDzkXK3do6hUS
uR4VP/OA8UVV8bQBm+TRO4P68004BSQt2svatect3KFyDeni3ozGJaWP4WMdoAtMU8u5ON/g/s07
h4qSl/u+Ck3nS+CYP+povnexRRwLt1HbBH9NwYR+1US+2M4DoDZf0ysETnscaXrAjQ+ZaHYGoPLA
JkKp8pEB2R2/DyyJfObucsP6MaP03BqyYfsNmM80HtQpo32XKP5DI5tvxpwcWZGiU2gWV6fU8T4U
5nMEaWoNqxDyRolN3OvqQ6QxswcZgCcjheuYTJTDrGy0dN27xEGiUwYXwmSvdlihfFuwjE6LSrxY
tF9OpLaebL52k/D3btU80pb1D5Yy72OGUg2oMVgGMd49V259ET4xsz7QGVLX0AMU0+pKHBNgmNj4
uvzgVxxclIOBGzhLvm7xJ1hW99Ot59d8KHq+t3sC+wu/fEpes+4+stvv4djfarQHHNQIoxkEcNhA
7LskeKDLgnw/rJeUl2nNamPve87GqyA03xpjHFa5uVQLtfujpAOMbdIbtqMEViv874K8sjXkiIHz
j3gPaoM/wasOdmEr4gfQOOYZ7YmAkjp2awFn7Zjyl60b7TfbSZnB2Qh/FK2HvA4aGGasSp5j9t1d
OjJvSiND3UVKqLspIy5xsIkFIbt0W+Zxih7dmxgVWyjTPWgFoaqTlS7EgMOaXk3FiwgnXiJMIv2q
v9J9yfZOh05HDE2wrev07QNDarcBtnsbKVc/V+Cpcpd8Lk/z26dGnCA9CHO09J/GhXH650eWD8+E
iJ1kdLMs/sJCkFUWIA47u03NVhVWoFC7pv7057toTvaNbQ6HKRjsHUU2w8Xl8DeFTCzS6PzxL5cm
8qF38IwshMg485Fwfvxzbmg4w1+FUYIoHqOfZnLIp3y88fqg3CVF95n3YJAM+EQxlJxbsnfO0fKv
WFG66Nw6TvRTeQQBVlVzca7aFvaT0firIpgp7bULjEV6LmjXDsOl5zAX9sb565RHBctWXZxZ3M9R
gZuGF+hSLRFqzfKmNgKQGI7x6eNDKcC/NcoSIt+1Y6fHoc3jI0ikrdtK/6DCdoeauT1/vOkHQofH
CnyL5wO9dVtj4zUuq9cieR+yxapBG2STjeCIQ2B2BfjSkFccPaCBDGvxciRJPmywb1TnrO/KM9qS
etWxBHJf529m2BhsXemhi9W1a0aGizkwErtO7E0q0vaM3FFsOnxaqzzm9nEESrx4IdZ+sGull7xT
tnI/oCI9D5Qn62JkcAFNgVSnkYaJ6zGesqfqTG+hOmvRoeio5N4kW42jhE+qYI8PZUN3wafz2NVn
SaDNHlf5RSecjjCmNufCaeWaKJ5ldQkZhHx8EFTshluKJngMD6gSXrNVBZwjb4rOqbLp7Xz8wJiO
W+2cytEqz/1yEcKRgUHXxnd16HfHJhabj989of10/viXjtlbYejRVp2a+yLI48cG/EBqNu8yFPPR
Z+abybjZlz2W05IgDFEP58gGcFNXnGdwod9jXTf2xP59lozgN7VqLlXRqsWN4S7b9lfQNSxWtZOi
SOE4N0n3Gxd6Nw9ddsdYuwKDuivRCYWGg1JK0U1yR1wrQQikcBhGpBIkFjcC9M2j/RQMnPUmv4ZC
5361ekg+OUJoQ7S7vEJy2c8Fd21Lw9xLkp//3w7x37JDAEIglvxf2yEO34ZvcfwLWP7PL/mv2HXH
/kPhPHCkhRz0n1x50xV/SNu14cMr2/GE9U+uvJR/SMtEIOYIz2Ygof7JlTfVH77wHSWkJUDGMJL8
n3gjTAtnx9+A6yDqLcx02BykK5SybfWbNUK4Pk1bJ5TPIPtIapyy7oAHalphOLpLsTR/ygpYLdUA
cVB39ouaBYdgv5lOaV75e9B9ry28DGiPxcCwSpgbMdvjSQtE/WltnAWSaU4cJnYy7IfrUXMSrrQ+
Dh1jbiIwwqdBGcXFStsbUoqd0Ex/bTTXE8X3SQTZgOTLXGsfDqwnGeR1JhPRoOfYEw7tYTJH96ui
uGEF8kAl+OjblRqsA9EhFUXj4B1IUCq2PrrXh3lEzyHcUm/KaITrobrHmnV0PQskFN1A5063ibrT
oJHn1n2Bf7qRfvtcl+PBdoMKlqx2ziFT9LEDzZxY8wEKPQl33grdcwmQEXcWN0azFjFp40HjpZvA
g88a2cvcpR/e8fatkGnbnJ2rjl7i0O0Hw33TzvSJ1bu5DqH3KO2mwk6xrKlTydQpzR8nR2fITjxo
iolvrziMOU8DvFe79vSnVsF/YplZuakPHNpyjZWwcYvEqBYxNmzSgdxo6XfUv2ZbHMYkxjQ1dAg0
wruccJBj4tFiz1z7VJbjT4AZ6f3QGQT2iIe2lPNT7hDu0qVt+Eym4057jE6j2q5IogmZ7FeZfYRf
/BPhwnCOI/GeaN+9Nl5Gi3JMKgJ3tD7U88wpC+pSpaNiX5VezeGZGeHfnrn/R3aA+2tywMeN7LrK
4+EQwlem4mn6u8cHpI5N+d26z0VNSS+C7uBYHfb4MZuoR3v8AGalt/xcGsnJVw7mG6cC/aIym455
JNv73kcyajDdR6NR7oe0Nx89LDIQbnvrgVmH64c3s6yQXk8qPHlV/xinoie8L5m2Gaomxr7xfujM
a2am1bGyHciAOj+NzDrCoQa41szwj2svRmRZzRcMcvCsiq1AVQ9vmNB0QlO3bgZ+ztWMtqr0m9fP
7aeWw7c/e6991jlPSJe3/Tx85RAOg7rlVvVDWJwoDe4TcwLhoSAng4hl0jlIhCmo6gsL2QonHv/5
319wKVgFf106bLGwh/BwYRizHfu3rIZKuSqkfCmevTrtqDy0d9JMkKhsrTsrXGziDqYX/NjZZQTw
cU4m42Gs+q9aGMYmjatxU08WcWRd8+50cA28rC8O+LObC2mZKNjkHdi4ZJfAE+fow5uwZgBghsii
2mowiX8dHCIaoVJ2ifVgJuWRPHBUd+NbWNgpQYz9pzY1FEVx/FBHyGJFTE9nVvlrYwTAG8b4BW6I
eeYqFRdDWnvVheDUmwH4dD0+OBCH0MTLPYN8tFbkxa/Tgrx7b+FkzV71heLrkmUVCXHdzBlEXdpq
ppdVNnpbo6heE50MAbpVy+D15C9DMzFb3wu3uwyNNA8ei9uEYn2f92a9roukfJ3C4WIH1sbJhbfV
tqGRR5W4+8dqFyVwM60E44Edlv55mvJ1N4h0E0eltSKzAoo9JSD70DUTi+lmcnxIJAwhOS3msbc2
+xL3SdUHFGn+Z28RRs3xJY1oLFb2CwCX+NmxyW/WBFVl4BrX8DT3URk9aWUopK+Ioo0hWSwwoWB+
1u2xVDGQKrCrwEcgnsG49lHLHJ+O7blyzRdUuvdMJ+udaEHJTGNN+GcLs8wnZ+wQx4Dn/cjLuZsR
/M6NXMu4W0D59aHOUvsK0gEGzEBGl2In6Xmk4UJN55piCxIqzCiXg9MQdkcby1vgq2HdY27d1Z6h
CEFFTxCasCFnx3aeleoOVY9NdppCXD9OvudB/64xWK0auZhxJVNg2uHvRdS2BwL95ImTYqa1uOO+
gn8DQFjO6YWOPrlyojp3LCbAwYu7YZiK3QTbPsAExTB+Tu/H6dGK8HJjCy6orZ39CLsU4oZT7V2C
x1BW8sbD7l/VhHRM/GX0hdPqUOQo8XxHo58Pps08qK9wG1Cldc2CPQMnrQj77Ap4XhMxAQba31Ux
yPGQCMtf90mYnqzWWQ8ytPbkRbWbafbYntLwAsSGDVtVD8wO3zGvDYd/vwww9v5lGXCEUJJIGoFQ
z/ItKX3r14VXhj14dAaST9hjYKJEJpzJArAuqdX+pneAAvh2A+5FMTYjZbHxOsDEGLANLz7ysIDB
YtCAqh/kKXFgEEyL/jWkAbM22d6JOhi/z6EgPio/IX+oum68tLBaM4cE3MJw90ZDo5jBnD4ZusPc
bOlrrarPo48kBghydxzQUiMBneL1oCd58cMs3iLQju6FZtYqw4aWkjQvWOySVdm2eptLE6EC0Go3
sLpzFHZqFUmTuWUV9BD+gR+jlwdQW1xqIi12QAmYFUYB33+Mk60j5KYI1rj+3kbifA+5sPNz09qb
rhwJHvMptzNvGYCy9mPFiNfEDoH05sfj04R5OvFgXawKgagWdD+SDpxQ6Wb2XhtevqHJne9Ijoe5
RYz2uZ7Ea59HX/sqfnMxm+0l/VxfuOE5N9HP96FJ33FCcuOB0UZHvQPORNPFduTaj4vh1JAqn1QJ
5RkP8NkFo7kKewCWYJ4HNM3avhsK7AhqysU29yfOZRTCQN14efWYIBAeMzLwBJnYDa8osCCUMFV6
B8wV90BJ2VuGwzJnSr+Xnunu6+kpNvxoZ3vUOsIy2icA5N0lqxFoFwg6y/xiFpSENeT1biH8fLw5
jH33ZzHzPv7v8AeqnWwKy+I/ii5/KONCk5DkLjfl3xzB3LRQiJUnlOtKB5Ox9+tNO9DeNsK5CZ7w
2aEp6UMfKGHln2ct24Ow5WvV5AfDmMen3nlPZn+6sx24eLJcW/FcfxOBtTfg91B6ZZyC0UdtiE+R
qCzkeMkH2tnG/GRMbYJNyTX2aaMeDSebvqgC4aHyRfTEJBKnpy/ivQ2NL6bxvUW23a8rp/GhxTT9
xi7y8a4uWcssr5l3HzgVGXY+I7khQM4yv7nxYJ61A5aJBNIt2Rl3/fhYMBK5jOSWrF2iSYBU2eLJ
CYA0awa52m3Eqw/WZ0bMdBisGRmkHboXcMSaJ+chIU8cuSq5Z57Tbuq4M3b/frmwl3ritwtvL7WN
6UphedL5bbUo5rRtzCj0njJ31tsxMUcy/lg9PyPiCR4KNO17YUdI1hXuEK3h6UZnUkK7S+WYxGjb
RvKUl9eCDsu2XiysE77jDcDDVwEzEAtfaKwbu/evmGtxeOPyK5XpXItGGFjTsrPJyeAYlAR2K5YM
mEYtzFdJ+AUDQLomk5XeTBQHWaq+NEVUnuCHgDfB+wV/GKYv2/mzDsHfzCILd5ySjwbtsj9D3P7l
zWn6S5rX7xfJsz2ToC8PwcvvF2nIG4Ac9uA8cUZkx0xSeR+bj+0sulMT9WLPz/zsSuBKbj92J9HN
I+UKTqG6N23U7Sx1hu8UYGc64oydkZyWABWMa0ODq7yqpgsECkMnZOyF/nwnfCBgVpCTZVSQqkAP
uz/h1L3zaogrnbAPpOlFeX8RmDZ2bRUhh5EMEVSIU8jN/b3fem9M6gDsFKhIPeQ/zWj5x4re/Kza
+NL3+cas1LRqBOasihPjRqp8xLKXTNfMZpFL414weYF5Jmi2EdFsn2pSii+5wKyD8Kg7TvjpoIxe
4btFnw3TcQ5F/Kk3uoYEbXs3dWl057lWuOmmyL4Jc6oYos/uGeyLteIgwUJywoXRr5M4p76SWGqi
fkCCOqIBEnpdt1DoIAarFUP6z+7AYzlQ62zHoQAspnBJ2yUKvIHoCgJbXPOMH9AURJ/7rnEgf4Ip
mD3EW2DqeJR0lt8NzYSNNoo3belekM10T/GMo0MHeJ107V7nEl9fQhrHhUHV5w7q0CVvx7VVpm8S
rds3lUp84IpRlxOoQ86ZcOAozmjL+t5D2BoJv9JTkG3gxqD86ehzfexAdlQ8KBaoSynqa1wZ99lg
qvsGFPBORRlyUrmZi6y9InA81gK1DkwURoalecJJVTq0qmXiGacqco+iaMJXK80J+8Xm84i3BSo8
zop4Ep8Y/5svw+ijjWvaDSmmE1UnxrpJxu22xzC5gxKCyFd5D7p6yWWe3CPlu5ZSRzvpEKtUtKw8
Yb6PZW+d27FY5TVzz8EmvBOm2w/PBNUtSmIiK1pf9Mzy9IZVM4qNiCSSsNxVLe6Zj3fpoe69PHm3
4FBB2OQUxyNF2UsUCwpCnEEpl51B/YXTUrYaB/1sWVO+A6+EUkOHyIPGUNxxcdXq3690LGa/P8WQ
4ylHTeU4Hw2b3ypSVKc5/pYexaPL4WDMfaJFnc47tXRUrmxKT7PL0o8wy773UuNZRszXZA3XOBvG
Go5pTXR64nKiWGZUltOcrcTutnHwYOTFoy2T4raIGaWeH4VMoOsuITqRHckXH60G+hcXTFWPObOU
1U0nytmLln37Y521Gg3vN2uHYxRMvBJhN9yrNPjeq/5JZJZ/C8NiV/IyX/sU3BmkxmYX0EBZs2cq
XJxltZa9GrHCQmuhO9OhqTGzXTu06cYz3OAQmBXpCRFgX99YwgYHb9dgDDkbs1LXoC5Rs+Z48yqY
QvzgEI5YZ53BEjCH8MljcYqw++JV8xE3+XxzzbrfZiHRNTUgn3VRPfYF4XBElUcv1lzXhzTm52bG
mNzy4Nn1l88Ws3E3Bio7+nabHbuYeVMdsLoJL3zszVyQmIjWKxfWJQnQsw+qofPhWJ9al1ycaJLp
xUUOcuwjO9+Ek0i2fue9w5wrnsIO5HALr+rsWYybqvJQgPY6m8txJkxQ8Gc4uhlhjvXK4cj0pM15
jR3X2rdkKRBexs4VF92RwAtvPZozp/nYqHdZ1u+JFdEg9vLgKuvSx23hOusIpwhcSfg+WhvIV8aU
vsZgvMY9aIoiqMS+mUzWOHgV245DRwlX6lzImxBRjcAUrGwQII8NysSBBEZ6gIVuc8bthWjRD0lz
ixVCf5eWfFTXTNCqLj1kfsiIPEw+RQlihXoUFsN6IiCK0CTfPPOpYdvg0ifu9Mh12Dht+j44GW44
csH2TkmqaUwP/B41BWpuvaD26vzdtO/ZcYNvRtlC9NI8kSEJ5kfsmNZiETkHdp5eYxWfSiSxL2hu
32jYmHf18p6u/bMfzk/oHyyk2i6+6YJI2xDay86NX/PWkPetgE0WRODh0V9lO8UQmwDxXPES+umT
kh5+7pLy205/Bs3w5tbKfUxekQuGp6hFyD4emEKUj7HxPdYRiTRMc85RRu+eMHQg8qRyb0xRqhd7
JoOWLmK9NZIF7TZQd7ENvBpI5lBNs1emoeWi68QIHrH/ji0htXKhEmSTrNZ6LJJj6BQvVVjiq1zC
Hytx6y0yxcrSir+oPj/UDczcsERL7qidLiGDW4k6TzmTZk8jM5tTSLNmFOPJ1vHjEKIMM3p3F+LM
Ynmtplci2cBkTrso0vPnekTGBW2h2OSOibGKVfzCRCplIvmlGnNvbbued5CJc4EGVT54i9jD6Mfs
obKb504zvCYyy9iVjp/dzR1YCT+gPdnHI2cyAz1+2CWfCqKpFh8dXAkFNDgvBlBfIVxLh4yvz7np
QfMceu8hcSp6Ds13+hTyGoUV+KeF0VpARt35Xubu7d5uMWeYuzjU6nZgqGVh/vOPYLHNi7KjlyTQ
BklvhyzRzaGeBtwgLWnfLu7yTUf9tOoMOzjkhmp35LQ1GxxI/RNJZjmwrq3QiCezIorJ8W6Ch9Gh
cWr3RUbiRK83nW2RV5nmDRcKz69nIuYt2hhdzgilRdfDc1ii5ZJqGvdWP53yHK3Sx7F5cr7prGqO
FO+YJyaiNSc/2RfGJK+47tAD7Ksuec+SIduJTImLrMVqNnpFZlcA/4fIvtCdgosx1PN16Bk1+lVt
rXrb5jArTHWYTeuLV3gHPAFfPPhoB4FciWg3DgmpJvYijb3haib115lm8VYsqQi9Gp6YIfhcNP+B
hwXruuiGK3T0ll6T9TOrSeRIMR58sqfiPlysA3ZVs6bZacOk3d35/itK7uIzkBeorZkjVmPUtQeX
s/ufO+X/+uXA2/7jP3n/HcpAE4eR/u3df9zKnP/+c/ma//s5v37FP+7i96Zsy5/6334WcKqFUtX+
/km/fGd++l+/3QK3+uWd7cdM6LH70UxPP9ou0x+/BVXl8pn/3f/5Fy7rNlXgsr59z+MC0Qwp7e/6
72MiyiCTuvNfT5auP4b/OP1o2h+/xBb/9WV/TZc8i3mQdD0f3bdFPPDfBkye8wcnD2Y60pamWv7H
X6Qt2/zDchmIKM5akogWm6HQf5G3GC/x3VBV+1LYpjD/R7HFpvR+nS8xWhLMsOCq+IollknXb8HF
sm6KnD486YkI4xp63HezbslU8seI0TG91jaM6WU1Fk3TPLoZjUuQRwxgsc15Iklpu4W+furCWmwg
jKaXoh0qeJtUhmkDXGVUZMmwDie7dqzMlercr3AJ2E1icW1QkgK7maE5Ou7RpA95RIFU7a3PCRUW
Cb2MueA/LCLPLt7gB8p3ducjK5BTAvrTmp7rb+RFvTWqTB5bW6ZbwCvXIp8R5DXpqywRhg2GX5+z
FupTS+cDPqBh7CLkcTjDKmg7Wl9Vn91AAN5NTo/7dQzbI/xf9nbqcEca+BzpPkbj9JMk9w3Nm64m
LkRWpDy4ho3Olz5p3YEhCcccGa0f3LrCfqcT+7W2/HJfCtU/1Al6m1qXR52BtjRoTndTCim8IJtH
wsC/a5hzEL6S3CXIqTat4MyuWlb5dCzz3VRC3G3s4pbMprfDQk4jAvZCYNfzhmjGfN+Ew8vU0Q4p
hr0KhmIv6QlxcssGvDvc+VQHWP9LceqN8DOgE+y+jX9rXHpJkXcr6wSU9xBf8ohCGcCPwfK7R+2z
y7HsrOuYRldV0gpI+uDmmAzUWAVxbXR4bkzJe40A6DCZ6973+TAXEeOXTUQPUVMb7EFf7Ri1naB9
1E3JQQ82/6jhq7eabqDKWuhqIIO8MYcjyzfPgvScWbjK/K7YW9a6JCv+iehjrlveg25oer3tiUW2
c4FPb/mKwfWMLTBfF3SUWa38hI/lY9lutNM+aD0RdMPlaPzKR3QEmLm3oUk1r8IYeVGi46T5Peni
qw0dycPcza8F0tkVmZRbhQaYYZLXPGsO8kMc3Jmz515Uqi/DgNDPniQTAgerrWXCQ0qR9st0RKZJ
RMCE433V5y8ca54oOt1dMlHpxulpUqRFWr2pEYfxaFTcdLFpXfo2jrcQOdIZD1OHSCKaXwlDQI1p
kxXp1+NOZjJYY/PQszrpnMjNEDaaFQ3rhIAgpFs5LSgwTAW6JzoXBOKWrdp4ELrBgRuQINLPNPxL
W3nnrI5BpOnsihRoURIjhhvxMKQ+cqR6gF1F6f0GtKZia4ZM/skx52R5UeeT3Rm8qDTMkiahiaW5
SOkcfe7axDhZULPgcCD+tq0yoUlb7qNElq81DBoCXV067QMDzpKXgKLCwZGLf4Vb4aKYUa2FVmBh
kuZRIrLJG7Pfu7l+LJtO7gMJ1260QQ55uZ7vMno/q4Xj3jRGtQ8asiUs3Epxmu7LoLT2iL7WA0Mf
C0ZT349rQ0Ivb/LqYgSE2/UcHTOLmJyJHs5Wd2hASjRtKPNcJb+a2nlsLBYSSC3PE2G5F34Vbx0+
TLnRwQks2mfwKOha6AFC3CSdoptKdGBouEXb/XBL0nWSJU2GSgW6gBycHVkw/j7AujePwy0LFz3w
iEU4gG9Ei9dnWQRDWJoI+zAEPI7egN69ICu1z7O3uI9c6DLJ95LIPeZK9Y0QJ+R8TkbsDoOrTdJw
juNV6DZeC8O/odLfOda6N8zuYP+EwxXvcPxeLeXPBzwxp9kjKcyJ/ewy0Y1cV16Uwpjrn7PMxEJo
AUHqG5tiolSvhjtwiypzfkzpgw/GDyRILyGj1Y1p9Ecr7zUiz1ZsiV4M6/KHKotDFRTOWQpji8Xx
zVhaIG6UHXRayaPbmhi1aJ40LdXVEO6GPrY2wjN6bmhzoQnyADUyvefcHsNwoR7vR8DVTqd2abwQ
mBhFucsnjSH10FgQNTeTGqRq2rupY0LRcqeNMyT2NoF+syq+SosOQxh1FkajGmpymN9UV8w7OBIX
3+JWKMotaZSBT3MpRjvXeHV3l5r+VeVkSAxDwACfgcKuK3AFlzGpVSQ3txv01z8Sozp0BP0i0f4e
Rv1dWMFDNAyxCKEJblOT3hbAHTeDy8yghVmOrY0IZijGKyqAYF0AAk8FUBW3QLbqxupn7Bny4paS
aXXhfmkr4V5ogMtdlofVarQCcR3jem/ZebttcnwA6PHNSxDPeGetPtvlUtcPkq5iW4A4Rpb1mHp2
de/1MOyKLNxHbW6JlWw1WTLe49iJ/jjwP+n71yfmEOkj0xwcCuwqRmnUOPGM4LGHNupbWHQdj5AV
qtDvo2ER8CGDu0lHRDZ28ue8FCVBzh9B+DNdCLrkd3VbgMRNWZo0j2cBkIgbLra2terObTl+EaGP
lHpeiuzhAGAHSV0Ctx6y1tpe9i3MwDRU6YBNo4bkxOdNlL3MfQ1GjaSfudfIZRBkjULgS3pjt6dp
uHw7JOTPY/OtF5TifYrBTPWo52bcoygbR3PtlfGTP+uUeugO6XKz52jGHxxHLwtAeYc3v1uHAlXo
x8M4Y9XoK0gqzRBsRwQpG0eF2yq1gdr0ZBcl5IW5o/klkwx13My/esE47fzmVbb4AKB84bFkxF42
LDWCb8tdDLcoHq8dfs+D6QbviH2owSZyHK0B4FOB9HBl2kwFuZ40GRJxAED6RJ9u41rdszd6e9vF
0qFBFa0RDH0DZnFjG+o32FagYKuBvMduHLfKBpBAOdnj1QCjUTOG3KrW/MnGbJvmdE26ydjhtr7m
iXmYWmwT5J/CRs2bL5aF8MdjtU2xELZmOu1sBh3reSJBIUg/lYiCL9RDH1sZmB99gp+/MioOSDhr
vc3Ibo4tLNtAg9gXlhuczAhx6aCLhRDOlCom4Sb50sbArosEi57uohvtn6s1xdEOdCV/GBd3nRJd
tyJODKV2ZX+qDLSUg1GC76GRdxxpl856MaSCCYnkSdD/pwMNFMY0lqWz2Ea+JJu7OkInBCmGU3oS
TCi4zolLaVSRP38xQAywtkC2F/hAtrbyabfGcKpJzSzvmxYnTzZP/tOk9Lua7WeXyeKD6SQ7PNDq
KccSryeD1l5M+LwZD+ehgvnWOZeSvTlnb3wqZsvCVqz9Q0O7bh/qXSxA2DPojynb6w4f2MyKSl4P
eiIcjcFwaxTFYFpb35OgmJ9J+pjGVjx3aIFRW94+3qAqepnGCRCJ1/Y3eyTbjw23PwQhoaKuwLce
zgGs+CYpCXCrNlj052dtV8WjQWKMU9JdLl0HFJiFObeiyjwGlQbBUQo2bYAmbInl1Q4CsaM1AOLD
Gb2bCKV3TG2s0ipJc3I7CPewCNe40/X8xR2hJ5nFZGzbbjCfOCuDvsudm2CmeQvSdCcKs33880M+
vWnaDghzpwppubZvacjD0dZlfygjujHtUMv9ZBjT1oJgj3dGjy+mweNrEmG0c/Il9Ga03x2CFjbR
wIsrtcFf8d5WvgMBQRZ3haiIuCCJ6+qTD86wO+m9+ZK2p3iGN4GtnBEwkowuBCza17Q1xFF55WI9
nNWKxnWknog6IWnK7V+yLPNA7zMmYNa7G6X9OHnpvdcN5GrOdOAXmiD9tvAADhWP9aBvlo+iqG7b
V3dEz9GQ+FD4pDJ1gc+BvwroOMWvWQg+3JaAQnH+RQe2uHg3YEhexaX5aRCEOERDvc8kFUDQlZ/d
NMi2BnSjIerlQSN1mUkWIiqPsXO9R2ZChvZ+ZNc6mn7xAhNh3KcuHbEqOjidu89drpDJceFQNLK7
UnA80rfd0e5h0/N7xMRsdiReMhxQ/TapOmzo6K93iU0rHg/zDTlxthvixlujua73DiTNJvanUy3N
N4KMIP7a2lzlFoEoSNTOHc8NYyHMHMVc7Yq1gQbZr3HnT4DOPjO/54CIDWxZWOttGDPyG13FsKQj
I2eAiCDG/nvytXVnwj2q2Vv13MwqbS6OdXMdvz17HuhkIPYYlYzq0kjvVuR+fV/Pxd6JnDcO5xou
py94qbtT6g9vxGdZjyw356YmBzSVAyYrpRFyoLW+UE2NaEA590jr0OMZX6OkRxWR/iT3vF2PLo+A
W6fPIpF7iUNecTYBkIwOJLTUD8fl2RBUk4yFyMyoqwM6HFBUw+MYi/wwSh5d5iZxRIKq/Tl0bCRX
GHh7HPLglJvjIpPaNJziNk6RPDuR+VlVvCJ5CrSoz0mqULAGcUrdFfPIcbHPnoOyvxhNgG+ZYiUe
W2iUAfnuk/4esu/OAzFQOv+IAZSfVb3EEAIv3M5jBcgI4t4h7r2vU9VTxY6yW6y885bZ8oOLLAOi
RQ6NRKfuOnapIv5sgnGQ4K8LW+IBSMyJ8SCGg+EdW7WDIWnhUquWbVBiR1OcZcP4Jy3TnUSOt/8/
7J3Xbuta156viAF7OWVXb5Zk64RwJcUi9qarz6OVP/mTAEGQ8+D74O3tvawlkZNzjvGOt9T3qLKJ
ZCb49ccwRi3ocgSbcMQgxOjqEBq8YxdfXYKYswSxRkfyAJHFtGlqQntbwvsYrRGGWh+ds9g0nCFr
kM+gK7hnI5mckLesPiHRm0PibXiaQSSSwGlaJJ5HDDPHyqrAo6u1LhXdbizVD1PGTvaevBThpREi
kdjNeS4sYJNsIrEnUVGfDVdVX/ivZRS78anv6ommz5LKT8oD/KCRn8HYSCxsRgBg8RqpVqLRvkGU
HAkaM7GjUYUKB+WeaQ2RpPZTFS7aQ8O/gIfLnmq2izuZDgQ1FBxzjU7VUr8SYCQ2yTbHDi8m6/5R
3bNAykhA0aUEDxqjMzYQWjYYk2RrrfnSjZc5WdJvFNg697SnbJD1ZPuQ+9GjOqwX1p39oScNdtGP
PZJ+BaGyEVFSm7XAHJ0qL+s2ulBvEs6jBSuSVJ9E2kSCgfmKpC96KTLth4SrCr4JPKO9dZZUjKgo
sH4fafWFGUm2YAPWHZknFqdZqrCxu8skzqKVLizxTau/TXIE0QL2j7CoMVt5agVFAm9OfDDraolY
HlCfILu11afAw/QUP+SHZC0nizgubVRkHxENmpSeqlGNVGVFJsU+lpGO1U3+Ud4DoGTUv6/kRz1m
Un2c+1YPVZF407wxe7tKJpu438xG2wRI+2zRfUMOQRmGsBvP4JoR0Nyu8oytnCpMEoEJYzhYjXsf
xs6tX5r+vLUIASHV55E+Yrts4VpjLn7YtkDLNK4XTq6/gfmubWXWoVZe8lixR8DMwx3FPRDVCE6F
ki9sS0vxurEQHUFUT4DauAqplORPMZEcebrmiYiiqZsCSQJBa7oHBcPzV5VfEaz6/RZRgD+EhxVQ
jnwODC9gI3GwH9B33TQkpLb5YAKk5DQTWos/ovJUvwf68D7tG0/RMcUUky9VKuACm5Pg9gIlmgnP
yYPX6D87SkNaP8RJceEP/U4z+lPXoEsh2i+UKIXcVH3xrSQNcjZ8jTRTYychphf5CZeX0gCv9ixa
almB86FxIw6p+ch2D1XUGGg1QPk6IRBP4TvpgKXa+Ab9HfoTdT7Ye4k6qoIfqzz3xgOofSB26Enq
jQMVnuYghopg1pC3U+Asr5ktD64v06SETyA9KZoUiJDjJAhenKe47dAyyyJQDKnHq4feWU7R430A
vgaMVkVvs/aEnXIvrv+6uLSGyygo24jDLHjGM2Kazs1VrvO/VsJsI16VijGpz10DbXEqDaSu8bRM
ngcm15YjlL3gtDnGNcwgihYP/zjFIZRqooEvpNvVq+4nVItVVEcr2jPNjzoeX6YGcG/wi3gxXwqg
GlhGVViKTMtjjn6vrSEd68R3kgGqfqXCQHs/ikvicwZYLnirmMXCyE8QLN5xNSsdLCYsXCFzsDD5
ZUOMXc6AceyEDC98YhFhoVBl2I5kKEbPGcZq/TabRrzq02IfzUh0cImBvkbsgnuvol1O47QZyhmV
YRR/j3mfLKM2P6n9nK/kND10aJ37IZHXDfogp6Px9kBJXqlTgC5WlszHQrlfXzMooHW4I221QoJq
rkq9J4a7rEe/l/plhP8DLG/krbiZne5P0xtZI9BeH+t4RmIKIWj1D5b//xOM/8sEg35RgsD1f55g
LH4+k/J/nnn8x2/8d2mMJP0XUUUWgwhGEXW0MP8jKITRCBoYRdJU2KX/y/DC+i9YK1uiwXFr0RFK
/6mNYa5hWZpFJ6K8KBdIav5ftDGoaf53BsfrJUTeFyoZVDrK/z68wL6i7gkv07fSnA5h9gDvZ+6P
l9GToKrqntPc5gkOav++VPdu4MRIjjpelstcurey9+/bf1/SVsEuKsVdv4dIvPz35flKvZleX/79
awmjMifPPvHzUb6HSiNgcPH60sf4iNwV+T/+9b/9THjFgUUo5jKmkhgg5vXy/vry7zuZ1HnOv8as
nIjzGdV3Uy2rlKxm+9+3US3j8DqgmVHL67PWqTyEBo/ll0ySaU6ol+R9qDjYW129nawRCUJSkMpg
Atm3ZPXy2i8bEiQRo9+ZxQYECDUguIVk4ZehdD21/4PaF+PsRTtnXxaMAQav9bBMsKDD8S8ZlsIA
c7qW271Aat2So6lfqgKxd9D8q+Mcw0IVDN5TnJrnfrYWhqxDkxTLhSLDv89aHHjh0BBG+7QK8PTX
t23T8q2Mx8lSkSYkBgLN0Ot9CjTly3/f3UmSW+BVT8Tec/nvi/Ssk0Ac77tpaMvw3sxhjKvNMiMz
/uVcVMfRnWobRkmlDz4ljNl9pvdslUAhY5xswAQfSZ0aq0Ucw1BTjWlBxu+pKMitxbV52Qn1Y4kG
8bGURkV10A6bnKdoZf/zS6xl5f/0r/P8fCzdx5geJlPq/f8McqK+qf5bpJPxjP4j3Ek2ZT2EQ0cl
iTvPv3f+74vxz6zn9UV4wseeCMakW817+9/76dJ08OMskFF8nZ6kqoNoOQaWXXHq1AdlLVE9YwN5
lrWTkTnTTyO6eE/iKl122Cj6sJYGwZcwq7NzPwoSR3CKipiNz5faRzjVMhkr/ZHvkAlYilNcBox0
aWLIkhF33TDaY+tHOqRk0A0IHvbjPfuTXJq3a0nh6MFUYTLDtI5gsRIDgva5UyacKX9KzUc7QA2P
h0TvzjOlGGO7ZTLYo1OvoDm2IoJRGwFpOA+L55d4poaH/KLi03vEhI8MQWgu9AKFsdLFBe06tpBE
ywmNC7/fUNfY3uDfoj48/TfdQ5fFWVpm/oadKPmhnf04PU5K6usXvQcQeF02rMk0HCJUfN7cu7rM
xyAFlmaalVghXnA5RkB4fk52TcMebyvrq/pB8sDl2w1v94N+EQA0Yq9bdyciObgSeP2TcNMHak3C
mYcCZn753Nr3VXmocLQ88vPqg4AR7zNbpHa1ErbFBKhlVx94RSIVybH0GLBCcomjSFWH3JWng12C
umx1exqCGXQI/wCM4n573R6b77RwDGwRMGTJFmXtPL9FPP06bCQJo2a+YPNrBQDjJ1oKUnRBgdrt
lKDdJlDNjuUlNrP9UZlWj718Vq4F7lYae4gNEpPGbnsAFMYMtDpFy+diaDzx4SmIyGMfcCw7VmaI
BzgmZHfwAXoq0ctP+hq3hu76+DLOj4vl5Ttmd4SAG/3Kaj7ILTZCDGvB9K3eeUYBE0xognRv7fBt
QGjHpzu4b/LZEfdz7TI+JmuAPLm18E5zzodh2aqf6u/0hlkamTXLatHhz+YM8DZld5Dd/KdsQbhI
Rw7Sb4ALkYFa6hYbWWGnCNULuSaML2O7P2TlaVjXl2kv31D1NO/YpVEfstiGtVlhUWNjPJBjxwwo
jDugx4LSCMPDpDBnJayodE3diW/NyrsvRDyE3yCg3bkTzsRsDu0O5jded1DRKv1ZS2zMW1uGz+QZ
TrbU/6xvRPYr4ph/lKX2ef+xDuw7c+vpJ/BjkC/U289zhCXzYDM+JCi92rfYsHaOdMVzpXasJWY4
9L46VMDdI4TitpsfSMEdKGHz024/5c+iJBs7NFkPBQRML/mpW39ETuD+DBtcNIcNrr/6VV0Tk4UF
3bCxXHzXCpewIdh/zI/eaftSL98wqcdmnJQet3mroTThY8CegfFuaP4xKpkvIjG7eIV0763ywd4R
zcjxwGx+4NzlxlFLPL5pMDNZyJ/z0ymRdtkcPTkvN5HL+/SaDwk9UJj+dHGgM6Oz8eY8SonLNW8/
MbT1pa/y12ILxeI8nHUfOfXAFtU46ft81tZxDBRnj0HsqYsREw8SBBztfP8AoRj9MmC3HG9D6j8X
1T7tQokE0ijgXiaAZ9FWFBfVGxB0FDy6MN8L34QDcH9HAQ3fkmfv8TYlLn+hfIdeaU/r/hI9F5jh
MleeyfEQfJPPUdpgci3G4tNK6x0kPg8OOvYd+LhvKYsS71waENjAIAPgA15S2gpOZGmYRZ5+4PE+
FJv0KwGu+I6PHZ3SzlDZQJRf5EJQwRjAR/b0Xg7ntGb4FFgnDBWZ4fEyUeUQHzGTBy/cWqpiTJyg
rjXf0ql7jzYWpivzPpttAhTjyygGRXnRdBxymrBsCHKHGxp00gWatSge2mlniH+kcfSY/yZALixm
L1Jp88jw/CVskskV8UfyYXqvyE3DGx3p/ul5ioab3P6+7Pt5eolSkg0frckAygHXMH1FohZ7XkOF
pCtOHl7nbBYGEiCEgB3yPRvAu7W4M4iPb8lwVYELye4iwekvX/A/hrp+NHl8MPZ/MaA2WybfMW4e
9hvynkOcv2fqhsAz3i7jzs24cKL3Zkn2FWSAeiVCyRRspo5T/D3oa4xPsmLxwByn93EGl4sQOrdc
elKyLxuo6x6pVsMY8PbwWYTgeC8WUrnJEIsSwABBe0HjjxWDDU8f50kfAF1w1fZgZBOxLavsw1oq
y/Sor+ZQ3Sq75y46m0tWNCOblfBuwI1hi8lwuyRNDqATiz67aTFSdhPJfyhb6NBEYHtSFBJD9pBP
Mja32hKyX3TMvfGt9PHg9S2OhwUBAHdoFHhnd9tsIkpogwHWvMKx0b9ge8Ed1H6k5FtN/EgOp5eV
ol2Wrto4ZkP5BWc6ZuZ1X+koE2ymEwzTa2Iu8KoGjcWgWcAJnlCWME0D0Cf8neQ6GNO3Z+n32kYa
wkF1zXyjg3E/HLmiCT4QqhP3OIsAaNvVkY3o/HopMLtdgpU/1a2NkuC3rN3mLOzVOpB07JpsOG/c
JRrw9PeeHeTU4VtgmcccQAvFMIXZLHnmWu9mCMSwtyCevfZSZWVlF2MMZRlbVBSC9v2b+c/G+igA
pQ78lGi0aJWsJtL7qDQc81pXLm/pKOMnYc/rKTC/1CsZL+v8OKOxe22n3Z9guM2WnC/klQFQ5xDI
rhUo3uPWHYRgODy9eC9Iy37R7saV8lGHBxD0x29zm7a4q5k7srL5Z7JSwwe0Ujchw37cFG72LmKb
+9bQg5P1seIaYVI0Ex+AjuX0imbFcJty1aJXWODTOmQXRModqUlElaPvcEca3UD8sj7Ea99eh9Fr
ziQMDofCzwkaPM0raiXeBei+rc0BYD66/nyJJYXupAd1lR/m63htzlx//rJ7v6oOMGDQqBcMzj2n
XLRv4xvmJKzYygWM70jQybePpXGRzs/fZPKUe1g8Nvg0LmkDxgo3AMASL/7u99WnypyLoxVMgTXk
ikh94eLjdnnsF/FJeDN+WDhNIJ3F7vqa/V0kJcBfCZkGTYQuXk2GThQlvJNPEA7pkvNiwMFd2AxH
DF+0MtAc/EQMxYdbxJCIgeMa5josIWBHsO7HDaSBUNrIbxnkhb3olz0ixONd93p4IYQcFgTToG3x
lc8cdE6xpU+Qk135wzkNuwb5gHJBLJME5Q/DnaDb9t0CnESOznRV9a47i1+F+7TeTaZyfvbwsUPG
Uq9tN0RCEHlbMCZo98OxOTbyRoKJcFQInc0W2cd9tJkLm6t6PwN5Wn59yr758IwQxx1/AQFKCJes
+5Jp/ACT2GsJI+L3ja0sQppbIlRsd2Qr8EdLnLak8HFUu0Vu4BiFPTkuuXZ6m1sn2ma76Mo76tHU
PO+MmXZDGcAPJsaCtsn60yjPX4lDTqUesGZt7iejQswY9j81qoDxHTEZzkSIciDtLjVpNy645gWu
9evxiW0QA+OXRRfBY3YDYOjSlpFJ8jIaUkaSFat+gbGoufz3xUgeFqP3lNayuUVKPiyha2Oh2JP9
+u+7fz/79yVW+a+WyKjQNvGHzkErybPSHaWDS8FMdYTJkNVU+7TLSEUqOr7Xd6M0/cd3hSDwvtLX
f8mh+wRZPqwmFHiE8rz+4KQpwKP/x99WKyLsNH2kjtRCIyWiJhPe6yYePPlBpai1/9wD6DP7118o
m7Sdd4VLbTGVKSSCIAbintTn7LYRDAbrUXPs//tWqWjx59eARN4j2cCfoiuvEFJ/7zJmS464oUVr
2R6dewwrPdCaoECrM7jMWHsIkHgW8CQ/Xl3K+EuG1KoJFXUxGEuzsh9fOpxIBJqks9vCVqSTUG3x
Q+OkcLDoR7DYpsiobZrJzSDivOkIKSbUAS+q6tt+M9iGI5/0k7KZJUxqVkygmJFAe5ANr/h9XOe9
4HXUohZeHtT6XnXFIi9aM0Lc9B/yBw3Sc8Wn36Y45diC04VEqh/mxO199aPf1De6zniEUUC4nQt/
oTDJE7Crhz1ca0KFPvDw3Es3/dR9MauPf+F8cqHVjzIwRl9mzkrkeY0Q2GN2Iv8y2tvTpFb5Ufsy
Xe2AtTW22lly1LaQoqavh/9YUHig7qjW3RqM/slT+CfAeHjPwvk38aVbSt33YRwwiOLSgb1u0x+K
Yjq9UXeij/a3vNUx1t5OSmqQEUgrLh4xJ/Q7/BqcQTBUajf50pygg2IuB5COE4+2xu2Z8+/QBtyR
jnp4g+k2KhE38bndVWfPhOXZj1A7dMsYTbmtbGcJqAjqk41VNw7z4s+IrzazQwg+uy4NJ2xIXn77
pAJapYcGnV/ipdBHuO175FeRQxAZZpw2maVlDp/CHv14zaqsmCl/pcmrpxquCZdz5FIL3vfkQCsM
7uvozXCwWF7oi6doZ5uIaAuv9e9LJWxQCNLVB90Xky71h1etFYgbziMk4Yzp3BcW+8KpS7yC3w/5
wVE4MgHPNmqFfJXz/Uj/rKzAUaSVxMZyIphKtQfJ0TBAHL3U5L5CVDOOIrmopIFgK/xThfm1iejw
qamIQsUQgkQWrz6TLiS56jJeqV6M3NUta2r4+ojOneBplpGJhBDLC2wcAihHbLbWRlxgHzGF/Tnd
kdltXOsllpJY2+/KW3LCJEsp3fkHf4VDNHhG6sTnLmJlOtwXyxu+phZHCDu5ziOtpX735B8GUKhH
0QzS4fM5oARBsY1O8qIJpyt3ow4sv9pFAEIfsmpnZ2w7ig3dS/8qAsP7Ta18i0YgYw8ufUFZSEeK
80NVeESRvgxlSpcxRM2UA2kT2BYCiVCVwLuwqPEnwHj12AM/cXAWDoCZIB2YeEWnV2TLp7GhHSjM
v0l1FGGj4cNN7/5N8Ud7qgfV4gWWQdJ7OQh6Gh0KgRggBmAEYPsX8Y+cxmFNHwl3ZLw919HwiQtu
gpyMc6LlTQR67TAnoBkirav/1L6K0ChIILGfoJOpb8heFJ9eGUpXX7xMi4o4FlSWFDHhlDA2c4mU
hIXF5BqqsnJ9fCgJE7qgh8EsusS6TV8SprUrVKAvvKV12ttrFd3MX1AEaOInFkaW2TyGL8eRhFYc
VEB4p/nWvlgkCYGv9iQ49U15utpXOx8KPF5TH/JY+t7/ssUlHxUjw8wtc2q11bBvt0hGDCLVrpUc
pvC1trwvwImFfhh1aAB+uh9vaCSBMvTYAceatStJXoKBeZEn/uaN1zL09nsu2rghPenJ8Q11m4Ho
Xwv+lfuw+4obmn98O4pAAPaJ78txY9FMG277FWF5xFLfKL1dXJ4urho7o4N8YT+vxQ1+kLYtMige
riQ5eX7Iszfm3o9rXBJf7wxNEI+bdnrBLC9Tu3Q7RZy9gEPxOhJ8+cSUDMYtijDcZW0R0AGcoAZD
XT+vw75cwus5zcha4G7bzwOwlgMjjrvb/GQHHpJYORkaR+jmqeDJ6BdzUCRLCxsy3SYx+kwC6MEA
SQtrmGjn4sC0pd5U4wXUi5Mo0vaJRangceQ0X4ZnbEHQMJKD42V3CDo31U7fz3tEbjrMJnaldUux
gFPUkswgJKr26+UOZJ9wH+txMZ9fOwXxmifuPI+ccMVbzjzcyaJghzV5GL84Ndo5SLEyUNCh9uy8
q/Kcbca9ccN6wYIv7oq/kxr2PHKkvX71mpspvpiEc7IsKt8ECb37E5QcyggyM6hiDMZH1IuLUvj9
d725MaonHgY2AfPDFUUMFYLCLqGkorELql1b+ZrkQH1m87EMlG/LpAyLEtqpJ9F8YspRz5hSB0BY
5i9HLZ4l9zkQ8nc9XXFCsYuysLBhNSRaTbt7G4/yb8dtPvG46fB0GcEPPthdKriy7EdwkkaPv1BV
Xcmw0UwKPCiyzWafbLGepvfHxbHnsbYfnwlKSyYB7/izFO/zbdzwpLFhkwyREgiK/YC0ydMz+nlS
RPJFs8B2cmZKzXIqF3SoXCuBvA3ZHw3vGfLUCk6UBirJZa+NXqG/5b1zvdVTO4Y8FzDgcjIsVspN
mzzjQaKoh5SzJq7TDOrJN4tdz2r8uXu0xz7GeCRiojrQpTd99owmnPEQh4jaOyLpyIvq9PrM7Cy1
B9bJckSQiFbRK0Lti9xfwE9ueDRskiqMjX12x1SFpUBXybENBQvT2Mi5l5A/nVz2sJp8LRRCry2/
yw/ElhNobvfjhmOjqb07fXKEb4Jvbdl+7dHTL2jYEmooeZVbPs/d+Cu1J8v024HuciueORQBBZlW
Dz/loY0XZZD6d23PTVGu6jk+xGf1R6P83w6rAZ7AlQQC7JrsOLR2kDgsjP6+032MBNoZygWJjTyj
KgdsZZOlVNsYcYrnkgcT+xuWxHX8pfZCQ9ExHHIQVlpH5t3NTvqaBw9g8vk1cSko5w7dm4a11YUY
gdHFZDs6tGwkLzg6o1ssF1hz+eOxPevL4jM7ip5+q0kmSwhgsNH5Auj340K6YsDwZzUQoR3Jh5Xp
K4+FMH2jd0WNEpqfbL8qy/LMIUmMoXjiwkb969ltf6nFMVbr6OIqJgMb4ZMjPVuSXbE0N9W7RLLb
n27QbftP89zhNJJisyMGIDYZ99CJlphUPviR+gJWRSDLHkwHd27nfjMMJm5UezL5P5Vb9+54Hr34
UvAEUOCNHHx+8QihhBWIYG39L2EHtmzG3yJpNx44MDgmRsLyclrLf+y6aPjvT0fYxStWWXd6/KiI
apEjuRMrwSaL89AZXvRLqgg7uF45TJZJ2Hgy/Bh/8TVepvv6CEfPa755k+Rdt90asLQiWBBa0zJa
qJRuAT72Mm37zbzUW9WbVvcg97FcaJ+2ghIIzYXT/3EsW7lD3MaZ0ktbZTQly3wt7bTnfiaBAozc
UVyK8yN7VKOEsuTnDMgIwtZeZUYkrWJznVT0PX5HwC3sTm7Bl/XFw0mQ13Blscg/cudy/ex2M16i
Ja78rP7zdJ1TlwfK5fL93PK357o5tWc2xRT8BPzm7U6Z4MkL9eP5ZV1RK88wppzixrmkqTtCd5P5
m4OG8j9aK7eodhN9ZX5TnQj4ZhAMnC6SIxm79zftUAHonDKZtwwP1tXX8pvBmrwOYf8LNYumbJdt
yLp+1xq7XORINNePlWp4mHPT7mEEAZGwa5i32PKi8qxNvIdfAMfRIx/9QQWuech5fYLs7HKN1iW0
/MfeWk3hdBzfpcBck+dW0Szhvv+qHMgipYpP7cTnbiB3kimkPKoLSODSFxy84cQe2b72DTv/khp4
D/g+2zH2ei/M2cSknm6MnY9qsvKamrBSG+nRfa0F8LUZB7yJSMomF/ESoL5iusQ3myC8vYMl+YwW
3susAHFyiVL51Pf2Y2XCIHuQLGlnJDkNiEZdefd0zBDDgFk5V2ysGVgUaMOyp0SWQ3g1FIiVN35L
y2bZ3ca3ofW10ZXfCY53uelUzNBc0W0+dnR9FKZHEn+kG96zi/JMx7diILCgsTDOuAJYm3xLDGUu
OuB8T56RzG4/RJBWNv04RGrO2hE+o3B8n/5e+pPSFjb1u9D5/Xd3IVnIGsP8UHdO/8Ci2NYu5kr8
ArjSBk+9CstGCpLjdBkbT+t8oIvyJ6VC4l2B5hPMW4lhpyxxJ4LAKd8ZAABucsO9ihz7xIMG2DLG
w4RycuQ1hH7crI3ppiWOuAb3mU/zc614+Oud6ncYQ3dGUBTjOFoXgDHAJEc1uw18ovtifL+PuJz5
1gxZBLzQldcg6d9hK4B5dUduWx3ZGIkBvNlw30zJnYHI2Uawe7SFn84x/pQLQw/sHYs40BixSeF9
rzw3Uu62LAsH0kptnts+qFofB+2ENjjHwyFE8IUzs5C52MSFUIXFB1lauKI7IIrflS058Tv2kyTL
P0Gm5df1v5OWDN38KEGCi6g0bJ4Cevjncd6RD6e/QKlyb36PTcgfpi+AoWMgltqwa5M2wTQj/oFd
z0PNbHFfb9H1YrTnyX61LHh4KJU5SOKN5lV++dlftK9unQ52gdXBpwiU3Ly23+yvnO3ir/swp9dB
xaxPD9plu0o2zFjjP+WNzPC3donzGg3/fFP/JtxD7s4TaRj7idPDETZRoNuYyh0jYU+kdI/NXU6k
6rIR98/nlldM+uX0Hr0C9GwGkmh42KzTHn+zpZktybvSVEI2bIZ0kLfyAWIWkfP2/XVmnaUvbOsf
ZihZAUNLJUYE5Y747ZvBs33H5KeGfpo7jIkae+qDRxzIrzqCmShpAL0D97I+qhTluKcwo3tXhiVT
U/jH5eQiIeJYwC7d/KQ4jrY6zjX4dCzGJQUB80IaP3fgAfh+fKCefwguu+XDOmhacM8vWticJMuf
TQoYO/1OCFTlyHLJnPrsQM+RAIhuxjQ43zHgGC1AaaafIY0LkdY8i1s0ADRfm/gms49R3XsyVv0Q
Wl+9cobjpEv0M+/gadrFgfhF8E9kljh/rsn82iS7VNu0JJng6E4NSgCyEwds2Vs+LpVx+k61jFLt
QZjyswyp0axP41wozuOS/cS6x1Iv1pljeeYHSIABR5PWC5ipOEzreMv4tHtLB0hoZL0Ewxs9PANF
66OBogZgkl5r/BsAoUo+gSf8jt/mB4ecrLmvA2kILYqNG1GIHN+ccHglsLkOJ8LbfosD7K5pYXyX
ul17WeLPMoHRaxIL9EB7hzhq0Ql6xO7CZWXWjw7m/vC6xn3MeJliFcKQKmB0mLy5deMzTWZehr2/
ZHffHKCKQ17UuTQ97Gko08pNkbniZfSmncB2JDOZQuWU1iMqPy8VbHiqJX0YTxrrWrCT891vT5lp
i5KHQzaEy+SWV069r85lGRp4/6gg254Ebbz0rWEhpft5vFipF5XUzmwUFBu8Fb//ysB5Ah14x2Us
yFpXvXYzbx4LzRZCoCPWApUdkfVncNn57r5s7U/GnlhdbScvOR7VC3nVfnslU7SCaou7zVkm7CAF
t8UCKYEQQ1K4h/D1eYovzxOWIL1yu2MfwRtkDMEoKzTByQsPbn6KPgEGLJMqQ1/Eif8kZBBCSnLT
t7rXLjOuVOo073fIBum5fr3X++eUO8hD+b8Szpjhz3sG5gyMxt7XDRfIknJDZeirrhmeEtftRB5j
rPeeMeVZ2guLYle/5UcOdathZiC4aaD8MDBK6UeJGF0wcEA/E0KGV3fpctzpHbYlTv4bXcUr2t+c
wntRfzyCdImBkQeqo3wCdnc38P9qWZIjDdl11dweXoTorjvfT3wc1Y0kjymHskgWdwgGbNfYqWzi
3bRBw4yvCaDSa0JH/heLhtouf2veeDSnNxYZG55c+9pJece3SthNvS0tkPIp8nooP0QgjIsOGNMF
Ix5RDz+fmMkieXUZd1e/D2XVZB4yQmwYnhzRXHvKnSJs55AUlrxj5uLPkaexvYwu6tUyW6bmAl9I
iTgcY9FX+Jh7vRo8J2YZZN14ReTrGavfxiqL+QOWpGbv5NgaZ9ccZVBnrAZhK204WPBlZvTF1cNc
7nV5NZdY4sxgHm0rH83v/VR8TfhS/jIQPvDyrJjXn1q2iY1BYEmjdG1XzW8jskQ40m1jnZ4r1TaP
pvj6dAqOM0yWgLZqmxEguqkB1O+Nu8NnbOk/KMOu8gq16EbfQRNyxJV5ZHY4NZ7xg5O/G4FDNI7B
oJBkmHSlr4bP+TuTeAbt9I85x6LbNpONDGJKg3G8xP1WUjyFIi3zHof4HbNMJJsHY2ME5CacRGpb
lUFn8OxdpXcpNwpmdljsSPb8db/SVESo10nxYaLD8MTrly95B5SeL3NVQTQ+VOccFyRfWLA7iGQV
B025tkr/OYZ1Yksej0HtwqiV39R9/CsdsVdqv83cQcjh86u/AuhtCSzhylf+vsHns4NZbdor0roz
I0XBLU/Ch36cPmLozgsZmYIjf7eUKD9EJV4A7rSzEC9ILQqYLZ6NOWDLaE/NMsFP8hqf2BR08UVE
01SvwuV2F2/NzRgyZ6hgw75cmRxChPdSMH5n+47hm7DvRZsVX52VD5Uhz/2Uq251Nr/wjNEAf1b9
G8OTZ/26nk1g3u35jdfoDs1B/FJX2Y5MJrlxCEKgwoOPMl2etyZQ4teotQVoABc9MWTWbC3yYL/J
77JbnJIbyy4+iYDNjrlj5FPNbrH+/KStzkAYQhRD1GC/BiL8cw0o5GDZj1cPQ0yVDe+Unp8nuAFo
/Xp28NLGGIlUQQxr6i+L37HWfzkX1FrnAY60bJxwF5iNnorIZazM4BbelJf/zifdTw6I5aiQJw5e
iAA2FJIzgOWq2xY7fSu43NL0VvFgre5+c6wO1kLb4xC6nwL1S2FgONrQQlZyqO1Ny+ve71ce3WR5
dx+HfDu6TBcJDRBxDr2qwPKUnQdXWjyC++DIvgClwwjh4QGzAMwf8aFD6cGH6K/dbdjqfFrGtz8v
yDbmVjOlfLrJSkAZx3WmXU/sx1kN8yNymrX2VxOAAXwdIm28o7hI7R+wGKQCQhv0mg29A6Ibyxfi
DagDQ0Rj+TwoSKB3lJhZ/WYtxVXB9snRU69Zl9UyP5d31/jUv/hZL9nKL1sEC0X6SKHTUNlfm43s
SlRsdyoit5b3KLNTJjUz2V7w6cgotPmEahwodLaId0jqTF5LRHxrDvA+BUZudNRETaefVO+VgmLG
GZ6eJAcKvbtmi9/1mleCLGsqziv79TKeyNXkde6P1yTYXKmrKHG1z/6teCNJBODlYZdYioFsQ8Q8
dRthmb31C1hU+r8pP13jUV4nyNYWVOoVWx9vkROTBjEJzSsjbCJdHxvpA1z3d6KqWseXx/pFEYtd
8tujeWHt6s9kwaP1BE99hxPC3KYitMXO1wLHPfQ5r7J2EYxY+HCX5p1geJI1yHdg357ea6a7oFPL
+AKjQ1jrB1AB3CaiGyfdW5YtzQPEsgM010P3Uf9Xus5juXFmy9avcuOMOyPgzaAnIkAvypbcBCFT
BZuwCfv09wP/vl0dJ/pOGKJISRQJJHbuvda3XrFdUEcX2/qTFZtAZcDQJoePeccVhCuNc0Q1ZDXI
0GiEbyg09eY2BrTwQJXt3uszFLVNRXncPszP3ZN9P57aXZEfUmvjUtm+tDsWmDsYiOLk4/8/OBcN
AQlXZtofy7cg8yVAFHPKJiIJb1ab8IY2C1UvPh7T2807P2AleGtx174w625fshefZF1EvXT8b/xf
xBR7lF8hZMXjWxHdAsV3qWvpGPNdH58lwv8b4CUwS9+yZzYMig8yxmF444TNfXvJqDnY1jQbQsgq
g0o5lD/qk51qOuyyi/8RPbWU2mQ2tgclg0Tbk8pLPRmNp7K+4FF2vp3vHPcwbxVv4tl1AzvfM0ZP
39hT9W/EZk1z6DC40u5cil25ye/HH03tq6dsX2L8vWEH536Ke6500ryT8XuDhsXk4LLYT417bT6r
ce+Xj2nxQGxAlEBxRp60GX43zP9eqSFI1aXMqGhjgUPdql/x95SHRkSbAzDGejQWXiir/ViHjb6Z
8l3fvpJUxmWSS1NDOw0X8rDnKGsrusvMXWleMWsi1g1B1G11UrtN8cHvmimr+D5LyxA6ztF9l3pY
78avtMRERhfAOdkO9tR1Qw3qxIKxorNZXCuaWIaSizURJhgzn+a9+j3tSAziDBrW2YL93L3mSFTj
fVKBwiDgMUgssn/3VXELTBsZFSsf3LAKEZ/Lpm2jf8/HhAyTTbqsJSy7G/qWMT7aMOFaBU/+AdYg
Re6k7tyDx9h02JsmMtQz12nG0tuYBQdS5vwYL4E5HRtEEM7R6LdUJLxgWbzpEZJRkhAEhehwIO1K
56LCMILa2ljf/sYI87saark4gbMFz5Lmd4a8lfXerBCyA/YMFvEixsM43Jcz6eUbyQwSXIqD/erW
LL5m52h5iMVeZo92TbmnLKEuoxaiSIAu1tIMoWSn7Ma4nmLMx0kP/xit3tkXOP1CYjANUnWGwAHo
RvPwzXr075EnYb3LFQZ5QGeggW8ojMp6i4Evtg7gO+0JDccLC3PqHIZfztdwfx3s9+u0/++c/3pX
N1nVHamLf7QA1+clXrx2R1r0cPwAiYZkVGPnGne2kRyu35sjx4L/5t4PkfQPQPlD2dMYyzrOhFrQ
lHOWSB3TeOxppfCVW6OoH2fdPjTt2RMWe8Xrt64PGgss8U7R2r5+T19KHvbXn7je91vCPpvG3ykL
Xb3MDCjdU/qjYzujCbd+r11vmhyp/fVm7rAeXL/6+8D1ef/8iGf1ROmIdFDBYDHeuj5JFp7Jirf+
outTVVyxMcmM/EjedHsXD4eJjIDOIoBi7qO9yYvVsULu2rGrtlGsdjMaICNTajON0DmcMkx/5f18
28bzwxRBo4iBOt5U0rTvnDK9K4rk0zflo2mJT0Mb1NYqLGvjM95I8/mQiixsOV/76G4qJxP0PXHS
dfEWCXi2blZM2wI9XR4P0w6AVbyVWcUmjw6CXzJqLJDFztD5gV/qbGlgnmy8Hp1oYWYXARpHDtV4
GFLqUxwnXPocrptOnzK46vppLx0m2+n4WWmVcbIiZFGwZmfPCvlUyNfgPbK1YdsBGuUYpDU63ktl
6CffZvqAYwKaHrN4z9zWJBvOBLh77fyBKwTa0ULB0Q+OvImQpImYwqhIGVmm6Dtt1BYdvORw7pE1
QtVi0SIlZR616VBUyduQGccKdepqJAHYyQytrkkYA4OOMXTLG1Li+I9LJN8Nwku/AV+eIvJarAwx
3QC1xDF+dxpyZix17N/17bIwL6+TUdsYi/uTSfuT+HWwnakdgZ4lzdBFmTB5aF9a2jewgTaWy2hv
wOoFEyZkwRNaTXydGEt2rHewPTid4aSWP95UZiGW6nRKH0mAUR1qsXZgG5DNcTBZyxjYAH43IiGQ
LE1e0nYoH6OKvO4sMR6IEU1wPcJgd5MK46Bc6MR1BQAy+2ua93YpjotgDcT4lwa85WE3IXHX02IJ
U9m/RVpSH2r5R8tQPpAHyaZpKkYQjfbRZxYwYHpIdXoOLSl9l0yRA6nWtaYoP9MGt4V+yeoGkULl
IVpYFDvy3P0gbVXtjMj58hO4YUZBU8rTUR5rIClS5LU5/xFWO0rPxJmIjG1QtVTRnjw9il5OtYNr
9mE1TCAt5wU1NwnpQjJTNB1wSRyJoT7q9CEJmzYMxJE5i1nmFX/aMWlPtTcTJ0lPxEvhZWQl50c0
Jho6DVibWkHt6n6wBNZ/LBn/ZCQu7sqCa1uu06IyOGQVPTSjEcN58eaju5icJRnVgJV174Kkq7Sm
g9YoBkSthQ3T6B0WA6P4tBtJq6vN3tzUoJCL0Dq79ZOWsyUYRElfeWCqqtE3jDMubZnpP/VWTNuv
zu2gZSnLamkTU46Sf7yPOJCCaKAZYcReAF0cdW6B+rv8M4q8P5POAs7ZMAN/NRJqqUzXaAb72FPS
ZFE87aKlyjcNotvKsNAZQtCdVKHtgKjaXFCroai2s+2cHN6AoaF7KMG9BMNCFzwmCGcPB++kljY7
9ymFiuyo+so6B9P5mXbTUQdHixDRoxFixXvLhk9gMYbAd/4jCW0D5Ri/JTBc8buCbaiMfDebXb9J
23zZGb1VbuH/cJqgVI0HwEnf7WKlbIDz13ZZXqz8HgpeMCpmiFM+I37uOYKTNU1I0MSqGHymvgAC
MGsProV3vTLYwuTTt+Zq79PEZw3lcw7FnIfIsr+6ir09qQuEthqzeedZtByF9QL/mmv1VQI0M3DJ
NMS2skSDa7ePkxTWe0670TCZVZJ1Y0Aw2haWOI4UEQZBmTdu56ljPqQfBMBmISa6k9klLqpIkiLs
gQHpFGNLiFCJpHPz4OuYkIloO1UmY+KsoXJQuqkFQ1O1Wwibd4aaQ4iGa+oloOGoNZ8gxq4cVHqG
WOlJPiFaYtsvLfYbN7kr9di4aEb/BrHiF/yvsOqXKlSTxjbepT+RxF1ykTUbUJuh/WITkKflNNvZ
zbljXfN7Wd8MET2KKGZO0QiAPzdFQzRUQt5QkPkMyf1zxBJZeW9aTpsykhkDfBwKejYrMIhjKJzi
lz+tdgWn/1BeEh00l3J4dL4KR/6eFUQvoO1QAzR68DJMHNcI8ghpiWHIJMD+pt/1FVJz6AF54Fns
l/oVy2fEDmbj/iGtu4TEX//FwvhLp5k+BacZSrmOdCzLWwLMt6vSD/Qi/h4mzmOZOYfC2wK+q5jk
daS/puOL1j/OY/fSVUTAEMYVuQkHVeKInTlHN3pm2hwnxUvqm8k2If4VWA8zmhZOO2McNB66T2fE
U5yKxImprd9TTJcMPgZH9EigtQ1B22KzJHG0JZTljqRPxM22VYV+u8AJSGoyEgtiO+UM6p32qAfn
2zKWQCMentHpiLdZEsiayoIeozvbW7mCWBhrsP4SHpsFEIfuyphD3s26IZjXNnVHIW6lfKa+pkjj
GdCuCKiRTktzuV4GbyNmel8g4hhCKPu10GgaSO+8KLGEVoN6oho7hXKJsMp6yEgarEFLxkVYEV0J
mQZrXxbT5a/tqAcuAjk3YheWEynMBI0tDMKTEclC7NE1NGeSXdz2wdRrgHi2xpBwYmOfWXQ9Ooe9
38AV9sZl8JS4/owDsWCGKdBioxxp5mG4aZyu3sWke8J+ti/zRM+4Ovpwijdlz3w/da2NwdK/TVqM
MjnUZZIE7WyfMmjXp4KEDwTyUF9fdY/usuD4DhUNtSqbUzaJ4pdfdF4QeZIh52jT/rDkk1FmL6KJ
9/rEghz33Ugfns2IVhpBH2N6KbsM3xIXE9m6r/DijBdpXWaztbmQ13vR08CctRzHlqp+eMfZsnv+
q+PZ49vce99RIZ+IUF0ush+60xgfSJ1GfOmAP7INeNRgvRHDSLpQre+d/VJ+2hGwqEFjil9l91Pi
uUdz6X+tSQEcrJQ1VHf1SK4WLtAOHAeLu+ZuJLUXOi7YKASpMYaw3kh43/lkq4DDiNj4wuG8MTUo
U0uj/5i5/VK1jR5MtUYYABnkEaLPgf1LYA+qCGrd2pU50oWke1xc90Cia6CniBoMvdl5TUyrkBDK
wIxJa4Q/xO5LhUU60cSC5V0TS+y0C4Yxhge1NLa+0MVdz+uHLRm35MyTKi6S93nykr0z0o0J5kxa
D5bS9jAFmNcZpGU07gBVD/2PBqolsLRiN01ddoDedrS68R5KSgosK9lB5OA6mKDir7IGG1LaY1Zc
t0CiLcKEWqAbuEyn/iUe9fnggnK4gfMU5GLwt1rNkL5IsoBkekfIbOPEjFdtByOjpv+xRyhWmuJp
8T0y6PlEfccbVv+KJKCQ5gz23HpaDAffrX5Tk+lwWihOdstLkqXWFgc4SXr6sU4Z5sDj2MBTtM9j
YjNMacALuWiFSAk+pDZd+qkzGvY593UsMdzOWEmhb7uemtHWymSzLC66q/F28rlKjMx+usbRN/6M
GnLsX0zTzA5FIe8RIkwG4LEGQX2zAsVSNZmhJtqwxO17M7iNe5jd5mRNVvxYQ1eNDSBgLVJFz7Sc
rdWoD9evx7P0CeLy2a74dr0bpo/SvjXq9NxhFQ6F6zECmkmBSt3XRLefVDER2cVr5W3KUBNCPKOA
zJ/n2PtK7cHem7MJrrFUj5BoAUNaLGUlWet2DhtR8Yba9El9ezgkdv3ewqanpuvepJEy19CqSxo1
JDWw4R45cwPpEBOqFO9CahMjKyBJNOaTJrWAcI87uNvzjb5rYk/betWw8RWVU1Mu59GGpzPKCJfj
V5TT2Yny2Q4pxralqueL6eoXmZD9LqDvmltLr5Ec1zTVena9LP5+86D5TFRUWnW7elX2AsI4+G4j
NrGJ/gvDpr0AYLNjas8Oh0hjzy/WJDEreikJ8Fmnh77dnBpNhhDV3gHKwKYvyM/R6R1VZY5SqKP5
NhMk12IteNYYmo1p9y6nrNsk5ohucszdnY0wPz85g8EW2hhOjsn1QyXAo9xS8tWMdk6LTUKNU/Rp
wG7DNEWq0aaEvQ/fGiypjVAl/+mDavBAj1jKEn2OQ8fGHApYEpniHGfbKGKrt5j5U5Q4QL57ZrV8
GtWmt/OQMLIu1CUTI3bR9PM9gtrYdhxM4dzrbkO/q9vm2nwU6CaAdFW0JWFasEtFwiyJt0Ogxkb+
wJnsP3agqAoCK/q144ZWkJMHjVNNFFgyHszK2CVRy1h5TtQDPYVfotDxbUixNyM+QKG39ECm/iPv
ISA6lhdSzYMWUdo5mpnWarZEBUm7cUYsbTsPDruho24/jBoDsWx+yeJ+7+cZrYOEfAcZE1Foc7Ib
JJGPgFuFtUkiHVmtv/pluxfM3dOJWMj05s4qS58AgoU8NwscT2onO9OZHoZBZ+fdUsxEZkYrtPEu
pkPvNRbx7RKtxbLOwUldiiCnu+U4l4EHAhHA35fX9i3dqOyki+E+i41b/vHlxiN2DWZwh4d9aC6u
ln3kJqzWjnTHoId/tiP1PrDc/JH8jyYcTIW0ZOb91dbPneC2jUnkthH5xavmEMCRCHXK1OpTlAMT
yJnEctmIXUGU3jhpzF0mn940H6UFA3FjA6G+ndY+X1eLS5t89ZN9bGeVn8jg4OjwLMY6bYzLB0mr
x7Yink2G1gtu29F0D0n2WJFUwWRDfScamoqW5kCj2PT4zNUnSwWai7e/HHl3a5ozW3I6iPROGXiL
is2F0+Damuep3XMVwADdmuh00SM6jTPeJpW7BV03rq0MPN4GorjUiEA/TSaC1cUoD32Lvq63lpLd
trUZTdTkWlR7ux6NS7vC+yvLwVTV/plZem0/mc+yLwgMI0IAESPqo9G3owCg33jp8mQ/DMvtohn5
qfTQ/U0LjKxedUHdgtczozS0s+gBsjyt0cU4met4x7ZYmKCOvjiFywhOC5zxdYlj7QgQ5GWwTMRc
A/hgXpRzw+eZ7C1Bhib5OMwDgf6bZY9RSqGdnsn4HKXYmja+hvnFLBysqBr04axGWQWZ+ybmqB+X
SttOJfFX7IJfkWbUWmt8L80TyWV6uK76Lh8oBtNNl16MNMUbbKYPFcKO2kBhWM/NvsvJeNZF9KS1
OESIl2MmGxZ68Vo45nZYDmaHt0KY6Ymy8IGOyYLYYtyVmvGHhfInIaxk45bs7kp4hpwBMog6S9y0
ymS8ZhQbu/Sq0EmBO2We/0zCNyehw4HqMiwc2cPfGSw2mLPc7yVN0YQgfO8JutgazviOg0rxIbbE
Z9r8swmK6qYup61oMuYcQiUPs/PlxY9YHGp6UiDYez90R+NDUwxTxnV6NL+5IzuXwuk+DI1tXb3t
IustqvCWYsE6agqdB9CeT6XRFMpgBmRVRvDZSFmVMaTsmuaNU44GU6TjF9Gs99bsxxvdRHiqOaWB
zF37Mp3xaWmZaSjnkrcVUoDOQ85HGnwx5j+Jm5b3C1J9o2JUVq37WJstnE4NV4/xWWCc8EZaINMK
qF1S78luGYiMDK9mml+xmeoXt9KDysZG1Q1INfN6Kp8WU/vyaj35Ym/zY0ec0rrzXPo2XU2z++H6
9g7KkH6Wiqmy7qqmb/e0M+0pnrZxk75bGnxdC+QZF9TUwsxL8OoOZlF5lihc5hLfPiTX1ASWaMcU
MS6shtYct1y6GE1YpFWOBWnp+vAVGRnJOSjFq4jqZI7aCNf1sE+sAgakx/JWzvpnEfm/yiXDv1Jc
FyuGT9F0Safi3dO7cbc4sjs3E9Q3VQg9cFKtQpDTfA6jtVu3GUBhiZycHWs5+T6BHBl1S7W05XbQ
o1sWuuxEoKN1E9clzQ1Pf679hr2hnARST0xxdv/GxSt9yCc1b2zPf4Ln5IfRQgRV13S/vLIMHIjH
wVQ12FIr88lSrH+lbrVBEdc7V2hih0bVqLE/kb8juc7R45lY+8pJa6GOkFQiW+vYViWsO5QHZuH2
u0hQhHo4Oc2oZBWSGn4EqiQtBX9N6S6HhBXFUxZ5awTkirgmizXz9ya1xTGurO9UCv8uzep7iId9
OBrmtIVYXrMC43iRJYW85YROBiar0bbDrJhZ+qW6mF8jwhPJwg8hXDZoe/NAuh1Th+jVhPXqLSYi
/YF5RpJ9tmQX33u0o9k1zDfO4L74iO8kVj88L9Yc2rX4U1r9bnQ8h52bgObZ/sQ03sKqXRmztbns
fJQYS02zvokou9eufaXJahu7UJfHJHb3YzRfvGkybyKXGakdzRRyDcWBK1AURwINwmywYuj0r8hi
MpCyTsTG9/17HIuXrHJtoGjskpO6fDPmRe4NOz9FESyzecR+aParyFKpQM74+MXIQlrpNJvN7r4V
HiiGWNLniBN72330oie3EiCdsYyYOpwWXkHXr9Br0QWDjpdHKxfwkuRIwginHTFxhdtkul/sM4P8
2sbgXRWT9u0QXGx20n73BRorL6s/Mmf61JS4GK1z5lp7P/LJvtSRfSRqCHRX2aFY6TgHZQEstHyb
2BXvoxaOjEDNUJ7zESN/hvRdjiz+ClsWF5Lphv0I12en+SYbgIKUSAy6/yt553//MpnbB3IkMFTZ
NjHNvl1ld9enx43rzQyq103EAIWQjX+JO3R90nrz965sHJgI1/v/fHn98f/18b8/vgwtr+vvfddj
wjjudDH+4U9CEfVMXvF6c/3qeiOqoTy2AybVv3evX12/d33075P/7Xv/dvf6vAjaTD18620UzjlW
YV9OpKvC82SHvv6L/3x5/e71/mJOPCQktA/Dr57Yn1TH6w1HF47bv/fFEv2/+9bqs8VHk765crEJ
HiBgT2idAZwyX45Frhb+S6EOViRvinr29tFkQsvxmJ7KobGPIBbt45JEXkC6L5KV9S5M4P96IF+f
4joWkwdh7v/+wPVp17uCptDOGZPT9VupbVnHySDJD+lDbuFfhttzfd71ketNJVv+OJvOxyw1MW47
wBnZW/F3rw8rgkQPlfE9W4aNYNgfcLcSChmkUMROFA5QtlZakdswzCdvEwRuzfTXytSTyhjQDO1M
VgIRWcfrjTEpBBFJ1S7oGxcUIlBnCMuCgo7WovRsup+Znp5yLuBWy8Qs6TrGhUKQj5cYexLDymO2
gqIIKOJwWe9eb6QckW73btvu25hUS33A3nB9ZIhLfQmjuvxdjHTl//5c0SVcUOfeOUaEVO7y62+4
/u46Fit5RAzw8Ukh//v3/vkr11/7z3OuD02KSYo+Eo3795fn//3Krs++PvA/fvf/9+G/v6H2sm7n
993h73P/x9+sUm+f5u2p0CmAYWax/HkSkIJN2F4S+08jqGE6Cvjs3FmBavYUOCnoGYNXMgwTKa3L
z9zSm73bRGvIY3Jw87k8EHTYngXU07HLmeOreD8kEIxVcRAxupWmAuUFYiWIfPE5tNofB67scWgY
xLcFpX5L5cKO02aXDalAOA49MWaWRsTO0y/NacU62tj0O8Inik/y8ui3Ex+0zf1nCrDqko8saT7A
TqVrWhirPArqeGgwKzGsH8oW4ScJWhtrAmrQwfAo5e8hJlijrdFAUQsQnDPf97ToAuzyqIuc6pm8
a3pFCWQQHSXFQJcsoOhm3q3wK6aFFR+aSX8y3PKO8hY6caEhREizfcEleD84egt5GQaPzr6MWGLk
VB5+rqq/L/SKi1ka9ZdJZ7DUM8HUTcZ0/aoGL2L/OFQTeW85pq1MoCW2l3rh1AKK46JVhvsxI5T0
atHeV8wWo+wuiZZiIxcfCY2ufuw498Ilg/5u+KRuJmOP/DRCjE6YTOxhANFc/5UUcxgaVhoQ8YmD
qEfRQwSls4jPvicKri27L83d5gWxFhTzTPTz/L4j1B1NQI2GOsGvG6EGJeEgOln2h2ubn0beY57t
aKZZs763HbTjSYUwoLoDYYnAsWhecRnIG9+Dc9KqOL5pPPqkep6uuTWk8Q4564OwqunQuOwdYmaw
ZKq2J3cUF+YE7aCeG426WGdnqkoYJnNHvkI/XcZcP4+mB9Ra9lmovOpWKLPZjnZ0Jwzrq2zWvi0v
h/gwvGeFIW5E1oMMLDHG5FH5xy3SUxGNGMfjRtwmJT00LmcwhVLBe1IYlxjKiKkN7abtaAc0SGDg
0xqbMtffNGX+dnKxL2PMFfzoLe0ATphkuZfCeRqcdrqn92jEFGu5jQLMsV1/78KjaWiGHIWlzbim
8vyge+yCSl+c3Ogptwb7gbi/P6QdwcUpfsUUKDjqS3S71vvQEZftq+U12YtYZ5tA5sPeylddr6O+
GQauG7+RyI+GvZ6qMPGZfRHWGauaKfWF4Qo1q1ky0kYC25WuFjDGMsIqd79jSKUvFe2tKPLrIBnT
bTMCbovo624jGR21PD3QzPxlNFZ0aHiHhG8KWp2V/Uuv1LmQPho4j0XUkiO2OsveD2bi7VUd3ZJ6
2B4tq2QdqeSRlsCthglr6ob3pmg/tJpXIGtEsDJ6qCv9vksmtn6834MIB5tS0OznHz13xG2b4hMw
Olp4ItFR06DDylNk4JkdvSUpouql1GDqJJKiEw+wSqLbaiFUU+P8gB4hvtmuoajQDqWPwTfuTxYK
uxFjT9eCVGI535ojNL5ayBhNrWy+pEPboIOQGJgO8D0LfZtOaw/xS95tXTKHn6RqURlmCGV4bxEw
q0RcqOkB+OmIbufypNw0vgdUT3I9YyHLIqZ+MvUPL/M11DAl+ksj/zVbab/rcrbheuLalyGJvhUt
tF63QWIYyLumntfV9Nl9qmrwgYuJezbqObtJr0EWM9/4A50pO0Y0NYzRliQhI6xdNT731cjYcnxu
uk5DW5r8Nsze3DQ0C7bKRvM76YZODc8vZUqMxqVfnYijT/wLnumig45dxpkRiuGOl2gERhcpFKO0
Pqypa3YljErG+Chhp7k6lfGoQOehJkXIsVuEsMMxw1QBDUjmKI0dogcPBGuZJ1skdyQ8k7I+rSQE
pnfbKPPUQcUa/Hh0YQyrfvUL0fP18DB2xK4b3or3rXXshVpsHUev/84gpdJoK3+mDCTh2CYlVZr2
IrSm411v8SDZkDIbNZ8028PYBk9/yHpa+JVJg8d0VwxoidmimZ4mZaAHt1K6xSJYjHo5KcQ1xFnK
21VkxpHrVkN6zonrClspz/RJ74R2FaCnVlhlTsO2w213vUL/P04LwVLk+m39heSUeOVx10NEG2F6
dwlvhcg03eX07Y9jzWBFEltsTJmJabjyD9qUv48IXt1pei8chumak932i0AfPWO1cAwsTFprQjVH
Cj8P87lvs+LYbOdRPhS1zppa+p/EidLMV1h8nfYlJwEJzUz95DDUKhfCIhuHK7MU7o+znqqOwQgn
l+d25ASiZ0e1t0xfkdZcRm2ugebw32c43nXg+I1HrpXdJM9kHdo6Ul2/OaDLkQ1CBCig/Dp5HB3g
doyZsUGt37s+sHiw8RrXeq46FZ/8xH5LC8iGWUtEd78SbMb1Rh9zzBRx+SsRSXJMZOsfZ2t6SwSg
iq4056NOtYe8hJtW2HFoS+QEGTqoU96U+qHxl8BYu4dRZ+ymdQ+guewLGvaR5LfpO23le15vjP/+
6nr3n5e4/gCxXwzmwus3BmVQzk3rK/dG/VnkBZAfd9QCD285ushXOalTXUJnpnwEOU1kgjp6hseX
DNKJkHNKM9B9AYCk9XdQofdrpkuM9l8nUYerKiX99cYi1gkCDjfXu4nw6KCzYQss1RKcEH3EVj8t
/7wosyN8NVRz95CsR3hucT0g54/wIs4WNpdsIhoDdEm13ly/+rfvkfLMddPBYNQaGc3JdeckRE1J
G5s96svcvsR9z4auXD/LvzfdWjj3qR1vNCbOG6th2LnXVzLrFZEa5zF7llLbTZ2ClbDeZK6NlOl6
P40NsuEbujF+Ye4dMeTo6t2hRvECmVW2j4Py9IPjQizy1pulQMgrVFMQEDKupCpgsce+xnXWVvZt
4lYsEATmHee+Mo/Xr1pNGKSAOBXNDFqx8cqIbciRoxaz2XJw7/oarl85bHXJokHClaTn2m70o+o8
/YiOfUic6GA30EyMHNEvwR2Y4Avdmg+J+chYpDqWutcQpOYBZevel5E6j72e3DA2aPgIKw3evMCy
43bmsTZ089iZWRv0XENvlIP6wDVYKld0MqxL3y2hBUC8KSJoCmS7OjXTupnkxI05sJdhjnlfR1G6
06XL4eSz5Q1VKv6M6z7metOvX+ljhJh+gWT+35hcl3yooC1oiLStV57KYc3iIe5ZQvUidy+bshSF
Mzf0Vw+VWvTdxHz0uKw31/f/etekpVhImjm83TEAvfUzoHL7rxt/gqHioRXYLD7B6G7BhshITESl
467qUbw0FLz+ChL+ewBe784ZnvJqXqKg7zzSxcf3usZTNyyrVjJbsm6baNOXiT2edd89jFN9+g9p
DV1iKTFdDGCEi3+guQN8M+bKS88a+CRhc3mYhy7uMO1j+UnYQGS0CUPk1fAcQ/+5+RLP1YnRlIZI
FaX2WgvCXM4oiMnm2bjn5NfyDl7sZ7pjYhH9Sp4lWo+dO0M43cg/QBTXk3La0fZkgljjS2IUMN+Y
VsgQBLo1oVmoBNRbuQLHQJBsWdSXJ3jS7QjoddtrO6iOybDXHpc79V1xd0Y2eGMhhgBxxAzw3eD0
1QOEOeqNP+Uwi0P+1d5oj5jRGBJK3OAIb5xz+qWzi8Ge6vNDC3IG/MbihHdKkfKH2X3a4QgxrG1i
fyOGAVZTAxp91t8fAFiF6X3POO4GmzFCi2dBp1RssZ1nK2jKO8/f8b1xRp0GuCDEHwuRoGD0+lNz
OSs2zpPzY1+MJ/FhHqMn+vHUeh12LBP2LtlfZ2oGlhXjPXud76KfCW/46wgDW+3is54eLAz8/WZk
0XbYSG6tJhBMsZCTn4HPLmSUYvt64zjAAb8wnWBqdC5O2ReOy3pTRqFubUkntuAoFegtMPYCeOjF
TZMywtogjwMUNd5TibFuIIn3H86oLXbTV0yo+ONvX20JnmzS84zP22u4GO6tZu+7T6LY/Q9c+z0V
SVyV/6fs5X2Vlqr7z38ZHjx36sL1+4ef//wXwhPN1ignbNdDmqrbtsPj35+PKdKZ//yX/h91M41Z
YeoYNUmqFkhWwvyPOFX7/IuUqUcopwW6ha0W3aduMMsdbUX37N0u3xwh1LVo9IqV7UI6s75tCWLj
oyhWTmpGbJx3iMp7mJ0jQW64ywRBlAYzduqGnYHk7w2iCcrAl+UPdL+t3Mp3KBy3eED39cvwkD3K
5/pF0XHYkKL2OztCrH0rPi0MLrvhUhy59qPD1DhgMdbvzd3MRGLnPrCYoTXYI5vBTo18Gt++ibFp
JtV0YwWcHRswbyhLFwt3lHpxb8EwT3Szz85ABPz2dzv8OM/yDI43+YMxAUOD+wcHlE1c24ldWgAw
7T37Qgyp/dC3Rv46PjFYeG740LHawCrmEc5qeA0CWT9SsgOG2ehsP3DIKsaPj4jNmlckFt6l2l4w
SuDVpTdc8P4dkUS9uylF9r74Qqu/FQ/mCxTMrR/Gv5cvB2O3uUufi5XTaLx5Zpie+4O2T3bWBV+o
9dHVG+xTIdZ79QAGEMGzfK0gi+B6QdkUInfGHMl56uIG+MrCTXoobXCt5JzczHcrAuDZ1Da/AZOl
bkh1EKhNGuyBWQL7ZIKdYCA89avx4oRPAZx6qD8yrNQTKp0zLXLo4iu9gcMWGd9lDqgyAtHsITIc
+BfjrXmv/0h5aPbTJ1twXioX8J19bN7nk//OvnJH5balNt8LHEPBClr4v+ydx3LrWJau36Xn6IA3
g54QjlakDEVJE4QMD7z3ePr+oKyKMj2ouPMbkakjSwIb2yzzm4d37QMkIQhRd5/4pvsfZv7qTPx/
Jr4ui5KqG7plyauz8T9NfITsWxBd8vggm8MDnKXIWfcYptfVsN7kFWG6iVHr+oA2A7IJotEVRhIm
Ox24asn+DxeDEcL/uRhJVUE8i1gqG/++CrWkm/TGGsaHWKZWyP+duIsKd2aIkGiDYcP54cCzS1DH
oA92rrpzSAMXmuUV/kh8/r2c/+938R/9LkzR/Kcnt3qC/83r+wHT8f/5L+BDcVHG7b9aXvz+0d8s
L0zjv1VLVxTsK/C4x5N7vLfd//yXYEn/rYm6pvNtU7ckVWSf/btdt7z+iO+rkm6oTABMw/9u163/
t6Ubhsmf6PLvK/6/OF5opvRvuz2RuWxgJCeKlkqZi5DtXyd9rMdqkklthPDXFW8hazcHq+hZCybm
bVYboHM5Ln96TBJJeqhCmdBbijOi6alp/KNP1Z+l7oQVc1wDpoRrECIRPMbWZW6HfE+DzyKlBEIp
kAmBUjmacovWb9yjpBceKinRXjHsNKXvUBmN56nWjjhCIdigGcvT2C5AmHM2eCoRwUXrZ8AYiLDm
ddZ5eo0WWNPMdJEXbDiUFvB09jaWVU3ARXwzyMcpS7GTbTJfGpObNaP7n5ohGr5ZRRirqbhRidRi
AaOzZ8UALCpNO7ZJ9mrO4XIQlZ1RFLI30QrsZLQZgQC9jfpe6Dmd56JoLnJe2LOGx6JhLLs84Pih
64u0gMLuHU5oR2A6iHpJq1ywsAsQW0GwMQDPqc1484bQQFMraW7iBD0J33IoE0ok+kpFp7HXFPJ4
dE0WI3HxDqoffj90urwDXTS7qQiMA5EgK5NHb+45HlJqV8gXJIqbJxyrKLFC342FJ3w9kweN92ub
avE1aTxUDVog8Uz+Jy2Ba+laCe4ePwC6ozjDosLqVqjAzMUibVN1vjfjvBMtZXSzllDAzEpfL6ez
uraKM/TtgdlMlyYbjE0yCvY0lDRBBoHMPYHNnoJDpipg7RfqO3FImQhxn6pqX/JxFYicEPspaDTG
pP9ehLchxLQS5wDrTCojN4WCMBKt3bykhqJq+jYpc0CwuFXzBImOtSS/xVF4NrNocMqwQsTZeBPR
RUrHVn0URmQiCLjXgl2gXPTV8rkwzI9Ai0YEtAWEebIKeXojduuS0DOH47JXrBEpHb3KoIMK7Skt
gd6AVXIKyD7dFKMb2HdoFE169tcHbg3zyOx5iDMKKyTEbYNDXVidQ7l4pweLmUWAXqOMaYRg0tcd
g2qb12a8xbgUmntE7IPTWnkpBwIBowUSrKG608ISmtIUUqgoPRl6A+lj6c4mKoiSIsenFCBeGyoS
VAr6Cp1AYcyYwwdadTshTRGGwXr8KyW8opt1zCu9Rbmaeh+ArZBz3FFqeQeJIbnrZnQqAulLjUoQ
f9jeQwochnPdwGmtwQ9R2JudRURpoqO+afd6HDjiBFhUt/ZFHj/SRU7cqaduNHTSt4njlyPQdRZT
jZLllG0FywJwJ/Sc5Bbc8gWhiPAwYc+ulpI9BtkAiWa1FR2W1F06Knpq0njprGtHU0o7eIMYa9fI
Icxhupo7AT0a9iPWDcsif2tN+lL2nYCmJnLiSyNSvKrMWzIQpdVlkNqRau7MJEKiqV4IeaQCrSai
77kqL+KIqFaBBd1UxsgmpxQzyjVTng2Mp3PsZWS3BpArxTli8liLqznPPRXOkU7vu5rH61AWFEcb
KMBCyy3qMVrpGC/osoLEozR+yUr5KlPIAkbWbcnNAVWq8E91YVoJnXX7QH79oCCxUmf7CJSxqqEj
Nabgfeky5XZkfjXRu6Hqk3fXczTKR/kH92ccgqFk4z9fnLOpGu20rd9mc8F1wRyg+C5p6YFUqTYB
1sKboS1In+gmaAWlfLHI/tTh+ExhrwYV4eQ1yXhN+moGE5LF/UTxiaSlV6KvDAgag4etdlbvwgoY
gtyNf+g+xI6Ylt9dhggq8C7gb81E2YtwSAFEuBlqkJRLXPg9bpd2kaNwV5KpJpEE7CR4zsPszzAo
/JU6U8uQkIBcyuZSLIsvjPUls14ik0wt0pabpQpAhrMA+L68rZlvc9s/6FV7jbP6o5jiS5sFYNF1
IaQIQ+OzWrAOCMz+IwfduK9QsTA1GYvVARjfQBHDNTG5jw06XlOB91G0iE4x7DuEbHMyq76pfop7
NIaXLMqmvTyLD3qnsZAn5ZDk5knG3CfKwQKroCWTSJMRsx+gIFaw7AyRYrluKjc5yD6yDINxI5x/
qljcVeP8PlfUt+tBeQtxK0fgIr5NovQQRb3mS2+VOKYI/Ic45KjQsvMYHH4dG8jA6e0tRnY56IOR
TBMuQC2CTFTa5Xkphj8gbmvg6LYSBI+aJALLlYF9yX/KBec2St4YrHRJebba0MCTYqGwEqFvab7J
mZ4cS4OeFWvd8qYIMSmwpGfRejA7iN/4DlMMxhRkqJofIIyTXSRJ43a816br3VgG+DjE5mccx6dB
ojguBWDc2VuuQtM+yyMna5B0d1VrDmaT0O4yBG+ywnOo7YOaul9VsHMn0P4OkbBsx6JBLkE2AwTt
xAM4NX7G+qjSHOGomYuM/8St9qn2a70iVq+13MlYDLRubg3yrs1pZFlviag+zWGtnvoImc5hLvez
ED+z9Zgtr95iswrlLnbBYB8Ka7nORokYAMzxdtbP1mh+asLwqotw1RT1bnICeXKG7iq1QXo/oCZn
aOOK4FTp3DiCLO0ynZpoS9ODMKLc9cnNiMkm8WjA0LE2Unjc8nseDNUDl4eaEwa7lsHBAUjgaCjw
KwGkgC1Z9/Cxn68qC8OBHNCF+Q9LddkJEabgloq0Do94zmVCmdrwrWbEjQJ1DqKlA/1tMv+huI9K
trNqkts+HoB16uJbG2iYHYHgDCv1u54eg1rRnUWHf9vnJAT44W3CVosOvUGxb9GNY9XjZq5h3hOd
50UltQhFZJoUtq5Euvc5R2kFbQsNVUWK3Cqmfaz2hh3V+ZdsZedOU06AIb/kTvsI29dpAE0bS36B
EjDIfnSrTZyatzTDrwMkPLdf1V51g4QfQXOx81LijyXNT0YDoGFsPpcZ9ms9XaxMfZLq8EQN8keu
9V2LeKrcUdTEr6LXqps0k+DqTDGxBjCB+yiz0avEJfJhhOBzT5wOCd78Kvo/XYQiW9mSF+Vjg3RZ
Vn5PwX5Ov0FD+VEKTl8Kjbe2oK8Xaj+QrZAoDIx7jCLeOAj41gzIDybUfzLNeqe+HNA+ZcRoJ1VN
pW1HTQjpYheXOesMWwiMj7ioDviT0ybuu1NYaXRoUsu0GaWSKql8jqA9t4R+TFhbHr4WZIJp6j0a
TfgVDt1VT4S9ucaVYq3sUaRUoFVITOsYX4I6IrNGuYV7AksHaWVJZNWWWmFXsoOXAnJSQuTF+ZtQ
pWis9SAUIUWa23KYHQnR1wAS0zQuB1rbzzTgkQYOxWsnrb2NnK1lysWXfm52tanv0nEVjZhuS46S
GcFpsDVh5yJnJtOQpB636Bpyt53lU/1Hl80aC2Q3LJ4qmQDCODrxrSkCGECVM4ikW9YIwLgHVAst
FQ2Fwe9U+cPCLjYJhS8Da2wNJzZwhEitj2txdgHKsQrZVxCF2tLcLumznGIMoujai9TgQzzi/BIM
7UluE8nvMh4/DeptoSLznrLRqTH6YDGIQh2KFapnCe6Xqw8mTuc+UybGB2I9ZMQEMz5BB6Rfj0hR
/H6qmT0GKvASQP/wYzMU6r/95PfruK4jx+yhTf3+9u+H3x/IjD1anuur/ePD70/+8aUhY60izfH2
377/T2//+8u/F/Zvv5OmyUGR+8KnzddJ7u/vccLCmvj9lH0fbuk/3qrWpK2pjBHBOs5AZf9cGigM
/77w7wfJEtEaWu/wHx9oqf3zlz2kl30N+zcIZspf5mf++x6/v6X+66/+9T11LxKnkibTR2lVuhT9
+mHJe1h28SryEogUdn6/+fs7vx+0hu4K9Y3cbvWXMlrQeP7Xv//Hl0NKQbTvABrVGXEEApJ/fyOp
1FO/ZoR+QXi/+Lqophshrb2D3+8Zw5TaYwbWOp3iwGvpOf3lGPFrFhHlE92d3097IbwUyJHkvV+P
0VE4teoDp9WincgnkuQK+UFHCmITuJzUewQopvfxUXmmEHUu7RrhuAORC232a+4XgV3dlhsRKQL0
5Td4MjhGNpH0Pn6RUOeGVmce4VQmdBzIgmwEge7J2XpAC3BB5HqqjMfsxbwo07L5pk6JkUAzH6HE
5jaddXEzoAU1ev2d9Uuugr6djFLJB9gzHON0tAG28efIxpO7Yu7r2FDsEYbh0+67wKYHQZUZwqFT
Dh+oS1IIjThaHOWrPQXoUNmtr9zYSmAfeDhhAQnaBK/VS3qAe4jFFlKL8Oeo8eP3B1uSI+2U+ZCb
pBeAdhENGBg1qqtTOsOt4pKdzQvChXG9Sf2u90SYMyHJbHTO9+VT2Hnl06pHh/gOkNdjAf8BBvpO
lt9QE57AmZgzqu4nPkrGxkRq7A5/etHpSfAyw7Qj79H3sZ/7FPdbYUvZnpQVLiVqXE26Zx/FhA9U
Cz7spNZokeBtwKluqy8BGgMv01MiXoXPCwCtLnCWrYba/yF7zj/YoLNLvJG2WIvj/Fc/YnS4AUEM
f9t06CJtZILcDZ2MT8t7M6wzUj3IfwSoJqJfCVkG23N934n4diDPJ4M0QyLPJsV0YKYkn6iHbBt3
flPPlftNYhoerVM3OvNbAQ31g1b+ETFT7fGG6OkZkeIjxdOJCjCgH/zpSQ83WWBf0C1stqZzgbjE
tzcq9FbuEbsNW70EP+YOZX8H2C9yjuYONV9fv8Qnfaf/FF/8i4PTvbnB/P2Kr9AVgx+h97qbChEa
e+0L1u4bOlKbdQAQ022ZVxHU2D2eVLpzFy/FDQmLC6diifnETnDhjpOMOnhKv39bV/NiXkCQrSBL
d1J3Qbi34BLKyEFeKCLhSmZ44MOzjU8bhWJ56JZXrDQ+OsH2xNRRnI/y4Rw+vWmAimn82QcD7Y8z
bnoZTlDaVkdknZJ1sKEia6JdZU82/Vdfepph0l+ppj/claeneNgJ9r1D7vSrQhEPt+lzjIqWjcB6
f31JHGTNpcOCieRmjUUep8jPICw4OWupsKnmtCNSmClKn7Vwx2jiPGPUWMEO2GArch0B4h3wNqh9
bO0mRqo8Zc6EE5iHum5HMekDdNLfv0tBwwv3CG4M6EgUT3g+iIAWlMRBHWkT7hdE7q+8bnKu/foO
14e5jFkKULJidCa7em2PZCgyhG6fOgu1HowamWzfp+Q4eY0zeBBKYuxamjNYU4UtZD6bpwnFc2y+
tgDQ7Mi7q1hToGWHrHCMCrT710y5p7Zv2Rk56saYneb2nfrNlr7ECzUfzm/MBLDJye0cVT1nRini
JDzA9xE2tPOo2q3LmYfJLDtAJg+x1MA+8L6T+PF4pXtJz6s4V8UpCHcGNY59mB/EvfZNy2rCY2R5
hNwXbHvkhvXtVO/ih+gSov9q2OVp2oQfFEnoTdxoHGzokH3EbroHQxjvyXPKRwImRq70ARoO+aMH
Fsn4AiSbuuJp2UXRwStx40Ke7uGjrC7yY/+nQEJhPjeCh3NkvUUHXAf3YjFqpWXXn+1D/ET7FRoj
unLNh/yT0jmSXol0KWXVgxv71CcXR6rQYEVDF4Oc5YieqKV+Dj/aanh0qiG1YZ20+YCgjmrzn1g8
J8rmi54iVvYqqtNa7aVXbGFuaJajfOwIK7+q2EFYpRLVbaIzwtPYDFROfi/9RrCJrSAn3Attt6Ds
SqPc3MQuorUnJkvpMypuuAcwOV+jt/5x9AfjzOgsBwRr7XT1XDAdY9mQG8kFOl8eyEden5kOh0sd
3suTxCNCMfQtHZwCAUXIOpt8zyqEj4Ck1XJkjcSuWDwpW1TnrpIDVkI1jx24qaeEeg2C8OD9oYuD
wffRT5h49OMdLtAG+XtsOpQvDkuOwNqeDjCx2BwgdJcfCFGg1xG6jEHth48YGmXe9DUTqYLbwy2H
4w96+/rsKdWUn/l+wbQFqRrxR0GmhIlyirxhq65zr6KB1b9iVhKsjz0mxEvkJwqX2csHdpmIMj3+
Otuen7hE8Y4m72Zcb/rE1jMFuzjast52Cd2zHd6WoYMa8RZ929//wxHvWJo6h9D12uskrk5LUK/d
9AHcpx08Fhf0s684m0bqFtgfI4HLwFjaqGZMup99i+h5m/dFPWsEu/gBcAVgbwHsEYAjegvtE45x
aieCj7bveM3vnAxsI/iab1aFHHhDNCHPzHOOt2Bfb0QXDPCWaZX8mH90RL4BIDecUR5TqGWt1D4H
lMdJyg1OG6w48DqCQYrG1Zd8B6/Edp5Z3waCjrIdUJ+jLZo8Q9detHO836kcRB7gWBys9nzc67WP
d+oGOQ8wOOgRY08rYlv2uOziu9ajetZWtPgfKtBmYNOiFwsEAXPgIX0h8f7qbuKVhXqPHPwIwr1y
qD8wSbLZPNkzQPHD6vwyDiPqtuHGwyf+c7VhZRm8hZ/Bh3CAJXwIPYQzGUF78Dhi92V7QVGfqnx2
kT/DAw3ViQoIttbu78bksDk5k+HBKMteL2iFQMjZQLClWfbAw2mvKOcwhMh/rg8RTX/uN3GwBmUt
+QNVI3wqzBVs77I7rlyQTQeQ4RN49MJeh1Ofh29TAtHfBrxyAKlokzQIq/o+4dBSfoC4IOBZcRf5
ds4v6pAd8H5wBKwWMkcPjmg1yxjR4ZLTPxumX43P8E7QnAUIIe5CHq2e7DT1kNDWfUIdyr77pm4L
24Mj+nSDUSO0LCSs8dt00UNGRIlHroAc2PQfzTnyEutSbQ3XDzyqWU7gAUm0meVPihODSXHHxwl3
gHNYf2ECl3/XwkuThfb0o5BNyop1EoB7iXtghgI+fEZ4kfoKVFPuwiRaSvwWmMs5Tg8QswGDgMPY
dsZnBu6ReA9HPwlC0vKiVpkr7kBic1xRppqMZ0qcWnCkd6yiO+ELxbf80sw2ouVA7WTgleaK/w1O
wdYa8GahkgC8ac+2I22xRTgntN63yhd7G+cJgbSEKD9bG8u/58nlj9AuG8sjXKmv0HzricLYjkCV
hXdm54lgUe37O0LjV8jmMKErNg50vTEsoQnE5vHUqo72VMPLY9/WkNYngnS/l8MQ0I5ZraPa1JE0
f1gdTdwFW2OWNscVniZE3B0ukUjh2c3zUm0rT72rd6HaIrh7H33FJIx4r86sc+OWut1OxIhvR8VE
RuKH61k2VFc2+ZOEOA4w0c6lSNyg1yb5aUMFejNRgg6h1rFX2PgQx+xirHi0+cCpgEwi3pFRwqAX
QSWIZn2xk1mt8rSf1DMllSUDS+wJT0HyEGI1eEo/jLcAs031YRo8hm/4gSr413iw9wEC61NX5Zp9
zoSq3DHa2Vkg8cDTDMcVQhfKj+K4q1XoBgycDS4oFVyWf5++IleceKznGYUI7qXevKjjVguPGmgG
Wz/Ne9EdehxfjmV6mQ5QwjBFxW6l3ucZZJy7oB6T2M0L5yMWbUFyRcIiXKMQqNjg18L5/Aauq39o
LvMVqapR9sTyacD3C23F1KGoIl7beIsCQc8V6ARpO0U/Ke3zLLwG07sZ2yWKx8QMKMB+dOKGiPDW
UWEmBIcG2doyeCWoCZZnYJ1ZuwQYsx/2ZwLU5QB6hTmvnSk0GrgsrCZo+Lk4ePjUp2AdPaZSec2e
hfSFps5+rhHP2WEzxUkwXjIPY58S2wSSMDDZlSNth2rb5I96tJ/QLgxesgQZBVI4u3Ammm5o+LOb
4S+++tWUXyvmWMzgB3iZcumlM+HMaviHlT3ySnfzjpUw7HgcgZPZswy/Vr0UlZisfIkQR4kEr8Lt
KbDFylUZmjNN2hBJIYO9zcasQUHBIUVKeGvkhzpEHteZ+j/kCSgmmM/UQiCZU2oEVkCPDjHcUaP4
7RSJI1ZojXqB5WIUjJ7SBMfXcNDSP6/TDw8bpF8Ky6cdk+aO9l1FT8muMLaSpwNWSY4zwvkEYZwj
mkOnZ34MMdWNjpSjceZGPyOFVg41Ee2CpzxFRYKEREDeQxxsYkT+SzKImMTaPIDli2gQqy8dbxjO
5Tq9YJaDzRNq8gPE7vSA/Y+hfprGpQGlLu45siUZHYSv8UOltvVVwT4jl7lzKsmafZeRE8Q5r9+K
F/wwaH4dEeNi9wp5VHsq3/ijo40ATSPxRsXjmKZ1jLKKGm9n4mXhqnld7uHxrqOad2skN49+AsBb
d44k8HvlLp5euGj2HDDeSrUPqYVwFBEwsdct2eOEMO0LxwPn06Y7s26wxqSF7Z2xvSJ+ramHe8Qd
3TOi4ezoWNA/hJ/pZ3f8qHbl5qP6UbCZ+wYxpsOptLufSmUHxxQPa7nPmI1pPvEQbgYxDVP0lbJA
u2ku5LLb+JQ/JmhvUmOnMkt69yk8Y9U+PesM0qfiDOdJd5Nvwi7M8DjGjONLhd68A1Glvpq75mu4
sZcWDt5czD2JSTw1fouDuEs3iS4yUSofi3N+Svfc0KZ71rZr8QDNRm89eKm6fyWCx3ZDppfiQVNU
2/Fp+ukbm5Amlgf8hbfw7jWKEczq2s3bj4lZWaG16FkydQ/TnWB9MDPbdUCpSvAVaDl1F5vHlH7u
BQXj8bQeJNMza4t3InP36yvbWPnY+yw4tAPOyD6Y7FnH4pnFy4rMPHrl1AvY0yf2oI1M+DRucaqm
Cb6Tjgi0McvmO+j9H5gUYH+wNAscuKBYO3nUov6IV+mR5c675CQNlw4G1g/IpPweP+aPxqH0DZfw
Tj/9Xk84nJNv0V2OWKStaTNBfoXZ4Tnoz0Xyvhj7Fn+vkdwb/iGeHGbyUFJCICxeG6b9VSGgsm7J
Gzm54WHEp23lOwUm4St1g/zbqJz+UXaJdNggC2yMHZ5DMV2YWt2ZTFW6EV7qdveOiBqMN8U7izue
uOE3Z2olv25qS+yt7nZEtAwO9OjYlr4pHMVtSyxKsZqOfhaQuMDdNr2V6QYk6UN/b/HBo8HH/gfA
80TQpFkvdwNFWFe+TqNH0j4oSGU5CLv4kgMWtdyRZogptvHnRj/H+R8Ebm68eTd6FjOa47heYSFJ
565Y09AVXwSvBJ/GUa1haxJigPo04u7p4RfRRBuiWVW5IIQovuvUPvQL0mbtnQm0C3zuQUbVwWbL
woVn2Q1O+tkcG3lTvSBMInyvduiKnQNcGFxoDhe8kmfVDqi81E54xBHsVn+jAHIcX6JDcGuuIwcm
SSfaaRCizU30aKP19NwYNxDTqAV/TntEFygnbnLPKWcH0Ru0ybGuczjsa9gJn8EfjN2sI/wwqUKh
dpPGzyNcYt1hJZb6S2w5BirGw7Ea3sZPzjPe5iP3NWKh7v1W/cmx6tOoN5GzqcKfqqWpaqcf2fNL
iRXKsX0kGuk/cI3rS1uWD6soMxat5RbEBWXGjjiW6kB7n9tNBF5tA3NtQQrxrhx864nY/JC7ZJj0
RZ2eGqa8Wrl6PEgxfQgf5nGHrdAsH4BFJssRqIjskUxwPBfPxAL5hzz7LwbdMGYqVhBrQkcQtu7T
uDRTB1mLHfcEDWsP05zTnPp8V5QPAnNo2gk0NNqTuFBrdpNjm7ZM7ty4VoE7qhfkg6obNd8K4RQ2
HuJQsz3kr2Z3nponnvpJpAHcH9KBWz1bDZFA9lVyENTU4JKwAjd8yI2jOL9RoSt0uBTHoIBY9MV/
VGQsIDjrPw9KcEAyFrr+1TIep/agr3GoHl8Q6NlifvYC0deMfrLcGYQD79FT8feDP8WZWf9NbcRS
/WmLB4uJCUvgsKEdyfHX+giKAdsAMWQ2VuicuKg9GcEBnp9CdgXd/506HSE8Ksk3Il6yJQqW1R7z
OjD1tHs29TXoKJ/b3a278c9acdtqN+upLp7Qqz7Atdffe2FL4vXAvMdzJfUHuCdudxvYfpbKJQxj
1ziTaZjFpzgiH4YHYcENOFN2YkflbShfk7WxmCN2dcJflPK3ibeqycFbxY/B7b5ILoE4AuHpz9jh
rQVd+YAzI3ZgJJ834YFjqHTYVHUQJzR+CKKwHQq3OVUbX8YgBiXUwZu264B8cEXtyEZKIwzm55pF
cyKCDkNECdbn7w6Yn9hun8nVq2eUe39NLr8YreFGrMW2BloYgbx19rHpEZcG7/01+iZ1IS6mlssG
CdGm8oytnBxILA535PeC91h9JsRMKPrRE2rpP36xu01vueQP/I6OitQBSD923fDynilqsLRWB51s
14YnlGb6cStxSt8kOHVfEk1sZEgpzQSSl/o7UvvNFIMV8UUVV1ERVDFZ2CE1rE3yApcvTrHsPrc4
TjwwyHGN94wbqpAh3P40XlV33qPGQVztsciUr+4ZLNmRgkdNtYYA1HwnukdOlU+p/pMKEVJI1KyI
EbDiS19DckVQHS7BiKRspeTcr3ZyqIX/wb6QiCrVbUrusM1GF+We2icsARmB8NpAVek+ajdIsSCt
wn2yexOeqYmyZfhptKekxGXxgLB+Ge8h5Zw/q2ppDWy69PBpIqzC544RBZiSkiKle5Kk4H0eT8qt
OKcuZ9s7wyYmt4A4i/zbpEKTolKBefXXhEtujGDxjq1hlVu6Tl+8EtsKCmLUpTjhx/6cgZ560Ulq
bRNJkPKofKnyQWaDw8AXVOy0zsD0FVtKEpvglKRnQ/N5saxFRPZBZmTILZ6V7fCcv9JJRu0Xr+dX
FOM/+P0qPKLY0n2hxmE9o1/FIqbL7oKzOzHBqTSZHD5lRUXRZUDYuzAMpdhDor6mI2A3RtcyN0h/
4kAqpq9ac8MtlVYbzVDy1/SF36WwUxNcIB2vocjo8zQGjeaSO1ESIq3GetK4oKjBJ/zdiI6oM21h
gJBJjAxT4/NSVrHDHLHUbnRn8Pm23kvhTwc6BjVOKkzxnlr7pH8UlqeH20rdETm3yiHXbgJbP9cs
4ObZ+HO4zRp/Eud18sRr5sGWTWq9elg6I7OyoPfr8hwwyurOy0Da5kYCik0OR3v2TGCC7Ibyi0Hn
6rlWXplPFIn5TD2dp1tTIK3XseF+O+XKG7KTMR4VW8r0wk9zLEY0p5Bdqol8TspVXsXJVqWXBMMu
FTWcFEtau4x+qumHQe3Hd/6c91nTFcQgNkhxEWcpB4aVO+K+IHFjjTojLKVsuSSJfj0tMH68AK9Z
+znGcOEsZMQZLxV6s+UlsN6A7JNfoSDoGKhQ9RR7yIsrniIlyg9mJ6+JYBnnHnSmUnzjrjOKjXX6
StmfL7h8KuuYwgUoX3uZTN2anZKTj5RaQh+SbqaGgRxVzZV1TF8OxnX+CNWfyJGHyjnPqKIhIFDQ
AFXOiqfjDbQFjVkYCAh0yC5zCx6vFaBEj8rh+ojYFZhKgcYO9yi0z1B+/PrDwqPDw2vMA58wlFtR
+KNStj+ZSHVSQxs86iSUKnvTXSet6erSG3OFLym5Ys+1Rgm/78w7wLrnErD1pKahbrgz5iTpSaWs
7qjs1Vwo9zqDCEILP8Unfsfw8/Yc/AU+fHuGlb+nM74+UKxJ8YJlLserLC63w6RXXK6KRcRP+BUe
x+hPEa3h9ba5W5yiuTQEDBk6hoBrRCeB+1+QcAtXv23+iOtlEqwPCSmlHou7iBYSD5AcFNPJtX0j
zu0x2JNsIM3KZsRtMh3M3plP4wdvPDzTJRDImDzel9vhv6V95gV1yjzaA4+HunBK1qyqWCCfWRWa
umPJ58qh03Y9XQENVWCawKID/o2HyIutCyO2Wai1hs0dzboX46CS/5geD5YFwnvwizx27pDbXEWA
nEH368dQxkuA6pC7YIMGTHLtHwADJfp1EN7Ec1qytnllL4E30dW1HOlFzw4UT4SUYsIzc543D0A9
C0A53dm4JJ2NwxxCRdzPyFQiHtway5HHwO/CJ13nIsAUys9IlZCcAn2l4k64w1wF1nkd71qDCNTq
OMxV8Hs8BslEAQUCOAqym2b1F/cs5cofROJxtI7065gfPMoJdkbu15LPO9FzjzIC7j1uxbxO7lqH
cV19BmkfV8VlL0caGyyLtLK7/sAk6y79Ew3SsMHg0UEavXuBOEnVo+qQJyVsAaXj02JDyxon3sJR
ok/IxFwd61iLXCLHqfcgp4iWXeUSJJbd02I5bCdW/zh07wkwsRYOKzxh9QSkTZQ9VJpa+YQia7R4
kF5LcUdrHBs4EGOp5IaaJ2o3njGXOQQvrD2jfeZLbndFcOHvE2+JywNpawybRnCkgXlLm2sdWBjB
QHRkl+QJhOOCm/g6/Bvs3QsXXWvmpFlf1Wn31wgD2Ba6LZhKxgdRenLhtLFHxKdepx1YN+5sxi6U
ajCq1yqqiD4Lrli7TnZzwRbORAXYQXGiTLeS7DALwRQgGC0LLgOGZzvugDw6BmrVGIb+s3gZgE8G
lh2IrxvNXROpwq247gSYOMpae8YURUCW8l8LskV9cONRk/vh/niuTMuAvp261ifH7GB91Y8B90Ti
xGSM9wwsaR6XxP2vgCADcJEd6W5AMX8TlmtuCj4yRgMsvy7LgbdfJ8FAKdNGmMhEmxpCVeCrVDnJ
yjZ0LmR8nSxoyZTUNv0wb0artn12TxsF5xz1yPEp1t9YjNYh+galmj+t8xXVUZJUc4f0e1J8rOKj
HHkpacZGJWsrx5fUgvR/FCfET4WbCMbzd9mZqqcP60ij8cJORpUPInrjE1ooLVA4p2KOFcjR+sgF
4NKyDriORoRdYUL/GpE7sJcD76LDCHrKmVkU82FQHoH01y/U2UByWCYSljgnFFSIHo0s8FkG6/pR
cQ8FX+hUwO8uMKXL/sg3eNR1fWjQHhwci8Y5GJaH4JURFeUTyK6Eyr3ssAJK9hCMWNutrsF/2Dbm
1zqvlUeeJYVWkYYobc8a8heFekSaBByJOrdvPQCXVHLZgQrKpMC5cmsdt3k29+zDsmyx+5PiI60J
vh+tDgsLQCcftprq552Thi7bc6numYbcBcKUJNACgToLtHGxp8Famog02VnRQxcCAPdCkcXjdokP
lYKVBiLTTHbl+Cl8g1hhG1PvNbKoKMI+5aXbMqaEN9YbStlV64BBXGcSAny4Ia/0Jls8oWffMjzL
QQkf6OyF9WGIDnOBPvMbGitr14tSQuRGWAKzQps9e5VMyalbDxrWIjYr6idlBIs2jV/VWyYmj4Ip
C+KfklQR457JCtSo9RFkGYjUoh9x5TBC64zZThNvNA/8iK19jTnwankUvvjajJBgRivtRecWKlSF
bE7yQuS03wvpU0bPbF7vgt8scR7kS92psEIAGIliFWBrAxt6lFbsdd0LYD/fqYjw9kbrsPJ4ZTpO
nNsZx6ldysxGmv7zuoGsZ3ZGJW3HTgJAecHADDtzikHaI8sScHrQvtZs9Fh5DXuZl4J8H6M+9M2E
pwcSKI8s3Q6/MOgKi4tA6cQNAXZgVSD7ttSOjn54t4dbslkGHhgYmP6gaNtw3AqzJ1I6D50KYiKN
GHRahgPizhRyGG6heAyIuNhYfjcjFmt1yd6ZMywproydaEFPlSv43c7ZjNg5eEQhzOJsx0Nj58kB
rehIxNBeAqjltJ8AQtigOO8EbcevI71H3ky8jIAQmLXcLqUz21gfnxoTnDGxOaKgNmEDb8a7cvZR
LONLxpDgjNUiTuSoFzo4mkXZfm0y8Fj/l73zWo4cybLtF6ENDuXAK0MgJINkUL/AmGQSWmv/+llg
dXeWtc3Mvff9mpWxyGAyBISLc/Zem7/KQ4w5aMbPnmCyw5KTTIAirWfIPPQzl/UeT8USJPUZQjIF
VX6BJiQp1eGBqz8cocntuWeop2XmxwOaAFoyrMT49PKTQf6O2iibdfary/SN8oTyJ8oieKCLzKBr
Uf3tUVpQTGZybqgwAX9WJMBrwt26E6DDVQuNBqo9g4ftEfkW1vjUzbqbOJjLz1pT0C0abCfh6Rlg
61q1h76pDVTCCSskZ7xVboaJsujkwYb9EpoJqS4pSk4CYWK/cixiBSbzAODJPHhL6oWeIKIqrHyP
Ye096bBR5N1sHFIA46A20r0+RjS6NUwtsdMQXN2kYNnJOTiEfRCCdTYIQitGU18N4E242CmcNY4Y
4YyQ/hQ72lYozgh0q6fRGbNVGLQSY8W04OUsE7DBY225bKQWEIO7QBeksr+aPPwYAyaZymR2jlTu
93KTsK4JQxc2AaLpm7HzgBdJcZ1colTJQvrnnweOM2+D1L38PNSkZs4iR7/+PHVOYMZuonJTLLag
wpi6Q94CchvrmEPWD6fYQESZ/vuLESqEmD8/d5FEDGpUYHZqbtzGqupDmEb/+mK2vm2XTCXjXLPc
0B/+/IPEST7d2enJ+ypoAi1fmmHGU/zn55/vBhCa0D/y/bwwKuIfRsXPt5leImiEE5xAtVFHrUbZ
qaXNTCLO1OB+ktwjMXr/dReQ/fTzbl0NRWhTpx1Rfcu3Pw/+9YfLX6Ps5Dd/HqzSYD807ME6qLer
hrQeaA+8iZ8vAJrBFf68nZ9vfx60q/rF0+kkTiZupTDXQZVZzHTA3//5ZVx+/I/Hfn7785hBqrSZ
OLFvSvDrJKRsiyGskbrUBKEDf5NRqDEC1M+NbrSg/CIJTAR7QdiOa32w7ZXhoDL3Tn3iOsRDy9Jv
QUoSJakrxGK2u5S3EyoDxfQNJKlh5xf8Ar2RsSKoD2XgdZuxtmmMKDRtCSW0RAIzqIYivBRLPKNp
KbZ+i5Euaql5gq5jSd7ibFqCmcB9QdjtF+7NeFd1TMiDbhOYnlVomme2RBnhp4ub0LVS2LWETHiT
+ytvr41NQdBuRPGo0wqBGQ8WNSfh260T0sEqGiEUSazGuZ8NcQfPq/RNC+FrPQY33cTyZEZz6NsN
9AwYFw5bAupz5bw1I7C+scWUVg79Q4uusqJq5aak/FV5v4c0r8fCpAnX1Otg6ukauuy1INDv2myk
DlVZGw9z3yafONLhjM0brmgDgGjdyFMaAo2f0/pr6jUmaFD9IMBHstxppidaSreeSQjvoVzRVYiI
gGNXSLYEfWyi04HycFAHdz0O1Ec9nWSrEUVILthhQPR+LvVuj54+dsC/lwn751LKeC8UGqSSKrNL
gdAZYeaRwvI+lBy0ph4tKq/PpsfeoZhYberAvTArroccR9v0jj8QuIccUPybN5EZvdYzIImoj0LY
qqXlZyXkBipAtkjt3WQSXVdlLB6jggZMT7HKCehHKWo7ekx6bO8kIZamvjjntXElpGHtYIXYu5QQ
kXrhoJUojzy4HGD+mkGTvh6Nb2XPO9a0FFGg5p76brJvdeYu2RMuPpGlZ8WIPasofZMdq1Hd/uUl
nn0Keya43MZoWsXhi3DYGaJjJkTVIO01GiYyCIvi6JkDRgnCvAZpl+tMLMt7UQabcCyyM3awsRwH
KA2DeS6M6l6NPQopGr1YUNRRSPu1NkykBIPmV30MB2ckVckl4zEM78fi0pqO9xIvJUR740GuO+YT
QPG47EgytkHSVeXR1pqzlPa4S4lOcEJbbMexRqvCzbuqNXnfi5h5Lyb3OgvdeLmI2OfEcqCaI7+K
So1w/fG2JZb1VYOc10LQYJ3DekQbioKkKomYgaAlyE36MZIk3kF+WieKTJNSkrgtkv6NTBO6QKpL
t4lg/p2tLxnKcTc2GPuwfdyaQ2ocTMikYZmx+p+DD9skEFFLRwLVQ1jUj3ktt4MlvFNT1Sf8NN0R
3wqoPfFtzi0GmorCGVMAvQYESeQB2bZIfC0ZgP3jPMpFfdDVQ+dgnm2hsx0KxBHY/PbuIFGxGTOb
pCpZ4nqc9oBDinzRwP6CDZz7een4gciYCZr2aWyK99HJsLT1wldmdrtc6Th1PX1ja5lBiNn8y00r
gpfiaONGWN5GLCq1aP2J9bfl7TRT7MYYIJjuYLUpPLQejRrh5zCPeN0Qr1WA2ZsIWLhvdo0MRNY4
YGtb7rWe9ZZtwFA3QnnIScDB5RPM67SPSAoP273QNbUfzWK+t6Jol1T2kUsk/5UFxtklH8royumJ
UARf9tjcnJHO2thSNoyaN6uddpbbaUcVI9MAm4gBbFJAIdz2adazaW/q5qnm1FByRP0dRuQ59+Zv
e2R/g+MK1IfHqkiI+XaivzsCeIPVZauLbZkvjSdaKh8q3jcguiktUogC0c+eEBOWU0Ht0pph2peC
tJkyoosMQQY697o0senotXOd8b8e5tAa/TgA0DsbRXFQLGScrFwyvsz7vk4eA+HVWwbjdG8kT05Y
6rddUJ28UJlHg36Wk8bGYzcPNHWQYrUNABCC1KbZ+wJNBM1sjL/niIQ2w4yeynWI5XRfuu9arIaT
V5XnoJ4zHwZEjHtA/wCjxm4+oJ/lVs1Jr8gcSUVELtfAPo9OxpyJs9AUw6Y7jFstldFG5NUzV+mq
qrUKLmHH9nyA/KV5draJW40uYGhfLRJQMmU7Gyylv5MpOCWtYSKnzbOVqlh2lmMMF5HdbpbSdqkt
2kBuKpxjHwyPHRmR+xCHDo2HpUSCdzhskvgcp/XWkvl3KwX+AEHMD3CbMBjHJQAkBZ5jvHR5OG4i
y578caiAg8thX9szU61lOFt7ZHskiaPM9exZDCYajXa+12RIU8wkZTgn884rywLjI3l7xgQKsGZo
6a3B2I660Z/IELmDP/c2ld2lyVtqBOlkgpwbThCKQ7+Lo4Ea9Egc9dxeErni4JW+ZuSEA3WhXEvH
JvYxnZG4aEReBUawN6YhY2uhNYfOxpDUOhQV6s7IHrH/XMZ5OoEDu9USB7q+ynFBsKCvK8BUNmZJ
grOooCRa8VUQIJkl9ob1u/UR6HifudgfCktQKpfuPmaFviNvY8lP7E9wvx8ENuSwaMjy090CAfea
TKdkVw3tk7fgWQfooORjstlSofsZK1abpdsjlXGoUzVGuHd0SpppIe09+X2zt00nNodiQGrSRShN
y47anFtzz+ii9y1ZojJPhjOuxyktvjHuQxV27I9KvdbN4K7CGIx+MfD5HRwvSnnxeY4urp2jbejf
oNwhZp3ZDRjHWSXHrm6mUwMMHN3wV2g7LMzDpnuOtIeR1Mh16rU1vMThKwbuevXoLOll3IMTcN1z
GA6fYSsDX9ubdrUj0gAuVzdRBlDlvs5Z0qciP0YNwUh22n6KbvAbg+VG7VIEb1z1SmLiEqrBvm+e
uY3fZdturFB1G1sMtJtFwBSk0lsxnWczjk59RQvVTcztKDwahJJNDttw6IlseBfQLCQ8mEORfGti
bz8a/RsTzoMDDJjQEogShPZyn27gnNmnirzJSagOt/lSY9LL6+TF5T5BBzdnEx/SwOBrU6A3PYv2
YGvif3agu9YnmxTEC2DV+gyYgLI+OHKPCoEbDcTKTNXFFICzUo/W64QRJ43AvoyJChib0l9uGSSn
JuhRByWp7zg2JdfJhvAw6uQUy3VkrNkj2UcxAYSVs3iBBHpR/eicRdY8Y1tnnnRRbyYY0g2DIWea
Ke7NhXeXOpxKQBGomgwTlE9En1Mfq7Uj7qmYdVkOaaYjn0fpxbmw2oQKeEetzqnsTRa2h2QY6ucW
2eK2or8O3eHBcRrKF1bFKctY0A06XfpaEESkGpIO4wzUeNKzHQbQSP6RvQfYaewtz4PeCwKyB9Cz
LL6pnMl2eGRrWvktNmzkwPyYuxlZW6n9PkPyIfO4OY6YjClaivfGqi/5wszslepWy83jpDMYzJCD
azvWosllSarl28KZ5i3QQhs/NssIjZEpI6RhLKmDBIn1XrL23Zi5/jtvYEpO+ghWE2znMYYn7XGT
VkbIMGZygS8hOdnYi30w5MRWlrDkHYbJYsRpYbp4ZYP2kdQx90xiKLHLRrkr48WGgOCzELY4ToG6
1fVB7AzgEDv20+aollUB0vU0JNTEUsgZEYSxoT6ItEnv+9hL/KinuU7gQrMrSwlkzJnNkx6kAPgG
h6pZHBDPPu2dEfuRK3s2fdAQDlk2RMxXKTUpIIqWUCbLE981sxnr9xw+uxBsVyoF852U4jV8zSQW
/IRF/dqRKj21MHMxwRXMeYYe3M4yXfwCtE8CO3vSdeoijiXEXeVihrVY2hAsT+LR1Lo45U1YEJYM
t8gAE78KFDGTXXnEx/i7nmV88FQZUzkhmsCp9kqD8Zx32bhVpTgEDcptT7Zg8imjFSEfVnfDS2dy
cpeAoFpXbAxtsF+jqyMjm9FmaAmBqmXRvmoaCDzTGDzWLEmzb2bk6OwiKDnFqP471R0U/pe2u9WM
ITy7enIxrFF7ZLtrMnd+qqatV1Z7HJyYio1Lr7HXHspCQjdjoyB7upp6wPSddXTRC3nLZmhdpObn
mEYOumZyDxMrL2g7gGfPu9chmJ4pO9hsn1xGObvdlbKpMVB41SnozZGGRLZP2dwfZNUwttTRoaXT
rzV64Kd1OuCJ5HRiafY1lRc3xPctu1B9YFtuIpwM6Rn2LJ2LDGWoMHGfiDHfy7wz76xx2A+URwZS
0M7RrCFtJxvkluuT4TQxFVhiYq1Yp7HcdrQvA2fB0RXx6xQzreoRdyNXCzc0S9gliqzYNqLctshe
W8EwOjsEZlah5fIPmrfSHE2wn827PtpgweKYW7Sq6OSoVxHrT1FCq1ANtOVdD/yvkdHqD2aSDLWi
fo9ioNvmFNKkRGveVsj/o5ruRxQNbLvy9HaKzasmx8HXvVnS9yAl6tcYIr+eowqphgaMuzPJ32ii
+0zNz0rNWMg8CsB9md8WbfukomKnZWF4zeyXdhg+p8RDRBuxlawoc4AlJVHMoHZrtPqhnXLcIShI
wP+jV3APg5ueo+ZkCv29USAZctM7SmgDpLc5Ltrb4aH18uE+1cff5oiNxCU0D6CCZ9+0Mk2v5Ny9
OuNzVZb2l7KuRZze51MDlrZQtIGSaWk60wlqPcqtqXWemJBg2nbfQ+0Nu86jlwe3ZmCmV54PQQk0
mUDRCL/lQ1N0FgRo7oGs6rWGhm8j0hcGrGHbJ4SnUiZKjtUQf8Zl9lXJsKaqW981IuhPBVrKgVlV
KvfLa3VBipRFP7JTzx+9K6ZbvddIkeAgwa0o/doM0AFsYOEbd6IZdjLN2dOM3bZgBF/1YjoNA4lw
Rmiy4I/OKocu5w2S1kWldhN0jdU0z9gOesARsbPPjaXmshgTx4YixtxVFMT7GuScYjFlVBc8vrQu
yDlCO2u9Fp7328y1cpv07a/C4YwbcVD5s3IuZiaoSCdy22qsiiR7u8rFSmNpuAH7osaij2B8siCB
ePi2OOvcPla0bieJ1iO1KRUMkcGAjVVAS+fgdvCqr5g2Zdfl33YADLJ38KASLagx0gSe/qHlyIlE
CAFyzugjxzTjNAs4Zdv8KgQuKIIJ5rYu941VMrxabOWCIXrp2/Z1GpS6ZPadl+M0hkaf+TA/CrSL
QJU0jRVzSy3d4zm0rL3v0oakz7Htb/4/6K3o4m7+P4PeXON/Bb0VX/FH8fEfnLflb/7FebP+IT3L
tAHgelTAHRdu3D9Rb677Dx2Gn2XpwrXtv371L9Sb+Ie0PanrVEOE5Vgu0MF/od7kPyS/8IDHea5n
wOP8f0G9sYJc+IV/4xuCejOFy9N5tmmwPjV4g3/nG/YGFHsVTRqIt42yep8Es0WoGOeXYI5S8lb1
VcYC4rZNWAM6CTVja6YBMQvaoVZirM3J8tnbjMgAiCIjMdHBM5H5OdUvNrgfXZvDRUqNX46EN2UV
4r5xDOswpPFHLaOIClCEepLJ5FiWFBezvEdPmqNkGh10BdyfG1XSJK0Zjvfd9Nr1wFN0fHRVbw7H
eQxJjzGadZrXQEUlA5yZlycvK7gN5uE0EMuJbwQVX+bqZxt4Hn1VhIt1nfwiMQ42HbT3VTuRrRcw
eVdd/6BBJ208q72RMYujIEdi1xMK0JmmuwoM0LgRuXGzLd9LbYq2c47avmqyI/WoG/4JHrxw9LUQ
GWM/CJx47aZpSkwQFoFjjv2WZPmKgnu1SVX1PVADF1vaLNmxL6kWcd97ayOifJbk0mfeJWBVo21K
qhSHeKJtS6wXpSqxySiwAejFk1xW+V4fPqLe+w0EH8ebPOUZks9CXPQwM/ya0QGcf/1s18W6qlLy
W7sIfsHU3VpJf2p6ssbjOLojiguRTGn9Cq2ou0SWA3osdepdGepX7ZpHgtVYC5HKJDmz6Yr+4EZi
QwnEu/WCSb+v+++ku3iGEb6M0EHWOcTztSmNz96SEnJ6v6ILxbDpxerWgqeQK/kwx3T35txyLnV2
n8JokoNIEN9kjGkKF1oLR2Wfd9qDZkKzr8v0y6npng8KZYRHLAoF5DH0Y5k/lANmn0gIhXqCDWoC
DmktpHnfukhIoRwxTVbZZ1B6GfDuyoeBQy71OAJaklpLFLL2FINH8YrGvI8ifAr9kMMMmcOCtRxv
uqAp3j6X5BDvDTwq1BvE2izHdh9ISkqGU53E1Gy8NqCmb9aEnKG5Mex5PM76GN5SWvM2fTD3GCid
65iW1QvT44y/zM3Cfl1lpcX2CRrGEFoKQVXWrRUpZ4qFOMXWGcFsP+46LX5Oq/JKcnVBFR5rqtG2
Wy2TOJl0KHiONxsrkRb1lhlQty2kz6bWg5q3sDRE6taBpTpa02OPJs4LmD1VaMz7hHBft9f09Wxo
fsskD1avvkhKvKupwFPd57S+DSlPBIxvQcWQjpZn43rU8+gU6+1HrBzmqBn71phAtOnfjYRt/4yu
w40xlqRd9aC5oX3K6ns5Ju5tmqDRSpIMNvhA0Pogf6dhnOzHfCCOg82FsCSWyS78pSHmT9s58j2V
f8Kvu41MbfYLAi4NzjdyyIiRBt6PabMn02kBFOhN0wrMgaAFa4rEYbdqUW8fSW+we+duLnSsvlZJ
2g6Bg9sxXo0dnVogla/JXB+T3sUNhy6od9VnkbkWBAznDFQcseRE2vsYdve93f9O9ZAcH6NDERLP
cJy0CQMqO+yO9kkGtPOhPpscLovcOAxzPVwlk2ge6lFGexsKIGPhfNvVA7jYlB5BDkBAEmwVlcDu
ZLXsHuzQ3VCW3w1dctZMEGOmUwFuGcgQ0HECV6JEsJbD9u7Hk+Dq2E/FtEPUjiUqdKh1F9ApCjmv
BhL3CD+nIAyWycoY2glo1246NrSDMB/0Sr4RsxHQesuPo/aSGX0MqCJ90SyqRyxPBnLiCDRUKcxE
rw4Z/uBcpng3vYlGk94VjBEOnjPde43Gyd4QalixIRlcnyXqR1gbt0McscBMS7iZlUSzQv5ElIK6
GOPfoizHe88rAKgp9zEftGBraZ17LZHeh7S0fAjtd4HqH6YY01joAOQSTTcePMZxwfIMiXrC2oyC
iud+hyJGT2T0T1W3lH7i3243dT4BEDfVaNebRJtsP7H6V5Ujf1bOK9X1c6lnDxShHjq9/rJcuMbx
kHdbObqnIGPKi+e+O8zThWCIrSt02ujVxBpfqwZkkxPu/N4PlU4HgXZIpd+ObVxdeiGfikiosyvA
XasKsYZZvxW6RUVdaCczBY6dlupjqpPKVyL6bapyOiXym50S6A1vX2jwwl3H3M+V2BSJ6O+lmeE4
VBczSNSDFTCGGmmw6UlM4Sgk865RwDHrNgYDMNqXxJvtG1vixyS0nEZJA/SwpbxCxsJqwo0bguw0
yFa9OCTTm5NNuSjrKR72GnEBuqpPras+AqtYojLTZ0fq461X2dD+qIDa1VQ95BNL5dTF/WYxGtDp
ouES2kTzFvejESE7b1nrEpZX3hQNwUCtXv2uvEI/NanB6E/kLDslfN6N0xxmnAJubiRneuEwRlyj
9+2eukMGEyeBL7d1bHNeicArj6Y+/lImPTDy2J5Np9n0lvdroOy76WrX9mVi0I0jDR5XS3Gn2c5B
hMy3sae+0qH/lZD+jrgd33JNbNWRQemQhCbzeB6RTmtf58Sb1lqgIyulo7XqlYC80tWPesoShzU7
5BITUJ1AVzPRwV8bhQLhvThgu+yuypkLtbldWqk6HnHxGJH4Q8w4w1lXTcm5WRh2jubspyZHjZJE
86pKF0hzAlRoEt/G1FS+Wzln2ZHkTll1PdNoBetZ3aRkcNyCcldi3qVmSPGxclh9mbr0k56JNIxS
jO6dS7+5oIk3v7YNpE3CvQDqhSmJVQhgWT8d2fDfkTWM3U0N4L9Br+3lYHwENZ0qR/byHA56dGO1
mvDJXSEI1Oq+RGhPp5pWxNrOctRVfJLksay9imC75muiEbotRfnkWPV7V5k051qmkdAyHazph7ns
smvcNXgGrQdX0CIkdOiFnbqFAhkG3pxh/hkKiyoZvWlSWbWNoalfcQurUCTFLTkY6HptfCsitp6N
Thh0UzCxZ9vBa56rOz3Q/NLNkTCBPltD4rC2bgcMJxmyTR/CKtBL9RmNNH4MVnr4YnvkfJhKK0ls
cFYRMFGltV/NeIRyJd40kolZxDUMbGmIuinDVDFT5/XiecWNQoIfEm4lcDWWWoVHZtDhbOJeLTFW
MUX0+8GOxxWZtoy0OvAejTVIqZJn16whf+TnSPOucdpRs467gQLpvLHqEUZNe8wTVx26OcZqopDY
TGwqPUoQDPQTODZ0MOOWZKDtIARGSy0xtg0tbhwPrAIlmJQO0c6+C0h3zqtb0lIohpDiMbPKv7FJ
7oPnBJz5GER27U+ajgCjuBoSpctUuLhtzQZ5hpwRvXiGDmyUUGlcvbhXc02UNLQa5Fh98Bhb0WMc
UESYh2agJ7vEZbhWQ1xDiYHVDeL+4Cxf7CXOcItS5J8//zzIGlvs0+bBHJcAjMZyK2ySDKb8bYLU
lM+rlTGtNduakK+NE5SQ5ddF3OlbuycuqbeqA7NIffj57r/78b97bBqg63spGrmfv82arEEI7FSr
//FZfv5dUAt89s7UZyjECZr486/tNIeZ+OfnjjX8moxa5Gd/fvO3b/+8qdAxFXlwBKb++WsNOOdN
GJbE57kspv563v/bTylC6C02aTArboH3uXYAi/z7KP31CX6eKq3w+uam5v31wj+PlU2BIkumLhox
UGwe7ay6K83dD3RNNiaGup9flMsV8PNdm1HDR281/+0XSDVIeFmusozAzpXouqVwrrikop94+GaJ
5/n5EiQF7LEUzDYpY4dlqPvbl5/HPHOK6GSlxk1eJMrv+mxnLBi3fsmKTDMsTR3ZZ6zRDcLG9aIm
3C7PnozlhBKhhFR2Se7x8ik/6EtY6c93//GYZbmYjYbenyXrlqNR24UP0vpgzcT9jnYFjmLJMHWW
e+evDFO9YfcbEc3NayzVuBgTcBkSqr68zp8vP3GoJfXsvz1WOtTekZ9RjieP6SeNNVSDhoU3Pf0E
uf55fBgmbzuX5G0nJEn1smLHTXVr9fNHXuQ8RKLAg2hbHtDwsKb+/vMbU8JlM4Zm9/OGq+VY/3z3
Hz8a89xvlXXkij79yP6Wd5C1HfiiRb71R7j1R9wVQUYn4wF1vdPO9aFZ5Go/GrSfH/96jOsOz8CN
n+7v5q06ECVyc5c0XGjIQK3ti+7d+BmdjzZ6aDbjNj0VN/L8Mh2IIdjP23pNRLA/gFol27hfkcB8
pw4v49anOXPj0KveVBk1t5NHJIraB1d/SA/5ibhsP7g2G/seoOH2BFJ4BVNhRTfJV4d2jZBu87a8
2InBGfTIXdqsXxJ3dVrAUi+FXL+42ta5zJ880K95QTgDV5syR/kloJukV25sPz+9BNcuo3wAMauH
j7QCyrdnFXzPe8MKyIv7PDdD2DfVcnzA4qBWpF7cDOOaflTZrCvvmivo0hwLSpZ8uvE1rs9WceGw
oD1sFZmWnxyeGXqAUnvPfs1YR9P1vxTeiLsS0b9xqFvIuhv0WLq2JVBmwCoxExl359A/AJyk9nQJ
WeTc8trBOevCTcZKfbwbt5wSgS+WhndyytIdQtPhG3YcNQu5pO6tdDzWI/ROPz31LpXwG1BrzUx3
4AYvNpMCAjY+FgnWRKv15NqEG77hR8/aVorMmtUUUSG46fKNdYkQz45H2pA5KR4UsquV451dNsyf
dPIMBBMj2+GdeCcUjkdJra9GvGDrJr2OHfQCaN7tIc62srhl8b+82HQr6GxlN+WrsrYJwrh+xatD
9dWcdbx3QoxTN2a21i+Kee1MG9uLMUKy3OhXxbxxkI5Qr6Zf517dS7133UtGAE0wbfif9VJuDJ/x
zrhfqEZ06rK16vz0eZ4BopkXzEnVCiwj3Y2H4myI1XCODhqfFMLVDf5uyE8oAN1fOiAnVO40jHyC
4+8ysDfjevhdR6vinaOTz8/BA6PijWdgQf/oN2obPQ7rOF3Nv3bto77dTIysJ1gQzblbiuO/qxJT
xj5fmYB+sl9Ffk5G1A7pM0q5BjlDWp/1h/4GQNtav/G+CUyEqcH5Uqvb6hxh4r4tnrLqpO2/LW6c
enwb9hOADGMnoQPtbUaMKgAgNHFFDxHCL3INc9NEVEsg18H8nr5N3jkpRMnHEkxjk9kj9/Rr1smm
v0JphFW9ap5Fsnc7n9iiCp8rPelnp7r3FjFr9ShyP6zv2+KNP++aG+iEHA/rAnAblDpnXbDHBvaH
mC4DjH7heuSU9asXddA/fX7Zv1IreRfJDno0m/cMZvmGCylTu+Lbw9iD/PlBVID3Lrw2dHOXouA3
p7/Ck8p9Q4COuLeqMxdXGK0jubwk3VHlXgt1jp75cDwlN0TEiZXtQweSAloJrE8T+wzUTJCSNKUH
cuWgB7BVQVp8tDTUMdfZ+NbwjHf9B1dy2+zJj/S0UxSeuSgzEPl0pawtDwLG5c0c3faQ/Rylhaji
PtXVo1d99uYXIiicOYC892Wz1/GkUdhqtjxlnJy05hcMVosnsIkIa7a5cRpY3A/gaQvhi3Heif7D
DO4GkyUglt/6Pp2BPEzvdfGm62jjyjujOrtXJQ41In+NMzKStsX9LQrU6Ml+YC8OdZOniMqvF6Tg
5TMyh7BhIbbm3qMWSDQx92S6dW847z35ZCvr0xU3MwTmfa/uvHf3whkmjZHjOqw+4pV76W5u4+jB
9udP7mAQ0AxP3CYMC2Ozo4cqd7l3Ga3Nh3mPdQITCaJIsJUkSgqf7zgd0h8Ow2YZuxlj37iUeA1f
HPpPxtWJTdHSFWHULb5tftjwVk7FM3WmmX7fCjk9nzT0Piqwk1ftN1nlXD2cNhSyn/q22uDcbHZW
ypr8lib91bngTPsZmkgeNSkY5BvzwEXIO5kO8yvolVuOAXU3qhi+sl57sXbCTXCZt6NxEz4ycsYn
ThyQTo6W7J94Cxb/2JarYYOeiAyz7bzNZl6c0YehdOJe6xF8MC0GO3EQ/jJzWOEaWuAKuDdJZc8M
lrR4lguVKl9Cs5fPIH03PjnkNzCTctVrT1bnF9/ae8nkrm2HAyeLMo5xcQSOx02+h4fI3+fJ+5t1
1c6/0ZHonxy6fs27mMWaO4nbcXn65IVKCsOuHe8RIHMH81uG6p+XN3Nfk6vyJKvVh3wnE+FGe5L3
uBtesXy+y3umP86j9DlA0cf4yTc+WqNmmUVwACDYoDfIPMzErnOil5nQwotDkJb2NEScKa4Ns7ir
DK5IJFQAL7bqXnFGubR4r7COVvmJjT2XA6FvnA58BD5LyZT8XSKd9M8PrjymC7lCsXyoT8xf7oWz
5N1z1ytm4narVqDT73Oej/nAf5HvbMNOFU8cjUD51gwKpq9ftLP2JA6cJP57SZ6n1ScHwbkuXlRS
QphIOOJ8y+fnY3HxM4UOh+U+tY/VBrF8cSPumV5IdLPL5+zZuHIayxPTc3CVZygkyC4Zo3wvYcji
WMkzs599z12GRz+E6RoVR4PztzLCjTbveEXlM5Xhn8Uy6o8e1wwXC3tS/pKhkjrrllG0fX3jj1mj
5FzSXn5kqAz3hdrFJ048g0/2zDAoDtx59EtOfDLGgFcmd/uMqPXGfOfTIHdgDuXIQq/bkMzCS8n3
t6Y9xUyo73yh4jljc1mHj1z2+X4ON4huNS5oIsOWE2SSD/FR2MeWeXLfbSxsosvFSs+HNyB9jnDe
rE34TctfTctFSh4Fl1n2zdti8ucl2IqrXd/squCu/eS2DqTPWYFmz5Q9o8DCa8a4esYdFu9ZRWkn
/nKG/Olel6vU2mTCN7jQT6YO2g199O3EYsHaAtb6phbvstoLHyQMSPq405X6QUThtX9aZICMqfU7
eZU3tj3ecQjKU3yXzJDB/B69OAxcTGoFIQr7pabPVd9hCyWSEpcI3ApJx7c/aw9IW2Glcoht0FVe
e6L4MVAridqWf9f0W2twjlkU7xQmwHzfyS1NLcDYVXvXYMRxHivaB5mBKVis7POHe2WTfoP8maFh
WgY5A7TNaiQvRT7dzfVrAasYQvn7Qp7UqQasQsBbqQZQAy5z1+1loE7LwRfFzxJtG4/Xlyynsrhl
2VRtmFbd4Yi0XJyc/2LvPLYbCbLt+itammevNBFppvCeJOg5yUWyyPTe59e/HeinLnUPtKS5JiiA
xSqCQCLixr3n7JPdsUQ5tCWG7/EAHNuLVBOgXDIReWc7HfhvhghfZ6xcqicSR9b+pvDOZfEiz2S3
gFZJGYgYW98nOPHijWvRq8uA3PESCgU/6TloDFDu4Co203RPZa4PUB/OIZcrFbEAd6iD9WHxp3Ll
/bkGZ0KELCR52Y/LWf+FrdV5jjlRcgEHa4vPKZi7u4qaRl1gp4p1hFr/m2tWiZ0WPHay3eithntU
n817T6Yjlb9cGPo2lRtiTgi122OHZjHvdrFA+7RhD0TlHrqXlocPo3sx9GUyLHpvZVvr7XbLItfW
V+25Br5DuvEb6xVXwIhHjJ72uOm8MwmOPK2oPJMiD/R3W6BpZBVgWUEGSQOMlBwbW7iqVsaljg12
a+lrTX8a+iNPmBMH19Y2xFnBeYftVQGdzXLhPiF7pu9Ikc6O0XQ74wLNntogpU6hEB7YoJbWeZxw
+q2yU/M9Nr+Ah23tgekeEjz04vJgPhkf1YoPpbP1odiRflMfUQS4lMYsyDgvMZ34dNlTfbyv6Ehj
59k5Xx6RT40I3ysToNdnAB6ao0zkPaYx2NiXZMs/DDiiEhVwnesjL4W7zz4gAY7OQcgVcR9htwjb
JZDfFJ37XfSgrakt15KLa0dhW6+5ANs65fB00ilIrHPz3vJxh3juEmm1aK82KZ7M4MDhL1HNXHDs
f/ORK+I1H+IYsTt5oFj0VAojGP6WQs7Dqbin8zWCqaHfNNGPBzVBd+i7/WWbco5evsZ+pBHEtODN
DcW2Tc5FvAoImzWW2Xk403xk2Nk86NFyzmCaL6oDkxamJ+FGp4FI6ZJpS5IbdOJC7TVK7nptMxIb
aNfae6BA3QBtcawZ1F5c615/rzR1CY18lMmN6v64Xri4rzRYCpsMYjtfCO9BC+Xdy8CkW2J1f8MS
hy9vtM5aBS7+MHHyfimGhbxM+QbbrGDlB/k8vo0Sa3W7bFZ6h8f1Bx3kYnrv5NIotzGGNP6G6RFB
F/lGh+rdPbThHWISBur8KrifynwXUD3bK6dY2/oGkdTTlRTkTXi5FSYmpzZwYVDkEexcPbnNfoLn
6Z4Nz0MJFR2FDsX+qUDSQ8hxT1+AXTdDadzlp9iiDNnCOvsT0KS/dkCfjznbIJg76OAexOYnEhhL
5bXvQqtYFXZ60GMH+lg7MOx5kNeGxrBYxXijWz5JoMGa6sNh/ak+iHbivebkFMIwpIZdePVSXv0H
1FjWH9Ro2Yv/ITSWDOIfwKk8IrXLF/LqdWTDfqHV7/N9WW0HhpEAKhcWMV/e2fjwT961rYxlQZ4K
l2W/izGlWx+8zaLfR1vXPPkt68t4YP3hUgAgT6mqkW+yq5yTbC81g/b6OPUPkbwPhqc5fRP9ugin
bRi+WzwBOroLKDCZqLBpITo4GaBt7tLv2Vp1D/n78FGlHOUV+ZhV8oj/lGzKaQWUxTs0J3ZlAMw9
SaNf/BnepXfmc3vPIAZjM7gKmtF2fwepFtmDTzz2sBxZL+K1ds5MON3rik4bwoNPVgxi8mIChiAB
0aJt0CSvAQKdIAtsp4NS8qF59z/mzXiSp5DVDVR5YLASojSkPPh0t+dgNz+ByMEy5REcGfCK9Hs8
PoH9gXoBhzkEmgP6R2plznvLOfzEhnSv0yBclXuxLD68jbFhzWQzX1cvgbsiMfqZJsvapDWsn4Xk
hHGANAyeCmAKvjwm7TTumKN6GzSuJeerXbgxqFGgmWiLOsUZoMDex4CC3rvTjscp2zPGsB+CI2zo
Z7PbVTCptvihJI25O1ZT8Z6cxyPsDWsH7MfaYUO/EmEBJTdkOcPlsyAX585Y0fFmVUj4tvFU5Mw6
P+H7kpWQL+u3fA+nJIYBVW11Fb+wVdq5Q7kVRKWiJazuH/0LYIuTc6fRUlg4d8W6OOrTYnxEb6yt
Q6pQ85T9jhzvAG6vxqdojTkQU8L8Zr8HH90z0jw9PMA8xiO+Y/U582aBSQOmB4O7UrS/8tW4wuIv
YJ9dCvNYuOsafBsZLiAJ4aUBpkJYH20YbQ3arkYIHFBsbYszjBW1JmI7Z82/lBB89866eYtfWUUh
3hG1uMVf0Fr7KGb9PhZgiB0FL++qjzJ6sqMVn2LjWon7qVQ5CrPYu8YvVZdbk+e+0Gs8WxjUOfyT
f0c3VF+8c3Ri+6NC0Hp1iMkKRB81dAZGwurPApihRlG0ik/uGkvMOgB5s4dyk7BmHsNxkdJX4bkE
+wyYvIslDt7OsjsNbw4SBGpa9zU7gbqXLhbtaVu/olEo4NmlCMFJBCi1I8MsTlWMdBi1uQiDCKJc
dA/CXU1nE1Mvgxkkp/ZChw7R7vNuZ47KQT8YfFrjZ8pNTujTW4ILngBmHEVrxyOF4oFWv77P1Zkd
Jck64ocAatQ2dDO087T55CowIU6yC2wZ20zxB5CkdIkf6hLuhj+M/jg1wetzmJssgue05+zpQFkj
6wGJxSJ66RzwJDtxLmC6qdU7eAbkx3q1Gd+S3+i1I41vUdB+Xxnfku7JytuRxOGDVZhABp+S6QNY
F7gNC8UE6ziQZn4dqKgPAezvBWsc6gIqjpNRgaqHFLMwmxPtAJM2SriuFumeMRP6INoHKICoEFjl
UXTA8IzfykfQSs0W+rbcuXuK/Me5AtQFLUP5UjZ++Vk8wFHEFG8nR4UYm1feJbwDP0b8efrqslcN
qFUxSi78P3FurJN95nanxpIWmePkIq4IkHtHkUinyFKnl/ClN7YdnnRIxldMRpA7Jq96L19oqX63
8QOVlrbNxH3XrgJx8YqD0dAShg5RzDuWjuTg9QsfVFy/Hy7GqwvfbkHgAsd7KH68oP1j+2q/h6yi
jMTBrOOmBaI07oL4PulQrwG25+T+wyvAKfA3u5jFj4Tj1oqTdR2pJ54dAOP9Ofk0OfeSd8ElgooX
Mni29Os1Q4KC8fJr+VV+Fd/eWR5qTvb0Ne6QC6AWsKrHlA90B9ZyMa4pVX5iDCMAkaN7IIJHro5o
h/Tb3cq7sXwgCDs6tAfd+PVPLYEb5Wu5VlXZnf+UW7uAuF4YeNbCGJHR+z9VAyHIVosBW1IKjtN8
dqN28dMuCIGZdwEI3MwhTnqtrQn84Iiu3haOjNv+q4WdD3UQzswuZOh2HHftbkSLQN7zsic5A+4+
5e3ZuwB0A+5aXBLnDYSRu4FXh8J0gXjj8epdgg/mVSEZAvq7/kiP7eWTAZCtVtuX8JUSCv0wOLkl
qRoVYR/YasHxQYFj2e8Bz+IypS9+Z7GSJwuP5ie5ACbneKhU8nX8Y9L4/bCuxbO/ByvmvEaH8Ykr
8aeK73tUuFX8IoKDc30SGr/bd7Ukn2ThKJw7hATtkhwwDbIjcyn490C5AUpue9iNipCJZHFxl4Q7
iNKm/gbMb0lGK+5R8NXmQzv4u2TYt96TU2inVgvuAzUACm7JP7e7g5UAGKgnakgdQHQwEAavt8D6
BzVpmjrNQeDVM/oYmADdvuZV0bFEx7NN1AgrnOac0ahSdZk1Lcl4HgB6/+tvMnXv70MR4H+N9adW
z2HFqOnc7d/fbm7f2gpsFaz6MkRtWbEO/Pu/T8za2AfDIdLBD7Qqdup2E6iHt6/5pcq0Cl356aEZ
Wtsch5Wf+O+3/se/vP2FVLlOf7+lqEHvpknzKKWL+K8O1wxqdxgSK9L8uAluuVm3u5KBvbG+3XVv
sVQO5mOobyBT//Xt/b+e5t+veYEK2Pr7+PY9WVqD+Z6CzX98/e/Df94LsxCGhPpf//5NIkJS1Bu2
pr9/4VotP+T2uBioy4yy9Fa3f/K//fjbr40iFICcighLyApzTT7TWen1a5RRNL9UD1dFi/UlFvKa
mNW4r3ZSOuGGyb6+NS2SWjNmXlFM72q2noxbaNnw2ADy6lSYWWKJvYaLZ4Wme1FDcW1btnabBLQo
0PDutsRNkYzmtNspR0fZ6rTRNLA8HZR7qx6WFiMLT4MWHqqgtUkjaxMtb45DDLRTFLvbPjMMOsa9
2PQYhvQaWUHiO97Okshkw+Q1VcFudoMPkKS3gcS38qb1SXrgLWJ8tjxDeRniR1yTx8ynPNMJjiM/
LjbAaHpAwKktAXDH2VsQUKfQ5Rg4vEnX22sNsJ0CtmY4pEDta3LgyKvDGLIRBmA8iyS7+ZOc64PT
ATqQsXYQWf1cRtqnTv5dLkGNB19DT2CwlXNuZsEhLW++xeYl+MO0gig9m0w9p0P3bs80dUjbG1Xs
3kj+HlIzzCd1CYwmQR3JCYDpK7sIVLwgQKxXCho6ON21c5heBhL+pnbEsleaf1CSnPXAIZ0TCatJ
KuCYfBvGIRjS71xFBuJmoghQMYJZ9xvm7hdj5PzY6QQNFipyMFTZg9puJleOJhTH6dZEptvmrw5p
hUZrwNSYDohJ9lnGnGX2T6QHX/Hb309YsCNSDyGkEEjIRKiGek0qYkYiUT3Y1GIs936NqlGYz523
7d0nW4UqFjjGOknike0eA3qeZC/yMn01iP4MMhkNM/4SVFvp6I2L2QDALJZDSdcj4zWzSHUs4w5s
PTGP4yyo9tjjATGqGMiJPMhWBUNqNRGR4UxASktq66TiIz0VJFmOD5UKlpxVwiRJk0Bf3rKypg/q
dXRTSaN0SKU0AvxwYacdB/IqR1HkOP+d7aiiLCWgeZdsy1lQWGIbm/BsxH+KbClMR18F2fBcuuyu
UysVPacZ931CzBF6IJiAIPC1mjA/PS0vUaO/zyUkucp0tVVvcZ7MzJexM4p9k80feBVZUkwDrUxD
0q8Dch1t4DtnfaZPUPXI93Qi8O4eiZ9cSWvDaF98kkBbEkF9ptKzigid9fF5HPtjT3ZobQOZdfss
IHftPDnBoxPmh8ywIB17tD+swbyOL7WKI01VMGnMLLM0W5hqkXi2VHhpJc3P6lu3vN8qycg2LXi5
xqpnk52OpjT8zVDxn3vTxOZFiGYrYSpoFXmpoTwYmPFn3d+g8PUviF+PHgGrxi1plcNDWtrPqMlr
hJiob6cqOM+9/LRz5AtjQR3NRGzOvAoGDxQjZyr+xJARJt/q7hK9cAmcuCB+vjOqhPqjxhksAv/X
t4b4NHRv0mCZI3n3IFPbXhsW0+1wMsAp1R486+y3xmHYegO7uOs+1CqOFjanTjqtIKUWtTP5VoHK
E/NBtMZk2dpYXqOO00VmDgCcUfQysWbYkbpga8uX1MigdMr5UmraS6jCcivG5pHtgfXU6MiQp0to
O7NK0I1dF39Mg/Hah8i/zLoNtrrGiTkKJeYEEnrbBMyArwIiGsDrrgHEGSiMRapvFhLvG5HzW/z0
dfnHb5nzSAaQ2cFSkcCViEglcWB/kBbc2TAUTBUg7Kgo4SJm4qLChT1ShgsVNyxV8LDG2gPBBSck
csn7kHRiWTbPVT5ceM0vc23uKgrasYuZmmr6a+DS9Eq8Jx9/VaZyj8vyPhJAs7ScjaF2Zn3hZ9Gv
GB+tYoSpbtmYI4rw3hRWgjQ4pSOvg3D0FLMAhelSkz2KLpvIYJFgxevTb61wwdTP7a+waW9VKr+Z
HOdEubZaK/xy6zneIw0ejw6pzxPrd6pioMsEdz9r0uS0j00X/bY4Pu8NAGH1HKBWFx52b7ULInso
NplL1HSUkisdN9VbomKoG/KorXuLTgj5o4sg+5GZaS7/2IJxQRW+p+2XDZVpKXQgAMWkw8DD+4lQ
/2BmD5pfk11SNRfU1UpVSkPdKCDTmX5NNANhA36bvWhh9yXxKMO8U6Mu1asTJKBlaUrMBUHcgBOe
IxXNrTGbRPZpEokLG4W5J1ndq4H8qhQa1ujAXFEx3zm8gkEFf5ctTRAXbe9IJrilwsGR4oI79gfI
X960iATpBypKPB/NBk21fNVrnYpdBY6XKnrcrpMnfTa/C8yzRdMdAEWMKqq8lFRPKrzcMfBxxSrQ
3CLZfGo5fYYq7LxQsee9CkDPhYpCJ33QOmgdQcE+4yadMUPgkytekqEOfMY/B7QcCW/PVo41fXsp
3Sm9oWWUkcGu9TT0E/eSdYW/CvvO49kyJ8lVdDsqMRrtJeFzDXFKvYCiZje0AFzzoPuYNo1oHFeR
j0m2NkjaQCe4brry20js3f+3lP3fWco81/k/WsqAHP67n+z2D/7bT+bp/zCk4xhYwixH/stL5tn/
sIVpG7bpGJ5j2tL+n//jf3nJrH9I3TZcR1iup6xkf71kQv8H8BoPnhW+NAG2wf5/8ZIZGNv+3Uum
e+S6I/Q1LeHpyEkt69+9ZFPWtn3uRO6hspJXNmsEItiZmlxbdpVH5JmPMtacmGhqNCsiVLBhKelN
T+YnIMForSm8CaAgnBcAT0r3I1QAFGsVN0n0HGFrp3D+RdwW7SZFTHGY5gBQEZBUOoVUcRRchUxm
oH6udSz1+hT1rPLd8OzXOj2KnNAFrGlPpq5bD5ODhqZhzSuH/BAFUYSKVxvwBvl8dgb3UZTQkeoW
Q0qCHCKo3VNQ0+9QiBipYDGWEs5LX7SboLbWWuFA/jTAT+UJyMQ0tV9DL9bvCpMYstQCgRgH80U6
xiq2Ob/6pbAeqtz+cWz4UU3Y/0SypX9cy1PkteNewLthyw82Ttow/PWRYYvC0o5CTLtuaN+HyAKx
D4KgR3q/lAPo0NwYnxPO9qUlzqbosi/Ls4/k3e6CYp4eRj/X90bX7vHvVyyWCXEphRlvffCeoDL0
TdAz+ayh+7gK85OiiWeVuBuggUYiXlbeGK16xnjWJKNjXToQXyD34T6b5iOQvJ1I91NLgMwNMCR3
ngIOQdFgEgiCyA2nL1tBiSaFJ3IUqAhX+EUodNEIw2iEZSRgGk1m1OGUQrGfhjTdfPmnUgCkRqGQ
fAVFGm54pJ6O3KSQSeRKtQqh1CmYkjFfOwVXagjFUkQjQ7rxNo2cI5BH04SI440QnB30nhwAxK9l
UQH7Q3vMtfoUj5p3ourb2C9JS6zR7I3ndEQqMafhF+a5flWb+kEoNBR8nIuQBUwIGY27qPhBg8Nw
K2DLSBgrbfW4e88dYFORwk718KeM3Jdk2AL6gcFFqx0YdWzVObI65fSSxLhFHP76HsJVgUXfEeyJ
euD/MQCl7SzlF0gUDCtRWKxWAbJKzXmQCpnVq26/VBgt1+4/cDiNu1S05ySYC05EeD+Kod1jgN5L
J/COMxNAkpjcovBfi+kOUFPwYMc7i9GWEeKZSLjAtpVBLFrpvknNmo9T7XJwhnQDWvehVliwnmPT
KTZ+RU1WRKh1/lrmHLtrzWfkmTMhd+Br2MbAiYx6h/azfsxESUqcV0MTbel6YmdaisQW1FWZTTv8
WxsbsPZ99h5M7UD1SL6mapkcmIyYnoPxw/QhxpR08qPK56qbmMZkUMdaY6Dc0e4GhVHL4Km5Sj8a
6rQi9VXXY5hPBeA1g5we17aHXe7ZG5ujH85VDKDCZXRvBIAvEtRd7dTInWyrzeggyLN7QG8dAXnR
kAaIPJK3NhVIp3vKEvBw00fEABXMHR0tDuv1wMJlTBMc5EpfmIzVZMP2WflcNeCGjVlGuyFGnxBm
DCpMk5S8onlIzflX+MDnQYcFEc15GH+rSOo/rg2hh/x2InYxn/lTtRvj7JvnTdRw4uzLAkRFjoqX
AGDQK05RMF8kKA7cEGGJTQjH6H2ky574jbZuMth5/QzgXQ+fMxbthT21TFtTRpFpi2esbmhuXuuC
mdbsQ7aW9phctGtAiqmT59HeLNM70QxgAaT93YfhvEwh9K19uyIwRVHdpqQz96AegXGmED7tmFRf
TDNempA/hjkzb5Enqcb+YCtEsbizPei4MZSqJZZNElP8BCgFSfVeBbWmzd7KuU42bFTVMosjDhB4
D0RFuoyJuCQtZrgP0x8ZwHYdE9yWYMU2GW7k1WTXH/bI9SNGfsuqReCEhfQ1+4Gtl26TvJ73NTJK
/AUAVYvp5EXwM7oo/y5GwOWo4i8465lWG6220nvG66hEopCnXPQDA8S6wJ+VmYxRTEm4kfYzU2Rv
ojGsiLXRUcQMP0AEYJGNHhTGyApe2HM3YLru59pDxtkaKq5tOsVxyJqUZ19gM5413T8aAx6WgJQr
OzARN2j9azV26AlgIhox4dG1oTLSGKKkTfAILOJa9bnczCNMZUvIZN13FfOEsGeaicVrgj6IQ4RZ
i9Po5h3q0v5lslz/0MW0RhrTGVfDZKOXK4FL+Y3ILrpDaqdlAuYRTQMS18EGUoj53k/qluyd6mT4
RJSMkvkFtITpHsQSXrwJWk/EMKstOqaNgeMdXMHoANxMS9ceRoPpodF3Kpi1gEPMbWiSaUNSIiyn
PZ28bKV7Ls3aBhVYHiozbxO3h57+rd1z4sPxWK16m8lniXkn8gf2BHckRUNLn93JTZdaXwGQQdHl
Bk24djg8L5pp7FedjiLaNiFftTOvWz0bymdapBeYCiy+frsZ7PocdeUpswNxtGoUOwFTExvI5kqO
RXxHKDxCLesyl95wMIGjYI1n7h1ldE6iXe87SNW11oBBThuEnb06jOCERcncjKoFdw72sRE1Lzuy
AgoV4UOkOygRRL5KNODdTpvtaBQPJMNwWnJrx9saHdqAVAOQntNfwRzY7mXIBhzhPoAIxoXgcj4O
TffclcLc1Y9aRIcptCym11Hw5Dsh6GI4RFvbL/vlEKpMhY4xHa2TVNrGSfoVraQ4lmfwSoTPlZuq
1MYTqEhARL3cd0kh1/aAvYdnmd01EWWARzivRss+SLVHNwqDPcHpGBQ0G89YN6cnLL9bugsB/jC8
v9VYoSlUjfCbmQELVdw9tsgfnKA0d8HsGDMC1xqlcAAE3y9t0NVhO+MIgoHb1e4fs51o3Jj7Gw/3
L/hWKCOCg3fQ0cd8nTb944gc6uB2WBwreI5cZcQAlqZNlizgK+QEZnuwS+sjTujNxjltTKsksIJF
bKfTqpZ6Nx1uN3PaGWQ5eJ9JNiCOlf23NvsKKKy8IHqm3u2UtHm4cMUhk3O3U7Iae8QJJsIANWvk
MdTpkhxnGZyvtnGZY0DBs1C9OuwDieQ8rKnzd6BNaywyXy01OIFoCGFuT3KkmcjH0W6XhQ/9fuwk
h8Q+YaDdPNeZTfOz0VHl1M9+ojiVXVodXOmWBwM9WlxM9KLVo6B0T7j6GFhaXIhT1FWH2z0TCdw/
790e3m4ygPNWGdF5Nob6cLtp/nVvMi1tjySr7v0I8RSmksK7Wr4O48v3k33PepIDd2GImIBqjlHL
FhKvW0v9ujFEeX97ugPSs22IjuTGTb7hmG831oBfavH3sR2EDqoD+3VUIxKhBhl9GaT5zlcf+zGq
kadxlmFvrfs9bdB62yg7kOhrvna72whe3gQYJPw8zDO68Wr0Btp/Zbqh0a0hcFR3U0kCZzUDzr+9
rYlrEWcgO2xO/7y9fcEQxf1so+cE5vweKFg21yeTIHXv743lgc6+mZqEnq1s0CuIyBnomDgaD1aP
TU2qm9vDekp+dKzc679fSkqMIcLrqLMUvfn2Wsjby3J7rRpTniRkmo35lNftfAhlLQ7+zDzbnWNi
ICIzPN5uGnWvcX+rDuh7OBAnl+goiZKAM0qRV+QmEC/nUuzsbnztvzeeYm7rUI43iTc/Z1qpHcow
1A7poK65iM9nRdd01joE4uoGFGm91u3mJ9XnQV/OQzVvQ3w7N/eQr4DQt5ube+if93KBe5e2h1iP
Wvt+g13fbhwjZ7l0ibSkcGTto+nAqo76KK74Te2ou/h1HWzBltGXp0F79Zxh2tz+slcfdqtCZd5W
I1k0N5Z2p1xheoHB9q85qVZepZtDyZhc5rK3x30bvETuEGxub8rtvbi9Ub0Cetu589hY4PdIGwux
F+LbciIDFrFCVf/H9dsMoA1K2CeM0bFL3r7FoU9E2bw3u4ph6O1CHlk1UHJOFYELFATu7QVhH//v
l+r2KmGd7xHKxV245zjxz5fg9lvefl8B6u/w9zdn2Sa0sQ73GZSwsq9B1+nWnyJ1aRSPOcq+1ngw
OBE7AvClNGvFOmdKrs/ivVEsKbPHjtuSzzsVz1reRdBoAeSZ84yszm1/IDe5LpLWMR2mtxrI2zp1
A+QEecq0iwjaFWTU5Pz3ZlQ6QseIjg2iPk8AobVn2p3IUnSHZD8zktc+pNOIhLLSqosZ+Pe1zdlN
C9noRXcIYgNEgWnvRSOuRVs84gdmx2TSLmYT0gjFu5Ghhffy89if4zz/NhzjRQ+ItUw12mfDEL1m
+kscopFI3fIt6PM30/GJIbf4CBhZfKnDPIXwMD7oqMmKisDWEVUJTAvGBPj07d4CVcHJs6Z6x/Dc
bDqnZaQ1M2wK0m43+BOlj9M/xaVZHoFSnltrcHdBGj5XxuTgmCDuQyQqpzJyINyyvwY6aGPXybeG
BXtjGkE0uU8xGEDicqKj+6XRJ1hPGXngnTtcZQfHenL7A4j+c1p/jyaJHNcyZarvhxp61yw5hXL8
4kBC71rTLlrHzNwUWYy3mtO6S2MyyTImhD5kvKDWeMdqQlvlXZ7eT27yh2Y0wYhTyAKaBp9NR7Gi
TTT69S45uXJ0l6PT72RcXt16DwtiW5mEDBougdayaO8TB0ZcOGJYFVlK5l527gpQJgr9qY8vvsPY
rg3s80SR0dY1HwmDuSijhpCaeeWU5bMLF9CwcCoyda6XboL9oC2wuauB9mcj+6fGdj96XoQ5RHHQ
DUREeLZ8rNPk4Gb6tUpbhHWTtS7r+TsxOVP3MWnY8dA8CDJGYxthLXBILBop0prRWuHzfZ58H1Wb
R3RfJn/q2qpXnQUgzQzJLWm6e9DE67BgwjQeWyiIfOB/G5V15rVeuAJjkZijPFUxrAJJzlgXiqVR
RQQFSOQOpd5cs5IQAzS5MX1RWn9fs5lcwSxAJUvsczqhsXST/ETjfAfr+NBm0zFhoJX0xAH1YvzO
O+OCUfV5rp3HxPDePbvzl4zql3Mxy71uoV+FFX2flohldSaRyTAsqEm3td29FUV25VkujJ6mc2Aw
zc1RpgDoTzejlcOZY2ZHp0SJsRRdP5pXGm9DgO49FRSOyVon84uQeKu3HVTjSMgFAmop0IhbmXcf
jc3bPPl4Hnxk1VDG6iD0yTBF9G/aKIFcl/ztmvCRdkwQmEdVtIU69056BLNyo2ArwDo0/DhF42x8
l6FEWPWfOlq9Wte6tTQZN7Yzy4HdEQ7vpO1917jgkxQCRAkRAmplLY2Odm48NW5O1g+meAAJ2So2
a7CYNdMzXrWKOpnpYtYPR0ho04phyW6CAYofuR2Zi+rV1iUuo4vz37SS0bK3yzdXEANU9t66MIyf
Fg0jdBVw7pRYkCD9BpeMly67EjtN0KOcEiG6jOg6JSGc9KxnStVvrQQvepkR66wnNuMeRwN1Xmkn
3QxOoU7WZDDo8T0Wa0T2tbVtJNrasAYFzLyObjyqyxQSIS3+XyoLlO5dXy35jDpmYBzG7IVZ2APn
4vlkCJxGXkZlbXe/Vudh9CK5m//yc5S1vp1r/Z2giQLLqDh2DtN+EBjEnYI96Kw/Iq2d9RzPI8kv
A9n2SHEFBhvLxRgHgtQHnMLklzSyuFpAiIdtpTMWcfz8GZjlfZPTjc0S5tZ6K4wDBewLuwaiOp9G
4JSfYAFxVCNbgVjTK3qCL1u38EgifoFLpNmXlnR03VNZmBoD/CjDVNb2uz7p0fiFtAVa0o983/2F
9YNW3DbkEpAXCXBORCSLNBhllm8NHesTy9oqGnk3ZVD/0vaYNrVKZBFJudN9/7FiDTrkXvUbpgPz
Kp/tM6t/QrooGB9/3XgqVlp+cnUQr4FIH+DWkKzb21h8Mp3wNfLPKwiGggYCC9kmu1m927eud3/Y
0kmzH5kM4rI+GBnhx/GfRNrTeoCBe7IH9saYmqwTFnRHt6F7tYkbAjJStjQ+SI2Nf3ik4UV4KVwX
tHi9FhwyMpBc797oO+AZGqsMVS3eHH0wWQbh/lez9uV0tcQY6aIoUkiXOrrWicwudk6OhJ3ZTBq7
wVnyk4zUuU85WC9btwTUIgZyucW67s6FPxLLJT7q0cmpM7thW2Ryp88/YI5JGja8jVfAv7GQAyxd
nlrRIrgz6Z8zVeoOVRG+F3oF3AdhdoXPvQfeb83QtH0JLDrIonkNVBOrckTImrDuoP+TZlohMksQ
+Ra6AYvDtK9NjIh6cJN4V8mdZVXDSbPJmvLkWeMUtrIFEslcPOUJcMY8ThyapSxoQdff+yg7uprE
78iHBp+NlynoxdniqiY1YTvHw3QS1iDZvsxuQ+goEqDVCCQtYpVYajYiSiNlYD4XwWsk11nbYD7p
kMiV3UJI4xpw6ZMIAmB9I53hO7GSp6I7N/BeFj2ThFXahd6y70zOTB5snIzkscgGgY/hlcFXdD/1
W2jN+oE2GS5AHe8ZfAHsuLX9EAGyDDPCHFPxmtDfXpAJAC1B3Tg9aT5JjtEnL5/A3D0xZmTGvnBa
BP5kjSzLjsgzesERGZb+eooSNv/gNxv98ugPQt86vtnjDbHVYjiC50/PbHPLJOy8C3NGIpbG/DHu
v6L26JuVXLeUREg0fUkOl/Vcw5R1SlQmrZN8ej7CT2YR9W5K+/fZGL+om9ZGkH7oGCYGhGcPflys
rJ66pY4erJTn0zjDnzEkzSSAW565Al2hEk6ITykn5IPgZzgo72ed41XUpj9g3a5FhUywbUgjtuKv
0hRfMx0PYvqA3Y6Co6YKaHNd7WxGfYyUE5jK2CFw5z1hGU6QukEWPdRaZ/N2hgLVYLEckBQsaJle
LeghS1RVa5lZ69bw9r4NEMUklIXgaNVKGrKX2jCLdec0Jc1Ma29bGVH0sjtOIwTC0BZ3jqGC491Y
WxSZB+c4KjDFpPAAE9Q1nAbahdOD8hjrpDqFtkcEWEYqsBM2m0h+5n2fr3T9uypbki15H7MyNDed
jY2r1L3PocwRrWBKUfFrYNv4iKN/Vw3zzphOTnUZZpoWXl08ZVDrOV9NkAUMq8HjlepEVwdle7g9
1qugpdXEqeslhd56qG99hEzl4Nwe/72JypDlQrLSa7lzGCc8IqFBTElB4381qf9B0/kB0e3M5nK9
4fw61OoH5WP+wExk3FDw8BPUl/7e9Mi7MOkBMS7UD41HSXxhL0C56HB/5uzdpZUBnMED+eeAOB2n
rj/kbc6MOndnuYyjnn2lUGiYNkCE2DF1OAzqhidwQnREOKP6um6/x//F3nksN89sV/tWXJ7jM4Bu
JJd9BsxBIimKihOU9EovGjnHq/8fyF+dNHAdz/8JS1SgGIBG773XepYpx32Y2v1BtENPJ4eN4DRa
xqoP8urAyL9l4MZk5OeuYzeg1vICIfDc2gjnJofSy7TYIWZcBEQu7Rl34aLJJqyfc0MEYSJF+A9t
5K83SaOTZGFOWJPmwl7OlfzgiysBRuzUwuRm9Wa1sQa/P/zcgJUfDhNCz4joqZ0/F84RoVa0trj5
+epv38v1/gIWlrGZgzsjmyvwwB8RYNhor/7n/t++mVWgIqwEHV7U89GCna9iu9hpFsXRNBSKq7vP
sKiyIhi9VdMckrmdVWYuyoUywvxARgBaL6ZbJAoUmHMc4kHm9K6fr+R89+er+TdQQjU74eGFqBtZ
QVG5uMKZ/V7tnJdL5tFBNw1eol3JJRs285Dapnko5q+6qAz2DpPPrnahace9JHKoh13mEMf1870o
YOX8+cpAjLbQWyL+6qz9NoQY1plVspvQFMZgv4P+U37+3Pn5tgQat4/5xJC54nWcb6q/fvVPd9nw
1kR84Pr6eX5aPggO2ZVR84L1OXrs5+bn22PT+Pshf2jrCQMEZUKM6Tw6GVJxF8CiCfGLm5hNAuAa
YaDE4DnKcTIO9nzzc/fnxi4b/BrVNS64EsM5bA/ENf38/797EvObZLuWgzFtfh4/PwHzCHSCLbPq
Y6Ih3JssK9w8Y7FsVRFQcy3yUn9JA4qVyUF8GipgDBEgOWt0cC0MUJJxRYiqkCf0WajzclraWkc3
u/abO8OElja40Uc8JJ/sgYiOG3sgVeQAGHmIkj17yhuOkhhen8phVkyx3jLpaXWwq7xdQwYC0R/n
cDqGh11Yp2uDRsVGjPLYUNE0Q2Zt446Hq4jN/Q02n3pzO/kkRplVQKbhouI7+yo0nnKj+9YSXoHd
uSR4Rki/R7TzTEo5cjvnEMwAMqeDGKrhwilthPL/XzTyr4hGhCEN/X8TjTwyalH/tvyochSn/yAf
+fNP/5SPOO4fFg/l2LatG4Sq/E1B4oo/BDBhG1mJh9rHNWAY/6kgEdYfpm4xMDeFQGXCb/2NRmz+
oUtXtxxr3sUzQpT/FwWJKUzvHxUkkpEu+XaStpXOySh0XvU/0IhDk2kdqVE4nhDyGX7n3IVle0sl
xh9neKn6rr52dVkuq6HrYMUb1l00HrspnaMtbXd7dqCPb6TrpyeHNFpnzqWevGkL1uoAVpIYFuXj
4x9PY1VUO3Z3v6hRKMEmDGb2wBxGSHb0YVhD2rcHInhObppEjx7oHr3KBC2HBHb7IOZcwhYln01+
yBgjMtSDfAW9E2twRQCurLCQ1JTga91hAm1lWbQzc+wRBeAnJwuso4efCYQeTQjDWBs8UUoolbNl
KLI9Y4GDOyDEqvS+pBwOvG1WhOt4lN7GbwKsbL19og++qesieSRRp1qknbB3ZYz3Q+vwYoRGcZyH
p2zLMfSGo7U11fDEvBoZWBJVd5q1bQdm1cUAUH/0+vpNE8NAQ0dsg4iUbqpzefKbiK4sx8vB7rOv
igUGAFEzrrrcNLZ13LJDNwZ2mjZXJhnWr0ke3o2dpp4b+vlRxPZYhKXYeiWtUo4qIMcOVIZefFY1
eBy3LrO9wdUmNKybh9NlnYflPjNxe2epSu+Cwd+1vhkcDInWAZRFPowfU1ffpeLJgv97FFpurCO/
vwo9ynZTIhlAz9EZDraXzsG/badXv5md9FotCeSR6b726NLGypdLxpY6ZFjtGNtjclBxE56iDtc7
2/2nzlbNRrTwOKHSW3dJkc/U53XSdv4dTWqiTJDwuEL1myqT1QO5Ey+Ek5V3euU8D7nTLIUVE/RM
A/7ax80q6TD0+2U7MtjHIui1bIfHHn6Q3eTLKfStZ585amP6kPCr4CrHUGzKBEJmCfq1TDMsy7Z/
FDaZvYMZxqtR2WgzAEgvhsZ6qBwRX3lDyXCyd1Nf97dCo8VRe3qDyFER0tJFNtnTPVnmMXZ2LQ4E
7cMvg5e7MB3bucgYvn0u3orUKD7GpQAj5XcZKkKFq04nwbiimQzC0ULHMFq7jE4CweLJGe0SsRhD
wRwwsEHvluN9qhztUnc3O9ALnH/p1cWgGrbNo/Tobo+YRlwVqGNh2HfgkgW5oL2F/1Y4D6RY7Qoz
DfZGFuxaLqB3CBGpYQn53KvJ2EdJCUDZdXVcr1CHHKutj402PZR5F+9oReOz/oq0fDo4gIk5gNJH
9AAnE0zvQ46YJm1pkyMs1/lcMzzoAZZqVZKHG6V2uDDCGRpNPUX3CB4oEQU7zdCNo8mEXnt3Ru9W
hlV5JpgvjUprywelejqZY+TeaV7d02uqNUDKNcqxKn7SU6LpLM+7G5PsjPOlOLhIrAdzSM7ZNjg5
Drose4iOg3C1ZRjo+lpGiJiAtK89re62nir6jUVfzx+KlitzpNb1YFaIsYalh0jFE5m6VeZzViGP
dd1hlelGeAoChz0k/NHB0JyLn9s3liDn0vc4FWqmxQ6E82WYM7+30xHlTRawZhSCKT/DAQW5fhuV
7L3dmAwtwy5PQxA6d3nj+dvE1UjtCBOQ5k2r3Uu3pTNash0ObTULcuYNe4sELirFaiy8kPfHfDcc
CSS5jD1CDduv2p677IEJGR1EWSTo2LIz/XbaMVkPfQyhRiebGUR0eiEpO3aPfaU9JZFvbkLBIDVF
9rLKbEYI+Uj1T7jnZVIR4nykD2sl3N/S858RDc0SPGQxBHtg6H2hJgpPoxsEfLa+z/Mezry1ADHG
9Fpm32nStE9VayDhwKcuPTooENHXTMEXBi34ARduE0TdnjITVpxvEq1koWnqumQAugS12YVW4Izf
PmCqbV06eE4NkmqbunyJyIdchl1lI/1IVl6WMWKpSrJ1KHFLrDUZ4RircWicRW35+LRrc9nr2a/J
ZSCe00/Xsv5XamCjNWNGDBVR2s6oKNCSZC0MyAEpdl2DqcaiFRohz7gPfWOmJ5C+ibqSk1Lpz8WI
4zgXMUGY5FUhHTfLDU8doobal24MpFpqAywAhfJ5glBr63AIcy4PEwuHqKxqDWUceB1ScQDyKeA+
7UWG8ANqYgCswgNU7NWgm/pPa0iZjgl32Hp2ne7FVL6RfPvpqsR/qKq9PcjuWsNxw7/24AJExm1n
gIBpuhrTLmGtY86LqGWI55R2L/UlgTGpCFYtOScZySbCH+jcZPjwjBivb8UeXoOnfEgMmh5IJOr1
lKQNxfq9i37k3DjExQdFpu/cLPqcJitY9YaF+U/SwIo8nDouOjOMOEFtZadUyhLh0cyZzqJ0/VMJ
ESNABzEjlG1UI5qCCVaKg/LSi/FYTaJ6EY2tdmYTGhhiQxoBffYxAskYmDLsp4mobtq7MwIeTZfi
AEtKkwXWqb19XlxsQkGfUAruUhAskwqmXT3JL7bR5J9E2NUSYbH4NL/H1DVuWb1j2vlqOD385S54
yUvw5AIe4NRwzKQoAq3cqs9YexNNYNzeer6mEc5cvbmk3+I1oDfsUc6sfIswAad27K1HGN2jYVKK
+Qx9Q9bvTWn55gVNBjsN13jw8HdEmRa+jvE+GmpqE5MsRXTH+mbOLztYdtC8xAjs3HAAA2eo147e
NCWeucBOZN1cX3tiWZpHUc2LYwRfSnYk9MRxfSLJDPYbO5hl0OQ6XiAbfyjcz0cZ9jk4/KqBpcOa
p5cC+7uq/dfBHt9NSryTEWZy5UV3CKXkR6cDHiCSDXeMbZxc3CBHpSAa0EBxPizlvqKd+wBq3e91
mdKCbIvZUZ44d6qa5I3p9ksndc4XI+g2zNWCq2XjaKhIONxN5P6RhK7JZeEM8aG1hqtMu+5edCgY
TewM5L8javHVN3NOiB52FT3GftJiyTJI9WoFJO6e98OSuY3zzSSnuFT7gkL6dx6gtxXJHSrWb+Xq
RHQ6xZ4BN8AiYiCILg62PfNN5hGGv61GA4aoMXHmt82dnV3jtAL6oIqDN3rVzWs4iC3yXH+RSrAs
7PIaugi4ShRg+wLae5Lnj7xV+pJpQ7FvG9FC7J6gKiWUdG4ZfYSBw/C0dFs+FAuIJTZyawiJqY8u
8z6rSye6bb69xd2E0Tstn7j2Ym4I4r1T0slvdevaAj0y+72fV+676+M/ro3Je5wc4qUg2mf3hPh5
rNUNqsFJLmXof5tc/JfA8bVVkREjRYlrLOOKdOQ4D7SF5jALsTLxO6p72AuNtHdppl9cyNBT/SLJ
h/piSvLmw4N+1ZXvYiMvuMBFsEkmqyfHGGRzkD9TKsPpRHu01DUrRARJq3OwJvXmXzIR3vtOP3wH
hNEqqaa3sRYkRFmftZfl10x0e6Z696xHrCAopbeJLBkFuCEoeJrLQ9ujD+tfrZ4uZWqxKwXCUKzz
yai+/YbP0alDkG6dPE4q1da69lv4rTqWLo74aE521OyhJ+LMJl/OieUGzyZCTPxP4LH88GJLAuZD
7dlt5YF9nFr1boGC3NfU3ujjr8IlUqPuAYLT/38p8ZWh5GIEhWnnLe4qskF5+pHjoHSqBppm8pnh
Crljuvm7TxsM6jS4V06rtwcCN7MNZcKXyMBN2mZ7zOqOVk6BiM80w+duButSesww7Q51wfw3P3/4
E8qtJLOFPOV32aFDmkMmN+WxB5Erj5LpSPLec6bnTDC64cu1UHRHZk6LtmxspgX+s61reMPRTxza
n3bhfMP6vFd68aA1JumiyRQdVLh3HY44M7JPdB26LRuw+8EEAOoX+B7l3D/8uem9EAtX178ZOYNB
GULLFrqFG8uTZHjCgaFvfIgD20MMaTK9CqZ+kY3kKCN9pJHxIxbxe3Q2cYFYrCyiF2Oc4k3blCet
Ji/bsAbaKnEglyFCMkak7TFwWpgrCilxa5X2Ssy6MpPxN13PlkC+lE6w1O1PZCsahC6iRL1kHqD4
za0cYI7UbkhNh7Y/MEE3pqMDLX5UD6XlkHIatO6e7clU0l7v2rWjPm3myXfNl+q8WRgcnVMLPlAT
MlDwjfqYD0mw9+ki3g0Eu2WhviWkwYPaLxXRr77aoNnaTUjhzy4mbOCDoLdTsEuu68Bgm5LnXGHY
H2IZXmOUsnhTmYx4bJBVHF0NUmjojH17uqKlE9G+6vGhr5OMWXzsRyMa9+5N6zUkxVMGfihwXzNm
xcybejlz/dqeU7ImUPgQMTVtetE8TpFHVzdw32h/7caqUzs9S17bxHmTkb1tCuPO6dWnsjAVxql8
IS8aKzKCXo9CtDS6pRlx0er86dw241sTe5tJB92FTpvyQxNQbPyDO69sCjCEp3d7CpNjTKaBTE5J
CIYtJUYwMVfS0sdtT1Vcqa7bZaiEobqY23pELEuoC1vjia5dSw24qOLI3rUl/D0FpTAY9LO0gWMR
69mlPQSWtvzooqkFXWJdtbqP+LcA1S0/jY+hesZJ8mEP4sK5e8na+MUXhX3wmvRgDPpJQuBH7H7+
eaB8GgxSTeNd6VeA9QouHIXARQ9qAT3Cixmk5tHPOY9V5VIWdo2P041cvB9FY4uSkSqI9oEia9T3
PHOPAJ+zNEWpmYodPTv7UPUeWuhYO3eErzdWJvdEFZRrJ53JgSavqe4QPhgJU+zQY+Kpj+0jC88D
Nk32OCmbyNQ3sYFUlCNrcicRDKRnMouqYxABGjkTeWDsi1pohxZx6LGyAn+vNV8MeIg395x2mRI4
SBFYndxhdDdh7AyrkZwDcLG8kZDnW6oe90ZlZR2kKAFpsXnDQNeKrcXjFQWRgTKYUxTJ5FzgNUJB
0vaPkhlFYjdnIkygyvT9uMo19lHsZW5Gmae7DE3ZhkRRpMoq+MVuCE4fhvUFDeKtblpPPfOAFdPb
a+Yvid24Gq4BH6npCeQhamZyk5M+NUBtJjCBXF6fdZteqmar+8BJvkgXNRYueQbQ77eazl6ZXNOW
+oDsWocp9iFuh60kznih6/6T04NHYUD03WdvdTmkj6aJ6dh7xiuKUi2G3deBHIhbAVVkdM1tos7p
2DO7tWmwDhg52mQWzw7GMXKaT6M0YL2wZZpMZ9uY7iUKjHdoN3Tjrb1s9beGHuAhd/GIjBNSDnyy
zM1Q+tcBWgsBStz48OhILKyyQcU6WmuMilQxYzmgi/4utNK7P5F95b1Dg6XhCxM/bTc9nbHApS9c
o9ny6hFTqdlscmvUF4pw7FWAjqeNRX9uBtB2gCXMjeUTCxOm0Z3JVh/5UB2A0GxZtevikEtGfHwY
I3J+RkFf/UCGfULy+6aiM8JxaR99DSEKQANwXMIozz2/FVn5k1400XpCzl6i0V3VQ24te9gFWBQ8
RtUyUGenxnzlij5eMe1tkXBBcIhzUB7kfEIdowIuOayx6zLTm5IL6UkkjOXfJbUudNtgFzodsIFk
OBdPCgxDP+BKUNWzpzFUSVRyqb2EjJXw3VRavtAtYo3ww26t1HlSDQtaTitkMk+c14hBigMA+e+i
4XAwRXmUECeWVtVjokGnTMAqqKRxNXX4XGWRfego7MvSfix1XE+zTyj2sUqbEtEUA6OPkdCfTnCV
80R9MrmWLFLKOGwTa62Z7h3H4rqQs2dBzZVTf4Tyy43IW4ZFpqLHIUjbdSwEH1D1GtvxW2/333Wz
lxWfnFEWG+m0W8u3HhQu3GXVJR+5Mu67oQH+iu458ZGbKG3vNP4u0LMvl0jKIZ8V2jAK/axe6pEi
lpqdMsI7SCNdo+/lnIFOUXXUI+1SkI1Et2eOBb+FXfHoKiQSrPCbiP0Nm6Mr50gTFA9Z2H3bJvK3
2rBfgm44wZjDigG9Cw0bDaZDaGqfoS9Ijk0QE8bRQXeZeUiW+QChkK+va6NMNyxqGuoncakalE3e
wIrbScWu9WXyql8QYb6jqX4ihWw9ESoTuf1z7ds7Lxt+ERgN4rYa77VQfGpD+Tj1Kaq08KvTjavD
1FH3uj0BuG8dbnVs2fSPrBjBbpt8DFoBX60fvgzyQH3sD53L50ChcpImbVPKhL0X2jnmLeNJ2BaZ
P/E+CFHek51aFc1bXlq3niqgz6MNord9ksdQ9SQYRIwYClZSSn4z0D9e7E4RTSL4QBUHd4Fnlynw
l6s8YsGh4zVO6NC2SZ4tG0ZW5NdXhypE70p+5GrlKjHrFarZT9rAF7WX6VdeCpgP1b2omNLrOho1
lM6cVHK8z5vyszHl0bfGfd6DLouG7HmwApiuKNMXMfuyRqfvmSffoyTPCGmZlczVjYsEUqKpcL8q
v3+TnZUAyWP/mGfu2i4yKPfFURNoXdaNVj5nvPY8bi4exxS0pLQMMS1DV5hQhASxb2K6hExg8gIE
fVyzA/+N5WZtOzgXBgn3p6wQtlYte2tlaY+ZogryI/kciyfiiwi+oP+R8+cTPegm0wyaocPvAk8a
4TzeU6XJcZG605ty045/Jaa9iHQsS3RbvF79rjNxaixn5PT0UH+2a7Npo5VQmX5f5t8jfTA7I1pW
KLFFNK/t7PZaTqncI5hX9DhAXRIxLfv5E2mvtTckSyS9/h6t370f14qqPCHA2c/A44bntPPZmNLM
yQB6kobM0mtYeP1F1m+rThd7Q81KOX/4xDvxnpVE84Xq6Cg0Q1ThYNBTOF1jdWBm1x4htiZqh+mi
23Y60s8SAnGU1thPKtpSkrjzRmvBUeJgXEweVzy3psas1ByPNba0qnyMU/hCMUcgqg9T4LzJLOxy
Cgk/XpCAk7ZzXFQNvCD6sBUZdYNe4svwcENw6C+sIQYv6qAaQy5s3w3xViAwmkyNxDYrpcHvHNLQ
ZQ/UgqDsrKfA4F3uT7ZlfGTJrxLV0JOrmBBUWGLN2Z5QjwBuJsfqoWwE2SYJGPFqAGeMFmeRH5rs
MQz6kkKuyURrV1lHmntthtcpatGNebLZByXNzzLsqNQDqH6+QmRqFTv0h+3JIgz9l14IkClT7nKV
I73SUsAPNVRnfdfdRpMwBU27ToUoeRtoScCKUmvMNoTuIicxjR5MK8mEYRGD22pKCZiu1VayieuV
Z+FRE372PNKFq4LgRkg89LEofIlnnKrVy3PHouUZ+KfAXlz0Ut4MBfjPdFV4b1cKYEwA8LHprCta
tmo/ggHatHH3Wang1th42MDcsO4E9FVzEz1/XT+6JEaxGnjOyoHzkC0oJoH/ELrl0gFaRAVXiIJG
/aaaODvJDAV2I6GqCaG8iyRm2yI2cjEGUGg5Du4qb+rWQWPu8MyyR3Hd31nkpcuMtcqejGzdlfZO
lXOebfRSjVpxkQQ/G+g7Ezy26zYBFq2n8PQ6cMee/swGF89Q4cQHk54IO5DkV5treIzNJ5yP5T72
KMIsLxUEW07vtZVC9EpEfuoAEqdJ+ZT6Tr0RFrQEayQALSOQXkv9jwLHEg1A3IndLJAvcJibCQ+L
TFCuyu6Zbn+76tvvqB4Pg0i/IMOsajOHYKzZb9LOzlMQrG0i5csZyh9102uGG31he9nj4PCk9AcX
F+aCZGB2vD374XfT6R/djBaGZ/REK1k0FAIoOQR1lRuqChgciIkGG3h8z1sdkIBWjRgT9XBDSih0
h6HeGU47W8Y02PcjbH6fINVHn5ZOOLBwOxEFnI46JO19aBmzl8E/sy2g9T95a9qYswab/C3Oca82
AUVNxLp4MQ0F5hDXsZLxykPKv6j15APj1CKWyNCwVY7VvaP7MKALxn4iLK4mxlZ001Ygt+kYnYq0
eq/6hiM2ebPY7trDcIc7bEn/F09yMdIMc6Dqie4Sz7UBwWlsZ+6b9MUemByqGGyhp5ffU4JBVKVU
KbS7xBaxwoM59C9MF9dpjfHAdA6a1/6eeEs6S367A+o/veBR+mCXcuyFgoQEUCxx+kX46hB4D/lo
I4hE9+t4/Z2p20xf59CLzn5AadlMdbz0AjA/NijbsH4nXHtd5fUzuzy5CVv31A4OkkUMxhVV6wJ5
461rm9fC8g/zY1VWfJ/l8siOdduI1xJYLRMLii0o21xbQ9lvfSBQQXounezVg5PS6zawWhSj/tae
uleTSFY+SYyoK3PMtlbkQzBy2Kew+oj1SO6DyRK5GNiZEH62TlikqmauT/RZujlR6hTjvShYKsPU
eHTH6RbW2etAo6MhvRtRP3bG4ij6/CmRN961FWfpPtRJymMeUg3e2erb8/x5tRoN3TQ68y9PUGP0
3H7wm/q9L+hqIY+dIzGotYce/Qkoac2HttLvxBhGCzOBtlThtF1IeuuFqJDyjeWDnbQvxFvxdtdc
Acwr8cLwf61FZBNbAzq6Im+McfZbZImZ+Fw+1N5DZtincsQB444bWyXbjG3xoi+t57A1N7alH/w2
uy+rVsCg0W4DjijeuYcoolOlOWhjclVhoU2i50Ebvpgqwh4idL5ogoto46vuEnJVJN1uaCq4EMwN
ak0iOvch/nbyXJoBdjqFjYaBqyrhYQ7hM71nxUqI8cwx4TTZOGftky/faWwdk7EzSQClad1FO93D
0Nybu5wqmaj3nuVRtpfAHtYNx4hmjPehNLZhpPZtpG5mxMZbE5upGbdxXex8X9tYcbX0baYu5ND5
xcBUycDY4QezbvHRpwncaNS0XoYhKmdu4+l3Zh6u0zB7nA/8Ros+8oSuB9c0NO1Emy47Ua4IrHpN
YnUEDndK0B/VjfvEoP2VpNlVZA1HKmyWq1J/IYyPvJXxdyZQGw1p/TByyi8MO+DD6Xpt2RvZka3H
XdnJvalX27TGQCv9m0n3oWD/kqfmCUH+KYuKD8bXb/Xg7oyoYTZupluEthk2VzLX76Q2rSo2Lhor
qtton5NRf7WpBO/gPtWKvjvNiC8U8LcxRkStmXu7KZ+ZY75P7BVb/123/Ac51b/jUj1lGVwFK35g
5gyijvQHkM0u+govi856t9Xy8mYr4jeAv4de8mnqzIFt8ZgF4Tq02l+0YXbInMc2/qg0/Vol9VvK
Wa9lxV2rolezmElgcB5IL1x1SJQx2FwmRrAiZ/YdoAwsgWIzM126qXdQDsBgp95j0X8yhXHJ+UyE
637xXFGjq6UCZJCnTzqTNJvrZ2mkl2i4MV/6hrJxKgPzVCfxe1IwjHOiXaKCu3AaTi4EK6Fl95OQ
x0oU3yHiwwrThaW1r4KTykYUao9GugqZmcb6Q1KHb3jR8Yab9PMocFsWE06wF0vDRxjiNqfZWDgl
RvfipGbcX8cwRW96NN4APUyYjpM4aalB+5nrpRscap9kKKO/0Vx6rLimADIIrrlByNI4odvl0Gb1
tAx9Mbqcnql5aQvqp2tm9dqiWUJq85bA+I42XgHqs2oNCXxyztYIb7WzEL94GSr7+WDxzRSz6MXw
q40qIKEhyIWYBdiVxjn+CT+jaYWx2k/FDM6GSUra3CI4yy7ZeU12g4mz7ub4kNwSiyYvgYoX54SA
n9Z5FFG/t0aBOIEOf2C+AnkQ23SgBeSMj449d2N6gLlWdZ46eR+N5sXTyk8xqF1ABqdKpzufKWo9
Tac0rt/TNrzm6c0j6ntBnu/L6L77Hlm71vCLGEgmKYZ5aur46iOvH556o/zo201X1Xc9VholxzfA
hOs09p6VyylH2GUi6+YXeJN7SRecsci20NHPashx6VMB22/AfAMOix0oMkHDZANdTIhQovfoxaUM
o+P8nhjnrQ/qc8mKsbbJWJ56nB7OYJN0qCm0oUa2KdlmLTP5iAuWBBrHeGK6de8BB0YdcKDG2YUy
ecYJRBbEFPDo01Gn/VCIepcZFYcfjSdLXtjzfo/83DfcteeNm8E422V6y5NqG4iHYQpf6r56tC1r
47GNYDpAu1wt80JR1xUbTVM0qC1vbRvy9/x/49F+0IV3VKW6VwZ94cpEqjP/w1Qaj05qQU1X3t0Q
tPhoMOnWHCkqfDJTc9N0+bMDC2G6twwVLPxBUoeojgAI96gp5s/zLw1p+dI6AeVe+G3WCll3akO1
Lx5atXFIUJ7JEdmji6QEJwMeOu/TrH3MZsK66tPEldxbTRRwCz8nzV4OEBzs6VlM7TayanCO9bYO
3aUtaYpoFU1uNju4100azHWs3eN7B6s5cjkY+l3ldGcPU6Kvy73f1+dRc+7HQOwD1WyjSezla9fS
xB5vHaT4IRx3+KzOMnwL5lZmn39HvftJt3VvZ8xAFZj3wPksvSdGNLvAT7596d77Cs/EaON3Jn97
8u2rn0brHkupm9HBASbGPwBbXSercWKJLNJ4SwsPPpLznjFNW1lMyJMEwnLc81bGrcTmIbF2Zo62
chirLiMIIaxBWBF6lS3hzLG3Tc23eckM6uHVTnGOMP2xl1p9tt1GLMEclcBjdh60dR/VxL01ql3D
fuKA4ehH0/gfv4b/DL7zS56MQZ7Vf/kv7v8CHVRxiDf/dPcvN068PP2v+W/++jv/+Bd/uQ9/sYHL
fzf/629tv/PTR/pd//Mv/cMj89//fHarj+bjH+6sf4SbD+13NV6/6zZpfp4Fr2P+zX/1h//2/a/I
P02qeuSY//H3/+HPv5xfwn//+31Y13lbhX/PDfvzj/4UfrreHxiyGHqZUL7+TvbpWX84jmd6NoX3
XwWfcMFswzDY6jiuMHUuM38TfNp/6Lo0UZAahu4KeMH/J8Gnac6Czv/5oPdf//3vlu45WNekblku
InRh6WhL/17wWRl2VDIvUAcaKUtXBg9IeEgfmq3YPxL4MYbfbcXIkBQlz8+NrYx1pevsyMa42HfG
lzWTGn5u3HyssWfN9/XKxbnTTKc4TFc+w14igxN7F7n5e6P7+L6CrLrDa7JSIv22a7DRYVbd6yWi
iM7rN2Pq4TFk+sKfR3f+QGgSlNgOR+PZpye1HOwAxR9zrazqWXM9gB6jgf3VbafHbjRQoU/TESsX
YumYiRwOcIss2BQeFPLMmrZYjaB2VXnktIMWiM9xDIbDOZRU1S9gNjPIZ8vWS+4Yre79zP+sC9uG
9OHfTR5JjSHz/JqhK9qUdJWHhNuZ7pitUPXSHZqHo6blowqCCYIjX9CYCzyxU/uuMqjMSs5eTEZ0
MkIPcxpSJXTm9BljKq5g2Bqmfx4C9WGEnPuoj7LlUOjfwrx5tTHSyp4zJ7QxXte2qhamRaz85JI3
C0WIUMqIDVfRPbFfxLjvoyKC97Zp82MhingbBdFvO3KucWkSpkIqc9jJeN0IfG4qYFdMN8KIhpVu
Q7eICbiQZX00zLbbutO6xtt2xvy7DpHU5uYqHRnlZSGM+pFAzN6nuauwna+j0rk4mmMssoagAy+u
z5UGLwhBbLToYp6xM/F+xH58mzI6XaHRd+DfokOaX5n+TB81F5SyBxwUwr3y9Vne2mDcJsS3TnTK
szx5xBCxKlxSn1jM6CE0rVp4Act17OXDenJIpHQrvINpQ02BwnHYKy3B5PEwutmcQU2CZOzIm5dW
0AGIhpade59WhbbnrTk6ZW4cA0t8I2kmTh3qLs0LPl7N0i74qOCRgKMc4abpvLoqodRxKhLIvXZW
vaIV3PkS4kyAfZlZdzbuwUQgHK6MhwkmDtRSU91cDajQSKfeLAWz1f/H3pksR46kSfpVRuo8KDHs
wKEuvi/cI4IR5AUSK/YdMCxPP58Zs5LZ0SU13TPXzgPS3ckgnaQ7YKa/6qeFoMNvGIx7YSngfx6f
XSFfgJIsjLY91BpWauzaqj2TNWvqYcs4Nssyo6iPEvfKpeqrH2nxuCRFyDMQyz2aOlEIw/0k65Bn
b7kXMi8lXjSalRgjnA1cH4Ntd4j4GfBLq90mA++zoJv4jbvu8tRARhkD50cRmeVr0p/71r2OTklo
gy4Bk3E4dZVAA4KP8Vq9mMSsd1GaOqckjdZDXz/FzZIeaqc/YZQUm9bAeGt5zsayl2OGNHpwE/za
COhhMPHXS9hyDUImuzBhMEHk8GAm41WmEbBP8MJgOSGd0IYAI8xAj9/K7ggg+cGe6aJwQYqxptiW
TBQ2QwVItLUScRzK7NT41kwl7cJKV2GzvRyXZBcfmoIRwkhgzLLDM+p4fmuZ6b0FbXSPwwAq1V25
fBp6Yz26TVeim56s0og/2Hz6bRZkd0IEL0ylzv00MpswcGiWzsMMU4JgbCivjeV+E6HBYB7ByoPI
tr1JGwnHk9twTwTOAECKmBgY0XXJAUD5YwRCG7vaNo6TaW+vNdiaioqUYjRAMZYQnUqXROS6kv7p
v+AJ/pw5UBR6mEr7tW/rcxcFh5qvAeD0W5ch8AmvOKxFsMcDuKBGebQe0lkUI4Ya1KmXNLBAU6Vk
dihJ9eICCQHv5kt0ZwVKNZIImy6ge0InjPHBCyY7SxjgpxeHfKWKOfY1JUy0A+BfzHZDEwBa9qfb
waBlAUbVgejndV29ezuNmmPtNbQPjv03BwzeoQ7DnxTRfxlb9FKrwp+Op+PeXGwMsPPa7pgUNEd7
ogrKcWDecGrbLal3TjJVkbcsXxeH7L/frCdSCf1JlLXcizS5ZShznSTLPGlSNIOOsYX3OxxAu12s
Tp76gtBoZ6GGRKcM4+cRsQIGF0R7q4mXu3aTDeuzr4C8Ua+wHGvwY1rktmb71JvReJPABm6JSp6y
uvjRyvR7VgXZNZIJQTGjkodk+ewPOe0xS0BMLJi5QbGQ465fu7Tj/dIFgHNMjz2HIdA/LeyJMDCm
Uy6mX8tcw/PCYzn1rPMB+u+KjKGfJOy/R/Zoz1xaHoVDDrt2f/jTs5cWX0iY5h8mIqmb0OWqCeYt
3hZi+olHQz5WmXyKXI9aoHAmE8eqnxGosSWS8pp2N6SFYXtEF1FTmcNkrCN8uxsjWjM91KymwCYU
xeHOJxeyCclIbgYpv5cuNWBx/EEk1anue84q5d0SWvZRrIsJI0s82/3jaHfF3ksjyjbCscG6ulDI
+80M8DOEC/v7YJJHfPUfcFPmd1YCJCNt89PQENQnPgE2LsYcnbbmPq7bV2Nh42sXJCPCcAK2LbFZ
FFGNrc2bPwEu/pI6Dc3H7LVNTGmI9hCgyc7sawH7BtIqlXEo3QOuTbB42aE364MP8JI3PxKoayrK
Lix8+F0oV+ygvti+lV1dz/jhBgPWA1f0+y7DH+cEvkTxbtu7dGGTPMVReouHY+9O8hyUg/1Qm1N5
jiv+rH5r0RIGWmvJfJpDGvj4eS8vLpD4vS9pEsobF4w8iw082VwpehEdudbeQ1O4BA0iWyHqhFhg
cTZGNkyoqs1N4+NZTt3+1HYxdpyx8A5+LZ5HIb/YqeAS0ld7YcMRm3M6Tevc/p7AqvE6F+dU42wC
Kye1YtJ5iISxbSr/7I/GkxfIh4mXEZV7V9H1vI3T3vgeZuRuJuNjKLL72JaAy/vhThCdGNbhEqZY
mpM04KyzrF/yhjevY8nwFMfUhzVVD65fuHT/dcRxAi5mJIyYW4kVdYKmsdGGYs9pM76vEVV7bHxo
OFgruxkxrDaJshbYQwymG9Jrzt3cv0ZrDXVi8dNL55o/04F1RrQSaDFatHDYK63N3n3pA3F2Y7DV
bllDRg+qeus7pvlgCnLThlt8ms2yOaw+yBjfEtFdR3nAfggDaOL+mt/kOKl2JWuFbfLFMG2kng6v
VLhyrjaN+Ll3u2Xvh0cHuNNxBBvkdfjyG18k+7x0swtvL3KEKnTs1lSDF3hXXK7Wu76kHXIK7Bun
pOcOCgtXwSYGv5vmrEgnK3+sG+vCmBopHuxRjgxUktFlHep50BoJmJouk2bbPLElucvC1CJGRHH2
5Do/uiCsTx5579VlxYLTl9enta+BYdALIPKdU5cXQ5aMbKfRPHPx5pVhY0+x4mEfhAEeohYxSiTX
0F7LTTm2LGAM62ec2/2+NL1XZ3AggHX9bq5oZ2nJasWVRE2enIXxfn3gmpPggondPewm4Nv8Ppca
E16sTp2FzyxO9Pd247zOFq+VFBLpGpbZrszd14rJ137xSaYM7KupduDyqO/CUzQVFYDwciu4goTh
QzayOF1cajF4c+zGbKy2WVF/EJ1THUpIKzcTZiKqoCiiaJxGHn1csZwF66eWFlgClZSZSdk+l3F/
mT3IirhrFhbHfXYVorrNBhbsrpv0W+JFbftoCOZURUVtiJuvRBfYpvReCx+/8h9M9hhAU7p0b/Mn
LzPO3GWTRrwI62fZlt4trtF7u1w/N4bTcxE2HICSu9jatUFfnwD0Tgw9XGPrZ/mxj0ZWw3WU3UCx
+TZn4DbxKNGzNk/lDovB1TEH74aFCBkJiT81JA/qUfRuj8UhIIB9CzR/ve9bYlleu897++hgvd94
vjyw5+g/r8XMqrosrkuYsigQ9Qcyu9HeTChGGODBDmbt3Uw5vJI+744ORZmhq4aZ1hOuzpc+JSKW
+C9LXScQlhJkDCXy1Ra9OBOn0dmk5itkMiIZU6+AF3imtx2hvTth8oMEoC3cmEw1SCtsHK9JsywX
BRqN2MGwcfjSBU527C0uq9Ygj5wav6eMMx7xbVy7MsyISNRne2COxbjCuziMgONL0vvRMYnld/KQ
wS1R23EboSNmixNhhpQ/irAHGOumA9Ldk4y74TlxvfKYJj96YxaHse3mm3XNrgwbr9ZyWZ2ZsN/4
ErqlvGcrI9YwvfXbCWyMoaSriKxxh9+oXb9I/mpflww76pxXvzBLZfKWvzn2ZmGOxOnW+2bweU8n
QbuxpGUdCjQ5ijOBW2PO9N2zLyZaPjsrPndeemoCbLP8wfGgxcF3ywOQORkWRFuPM2Mr+08xA+ST
C0fS5E2aVF3IoIrX0Ro++cl4U8VUQmZEzQlqBefagR0KnvrJUIbmEETl15KgRA2nJs2M6odFe5wn
8cN0TduywiVRtJa8k9kD7+Mpv5uX+Qb33X03WAVj6pQTtMvP35hGd7FnyQAf3jBhBnffVYK1Mr8X
ULjUrzPZSjdrYdbH3N9i3+zvG2/6MIJ8Udt9Oh+EvIny2T71aiC01MP9PK0vdlM+zICJbqQjCRNZ
mJhKiMoIgmphRVtOxNDC5Zq8j0WKtxIKiiXtiQK84plOYIdOP0XWgfbaucuwr3x5nnHzHVLHnY9j
GU97z7M+DziqcQ9M0xnK9bQJze/gjgrep+WvLG8PjKzSW0zM9xabbVaZORWjmdWfZSQ/hrnJ4NgB
fprkXONnmypG1gU3lTWxGCtb2P82eTNoubdN0/9sPMOjlZLQaeF/ACIK140I0D4PTEH2CgUgrJr2
ts0ASk7dc+czBwk5Dxxmx7MPppDmbUDN5SCoSlJAdvwv27nwnX1I/Uvap587ldleDUoHDWF9SFSe
GwPVBSFz2q1EvROV+U59TLgxz40/m/zZEwzvVULcVxn2+CpUcnxo2MKIfcz8LSEAycmkCUcyp+TN
HXLnlgqgTylRdDQISKk6nq6C6oLEOokHumhUiD1VcXaDyTCSK2lZku7Mw36uKvrOjIDtsUrDz8U3
Vr5fSZhCPyEvH0+8tisVoRcqTE8Sl0q5mEY11t+eCtxXLN5aH+yIUGH8SsXyG8ZjzOGliutHKrjv
kuA3go+pCvRnKtq/mONDpTAJrSIAcJ6CAKDvryMYAH1LH5DkmWDCyvB6uVmMx7ajmjY0ICLoQ6vg
A7U66LucvCHKWWBtqrIAwaAOoI6ALgDOvyPEnR3Ryl1WbeGDF+XRWX+3Xj0FfcB50l8knPI/n4Qg
iEyBMuUUmpaq+YL61r+6i4yPCcvoz756gqJk/Nr7X2tRmfiVuKMfJrg47wkY/BQdNdQsQdh6K3CC
fsb6li3T+4Jl/mHESstIQn3USKHnZ2l8LtQvrVQIBv37sbMKzJrCTzgKROFpJkWo8BQjLboKVwEw
x4FnIobT2FX7VjEuiD31F30LA8Eftzr+TPozBhYAtLx1UbrzJogUrGYHEgX5cLGJeW6kqKedMcoY
q5BCb9jq380zxs2BP5MThQK7T/wG0FynRF70YcZbTjmdYnro+5IrCq8SGrHY6z4YHVwQzdfUtzRf
8/2xitX6qYKa7ymsyAAO/e1QGJL5QZB+nD0lt/kmoG2YJBosKhPaKptRpjtr7qCY/HkwFcqERXZz
aUP4IIFgWjvVXno2Q8BegwEoS6NfAZZDy2WNzgu6CbdOZ7T8hSosIKRP3u4aOW3x4Qh0RScnSL6S
jOCdeDa9F53FEArW0kJtmW1CE9hdoLmoeEag6S65Ar3UAciXWtNf6GGAdaKQMK2Cw4QKE5PjxTaz
W50TyTVJplFQGUPhZSYFmunxYV/eDwUTsAsJ7PmAg/RRP873zy6EBDLNsYkVM0dDSQn0Jah4AG8W
hb6Ja/9CzLrZZgqLU5L8urwfwKaNcBYVkVc/+GArPI6pUDs4wngBqWdB9hQSj77fKTxPpUA9UVd/
rF1edwRCy41B60Hsc5rEuI1QyjapqgRc1niuD8nwHE5YwlOAjbvEdF7hUFPskk/oIqv33SL6ilPH
Pk8MiSLJ1LjzsY1HwItX/FK0BeUrBv62p4YqesFC9BgnHcY86R7GzPzQ2uHnpaymfVQeDCwFR4iW
D+mCvdkx2+GWcBS92Z5H5FlFq9v9DK5u67nB8+LGFMs4xWFktY7fdwoPeHvKdC6OEAUwxaDSZRZp
CMNxDwCMxGmqgKZVbBrgs+P+8YKLget2X9vFcxzMeBxwYORFeRjGcGR/EUNk74oPdRMQtyiHXyzp
xvPosio18uc0h2jgZZwvxVEW4J4dyAfbt+Q6yNO1jrDaBf54n9V82cAIiHbF9a09GxVGzwnYcYeB
o5jkRjAonSGCDbZi1YfsJzx4o5llvDgCJi2WH593FfDyiCJhOeFa9ULvq1E894Crdm7n4bgp2HBB
aN6MXm4c6skn/p+5lyDrTHx5nXfrVx1AGvkcVvJWdvUCGo3tmcNPtin6dnzoKaXqDftTW9L3NLJY
Lifjc21XH42xXo/BoHaZlTySs3E3Dg2lFLHv6xcZlkx1ff9QXMqqg1CG1R3tHm0Dq4Nvmi+jrSgp
NLnsa1qEKG58Bi7UfUTJ2njWdITROxIZmtS2s3icY9fH0Z+BMuP61obwp3xz/CKp2WOJiQA1eF8Z
2BTfPDlSPDFT2+En34bVxwSwGuFmmfhjGPGIfWaqvvEL/wxEax/ARgsHupR9uz7G0vohS/mBIqwN
qTBmxdHDGvnLbh7RPUPTPQ4hAgiyxGb25vRI1RcrfYcwBuMNVjJ1uEd+vyc0Hwlsba6MBAYKPz+G
DuzcLu6SYzHHP+3co5JCjRPjRKlr8nFtjfVkWmRq25GdnYAnZ9bFzQKzcGf34Sd2CPNmmdliDqwR
sG6hFbxOM4G/GFw7bSCQ3nqbSwlM/4eFQRsqRy9ONmg9a0k+kdi0Nr3fIVShr277KrmW5kP3tFr8
4DmDSpbgL6sdDAevwWVXgk1XdQVQP6ZbJuHZ3sVcvO2AGlCy6LnOHXVp4yZ23ReH9NupGvEI0M06
2/OzMEsHcuLwGhljsTNcUbC352XWk93nfMbCB+JlklQv4NCpbccbWMfUx2eDQLZhx9gH2bnD5Es0
bcW226ohVBl9XBeeaeQG9cHE9Lcx3eSWN9dGjTIKfxz2TrBQklz6Z9sumgPMeGCbJM6eGOGXabGz
fQiySFsJWgzIpDb4Gge1uIlqGtSLyL1vLCAl+NEkNL72vHhGfG2pUnMCA3cStXtQrbo4JcSRFOaj
GYkvXpa/ImwzKo9xk0/NuQnM+Mq5dQ8XhC4Zflhc9ntjZmuXeI25Sxpyh1x7j+5ALmyxuo8JgxW2
Jj8Mg/9Hib1s5GwQFSvaXS9s7xAUxnfXIY4NRuhXRwsW1APzuU6xSiZWmEPsLD96E44tcnEoBVFO
SM6h2qOMZsKuEv055DTMepqwA0I3fZplcz8bmwJCa5N4nwByWA/iBKC7r3nlRU3rnuu6j4GEeF+r
vv5UzcUu9wciF4SQD3FAitp1qm2Vu1gxluo0rpzYrYKqrSoO9nbM5TSdOIOPCVniYbmxbPeOExZ2
2pTNjUVNEMzRvcfmkna9Z1fCI/G69tla6XcwbHlow3hAn03X50nSOjlEFsoafNjOIvm42Ei01gHH
3XIqzPTGScNnGnVIMEGqOJp4HdBDaMNZ0luosyabLrKHBQXXyfItNvr1mEUzRQDS+8jC87NIbAMZ
az76dOFccNLRT0MpXFHGt2na4cYNP48RDEGqiEzeM9NzEjWoyf5FTDabkSY0j/7if5gcc78u4uhY
C9gM5jFs+FxMNHGNPU1+bpkc0PkOLsGXX9N6stjXmk/9THXmYBmbknzbtqzj6UaK8b4vi5+IgQ7w
xEQB4aVuuo3QcXsgOOdMPaY/oA+pQsHr8tssLp7RNbNDsrJK0YcWtDgLoEsZQI8h8gRHJPUcbHLk
GMLuqSz76Ug1dAe5opDdeATGgrNKHcjYjW+3lmiIBKA+aOw93jwsekEb4t+2GK2MhrwukQN9n8FE
YK7nMRXxPkWTZEznRDvGnxTBMfKLHYUhcXraeKL8FpCYfw7D5j6ZuYyHGfGyLfz/+dIUzjkX5BAt
hwgrEURymAi3mFVYv3KR7FmhsIj14DhbWV+TAeHxdi2sYzl1bOqDxxb5fr9Smj0Bk5yiwTsI4L4X
2wtZWNP5OLjppbFGlMKS1CtM0Ay0GwshTxXbEteZ9pVR0wwuRLNfRFFebdJu19Ucy6sTTygibK/i
JVWxV28IN21MxCr0mM14Vp/tnRgsn6cO+pY+UKjLlkrfrMBdXuqDTIRu0Ciuc06csVCloyOw/CXg
vV2QkGNnRUYYtexHDDn6rXDYrake1nfZ6jUbOjdOHTk4GjX4a/lR+sdfy5frdHSgGbWzT2sffRBQ
gzPaOX3yGUVEvgOaEmM19a2cuUI7j6vNyq8ji6dHUabG0Xa88pRFQEQXloXvB5r/WKaCTC3IWnBT
fwTXzSGy2C/kOfblZIih5FXYIZPmRXc5LwJ3Nun97hZ+h3/4y2Mkj26luWa8Udn5eesQH2ZqsCf1
6jZVBYK+xTwa2kf1PGWefeHMaV9APvBOwCOn/AyaXagPptodQAXOQSlHQFztEm3GorchVIxDfUsf
3GymB4uUKLHxPr1a0jhCVsdtn3XkI9HzLpibwMLElzTs0PLs2d9aTRugNqtlPamteGP5Ha8xtdTX
BwgO4cGK/TsNyhjS4Ge9oJJyWYfjtMe7lLAMZwlXpbx2NFDSj3ufbcuMbKA8HQzsVLqOzqDL2Pj+
1vRozLAUJOf9EMLqO5kxW9gqKWh14h/jUjJ+OZIXjqGQ/foQ/nnLphx0a/u8Rt0hCQ4AI+9yO/qn
W2Rs94ViLQJOWn1BFZGwToPnYLLj7VWq3WLowhRZYnRc/YeIXSq4C/jYiB+d7+0CxtcoH8PEEJ8l
eVPPXFG7yr22tnkdGAEhUJazcVxdt4R0v6Knhs2JyCCTN0gDEgeWcxpVqL5soifSudVBf59JlwZM
9B/zjfqIYk17ehyClXGOP7JWj2qEX2fgyUoHCse4ndQ2pjFcfy/z+kuvsLP49LG6pFTZglZbofxT
c6Eu8JdWfVTfdTBRH+1wOGsOp+QzdqQJBRZAhxOlrdwiYdLiWHVGdiD9ymQoYfAUSERhe/zmWctT
tmY9PAh2oZq0WeRxzVlJ3Z9jiebZpfwuJHU9ftGmZwXo1BacuZoTsizqKdbq9dn1dndierDTTz1p
vyxe0Z31M60powCjag23fs+fkKo1akM0s7MtdgxnKWHnm9Risc+Jd9Jfkh5AXkr6pj5A5n/73oyq
cKSpg0UsFODXn/eltHv8keujMeavSWwfvSkJjj05BX4c9eriFUIdRrLC/pzVyUU91jkeaAemEDv9
ExOPxKSqfw+E0b+sjhnssnneCPXrSG4qzDgXvxi9y9AD4Jkox3t7M6rfglxg6ntLq0J3bMu7MvgW
UdCgMZV9S7OLp6QUJZZECznDuZR7X9VORIwPt5Dr+q2pOkf0U9XvF31XH1b1AYyA406GaO76mc+L
AefRtoBtuXcAsnGX8NfNfBqGuEDSh2rDQGUTKKfxLMsyv2ArJUuqgFDN8oUrmIGXvyyOTd49GuTS
2uaDPQY2IJzxzqxMtg8khir2NLsZrWUzhN2tTMUDKwjESM5cVgH+iAQpWaU2Xja2h3zdmhTGTcbF
qvmtWo383qBrbuCgPwWN9SUbvBevwC3dmCEE7ZxERoN/1nfBsBEHPzZZpmKJw8WF4NH7zYs72sw7
XPEEAwEwko8rZ0nwGPTla0yUaTtK6E1FA4IaLy9KCewJO8jBSTifxuVqt9FtXbCdtFwa+6zxLpuK
17ovONk6t+NEJYKf19+R4/sniVap0E/dnCxPRSROA+uxgKq0LatCoCiKvx+IaNcV3i0y/UOQRfbG
fzSpB9jjvF24uKf3c8HKOG2Gah8szt628JGxSGWhMkznpqu/845cN5HBooxCGPrNRI8pOcPzG/TY
H5gWVNeldQFp2NV5qdrxWy0eXD9yvicRWDr2J1zlKdkeVT11MJGpcoz7EOFin5l5fvam4ZcZsq5v
E/kIbpd+9dqgyU6dKRCdR5h9BEoq2PMTJEV9Fgk72g+2+iZUfOvcLmTtCs5ry2Dem8VqHLDshmDt
fXH+H6/nf8XraXqon//O63llG/K1/6vT849/8ofTM3T+zuafkLcIXAfxxwSxqQLc//gbzDrr78LF
vekFTmA6jks/awVNOPnH37B8CvUfukNoh3yE54ClVH3I9v4ehiIwA4hiXmB6jvnfsXyaqA+/Wz5t
XnM4SwFD2gHT/98YnzSxBQWcce9qRhHp2kLc4BiDhzRMsJdhDzOKYRi9NEdzQeK4pur0zcmIM7k+
645+gAF0JS7dYyQ468f0KV7fkooW/X6XAlYi6J170h+sotc0cprzbysvW63BuhHntWxP7wsy/Vn6
Y/qxtxXB+4eHumembufXzrcKLhrKUpk6MQPfYl8a6YssaxNXJbiS1jjrtUEugNnZHsauoE9YXeg1
AUoIWjmt3sAM2ubUhVxItqX4WMXzfDIdYzclRnItrHRm1uT9ksPYHn1TJs5Nx7ovGDtntyqxXh/6
CGYxJXmfaTRwNgsuNcKA/L7PUBr175FU4MEYAuOoF5H6gqYvXL/dnelRW/uYDP063/vsdjduMiSb
Yh1vNZHc7CNELbM/amC2PhRsk4Hol3QGOAMISd/dUHuGkGuxrNcHYwW7jYbHfaglzangZ65Z+e8i
maL4qeunfhpv61u1yH2/y/MYDr2YHn9b476ve0mE7GYa/E4VuL8T/VJvS4PMXTZeTe85Hn4Md3uH
PPCG2A5Lew3M1geB58WsM5UbI3Q3lI0irBXGYZXJBwSL+VIz6L2sgkAxOzcv9dsL26BFjQtotMcF
y/UKXh09v0xiie65Mj8GtLVp2Hda2ocJoe0038eGDC8McLONDX9zX422T0sr5amil0yHxXpJ4YKa
JcHCag2pnG0sBY8OK4oDaIqDkzRumUJ8C+vg5n2pp0/P1liKkwjk28k6revggCZx+3a2jlVTmj5E
eKTebtWLK89m8UTV2Gd/oYJP2arTNWH535pecLa9M7r+IUii9FT5vDJD6IhhhOMiA/z5RpyfGkTm
vCY9pdnzCdoqkmv4K2xLG4Q6ZXm02sPYfvvspozhW+jPdPqfc/+CRTlF9TlJlGd+u+Ojw04arcsX
e1IM343ehqxUdFSbEojdaPx6q8YpY7kuuwbrD36IrNmVUccEXa18vSXgvaQXlPqX4uZmcxBN8/Tb
z15N1BXGsP6PQ9QB75gAeg1KXGBsUrEH5aDfm245oTrrm5FrbMRYuafR35aq/ctJjR+dbJODUVIh
id5kDVD3MdIxVE/IlAB4IctEuf1+jeiqLQx2oYlEnPLGhB7EsfkIBHThJeZ7F7+TnwrDWw75GCaH
pGrh9KQgkGf2iUTY+mESl0kVonnFsReth3uRHZNe8nmGZB9oxbVF1L8v1IscmqSyEwYVYJ9oibo9
vAnCiFnSEXh2p5NPi12n6v8cB29eUXGmGNTdppxNCqvir6Uay3RqSGJhUD8Yc/wtXniB1jJc4Xzg
KZAE9XOZYjhyyaUZskckLrCOq7GTrQ6a169v6ceCyZT73Mu+63d/0LK/b9ucswElHtQkeyCXkgYT
buQyX0l7OPXsrQitw/6lJ7PNNm9PCT7NCfTRTp+D9EO+XuwaFKwCKjHVXkZvaCgUkxcVbc4IDVYN
dhi/dXdgqvhz6tfC201HVVeOnjyFJpWBZl6/huxcgWmweczDh2VhyTNaK3Uz6DPObnCB7lo50d8s
lncJ0MWDJaB/Ib0RSw5I62O8079KB3rQ4ljXKQXOwkzmk2c9rjDh0pqV4ICivBMFKzZ9/tUnOWqU
rzM4zLfzcpBQohFR0rnxu7Q6CbMxiERMjwa7NBiBDGWa5pbpOADOdHS2eL3QOpTqQZosVwlAHF1K
E3EV6tnyqDVXognNfSgn6padwVbwkVVK7LdUi/PnMEPRUbDAuVnfjazxRyvqcZ8kjMsX9a2GlJ23
69s/F6Xk1Clmn0mpOwT1lNYDu4w+VC0A6Zv64KsH324pzShS6hG4CZf4BLv1RItLjpKZqK0643Iu
r6sSopi2l9dx8oDrKYWqVFqVV4E4rZROM7djdo5KMlNUihabAVsOY3nInIhf2EDCS8yr6ODk5VPV
j/jzbSoRkMtQ3U6d1s+UkmYrTc1HXAsxHqOQqccox7V2YSEI6CuFjoaiBc4qfpqKRIbbyhDjOu/4
Y4ScVyldL/UKyDhiPk3TvF5QCDfTQuGSVHpgppTByHbjfZCb58BiSq/UQ+RRec2UoggXG4fPPg+J
3M9NdABeaAi8EPx9yg7knr6lDwkLoaPtz2xLtuXAvpTB9tOMsJkhcA6pjE9jq/byAxPPC5VXRcv7
QB+qoMkOdlM9jw6aRqoEp0ItdvShUreCBlmQKR3dUAId4u0DocdpASxq8bObp/vSb8jVmynnL9Cd
ucUAoEfShXgD9AOR10Ls7ZTqS/L6c4oMvPQs3jBS50qxsMkci+OMaBwgHpdKRWaKK3Y9wjIe7X2E
0Fy4iYkfacy2+fSZxE+/Jwisar8xLCNT43ZkVI1wjZ3MOHVI2YT7P+ZK206Uyq0K5l1k7x75e1I6
+IogTvoE1AMS+ai0craA9AIin5ds24ZpXU6ebR8aBHaKWBHaUdyBje9nrcErNb5TunwMYx18AkVp
SPbszd1tiu6stHxK8rCgGAhdYJ9cBW4tV/+uz8WNSGt5INn26gPMoUAvxErMtECquUFaITf6Ky7Z
WYAVZLhQqClDoeYNoPx2pNrUdeBroyYShppNDGpKMbR78zSryUXLCKNklMF39tVkI1IzDldNOyw1
91gZgFRqEhKomQgCFtMRNSfx1cRkZnSSqhlKo6Yps5qroAui84hflDXhl2b0MqgZjGQYQ8efx0TT
W+CFsfqbvR+m5P9pOHw0aV/a4NuIjzHjnaGS5i5b2RKG8+rtyzXd1wyDYkyErZoOzc05yjocLDFd
aqkoX+fe/rIsk/kIXxwJggDzzIzWY6RCdc9r69bJ1XI72HQprHQft7/r+/dWz47XmRZ+vWH0Nagh
xA1w+n2sjeSz1azrwVOTL8JaPUMXpmGjGoup+djsAjSecfcwHt/AqLudPTIdEQuHg+Ey5VoG4txq
4saLAA6xmsINjOO4qh4qTGOEfLBOFTCi0YZS7H3wnhjmpWqqx1PAEsacr/NdJn4JYz/HkK/BODjs
i8Xz5IZUnXpPE51sJ6cOXnI1QfQZJVZqptjfemrCSMYSk7aaOo6MHyvGkL6aRwo1mTQZURaMKo2Q
Zyo/jvFj7lHSq8jxnOlw8iedtbEZdjoMPQs1/VzVHDRlIDqoySjpMaANE58+q7mpywDVV0PUrMEj
18FxTvAjZP4nyk2bHWTNmwFjGT3E2CwbA1M2FI9Tzah2UTNbH4xH1lnuZnbDH72a60ZqwuuoWa+n
pr4A8LxdPZ1mxsFSzYVdNSEu1KzYIDQy+PQINiMJ25GBcsRguVggTtO/vuwShs7MHHD7xmAF5Qca
zZgRNsfG5AcXfUCdF+jKsP4cz9W3OGGevarJdqtm3KOadluMvWs1//YZhJtqIm4yGpeMyCc1Kw8Y
mndqeu6pOfrAQH1Rk3WaepKlKc9mzUI7hEVxaVqPPRP+3/IiZwZMDpcNtlhuE0UH/QnvB/1J73cr
/S91E7Z+8LcP/z8+VjJPCI0mVVV1AxbvTayERFtdcc05YuCg7+tDqj7yfney839+2GPNeLBC/xYu
Q3fJVxZ7+haEwOYc4xjraLQ0SvYM+mF9YGb01099f0zf8jCCo6z++ZV++7C+qw8Zdpq3b7Z8yDGG
vt3WX1wYbgy3SGx++0R99+0bvH8dmUdqueh4QKT0v9Yfqlk5H6NiOAMwCfdrA3tdXeP0oHCMaEXI
O5yNhd5t6wf14f1z3h+rF6X3v9//7XN8iZ++MgZQk8Au3z/tt68Hh1PZVP58DvrDenb5/hg4ajS1
t8/8l89sDEkk5UE1//FJ+p8WRBsO+ZQ9Nk4HWgc7y4MZxNOhMinGkj0SyftBT+X03ZaJE3UV2EtT
vdaSjZJR3j/+dv9ff0yP8fRX0Z9PYIwqQpxPk+/sItbkPDsP1ygGO4YnaitcgB6a7vXN1fHZVMwt
9lI16nGViK1vvR/0OOj9rmil8sF3p/eH9K0K+sTW6+dpqzPB7x/V//5fPcY7hrnA+5d//xwRho9N
U68HYdjmJSklh676aXjg7cfGCI7/I2H+lyRMUuH/tq3o9mta/fwPCubbv/hDwfQQHG3PxZJMgjKA
Y4mA+IeC6Zt/F4HSIk2ESiICSqb8p4Lp/91xSZwEfigsHVv/U8F0bGRPpYj6gm2Mw4nuv6Vgev9R
vyTWwq5S8IVCAvAegigf//71Ka3i/h9/M/83BQPCGGa8SyPMq03TYIJg87/DsGx9Ny/d6/jROMc7
RB73zNXsL1rvHwSE/1WN5UOdVoP6cvyAf83L882RYEnLm2HIT+Oav33zuqLc2hPhelJ9PQKz9nAt
SI3WB284CjBS7TbwfhK2/P/8tsAC/vozj07kyi7l23ZfRgK75f1oHGG4bReax/qrCxSl/L98SxX8
/wsY4D/9oOqv8JffMoEBoqUIDicYE+PKIAVdYM+8idKDIXv+9z+e49v/6dvB5w8cYASwDchpWb/9
XvvCaNjUt90p/j88nVlzo0i3RX8REUACCa8SQrNt2ZZd5RfCbruYp2Tm19+Fv4jbEV3RXd0lSwIy
85yz99rdGJIfKffSEo8TYEYkAG4DgSGLd6JykRRRGfgzh7arV0AJjiX6bE7pVxK0l12q4YflzvW2
5UwPbGxQni2qsH0D+BoHK2ApDKHfQzkYILHIVJg5sPap9Y0en1O2jURulOWhjDJQaKKAhICIDRBp
CFdwfAy1Bud7Ol4th4C1ZGlxfE5t6TsNI1P+QkN1jIlWOFqV+cwRgegOkLHTNEc7tdjTRjgFqU5J
zIhY+aWl3jOvXeUF0124JHtrFGiTzMOXa5+YE9O5hMJ20Um/wLodQTLEt2gcHPXZzhN3nvhkZ1tV
0vOdgns7ln1Hbq19ah0k6ehsrxK/NKHBpzLuj6PZ/Scq78EMF0qFUvzYRX9N6uZDmMN9nNEotO1V
syn/TOJvmQVA4EuxrLdO6GeGguysWRv2gWjLAHmXO1990mLCpMVN1YPq1O3H+9SmhD/X6kOPGi6M
WW3LZLXuajGKI5BIzkRaDo3YJvvPKM0fofHnRsGVMDPE4yYvZUYoUly32Brlcqswm9QjIUeqH0NC
IeKD1sx/Sg2tUFbsum5x/L6mW4taqkwMODrAuiyr+lhjXlIcIbKff5DH3mNHEJE0bRM13ecRQV2O
NXkoic3O5PIjRIED57ss2s++Zdg9u9h6vLTF4KNt54xQEjnWHyFKXA1CvFm6ViCc4U5J8YPNZ5d0
zFjX1ynEdNdn+3GunpzGK/ystRAgLtuktrHj4rZ1nfg5slmuajqqS6nxv+D+tcz2QghVuZUolfye
onNTOBTWuRCDX7R8a8xlfUQTFMp8xuOEGnwlxP0g6kaC1iVbq4ARmWlPoYmGXabJvzbjExQIGqjO
uwvNIk5sYunodqk/qYAxl1btt1fRaNZiOe36LDsVK6JNW8SPnicoZRk8hOaC/5ayzTAq/Boub6Sx
SEdeSsxe+oCjCbT0NffkoXGgjMZ4pcBIlTfPUM/Wwm2SG8alSr1oO5CHtRM65x6ym49djnUVIkkw
Ntw/9CBpHeclxZ/uJyHH6zhrFLcMf2Bo0IhxoT3chHND1em5T7wWqQ8da3zIlwFNC1c1Uuy46Xwj
Hq+kTtwwjv7v9i1ND+Z4U/1npM6ANTW/RTMqziFqYdda7nOmYFVOOZ8u1JilV6Q1boSNNVI62XG9
b8AmvnJMfJhN5B0i7z6MBkNgqw1U2LW9taRHaIZHG3EwdX4AQNHS7n9yrSRrJ9YPQ18EPL5nacr0
2COnB/TkoBxRT0k5EeDWt1e37u5aiUI27fn6fu88HTk7627JIbH+ME0ewzxpin2ahrtEkTxjr09c
RZjAVpLTEgcejs7NNPPMNpaZHgYbZoiJ6T5CKO52yyp3j6hTNf2nMLoXc0wfAKNuF4sn1Vh/ETZ4
srZnjbeUCjxnvA+S7xgDLJVqqXzp9Tc1k0KZevPeLSNkpBqxAsNbOGCq720wRgUDm23UAF9n/dyS
c7zQXi+O6+3kVtrgzyaLWdQl1NXJPRdvqjGtQHeBjwERvdlU80Sq7ocYf+VczW9dXY+bUOfKxwAl
lpIl/3c5ovCYQeJtIc/jfoV40ud48IuQD4UXQ3f4IWlk/XQgB2n+ckVyl8V/GtE6h4gb+CpSLqq1
mD8qH1mLPe+wCOcZDeyelPB7N/Gb5LLfkjUKaRj32F/umpkpSOhzgppV/f75aenQglfvnjnem2G+
K69ofS181B1uZzxsmN3T6Y41LYhk8tIvzY5FNQOHav2YFe+zH9c1RhUfKrHvDZTWCNk1ofM/VTrf
TZu7kbXsqE/iNpKobujFrSB/3VukP5BYCHeZ59jiii4TX1erZYGF7meju2jk7abAr0rP1NKKU7i0
117nq6CoJgg1vbQxX+u0Lu7QsSHUuWs2NlAvO0vrNdAQHS37D8ZrnJ05iXmLFzFYU+YPdjPWzjR5
zbvHAQHJ0r3N2WEaWD81j48WEfiCDnZG3q8+1q9kbthiTGtIN9FqNM5yMnWG5fcDGhqUXdTmp98b
3q67j6ZNT0QE1HtGGy0/Ez0i+2hS2XvZdn/ZkaNtYcYY8rngHtOUnd4WN9SdV7b2j1hERHvRu0yk
tXdWX/fMNk4mNQZajLoe8ie/gwzQqxwMooNbZV3V7BUrg0NJA84A85AwYIWGONlhIEQwROKCO6L3
rWr0Q10N7muU7Q3sDkwIT9FFVQ59UPuCVZVHKMY2DgXgpkoeCnManzBJP1D5XpuSgdUISjhfd764
y68i7W6WRkufFtsLe/SZS0ibekCXlWG0dcc7OIQisGzg2FmK3bybvH8dliDgNKYfF6BFDYAq+Gmd
bYfk3o/teqctrr2FzBmdXJqbW6eb7x7QtdSBEMAqq+3rujB9F04sFWgYzO1Zja8LMx9dZo8deYd+
7jSL707uH9VIwdpBYyy2majKAVc4zncJJ4zEhjbf6TYvxab63drLrgZ8kqYmI8tuumT8jSsJrWDY
Heitm+8MzX3XLvb5wLEmTPvzmHb9OXUa7lI7GMrCvAD4RasKFZV2GSFgo/3XkdzKTTXyoybzY2TS
2FYZyqEaIZda0Ehhfa7GyHtc1HSLAbGzxlqfU4heJ8thJAxjiyExp5nuCj5UzDQcHolTBKmXwXwj
acWk0bbN8vxLq7KeHXlhr0B+s4l7UnFmmnl+Y2EqqgqxmZbIQoPKOxrG7pg2Jag1bXS2kbz1Tvhl
zXm2zTrtg9CctQ0+823MA5kFW7iULYJEAh9Z+J41aDGKuCg/pXHntjU8Qm0KZMoBjo/C8FQRMKH3
i3sg1uBiLs2jGJ0SbEf2FmksPsNkanBhUkRMtFIHUtWYlQWOQbuwJMhmkrA6nJZJLrxLkhQXm+Gg
O/63SBinqQDrM9jGDrvKdu6GV7frVzCE5rM7YKuKdXfD36cZIMBWAYAAKfPNajeenQGbsFiI4prI
YnPH/hU4E8pVO/yEUD8Bp17fxDosH4iktOZHU1su3pR8GLB0/UYf0UOKfOT5iDkbIPDfigRYbEXO
Rqrp71oEeCHpCPMSEy3Tusu3nl6XGwSniK07OJ4UoQSFWq/AYZ5FLAtfdkOEVw+7sOpIbBUehFOj
4vhTD0Ltp8l9sHKx6l5Pir0XCUJ1ZOJa72xJPIL8Cl3L9nOtMPe18o1l+h4kD1UYG8zx0vzIAsyh
APsqHgIEBDEAp0NnEkmVM9zVmva/lkdzV9XfScENEQ/xfxZBuZt5kci+EE4wvVkgGJkgX6G/7Kba
z+zpe8Hwi4g2HzhoVazbS8bTwpLbrOaLXPDmf+8oFopEugnPS8hQERKyNwUhjTWGHRzF5osx1mh0
e5xcTFLKA98E8mGnMDbMpfJtCpbkMmnhU25/RzkXuyWmaMdE6QrRIN/hNUy2qP93U0UaFwE7zU4k
yVfWDYglioQKJEV56jnazrNRvlLccrJx6RaHZUfYQeOoAAnxircEDq2Z+j0BONZHRNLlVF8YpRq5
z0b7syhIuYNHtLhqeCLxlmXAXqkA4R54hxukLewVgQBuUmzE4wQDYQIHYJjkRdaNxVm4UHtN9B71
Q8SOPiPudkcAQwzPKH3gi+jmm20Cq+pQAPkqcpOtURGelkGvj4E6Ap8atnWcPdc69r50CF+zqkfw
b6D4VD3HFhNaUjCkrEdQhr04Y1UshpRQeGAdSfYVlyPmS1wFEsVSTwgPtnPrwYG701Owov3Lvb2y
TRgHlFvKkt9FZP5DyppBKeFoW1cpKRom19WxWm8PpOGIajHbtjrBf3rWv+fO8Cxr2WKxknwvYXyM
XMVdYIYdwYuE+kpj3IG4fcAs9o8EsZDhAFiMak7vQs9ROZjY2zmjPthljhQY3Friwnc2zKE5txwt
OoMIHEZQ08Q0gzMl06O6JZG07Sk2BLe0gzOKSiFw4N7sIxkGggjnbd66f7psJeFZ2ktSy2ckoQ7V
RNHuc7GgdAS4YsUrmM6AsqtaDrFz3e7D9OANdnKF9/4SXvPStp/brFJbVFWxXw6nNCVxTmfOHEK7
YXDFGKaSqwCgK4/825dcuhh+lhNAWLWYK3TQn+aU1Qb2r/UOGaz7nHLvxRFzd+RkBU0B0y5xELHj
p55kCR/tCwfhYj9MPNfe6JHOuo7HaBnE/YhToSWoJENmFGDxerVNCzf59GUphDPSwPOVR0hNvZEw
A07bOQN6iPBfro1cqot5zoxWrzDVAb2eUIr5fLvc7h1BsylZvtKKvGM3wh11LdWSNYkLBL7sBe0S
j1uqRkInSPwtBgSkhMOt1Sa3p5eRIh8pure2tscwyZ2WW7pv2Jj1GnPHzw5G4rQ3as3yGFkttws1
hg7C+tRP5JxonPXjBmo3lyquIp8OxKF0ddxMkt4DZqrnMtthH2StIfKsK/Xl4LnZuRrra5fnpHE5
OF2w2kvSEMjtXoC6x0E9TbrvlOIvYuKdwkp0Gor8C9s5E6pdBuYTRRSRvFx0u/msLI26YDJOmWEx
7w8vPdLexZ322tBIeiTFTV+an2yejxZbMN6Pska1r8+s/9y/JjojKGh/dUZZzPSM41zVtyrRPuuI
2EHO2YiJdNBXs7VlosmexjEHgaH33MFD8R/Bl8zcsepbHzOc/zVKYLM0yr1MmmAhnsCv+snbVtUz
VljQGh0cE0IEvlIRoVcuLQJ0rXoBbpG9lPCxDxkDaHLIB9e1fAd1ziWU7hnixX6w37RJlvsFpUQA
/w4sGi2wBFgMVg9mzmVCyE+DaCVZAqvuf4q2RpocvxDv+1amEabzHEeaG+PBiHIWVamdycPTGE5a
6pjY1Xvd2XiMSqcKQhht9KNgVyPK8OSKnXaXc70wSIx4B3y7l0mJW5tYVzSL+RaoS7pPayPoczEd
LYt3kzvuwbKti7fYzAmj9KoRsuSnXDZOteKp1nLeZcSw2sL/oWbN2uN1In0iK34jG3RGIdsJqEoI
kCYAWIWzE2CHQ7Q5DRgMjnNNedcNpef3HOw3zsgiGNbazmkG5puTojvEIt7rDsN5kGsGOItC9cRI
WL1zFhCakicNTdyBKFJSltL+nxMzYk33sqxo0NV8XWYbcUaSvevnC1h0pox7iqNhqzdGeMpDAM2k
vOdFVh4cmA9QNuUdvKAXrPVdBiViNzfvJh2MrQNzI4ZW7qQp2mkd5q4V8wma+qGHNcHqksdI2Dn+
zJZ2qnTzOR/bP7IEuWZB6sXFOT9kUnksKADkBALYWWZ4Hm3L7w0DeGDborkjqtNGj7fNSqsldAZ8
TzYN16mbJqq2GAUhLcHDTGZYMBvVdNCE2nqAMoIqr8U7UYSXvhnHYNFUubespTpXGQPRFKKo0OFP
Dnb6LCOtOCKHv4lGiHPJIShcl/pMxwUYVkjBUgg7LiOwWIbGltCwOhBRVGwbuEwHoU84GxbxFbfq
dWzrR4ay0heh8oipnM85IrPAlEyGatu7jsWijvBRjxBsHvOmss/TAn85asZ9XbC7FrO+JSCQhlNz
ZsGhsF/3agcm6hYjF/GwVE2ex4ZtYxjh4A8AKoOP5Y9L814txb7oLc6aMSv7tFDCG6qH/uMQAy5l
+OSJyi9GFPCFzoNUm/kFluammpYZbMz4HqbETDumDv1yjk+1p3FYlgKrCtw71sX0Pqxv3jPoFMP5
8FtVkd0aDt0Wt0G+Uxat1sZ+D6tF7Mwp3EJV+a4L7W+ecZ+RqAwNNGNXyIFkIw0IGIOoo9FyrDCY
wNbA0KJstggYSLx9KVO1XVWGRhzaQVt6b67dahvb4jstM3BHtpsFhauwoFinfFZnxy5usUbXsPXY
Mcep4sSS+SmdNr4ZjEeO5PHBV23MICkrrxUbS9dwXyJFnAdSK3CZUG71Itnr2Is3BpiX3cidk2vg
4uf2Pye0aNfZ5psX0b/Ny12LRZgxa0Rp9NdBVniJfCruaT+R/VwVhn7qkB8gZ0UaOhv5v9LBmpjB
zAtsm2N52HfdrjW457m5pzMd32+7RxVF0p2ga2Rdc0FgYaqCNW2kLA0iPCcze7Jq7auE6koyDHzI
+tNTQPDGSOUHtiLjFH042j9zqb092mVYNe1M3kMVe3s7jbA8DQwV5IYSCF3QPJOUqQrQgtxzfBRO
Wf14S0R50SwKCG8h46jxsu9yYn2fPRhw5Z2sxh2iqHA72IBLG5it2wZD3zbDszH19rQVxuARCVRc
bC+mPWdz/7ma82BLOAWpWWqvshzIUBIjpHQ9RvkdWuyMCr8JwKZ751XrAhSB3MH78vvKeue+ti4E
oqnh6zWz/8Zx8tF2FLdk/lzgGuzpolwdDeR2DCtr3UUTjTAerwS72S6ru524OJPUMrAA9MarsSEL
AN0NxR756oSHjJ2lbSLFOCA02CWMfj1br9wjw3kcNRrQnY4euIJ1WrxCKgxDKJsdUth8IWc1tjGj
JkFXC5gImhXYQxw0dX3sreYTEdOssogeKSV5a4dfSNqCMHUfOFwFnqV2i2cjikkM8LGO+y4mcXZy
Qj4l8rmyMy6aQxu7aYOi5XlHUbNxK/WZkaxMR5DllN5ov2l3lRq+UfKtQI/8wcnirZ1FHNwR4e2q
58m5CGdVOJtEsnZ2wRERD9SmU2FQO+0lqkMSHnrjldQ2VnjiEYe1yIg1w9ft+BaV8dFWlUFngChi
PRPvYUYEbdN8wjZmaNNrN06on6tUe+7n9zRyL8wJbq3BYofRqU4QGS6m+pwywEJjDUMPHR4+ouqT
xuB7MolXgEuvI3ojbEBXjZnjJhMe8Qurtpk7/hMe/YullX8txW9kmjp7bQ/uyUZuqJE/7Gj1M6kS
aJfYLIlC1nbzZCDvMf50TZdu6sS7FNwLm0pU/wlNN/jcrGdK8MuMHM74aGaXrwWIDlNNqsQMI5Ws
WMmRWRNzBqqxVCC31nVBJdTAudzm1FdwnthFGsKW3WJcw4Dj6+BBfKOszZkP+UUuyQaynivH8l4Q
1CJcoQjUeJUybEADttiwVM2Z22bM4qSK5NmOeFF1nHkkt14YDjC9FJmYbiG3+L7GW4U7Q8rpwyRC
h0L7saW/BKjFJaubUBUKSZRL9qEMMT8lpnPN2mq5zq18X2znD1GEsHUKjk5xXI07q3yIu3Fgj8YK
O6RU7nrUr7IoxBEZ20yMFhGhKktCHtFFsKB7dDpucy35Utk8PbQ2y36i4fAv0PalFrXfstr6Oikh
NnjVi4HN7GZndPTmaAJ34cz10cRcS3hE593GYq8XP+PgfZWueNJMHnM4n3+ngdWiU1Q77iuASn5e
qkA9eDOj5KhFwdYSzBPqJLmNCXe9SKHJ/Ba2nTjYISI7g8cqFwbGs+IG8pBLmLJATnF1ctGNbb01
CkAa8pV8iWfVIKLSBmKhCKf8PbA0DS0ieNg54SMku6fK14BpT2lZXUYmDjdHPw5CfytGIwlapTsn
e0reU+DtJ83I2yCbRaBV8B0rZnUbXTl3uxmtQ2490RYAGxI64bng7EIE3aZpavOgiux5kEPz4Lj9
seqIl8Byku4J0UndRbtmlXiN5wmcXsNsiKb/mcOeOtsi3mpT4flk94E4p5rvp4XdpK3YdCMuhBmu
zgW+M6g6Hg1A9arsO4ac6CgsOzpo743yZ4IZj4tyAV3Qv2rWc+rvXhhpvEBqPqMAYDeYnIfIZssG
b/4AQoiLTVN1l9vXRrghmI/S9bVavtoW+Ub4AmMuohckyI7YpBgj6ly834UexQKSWdK6Oht0B4Sj
r99bF4EdJb4OWWWTNesJNKbtN2r/csPiICS8i164Tzo4fBiWwwNK8qCBbcc4MMREWg8f1iQfUG/S
UFifc+qVf0Jx3c30SyUGfeWm/tcT/+aGvKzXximspEr4YDr2v3cDKCCAq7zHaj1uNdnidy6ti6Za
T0T0EZu0quBiVczEZhqhHYAhYlKRUVqHKal4yZrdLE7r1gdWG/SG68Autc2TmXqf3siYFKvVrs7d
+ZBmnABSWaD1Q9jNQkTeNtLBkosT3nrrRdBYPMlqoUEHy45adpfkPRkbilJNJ4NkYVde2p7Rtxop
2bV/6TDOJwM7p1+Wi0/0I88gLDXOJ7xJk3rDXEbt0GlgThvKJ2ovTo66tnMn/V9i1MaakyxPgzwZ
nfO9tDHQBMxOG1QBglzNbnr4/ae+RdrKjUrmH9ybwAvRmfYr6DXnKJDobBFdNIwHS0AdGzkd46d1
iT2a67vdYbc0soOcbqbGM0uoBuGVcVsToTpXwA9YrSPjHZPnmXllfjIGKOSEc/OZPd14rHUREbFJ
wDy9BrJ6I6oe9seDIivQdnVJw6JIHjs9/8ktdpnJUeRPc3x0QjP/06Rir3RvL3Lrb5XF023B6huQ
Lx/TmQmiJf0udcmY1HSZ2hjCx3PzYQ+aZNwvQJoWH/MY9bSyc06N8lrC21x62KpOlz5gE8QctAyE
1CTNe4kib+dSTGkY0NsWCFb6Z+ad80z26dlW1HY1NOcko2hl075UNp0FsxFQZps62cvK+W9kAG+b
Oc9snVRbm2CnEoTEX1k1T+O6oS02QFels+HhUo4FlinGYOXGSOZ/fYeMvhMxd+D4NKw5C4hb/5ZY
Z2j9f4fkAGldafi5QM1vxoROFtiBUYUtVIdR+B51mvYBvFRCqKUCeq0agkQn2f54zOWJrqLVSb8X
zqYiKIZWi5UOHJAZrfpWmjhBJ+0PcyUokJC68KYo94n3ezSS5lKXMUOkAuRXU2cPRd2Y+9Jseg4k
MFoFAywjHD6BMZWvU08rFrbWnr7WHb9jdRwTAjg5sW4nAfNf95h/JoLQpRZRMo2xB5nNkDpFRKRY
RHMIXfxwsch630H+LGsrvJuUZ/UAiJ7sdwKTQCKz8bkcA0lkBaF+rFT5wHT8FDqIPkeZ4pUo3ets
oCKqC+Mz7whGm/Lc2I/cjaTDcpYLswi5oYR7X2gMP60yu4hs/mcyEPH7YV5OJr2lvZWVf8qYYadn
EpXBIzEF8RQMoTOeTZJSW5Ir9o7dcToyzf2Uatx8y9IyJ6rgHUUD412th0U2Jik3zaqdMHY2YSbU
jeX4UutEbjo2WygHG28Lru3oyqV5liR79o0DXcl7Gk0anc4yUYS7zqHURBYQQvOYWSP+swUqMR3X
XbmENFOoh6LGdgMjl4+1jAzKDi9uT7+/gLNoT8IoCVRCafD//2iSMb8xQMrp9IctJ2jK9uF/f5T5
If/p9/9tOrWIP7+vkOivKZGaOWIFKgvID501JBvFdaQfz8umRZcEIg3vsITt41JeX8vEVY/5KCKG
bIAJqGyKbTiYYNvHxbt5PAFbUUNkmuLaOxigmzVyO6c0gtertM9nZ6kUEAkvfJhRWW9K86vs5E+G
cFszjgSfFHgdwse6Hc9Z7C1PfIbkpNc997W9kwB+N7U+eGsERA0xMNrNkZmQwMz0OO9j8hL7HxuW
OB0yyL1LmjHf5+e9GGzoi6u9hCNgr9y7aCO5v3ZXBWkNEyXOOjoJ49+0MLbFFA5X3SG6aXStAnUA
8P3cE9dIWV0w51xDkSz3qR77gLk+WDeA1eeimPZewjdS1AXFS2EP16YijiSpp0NdUeuZHJmKtCT6
TZyJC884WWeAfioVaFl1n0yEGavxcUH3xdqMHc8o+veODBUnq1/mTGNMa3ZPjiLlYHRGNCetOtOT
KtGbDcOuywcbFp7GEgMiHz6wBGygw0SIDQI/MdhlsvpHa5FDup2/g9fx8W0Gox3WXF7scz2d0gZe
JODnYn3SLeR5npiS53JNLR2l3MR0DneATrwTU/xjozNdHs0q6MiAYWC/xvOS7xYhrXJXSkq8BnmN
yegGUor2oV84QUVw0oVuFvuFNOu1jebtW8ZqdB/s/o5KJ6XwJoOCnIMjDcDkMda9A7TRjor0VGnz
z1y62TuCio1bGqeBxO9juZrvcDkMpBgQ/Dzb9PLKoRt2jmf2QVZys6PWIjakaM59C7NwqjMCUkMH
I4fG85/V9fcSCxnUsftc1yOdiZopLnE2T1a6ypCG2E7P1mQHeaGc02w6RNu14z8zJe+mKvBjMbuT
S/UvFfabPc7/9XGDrCixLja55szeSH4h51cZRB/SWXpHlhfvor585Sa2HywyeDhB5+rQxYv14jy5
WtLfIDVRdkc0LHWDsGZ9KX3wUgCuDTxcZUGWlSygRDDdOin0qDwqg7yGnjWC8M1pmlGQH1RXuOeU
dtExbjXvNAyhd2xEG5/gvzgnbn9I/J4jQJRUpKmFnnlx+nDZTwRHX9OwdoNMDPZDFTJhT+Nr21gk
XoBo3ikz1Z+kQeJz2YjysDDtQeGiXB97efRs0If0bcMenunAklOr2dozqEZ/0DjOu1ExvXQWo3Wl
dclrY2nWVlON/tp7pMtHlizuSHYUsNuKA3DsMORkUH40QgoqyC7J1ilD9TZSxmyBixNsj+lna8NS
eYsI5dtO2F3fuoYhUj05+ZvhuoQ5j8yFdVUTWz226Vu7vqg5q/iNXiiiOSOL3sKZ+RLEzPAO0Jcg
kdQj9rH11jDaWt6RV1VbY7DUU5h5u2SuTDrcyKNchSLx91/JuTMf7LDSd1PyB6ApgZ4js/XQ0xgt
NtpTnMJmT5x2fAixZz10XTI+jGUtSHRkjrn+fteM3a72ioE5lbSvrdGdVSoPRu+4byRl3LsRXWS5
fOXTmPh9to4XNCPbFW70N106GzD6SnSP4BY5E9loTpnCJx0TtWv7gt76wIXQpsrw0br9x7yS4Ayl
QL8PjrVrKmajSicL1ORcQmOEsM6sKz61ebnoulE9pU467pf6YRwhL5LFIJ8W3rGWOnC24Z6mTf5M
IB4jXhrh9F491rOhRBfF+w8zJc/ZaIZsREwErRqlhFXaq2AHtyg4Nxrg2o4EcAddgAQZbg1MT8bQ
PSHaEX6p+ucuSs+dAl7ZtCPTGjt7Ukly6NWYnqZV84UXfNkMA/PkSeSAAl0SLJZT2EhnR2Ofkx3H
KTaB7qPUqwVciAW5f1bfbpjScCNYY121o7zWNpixlN+XBfWRwjQXrnUtUxKYjSi0xHpaK4f20ii2
BidumPo5e0CgWoAQrEYgYNLliYW3Q0VJnlXVcmDPB527yl0uwnYcwhDRv2ZQgVwx92fDGkE+0wJ+
lBWA+2I4t0ot5MxAToQ3ZR5ZEKYDt5/NG3vUILUiYl2CEezAdZLzaittkYJIwJsgArB4Ow41/VT6
+sw5JF4GKoeUwaKV3kntap4ioHwbQVOMZXvZi6oBHSrQjiZvyzIsmM3r/CJJzQCrqofXNh5JIVQx
cV66d0ISR0S2wEIR5ywlkSJZo5H+PNET4EMuxzzulie5GJCMl6urG9lD6+LlG3vrkicD5zwp3ZM1
OCQvJng+cwhyA2lM1GXmI1NBhKpCvGtp/TPn6h4jZObOmh+dmmH5ZBviqi2suHFL3m/LqnXII2xx
U0WvtlfpRQ9bmgLpLFfD8yNCi0myHJMVUZzY+8Pd7BAKqM/DezUxH5l1EgKSvlTMd6zxbIWUHqZ8
7Czy1YlpnDd9bZIJEQ9QdyDJT8jLju48jBtC2JoLJ7OHaIEI23O/MVrPtkKPq1fKOsCRBVT0yZtO
3QQS2lBDu6+tfsc4tg+oTPKTLTW1G2eUeFX0V9M9ZO+0jPdz3zzNU8HWoAzrwB76xzQpg2Lhrs2f
g5LqwTNx2VotwSwlqDMiNUUD1gBxVedEp94t2DxrdSNiTW4HDgR+0Y/0UMtY+Ms0MYsN9Qsnm5mb
cbhI2QUjAdXnqXUefwtHvsmNKhxtHzfLQYJWpF2AgmCw92hSnZvmKOKBejvHb2L1QW7Kqy2R4+bl
4OwynTq60U2U4Vr0sBRmfWkXygtNzMWucCzaOiF2fFT4cgs7jB5pmr4JkiFxdJVHRzeds+d0lzm1
u4OVpk92NdMlwXi5FY3VA2gbqYW6iICkqOpJSRqYD9br5v/7e7+/DOt/DRcPWRoJJDSri9b2C0eK
g3LaA445/YyMzdW2jkoDK2yKo5hm/Zys/+H3n8ySMX/p2WtHvAt9F958YN2Gbm+boH791Xx0SkBz
MLy+DX9G5O6vkd8cidJ5Kv+4H8N/3sVgXBi/G1qg0fgFEOJbb5QL1q3hRrB2482dr+Hnmmk33toG
PhSr92Ztq5CfYgWxtzH+RkNQ74kHPJAvvXP+4zceqxeHP4qMnkAaKN7Fm3lL2oflryRXBy8i+95T
6W3gSKi7vCTBctX0QDu8kQVVpTS5N8tjkW69V0aE+pc8mg8kl4mX7MshcKryFyyK+8lv4Ch/169k
vXvNVdaP8AycW/RmAXBovob6yoIAJUuwjzDKLM9Gu8O9Dr6qj4I83fRXlNHE5dK25jbz3H1C4IHK
A8IH8z1SGPO5Afe06Q9FfnXlq0ZqDu2EfRGIO1QZpD30mMbv5oiwhDTW+BO33PRgIdNS2/pEfH32
Wrxw6rYgRxk7Hbkia8cND0l/LN/SN+0DKQGtJGwPu2rfk7HyZn3lJFfoGzFtl/inu4q7dyKdLz/0
BdrjQ8QwcTOcmwv6NgzB6cfwWQwbcYt994kPN2+t/6b9+F5Pp+FP/Nq/Gf9H2nksN45uXfZVOnqO
aHjT8UcPSJAErUQjidIEIQvvPZ6+F/JOqphqKf7owc3IqryVIoHPnrP32suSGLslPWJq0uNsOLOr
ISFaceMkzlGftQfCXfM5OU70atMHkZjEeiZcQmFGskjfLsA+uPWBDJLODndkb/toKHEk4C/V5rhQ
q814xnlKa3xJs0cAzzrPtiC3eTfDJt0lj9Kddkm7uaofG9mJUfjuVeAis7bZ9PQhzuLRuMgg3hg4
AvT7NcfLa7PBGzBSGw7nwi7ZmnsKx1wkL+E67qcR4HHjGBzviYZdu0w/y33xLBz7DQnTBMytx4W6
fUA4ufD3CV/mCf88ghqqye8VR97X0qb2d5A+esr9M80usDnclexxL9ghnliAE2Wd5QspWHXqCiVG
zaZ6sNb4demaGWtQX6KyDh9Mkai8pdRvCKdOmap2cymW6YF7OFqCYS6IG/8xnnTVNm+kosVS2tUO
OO3GO/cP8CAP2ipYGw9leq8Fa92zXc9+ko7yvQuAdhEVs/SJyIzok6xeAO4zwn+m2urSI9IYJehz
ZWfXcutSBnxqlqotnEgKAfNK5Ivj+0vUJP6hf4035d64z1evPTjtnbLKF6hy4XXa/VP0giHkbBzR
uGRXlXB3G6eKGmGfX/jmvP4KvwhLRDxRFTNEiAdRua8daUvRp3thKVPe6PNNgnoU4Cuq3zGyvAMB
BCJKTSc9W29aNC9esgdhTsskX6mXemt2yB0c6a16EaMFjVZrIeyLtQgiG3XvvJ+bV0BBZ8mfd+9E
WtnlqrlLzpOjBynuOAP9eSY5TbhQKwprXinlIPGiLuX36hq+kk9VLIyVdhyNWfmUx7Z55p44fpEv
VsdOshPPytE6+uGaMpi7HikgH3hCXNbDTWTOqjeS6usVx410QZtI3/ib7E6/dkvjBRLCluh5J/+q
lr47D9/goQwNduWtQfeEv3xG3BZkOzdz6NNtG+MUH2NqXUuA/fEDdfurqMyju8n/zaEJp42TsABh
nkEN9OWJexW9LjZ0uj4f6DiHAQPMoUNao4D8mJUXPAsFew2Dhix0UhAspHm2xtmTqAtlzZOf5Y/+
Kynqoziv3rmx9gsSj1An0oyFULqoHOmelDy0IySTbZtdUPKyGUypNJ+2pkn7MDPv8iPRXQCQXbas
YCt0K0ObI4BGXqcvqo37oOZzdZiL5QlBZD/eC2eAGsMpfEDPLVAKxmW+qtSFtB8cjHeqQze2nrPq
vnsHc5+HdmuLi3onnPt7azfeCTRROTHsrZ2n7d3PjtjjHZ5+KsB0RC/siERipVftQpTos3dmS3gG
JvAh7CqH+RdyqadgANAUIIZTPpYbxEABStG5eGctMDPM/Wf9y9siEweoTsmTSAQComZ0JFp6pI40
xZEEKxq51qby0CnMEQCLim1ZC/Ncgub5gissbMIXGJ3uSVpLd0XzGu6SJ4iKVO0ml3JH8Dq3NmQy
mc0/EHYTs5QNYK9YD0W4leuqsL11Qlzrl1U/CuPMtLWOLVPd93yWyTYCQ91mZqmoa+3mOVlXZB41
XJ1nBuN8LYD5mqGyJgMUsQwNEGc8+umK7I904dl1N/cXBtLsozLM5GX9aO0lcZVvMUFqxqxY9Tt9
ZTFNpDvhSr6rw9Fdvg8+PWhUtvkhtmudNfUexgHahcY2iCzj0NTb6nvq1LBRaHcAjHxoawhbc5n4
2S0yX1Bhh/TZunJGl3YF+AuDeCdbeKXOjxzX/dAOUTeT7yMVN/mInmVWv1kiOj0ExrjeWRZs4aif
vfaoA5nbkua6quYeBqBVsQeA+ZY+yZfhChjCfKP0QyjeNj0k6qJ69h/zYVG9M+VgFNVb5U048XSX
0sb1bR6Y0YFHQ6ZKhq4dXCLfwWIcQsWX1jJtNAIhCD/k70tnypMYbHRz0a+1aEfmmCOtRkQa19rB
nG1BpgCr/OFiqe/taq6LW1e0jX37VYuOS+1Lpha0Sh8rBIPz9kF4HnnSkA24jN2Z20Ch3wQ1/BRv
43TrOmRlIRvY+Y76plrH5g5hYtYP82FZvbtrRZhbwbI5hZojdMvqQcCBATkGBA+eLR7eFoPisJAD
2s9Od6c1O91f4caQd8ZXxtgOZhpctz09ee3YsN0L54HzRjDXHssjMJHsLUVzuSDRqb8Xlh6SGpS1
BspkIEMLJma6ylemk8BzJoacpPX7JF+TKuOLcxpWyB+abVzbJlakdCOf+P8bEFZwG7SL4dS3WyNa
TtpKoPZ4JhPY7kslXZrahjt7oB85KYTZg67ugalU5oWLpNDsObDln+Wpts412bgcQ19CaA9HFijk
T3LwQFEwPVV3wV2Kp3LTFQvv3DxF8LdovGisURiHbAN2nLDM30VjTjKZ96jd9Qo+lSW3YpQBuuNl
hyLaUJzjOIcKKTh4r+aLvGeRiD/DY/tC5pDvtAvlJdsVa3/TbOtn9ZTHq4GOMJrSswIEo8E2pQCe
dfzEzheF4VgvdULGBIvjNlPmQ3qXGjYWQH9uunfeeM4+8pfcx7kx4+oHjMvTPgnGw+6RfuHtStRP
vGXDFe8iNixCYVDJIRycBN+Eai6NO6gh4oYy6SVdBc22OtPtdJ8Ekpz341e208/ZNTTnrmNePI5f
m/QRD+pcqQmCnsX7XLNzXhbWERJZmay8JQbbsZDmJQqUefzAOa5OX4kdgDyd7nvqek98TsyhmAfY
vjYRum6Csk903Nz8SWuPwn1yxinTA3plmnHrQCr6hthz/GRjKzBGbGH6UKN0t+ITupVzxa1jIygz
0CDuwXQqBNPUFce5dtT26OjDx2HpckZ9Y+ALmxYk0ibE8GNTME9fAtg2n82ugrm0wDCC8nlAkP+Y
slRvXIdzi50co61S2toSCPTSXAd7c5fjBSPW058be5LbooX3wpyJt222IV8WVWMtzvKzPm6ALU1+
W8KNzEVpXVysMYw2baMdjGTWb6mrU6dQiZhCyr+MmBHyPD/T/vVeJBYsTlTwV1lnt5G5ih8B0I/Z
x7PwkvcvYnZsY7u4UnX2hLW75AQVrJAoIKTmeNaXl14tVuapAacE2v1Yp7Td5jw564OXwa4acYzn
QrOWZ8I+ufQPZjBrXyzDhvblz6iyfwzaTLtgaKE7KQGUvIcHLiyJDHB4jROzes6tPai2Pgc/eUkh
2JQd/4EJmqEcX6qb5OgR0L40WT838ZrU8tfWnHnb+OIdyJjILM5KDYKdTwoBJ/WN/gwXUQ6s5gKb
jLVDsezNCMoMN8F9euJjS/fii3hULhQz+LG4o7gjPOP1aVEkI2ffZjYvV9jGL9TuuCjEn5W7RUAy
ddkv3gercSJsUFTVB/MJw+5b+FU6IS29db5Q392diVnT5c7HGXmW7a0TXkbqevmug10Ourha+B/k
RnLdFlunnqGSuQKwXLBHMV6aK6UC9uvmSumjLuYlxhZbtr079SQ8J0vxXSSsktgzpup9xHqI8JNH
Xr+G1Jfeyy92ra6w63GeVXa39ltbWbjv7rZ68sptiJh3Le8E29gk2Nx8YH2zxlyLy+LZAuvUM0N5
2F9I6AUiTTb4QAy0ErbbL7WVdSyP9QNizidzsDP8jwg/masoQpfDzn/lVB1+sfpJsa0HNoFpFPi8
2Webo7JccmxCn80uXz81R1/ZxR/aldF5Cl7dVeJYpKoGtrU1DhL+wg96C4gurPHRp4C5MEC3sRq/
CDvRKTDKL6ANBTarv76ldWL7e4YVUVvhutrAPJTupfO02EwiMe5wxlq6z6dLLCm96Yp6nncYHqTr
FUS+VNuUfWja4jlnYyxeYrTs834JOImVhwPWUd76n9hfzVMMjeUrvLTvbALCWVqmz+llSFZTWuLR
XfVr48waxaQwPui67ZTdsAEZZUBiIiVtPp75y/rn2gPeuZ6YfaRLhXN/zYnY/UQ5znUd7W34qXLF
4GSkopyc+XvsVeKJVd6b9dgt9iEemEt2yF6Ro1u7qb4p0PVZuCfv7DOfZu4TGRflrL1yhB7IMpuL
x+CO5UhmycFyNqPdVT1VT9pz9cTy6J/ELUaCe/Lxnri7qvt0Jy2N7To6igvjCuZwWSAozZYsniyW
2jNn64f2pXPoxjzlDwjUBHtAR7ppOUovhysXdsA1FWG+tkzEylKk5Uez79HaMJreyiOEFvKII0Rh
qd1dzOvQby27PbjvXf8E811IVpq4ylTuljNU/Y5xiCj9M21w+HCJ67AxzsTnaQL1h6Lb5l/uUpOd
UV0mnACapVg4ZL+g+Fhp2+GQ37EKojm0NgMftlyVJ23Tr3gC4k5ZVDQEH/AY+7OIelD6SDxvRl2I
jZLm1mE6PuMlfEs5lvmLfiF+FOYqqhYs4E8CC/kkXJjljrHPX6srdgqZi6d0FB4gtnla3TKVGnVl
IILurJjcFVozmz+/i3q9xYGag+scRQhXJVMa8T6GphcvAs1OX7MbKTQEUrDFKzvhDoM//550hznp
6AVDxYq2ldSai7BkH8fz5NpBiGFKGeOrECvV0qgJgkS7RWifqKX81jOjDY5DOn4EPogBZy9UyihE
u+Y+EsNiFad8Hj9vsTpPeRHd9EuI7Gbe0NnA4z0qyOCqnSr1HJd6qPt/funNck+yhr6KdD/e9N2U
3KVyoIxL2EDWp/WZVVa7s4TGbEiQyyjCok9YJDmpP//5RR8fYkPwVjQXKGIiMM4XdQmYN/bNJ0SW
pePnHMzRPWJBpPCs4j1FyUGJdhg/RC28CNG9R8Wiyz0T0YCE9bk8dKr8IUckR6UhlzndPLp8XyC3
tP+KpLGzgjuXK3D/tnB3w4j/VHJ3TwiLzBHWazCPXUNdrpgqIv5jXkSjyg56ZaLZupHtsT8aVROt
RqwWVGZonLn5o1o9DSrq1en3gdkXqEWqDyEML1acn8u+OtXkxrJGqnOIe68wJimhDk9DLigrUtUc
KutLaTDuo8FzckE+KFw8rdY9pZJ6NlwuR4aszYis48ZSKo4cu0eX5s6iq83HvBm1ZeShBiI84KEb
5TteBweYTJ2SJ/MPU2hB1rWNXYr9uylrwsZyfRx9vuMq5a5K+wrYKBdjQ43jdWlwdDUgS4qDfygF
TCeYMYaVWzSrVvTgxqtTF7My9mZs9ds25ZBptRQDi4RykDCqK8uS3weKxgvQk8QhI84g4NXFP/o0
NtqX2iF8FFxmHazspRZzXGhgTmJgP4SFz21YMuf/83/8r//zX+/9//Y+s+/INRPW+19AFxJYREPT
LRV3Jj/0Buii97GctoJZOp0KHyKzwBS07BcyOT8VkWlJUqxKNdzkYPFBVAwPP//4v/ku00+3JEU0
dTpE6g3fxei1vtbAhTli1H254PzEyqN0EFLFECaBklvqVLuIBP0FYyPBVP/ra0uyYlimRnNLlacP
9g+OjVjpeS/3UkmnJXFnJU6xUl8FRnc/6HjhRxE1fVLuseHtyVvGmqghtg0zZa1a3ebnRyBN3/H2
DUiyIStw4cnUtG7egBRp4oA8tCSoDSxCCJa8EYVPn9Q7R7jz77yc/uQEhGH49nTP2gdtAsxZnIRb
b/hlOBjffBZZQouqmKomW7efRQtcSRYy8snTIsVQFbLBT1iBeMhffbxormCqv7wJ5bsBKGPxMLCY
iLqq37yJiI7dmOdC6egp5T6jSx4MRUMnyUmrGWvEmzx+Q6pf8twFGJOuKpyoRc/RHjkALpOYHE4X
cjdFNBEr7SySOeurGv+RS3DhQGChV5aPJhoQ8I2AMRNeb97QAi8gR3AhQhy2CMz6+PNL/e6dyopi
YJE1J+rVzbgePDVnV/IgwSdshDp4mJledL9Mnj+D9HbkgN8lUkCEv2UY8r8HcY/TeagtuXTaUrvA
pjmSOrftDIrfNTMmpwRrdOlxzFtwDBa/6cx1H2p7/B899vX4qPuMqLjK77udq5o73v0qN9VPq56Y
JflLXJR7wu5A6OjFSqzce7Hxv7IyKZc/Pyz5L3oWa5Ai65osWqZkSepN9IClqb3kyaTQQBNBkWlk
0Ap0NE60WoaEdzqWJPslhrLuoT2JU1nZXKYlSZhSh8AxgjCi958Ei3yaUflQTcwFxYNWMHbevZuY
5S9z5Nu1Q1Fp3E3MMVn/8+f/WDuUytIzI+DjMrLmjQTVBsPVfJywU1LSPkS01CdP/0uvbUOF2qWH
AI6azGyCBf72Wb6bPQoLt6iiqEcYejMEPIQlkmAOpRNpdE+MIhrsiTYy+NSECrkgW435VMMk1T3a
GJ2ffPz87r6dvoqlyaoI501nIP57DFr4Tf4zBnsERXYpyRSZ2wCR6PBgNmEI9pVEiGnm4cuKAIJM
L6eVz6FJXWnCyfTY5LCx95/uBEQZEfvPa+LIaiOi4Ort8ziH3RNzy7Zq7P3DpfXdNzgRW2yUFExD
eOJQluoJQ/XzF5O+f7KmbrAby6r517qEBpUBJJZOlW21hhK7Dh5ZRbW27EHN1CFa4lGy1jGF8xDy
y88//bt9kRE2Ec9EgHvKzZ6g9q7aqAl7wjBxegRKEx0GNyYtKHLPeAi1lAJJV//ynb9btVQRYpIK
3weS3Q1OLuqbtB3ijjSonneJ4OZFN7OXn7/Zbz/j5psFWi3jE2XAIvLbj3pJbH3yy+L77ZhkMkgK
mWQqTe7bMWmFsFrkmklRSEulowUwsIpYPQNMy9Jj/wcTpAYLrWj2+GWOmJpoxqMfjmMiMoptULb7
VsQfasqS3Q0xXSqyG6lK+S+E2i/rCgVwqzCSG2F48HP25mECRnnGKQ/ctwk4ZpIN9cvLkaap/O/V
nvwvzSQoVRXJd71l4ala3igCsCDHQ5w+q9nGSZUk/wgR1DxMmGZGFT/g7qblAO7GEwq6JjlH39xK
7Z/fIVk1f38Sw7Q4rGqyZNwuOoVuiOaQK4Rwpl+CR7PdJ7HAMmqJPu5w7Mva3SoAK3xl+/PP/ft0
gmrSRFhn6GSjmn+e0D8WXsuTCAKJ4sIZR982ZOZkxcOeZ3mLH41Ft3R/Ow9NI/7mmfP9TM3AOK8p
6u3p2KqCYBwGE3eYasKPQJnNUfaal+Hjz9/s25+jyiLc+ukYrk7f/B/fTOcOp1ilkTkmtZvRlVdC
h5mhcH85a5p/H3sVyfjHz7k5bAlKrLsIRzIHJEUtWKqN5ptbvk6oNrIAKVPpK57iIFtnVUjI1ZA/
q8RTFuGFr0+toW3apWBNmislWSjosSTFF5chJ6HZ6Cd84nQw+TPIBx0KtkIFcEMOPNdWq8d+n4vp
Cn6osAD+jaIXuk9jmYgqXO/sJfjAZJdrfqistaLySOBYZkSGEkJEh05qyfu2PBUBfFYv/Gx8x2cu
rDsulHgmO+SR9PLz5r01ReQFke9xIcYvBlDktTNsrqe02ry+Rq9mPhNaQtKP0uSYmzoA72tkSNIF
H+PG9PznDnouwlXoOlqvHr3c/xJh4tmRSwfb0ExqmKNkLEtNu4pLQrjuuTQXK5cKa2bRAG917DZh
hHjA7P3HYBwvXnD380iRvtmYOFAaGouBiDJMuz0txfEoKFzTMidMAALIfndu4/SodPLZLK03qhGk
9gzRETvPk5WE95Xlq0CaOqz+uyzQNkOqnjGvXzUJfr2fP4xC/CLphLLLSl3OMpJMx8GnsFPoNlGq
j2ULIX70XeLcJWnVu+JHScqQbkRHbG10qVT/kQASimYAQRXrLe66s1Zbh7FuznJEybV1l2qY0hBJ
rENZkPQzEbNV/oMwDuZK39h+h5czPCayusNLcpTr9oxlzis/QhLcFEX6GDxp5QrGAR5MNFNK+bVJ
pVXe03oMeOyuSxeLyEFKTYuiHBFX4FmYT59TVrvIrozm7OvSx5//rtV3VVYdUd+SdQihQkbOV8cE
pSmuo9EWbErxtSJvyO1Z0yT1qsjpGp/FJg7S/ejL956m3nkRbAi/fBDGbI/bBeaO7z/4XfRc+vm4
q32YPK4nnOq02quN8WFpOtV8s3zKsCPeR62Fdyu9xxqXnbiDMqZcDFe/jJBvNgrZgpZK8UlDlWnc
LCZuArVULgfU0WDIMq8cNjXk0rluUYdMSm0ZJNZHgIAdSUaJnEXktUdVTxOUpEvnl88ybec3C6gi
G4SaqRYsD+v2ikKVpW27PMkccCDI08mLEILJqJYsTPRyjS61G4T3IrEK3Wtv1O9SJp6rEmWN75vq
Imtzuomm4K27uv9lE5P+vnUo3NBEXZclEyrm7dpeEp4j+I2eOh6WAepduYlUlsYL4nJv6/bls0ts
gs0NIHYqA86WL3TrphHdXza1CY58+4jg27KfmabG/27vivUQmZ07NOBlzQeIAMkK/x+hNH+4IZg6
Zn3YD9uUuOpGydblRNOoJ8+5ClodpHaIo1F/15JtjJ2Asnx/D+9v3GeugPwJY4msRnPZQjnrlrU9
6sK90sZ8l6CWIc7B1iIWeek2+gzLRvzfv5wo3I8UkAwatQ1ZvjmHVVGdxxGeKgitzaGWLVrv5SsM
qlkblxdiEy9xMyD9UUZgMdnrzyPv7xO0Ou2mkgESmkQz7eacGbU57iYpxI5i0m7Cr2T3w3ChWrcM
9GLXyclpFBAP/fxDvxlTnNrBXRsGByNF1G++MZFGWeO1TexkEZJPtIR5VL2OegP0I7zTXHTSKR65
/jUJjSMq6o+ff/yfI+C/Z5sqKnxtWVIlnRy/aWX4xzHCC2JyOQl7Js61Jk9NbBkduoz0jjDNUb0L
Y518D/h6GiksEOdAW3RUJ4pWnfWi+VQ2yqWZ/tgMoruhwsuf9yYVE6JjhpPS7MH4bQgOYIaUv72t
v5cJPjiXDg7tmsbHv/nghLlLmLsTPjime1/BDTyaHyEmfBCUv9wOvhsYCkU/ncfESUi7+VE+UmHX
rK2IwGi4BgYOD89YJVqzJ115xDLGjbK2nn5+MX8fmPl6ENMVIOfTYnN77FJzwJqCGaEE4q+38tds
kC4gGWwxlx7+PPLITRaqbPwyHv8+VqoiV3JFnA7r/OCbSaBVFDFq14gcoWk2Q9w6qhrdBbq4+/nr
Sd89U02k3KWYkAXl2zIux64+CPi7HS/VjnrLHT5jolFwY6vMngtB2UWqvAxFbUnyEVgsVtlSwWnV
DOsAUSCQKg0O3Gg8Ce5vI+ub4xLPQBI5v5tEbHIj/Pec6AW5T0OSVtFKK9sx8M+K1rMGuLs6qLdN
+yy5RNYQH3FqpN+GmjbttLfzcVr6SMLVkOPfLgdsILUF5ShyLA24hIrRjwoIrAXRyFjXs25dw3Sb
YdAE1wCJJFU8dmkTVXHi3fmY4Gdd645z4IP7P8BbU8IIaDKpFQnvcU808BixE3jBjGlPwUySSxtn
HKKQvEmXbpWeYhUTeT8RZP5Ax+pcxUCPmwSfWDw52i5/WAZCYS60DnjRn/87QDwLdhLQJ0zklFrB
wXXdS11pG0KDOehn4mSK95a+qRRz2McgOYI36noo33rgfkLWOoC4rLksFa8Anpf5dA34ZcBNk/Sv
B2taU2lGMi31dsCNIQxXX2WhGzrhxQ3Ry/naQh+I6EKNVgBEcbVmk6WQSDBNfeDOWSh5df/zh/h2
chE5QPvCkuH/3ywkiVpweCBy28HTiaSKry1G0sU06l8ubd/UGxnBls69l0Vdp9b37xGM201J8yKN
nU6h6YQ20WxAdrBOV0W74Qh1gXmAHpx3Uyva0W/kXem2u84cf/sgf59Upgq9RJvIpPjJ0//3BxlD
ERsxaFZHquBeNPxi9yWxZ69RMly1ycpZVfFbWWiHyQifmG///QfOU1DZ0FVTFG8rckwDvY18VrMh
cj+m512iL0tK95fFWv77kkwRjJWRPgPle/l21vZVlEpjxoqhR7QYLDj/sziPUWcZx4gMvJnOmhUq
tRO0ujXrakY5QPJZi8ZELqGIRxgeuDk4o8WRd2rfBar1lMDMkV3CBnrkgZWEwOn3Zfi71eZPEjBt
h2/KMqZemiD82ghlZ7MRunoj5Pkrj3KeyvJuEH9d9b99TrIC6w7shflX5ybmIRk61S9n6O8EiZi4
LspfG8qmICFNlDVx8NbEbyrgl04AV9VxItXJoEwRwPw8MIxpBtwuB7womryqpBBOcrPPWY0M4Mkr
IgeTMS4dQP8m4AcIlAXUygDtFyaprK7ufU4THAmOllmtRPPZMNVLgrYm++w9rCtB0joVx6WQDRLU
tE+UA7+0loSyvdf2muXuh1q+mD3FjJzBICr5q1pHj4RdkqCXvVq9uMsB1c8qlJNq+Vya2qLwBNS1
nJcoVVOCtC6jVJwUaE25FUzg4c8go9num4myyGR9h8f41JKVCYm73PqNAt5CXNLht13DAHiqP6UB
11yGvYjitBfBWso7n+Ewi7QA1s7Ln98berL485TzgoqKn72F4m+7qvrtuzeosLL+4e27PdqXbjWV
FBJ2tqLcpMCWzKjddDQ57WlClFOyXeEPjiY1JReYN50nHVrSJSzT19Ar3xu/Wo+iehECTpl1x4Jd
lMUZFsf9qJYdx1JrTrLRe/gmWSBHGh9Rgj7c4/ByCJ39iCbOlBHrKKMF/aNlcJm5Vs1bBd3jtBYr
Bn8kQsAHL5Xj1mlxEmTeqa7oZxnCL9vAdwcMSVS5RmLwtqZr3L9Xxdho+pAgMK64tTST+vTk9e5G
DBeSVzxk5fAq5mh13PhoZcMvdxz5my1IYjGcDs00a5Xb874sMatV7NsOYbYf4NquwP4fDclfEE58
DvOXRlIcxRk+9clYpiHc8a9iZuwyV3k12/pMFC2FsZyuXz5VqlZVj4BCJouaeg+WKqs++2X8nwT5
/6fg4LvVlZqWpHPe5zz217W7hbbaEzaaOV2Ios1I10VDfSfpzmWUrsc82oidsVR8HFqoNIeUD4eO
ZNaJzTmuUUcYPtYZ/y42xvewV6+JKX6MsOBC80FKhteoEn+5U337eiWJtiS9GO50t7uvKlhhUJpk
1WKnOxR6VyIaevTqfCuKwdHjsJXG/WIIvdVgar/mCn1zsOZnT5VnWdIs1up/jy2WvK6u1IKxRXjK
XGY0S726Y9astMzWhPCMs37jj+JHHosf1KmXENtWaeceNLk5Y82fRbWJjBn4tCKm+59X3e8uu3w4
rjMKZzBubjerLgHPKsB53uRYZ1dwY0vyOq+hxnLp+caM++lOTKkteZp20D1ro/be4y+f4Jt7FW9G
tBRT54Jl3h4Dc0MN6iSlulQM7Xl6P51uOV4FxLy+qlZ7FsXoMUv0XR+ZhwA/GTqPLFSuYTV+1IZ3
FFL1mgLZFwi6xlP8y+z8ZjuWFFQ1lqKyJ/3VnW/hW6YjdWiU0A336uxT04pLXDGAAq84mk36WzP4
u8GiELMla5Isc927GSyMDDeTqzElnx5bn4caHp7JDPKqnev+OfQH/mX/y3Se3vHNzku/XtQUhQ60
KlvTCvWPikM+dn0puhSvcCw/ERaOzFonQWLvZelvhW/ju7f9z591M94sIYxCVZ0KZRZ8rCpwMZhK
kLq44UjBa9FnANhMZI2qsvLF4jDmmYEJx9yag8Wk1W0s65eJ6JuoxtKjn1fmw1rM1CdA9QmdfNJJ
wC3FI+mWTQCGR1xXQn7BEuuD0FdqirVQJLbGNm/Kyx/yMRLNhPYjbL78U00lZ1A4F2ot2JVwXFe+
tC5SY5Fm7d0QfHiysbCqFCWdsTHxYFNykfvMqbNhJRbWNi/bg5UAfRGGVTlWB6ErLhEAH/J7uTZz
A2v3STuslQaXWtF8Ebp+aSs+pZce+hSCSeKOZy2mUyJbRBplmLTngQHCJu7HWf5mrv2I61mmEpWc
uOKVKJvnqNKdEmSZMCjDHJC21dutSEiOApFmWeBH+0O4tPgqSxWVJG48daOjCTJCr1gmPUppMXnN
kWZRWazIwaq3ozfEsFBT9hG9IMknYwSCF1ipyigDRfKCDTMYJyitllXodQg36w42HaAo4pkJiGii
U5NwSFQswiHB58f8FRN1H1kirATt4Pckw0MWQjJOBXtGCMPVLdBZh5aySokFMoX8CEYPjw6jfjTT
I6hzW8k5jxliv65StkINalyEX7glO8iKPi3sQQSvXkzX3Gpm+dkG2dEr06NQ1WgpXDRPKpb27L0y
pSc5xreYRtlj2JNyjbJGB3dL4+DJAI7k5pi8gRRbvuNr/F2RuxcJtWoAByi+tqyF9TQker04WoOx
NfUBE+kUCMs6ACR9hb51pURwD11/1wXNNTO8nsjZYfXzcvnt/JEMQ2JxUJCt3FxY9aIq6kFnQZIr
1y51VmS/ux9yEi9QCamDvmhGa8tX/GUd/O6QQv2D2ytiCrRKNz9W8wcYKt6Ai4z2jyRahzRKqOen
v6xE325HGidMOpyUnAHf/HspUhEHAa+3UqcbLKfpGjxRkOAT3LpUUzLkdEA3/aNVyvuAWJxC+v2k
8N2Kz6Zq6DxjqrC3F0crT4ok7zQ6Cng44gLFaYP+vRP0Hf+aZHrMaLo5c73xxOK/8AMUryARd2IJ
INmk+NgQyFPX5X0kE6ll6ls3kelgacCSXYJoOsiZs0QiEzysXMeL04/Mq0+N723gim+toQWmQNpU
q5U4FFKq+R5BIR4G4qRr7CHTL0oDBi5iuWyGqUcYC3O5hFbqD5PTSRxelXR00pHAHd+YS5ZxIDoZ
If+HXEUIc1oM+OR6zQwlOBX5sTQzNOwqpgGxHl+nt5lBBsP/1Ue2GeqPXKUIIgXaMIDPCo8lvCXI
vZxEXlyhQ7gwdex81g0Fjp4teQGFmjbcmxxSySoIwSlQhaoSo7blsPWoMoBxlEAIx26wIvKDFAIE
6nWcf2KkAkwqwubuW7D8CCM6TyXSoFYved8VywHNv5ETkF6wdELZhENB79Fo9U0lYqKMS2/W9Hhs
2/BxjHLoG8kkEsfzGbj8gAkr+PMc/G6/1BVVMiz0bgzVaY7+Y78MxEpL0qhNoR/SY5IfEj3eDp24
iiTiav6/ftTtFa3N4Q1nIB8d34CkmMIXTqmxg0mcd7Xwy9f69pSsc69Cl4Icjevcv7+XWMh5Vqgl
3ytyKp80PS9d+FMsLef2UBqeJY94MZzs4IZ/+ZrfnXqo0lCS4qjFPezm1KOXyArSmOWlp+0LAT1J
sLzU9cHwra2U8375558f7P9l7zx2I0e6Nn0rjd6zh94A0/8imV7el7QhVCop6L2/+nmCqv5Ura6v
a2Y/gJAgmSkyM3yc85qfP9Eiki+NTf8RbUCcGnQLOob7Oq4hgNW3qMo8a8H0UKT1a8scgqrT5t8f
uQwdn9dZEh9LrBO0svMZ/DM3Jar+OCjs4zENfROTwx6MI2RLD6NRtV7NrX3ToM2EF9yQ3rjubZWg
4lhPrBHqQab6Cjjm7ZXCRNVAdoVnmrWsSKN5501AGyylQHUC5xEns04SQG8EugJIcfPBLh3bn+t5
JwLcyR2X/jbASsNrgNj2SY+O7pq+chJF6EuRvG18LbipU4hxLZpwmWfsi0y/G73qMlfyaRUQiQXQ
vA7bEDVhT0nWOv4JxGYHWMeSfV41iCYBAMQkrPDZfeY+Ov6PsYvqhIU43r+X6k9bLW3WIBVEahoM
6t9b7TAGeKWFXrYfqvI1ne491EaSYD4gX3eum5u2W8fwHedfBTJ/1oDQAyKQSUDX/MfOoOmVKSx1
G/f5sHyNZ6rPm5vnKW2fM4nBGOvyCt2f23//sT+b/ck8gXhX5cuyuv5h5FG9OgGQjPJhwhRSIFfj
e+C05NRfF9YxdrWLtKhu5frk35/7sxHvh+d+3j/Hs5n2haVmEJvHnZvSxmK3OR907aEu+vN/f5b3
kwg1LsQ2IDG2pYwKn0Ll7eBi6IEp097I4+tx7Id1BGxdEI3V67TFxqV8szBzI/s07yY1hMvuoplB
3FCjooOgcVZWszfEt7RA/ci2x4tYGFdoVY5ZgMCpkQLyU7RvwoaL1ZiI5QXWYwxGcqPrwPJGbPca
NAbDGOEca75rOyRN5uSGsRHtXpSntmF+YE0LLRq2SQNbG+e2h4VcYruxiu0TtDvvPClgI1XYX680
5K9X7LwIGBes9ZX8FpuNBkoIcedA24newuOubXDTwxgSKNUmt4bHfjYHTODY9mittQPudR7gFI5w
LeKXeJowBbdoTCS+0NEQTozxykzDo1w3V7Xx4LIiHhvaBpYKGxGOD6aYscFqb+OiO8fuodw4iXIy
JtZmQH42UsI3Za6njRW2Rzxm23OrDnGLgvyKQ+8vppifdRpPGlCTeKC3fgZ1pmnZgLssiauX7K4K
46FHjqJVzQertE5I+D60WJT9YqTXf9Z4PTAZsCEcUsWf2xP7S4FvIQOEnTrnOoL3wG4Dfa01foUS
biTdoTSZgmsib28HMZaGWXA+RnG8F3F2U3ekNUudtG+Ga4cev+VB+QW8PeZW/SylJZITtHjRS+gQ
VEc2a5P2UIA1CzWIf+8XP2EKmHAswHnoDDfEKj/1C6FMKZjKFM2jINuCn4LhrhLxHmvt3Mz4Vfhv
lasIUp8yob+eKCFme54HMHsqiJALiIiK1+76jlG4zW9w1QO/BdVph2sBTFz027H0SO97YxvYBuLx
JYqXrYIBRapKa2gV39eoD/f//qOW+NKnOZHVvqXJxZRL+Ee2mB9GNM+e3KzVjXQ/6vGmIqiOlJp7
2xZYWdT6uNW8oFwXGdLhma7dhugrsIfPofcKvEHaPNlFCdsAVCvd0P3FOPQzIAagbVJHcpXg/CMw
K0ZrLoOewbZ0w9MuSp+VtLoKC4jRlgkRucXjpEbHu7HGW8QfL8KxPbNIfa36gJ1n2zj3wzYL89c2
oaJQqQfmlr1OuBU4A7focvcE0xrQPqby9osyVX8ygoKNACoAwI3EzuesphoHwiZslIHPrjFSSuD7
dRPDRqAecX4GI0LpjnMRHYbw6A1IDxRxMp95KtoNQ/hNnSr9ggQa2e0UxSAjkP6cXQXqTZuexUx3
mdKv+EPmmyFvL1BHRfcEZ0WvJMaR2/QWK+qVdYyuKr6ddLYJ1XHLja4ZrBCozAtnnyaeidtuzl7K
NY6FjkOOERIXlpkvdFPCIwJqiPSlBCj6XuqaBq/wFK8fmsoIwRp6ykatSpCninHtWtFDDgxpZXSm
thpK1kqu4p4m3oszMATbcfdNWOo6sFjN5P0eINu6sp9QLH0VgTiOAu0nEVtrYRRXcj7pnTtsMJ/k
orBNjYemrm+1rvumk+sjb/7QR7pG9p8bG2p7G7LmH4b+4JUtCfLwBNX6fi2i4e0sUI1zj9lAmHGy
I1oIJb2usEzxnCvskNk+ogjIENuj+VW2+zmVuqOT+pQX08sv2sLPmgKANEMFtMKm9nNWbSKZkDat
ke3HuEiRhTRWyPteZ6IZd+znKJ/Iu+pNBRNPOX7Bs0ky7RfIkp8sWiAIuuDMLTmjfw7wYnddVZlc
oHkF1Tek5b3tIDHcexVlA5x0703VZoZHuorQWv5VL/7J6E+ohJwOYVxWiJ+j7zk59m7IonyfdJhI
lnm8Nws0zByE7tdGBb2qgIx06lo3Fn1gmwUh4qHNPigLfJ/D1t3peXwedJV+MCZpAdh7iBDiy6Va
h74bgzPUMtcYJt1GLsahrC12rGpYE9b1+yz2v/6Wc2kW0udLUWK8KsL20+n/3BYZf/9b/s9/PvP3
//ifM5zbiqZ4a//1U7vX4vw5e20+f+hvd+bp37/d+rl9/tvJJgdXM111r/V0/dp0afsXWVV+8v/2
zd9el7vcTuXrn78/f6MKUCOG9vzS/v79rcO3P3+XIzD70P/QYeUTvr8tf8Kfv58XdRv+tn5OipaY
1vs9f/jH1+em/fN3xbP/sGwoTqRgTAOuqE0jHV6Xt8j7/SG3nATdZfME4vP7b7m86Z+/m94fALRt
uSNVSSmDwPr9t6bolresPzy2HFA9wQqSBAMR+lchXL7Pb++1918YvI7x97gTwzTAK/on20JATmTA
P21jTM8tG3t09FOQQ9iOHpeXtI2M2W8ZmCLV0XeYUJYAAmw0CBL6NYHiv86Xi60qgDAouQ0yWhTH
qSYY5Fs1zn+mhsEkOzUo64G0WER/0sI+dN6kRYomkKNlOYI30bgdQ+Wik6rqy8swuKz5I6P3Dkyz
RurmR1E3BB8jKyngbHJu6fBExgqxQZGJQ+Uxs/nZdd6TkYFNcJ8W7lM4GdeqSNV93p+PpTYfE8g1
9qRZhwAVeSUnTBrPBPer8q4R822mDt3pMOAyzp7XS8is21NSIu3sogss3JxB1b1CzR5RVEzCnRnS
TFIWJ5U3IWNI7QGBNvetpmVrln0FoWqI9mFevRiFg3e17VyWhv2lcpPrphJXk9o+pBYqsbpV4Zie
xpveJSXgZFqzU6JIR/s1OEWSHkJb5L3ZeO/USFaOVkx6KnI1BpT2zOtiadRzZrZYmCiz9VBl04WV
5FeaET1ZpQ0La8iucnQicCUCHaleY5hRbN3uqffINuJxAa5VDNh5x/NO3rANm4fRCo+Yl64maZxr
SUnSZBjhyghv2mZRyVxikRZAFNlcDfl1oRSaHxRavUK5xoyN07DNn0ocGVCZxUIusdNgZWjzSRjV
jyWBhWCqbrSqvnQb584LtfvGdSqcwrH+zOwzTwsodyTpnOpKV2qE1sCWI4iG88rJMNRwgkT1rYK8
gd1I/g1WLMqsSNLNwSa180M7DC/D0LxAgknxxmq3ItmFcY7/cIrbgnXsRLTFpnxr4KgObSTAWs4+
1CoKnSBq0AnJLWAeZvXGUthbTVgZkC6YyEZesfm/SFvt1UqprbS8zWC/oq2B1lkYWm+ZwE0ptjGu
EAB2HIQubSDrq5kfrTC/e6lGWTodDa+GADZUyLI4Bck0vTW2IMejCu+lYfC+lhY8xXqoL/L8y6AS
VfHKqPY12sNqtjAfekh0isrDDJn0j71V++DUGL2tbE+lWuzB1V0JbWpWqdrgUzmnl1F6yAflIpnN
dZ/ZR8WxL/R+wjV5tnpCqMpuKCb0DZPp26yN56ldFSvRxhcd4Kldm+DI02FU2GvZVT2iTFiRDK21
4MHIvfO2QxOKmC/YQWRrhkyaDpX6N5wULpXu6LToq1SJNvulK50tEAE2XZQ9R0cDwFneWYP9rStQ
4U3QFVR6jAaI1NyAbJ+3+MYfvHm8YLVOvmwoqrVuREcMjfwK2hiYMfMyJ7MCFYAcNUyuTCQPgBVQ
owKgaTQmVD1jp+nRWe22t0OCCmzqgYzNacm2DrIoR/OccC7KjD56vvU6LRD0Zr+xr2+G3qWSEfA3
hYoIMYCducpRErdxXLfEVTsC/0xVUDW+RaGqOUYEbgJmPi2nNx7wmEXmpRISaErqCNTSeFD7TJoP
3AR2/JVjBFsGe+8qCu5iMd/3UEa9XOLGp1ElrsNgjYvI0BOjR0QBcUy8oXywU2QDzWT0dbZZvmUZ
6OSHJTKMMT5ZcsVXvcWtshckRbz6tq3Va0+Uid9q9Ok+Ni678CytQbREaXNlG9H9YELAatCeq9ru
MGA8vlKL4VJHZc7pdimzBM0LzVcDQlLW2G+N2xK6b1mOC2XEwE298UDCrnQLHVWnHV5V6zzwpv0o
3IsmjV4DbdRYOg/XLcLYfMn2ViuArJkTaQhvztFMbWx4G0wpYRfc9GH/0hjwWDA9GksJu5nzc1NH
1IzN4o5fvnYd8zL0iHnEZPucDsH1sb7TBmPd6+ZdgQAKzlmuD7yuYmkPKUBF0orEWz+94Sp5OwzV
zozit1HkJ/E443VcYlKDCSPZfRNfMula662dlE2pZiRSOAUu5LkCOoof2PtNh1wttweuH2/UAL3P
xEB7OLM3pD3xdPa9FztmrOjCy9i1XubJHDdj6HKTKDrzXETarJzxbwZ5u2pn8zzqTVTUWQvG5kMQ
qa9OoB8L3G9RIkcDOzSd00Dvt5BMTxxipyjEQQ4LupNRrTemCRJQhyOuZqPf6+lzOGxVVVyrAbo9
rCANyWzPLs0sACvmINTUlajGdd4xKkxfb7Ud7vVXac++IzbgzDYox/bjs2tg0+uOxWWPyFske9c4
V1sDpsEKg/VXzF83/WARc22hSMVeLZmsa0N5shtkHZLG21cIfrRiwDI1yTuf9cq5mwcvfT4jfaSV
LiYVX1td3I+YYwgXJlEfI0nYVcY+srHlbBz1Sx607tYyiKPBQT+MlVH4jtMf9KrGezy5nDBmxmDL
txwG+VzBNAkRINWar3H8mFYVTKsCgFptj9w3Mc/UfHTXcZvA8rP35aBtK8t5ICod+rK1e3qp7RqI
tfgHTlsx6o8CvzVfNMbXzCAOj+ywiEjBZjjeqHtnGl89GH9K5pzh33JXatZNjsoA4i3dY+ygujW7
w7FBTbUDxbsqlOYaoRsMCgfl0GLl0rihP47FlVHo1+YcnrheSwaKvZteJeBI7Eu2x4Gv8yE3vwVx
vG3K5NkcdAJxUXxfshdR1Jg4j52dNCjprB2rZLxDPkkpnGqHfxe2ZbNKwNui3fTEBOugxTMXYuvK
TasvYOuqlWpxvVRpuXkwBacsKfyhUJndaCGGWe8EkGC7JC2vmkeYh6Ff4tbijdlJPZglNf4YaX10
iGf7Gy47Oxuz8nU8KF8900GYybqw4tA7DImBEzSstaZKn9pBykqV8c5tjF2fIMAKgEbdDqJKdyY+
JyiKo4vd6QWZ1PwWxfFhbWfAX834FuIn1nx19WpMTbJ1qzsjUXEKKMEBQl06JdtNNrQgdKgad7gx
INhVuvcOGKbSvQNHixS/EzwkiCQRS6wfsYy8mGyECkURX9tZ8JrntbpRsF8cnXhe19OD3eISF5kB
jl8YowJ2XRnZ+NUo8cBgu39eGl9B8K7MIb3VPOJtzmN23pswNIWGxH6dMiJmJol/04z9NFMRWcRD
y5BUx0AV216G6NTCfRhLYqTkm1dq35bAWoajaY7wBLuBKKed+ZnR32hu+WJ5lwBzngbL/daEaIs0
zXCaNK6+8sz4bEI8kvDFXeAhU9uF6iVsMgAOMNJdIhcrvbVJog7oNCf4F4yuuNDDfWemqMCQFR0T
8ZgaWFZX4hkzuHMoktetHp9rgXrmTDZ2sxka7w0BOuSr67mgIepybx6O91Puod8zVzezazyxlz0p
ICmstDS9wb/jtND4jc0ITDZStpkEYRTiwSrGaZMnhCMqg3EX1WiGvzUwqVtFD1XsxkwEFPGWzKPx
ixXPAYNXeRmwsOanoCQ42XDMsKVdeSEZd0uH7YB9gr63UpxaNQ2zyfmIrzeTlju9xDaeBcJRVrWD
d70LP2JqCOQWK8XM3BWm2FvZz6shuI0ap4UEQUQ+CKMz1SMoPoeW4Tv9VWEIEzd7BrgpTK8DxeLZ
reABVg4Quw+ehRneYhrOMiUPDN+akDcym+IBISyxtauXvDGvY4VMfZqGz6M7fHHC/tvUta86GTZW
2l8jj1BnqVJWYRBfdwrMlbQjxu/1u95EvFQLumsNp5/JGk61OjixdSvwJ1E/daIhKGLV26jYJZjQ
NcSE48j5osfZSVBVbxgl86W19AnD1zXQiX07sqCf9eRK60rPd2v3JWyVaKXmAzK+yYUHBxrwo/21
TW0/yJ1uQ76aCW/0mceLDlNkQayIMEh2cG1FJ7tRMf13N2bhfsXSCouE1N0x4I4ZdnYaInUJgK7V
0JHymNzxhQHnGqjKyguuhlL3E/w18zbeBAU+U/BsE9zBq6shzj3gOQWiY1rCkvluNJH1E4Lp3w8y
lPsw3gBhMAAzClWF9hKbJywItsTBLcyPxkPkSoGvTr+YQ+diCNQLXXJMMPc6tNXIJqjBrNDNtr3e
nVbFcKPXeHRADdzjqrR2Ve8F1/LrxkitfS0dJQbtXi3dx6BEGAtBMrouHczFwtfOEXmF1D7PAwLp
in4g9hbuW/h2U6NdJYq7q8eO9cAcnYa5RCp797oWiG3RuChKRqoKQce8qA1sMVvtPnHCje1auyro
pWxOtscz8WQMbuPBRFYllataxPsGO2YCjAjwKtFZ19ThNoLd7BsYfhsTY5TntcTuHoNBaw8d+CFN
ICke3ioQl/C9bVvI9i686uzUGIChYQZ0Z0CtdqUFxuCcl5SrKDu/LdLXTld3WtWf5vqDqfevURh8
I7L6BRLSV6hk98Jkve25R/bfGDI7b2C5rgIXNJITlTt8ygLkgqVtVYF3t/WC7/FB08ZTXKhGjflS
BMXOLTz05YKdZnT7SmexMGYpIsDDVGwibHdW6MndNlV5bJG/w/ScTa2nVrU/O+lzVrGJnMMR/cIx
fAzrCzNBrwkr34rsVgjlKrnWZ6NBkTJ8jZFS6cQtQoA4gG9eukHLjqMZOfg0mfgHYhG2vCRLmGE5
jFtgyTBkos1yKrXJQtTgduOcTdk+LwdfBNO875QqP/YyEuFBo4oqaFbgwzYeHljL/6WjIEJcS6nv
VieEsVws5ONxiEJC0QY08HFtLPUO94ERuY++K9+/kyuDHn2vKZM/TsB/VULzgby2vAz0tK7GsguD
WTzZs2rAK2yuHLR/Q7fZKBE/TXgRIYVQFU/Qo1WggSEK4rYZZ9s2aW4w8MuPduJeDF0/buf3YMwQ
JQepkQP+BQ1cBz+FFhrvGiPW7782l7/LsnBKVoE+HVtZAstRSY4iYUzkopeN2dGCBLk3aLRYWlNI
cLfh5y+H8gUCRY6h8a7SFLTX0iGZ/eVnpQ2mmZsfDpf/diY3mum1Rn58P5xTXMlyO9ovzxubBolU
zEjb5AGP8ONScu+lFIFmLgAtYqVJgSylgiMpQvitRtRFXlvqZPmP5Wi59t4clvPlxUixnm+6ELUJ
Dwn07nqp+MhpqdilaD5aw/JOPQ7sPr0UhVtZFMuX1Pua8mlFgc9jS7hjsqqvLQqpboMK2XITM3d6
LF9MY5t5gUWrIwSStwdhhNscM5h1q0/XDLA5WVBesth2cE6at0JUVKvKHmgvsEq1EaLMi388+Ifv
sBxKvtdK00P9/ZPvtReF6OjmPcYko2wcoYyidbWCMkljrMfrNE2i98IdCfchg/bRa6C+o4uyFN7n
EjSq8LyIQE7ODZB7WE+b2A2flC5TNx8lTBc5wn8jdfOfBlSo/SWur/12+S59UF2k9qxuS9VC77nJ
6OiDrmyXAl7us/zncvRfr3kd9iO4wSfrpSXg/kwsAXvK5Svro+3sTawbP5qP/IBdzXzAZFlcimm/
tGB4QMN+Qu587ipMmQhLBWi/kYSSlf2z74LV5SEIpZwk7MvV8uzlkctnZyBpLN1YGhZ2fXhvSbL0
l5a0nH5cKxCilSOSpc/OJnCqYRs66aUjoP2uls8vLx+99Ycm+n64vD8TBt17Mg4iC/v9X9rQ2in3
qA4hTi1Drnklmp0u6sNHD/9oy8u15VTIVqj2/bZpE4rJIf8pRwRzaezLJz7+/3MTXM6XWluO3v9n
OX8//PT+cvrp2nuzLSvb/j70FBmrKCs1D6JsOgSr9xrBcF/t8ZJbfifg8m4ldKwZJjhYiPy6FkKY
S40P8Eg2tnORz+2VE+MMVLinesoyUEVOekiu8OveD3V3YvVmeSTWeJWjz96M3YrkTkuMSCKaMFlf
l5UCFX8aocbJl8Ir2mOt1Tb6E/LcSV0MG0pVDGuncFpWY4Hmu3kfEgWteGf5/M8Pczcot4Or3yQp
8ITUvp3MODwZ5EsQoVqzWs4D3S5s3Fq52ul1vY9qsoDGOIgtOiHiZHlDCCYKvLe3dsYIja03Jl/y
xZPTxsfpx7XRGCni5e33w+Utd2n2H5//l/c/7ox0XEECSo/HUwtIAHrBfz39h9u9Hzry6/xw9f3R
P1z4+IIfd/nZtY+nL++OtvWEAaIrdkZjbT69+fH/74/T5Zz76fZznQucstu799t9FM6nz/3wVT9u
0xICWw06e6mPR8U0Li1VH0OIiywaO+JWPxyOUVcd9UxCjgMLUO1f6RcNFNdxeVmuLUdLXmY5bcAK
deh97tQOJCyBYvIyFYSA9xdQe1wUiUHIcRS47izTCHzrHJwWLz+cJ1lp+wSqWIQu436+LGOW9rI0
ACHnUa8u4UUa2tWSmbGygfm+lcsGlQluYy10/GUVMcfENODFEqdlpHCHCgfC95xOtSwh2qQXezNx
N+yXyQjlTRiqmyWhI+R8pHYKyLLc3jtzwBIF5znKi9T9cTkHplkel1P4GE8ZuYON5vRkq2SnXY5Y
SeATPddEKiPMWNQ52uKJxs68zlVzFSNouc6ruTm6KnbA5X+OPl2ra2SJCTlmxDTIYLXa8P1lEEV9
fL8Wq+MuyQpfnc3V8oHe9Ezc4VhLyvqMCPMclyOtVr4fLdeiQacNWBrClFOcH5q6YfVL6ro8jqCE
yKrJ+l/OsZS7D4oC1w1Zt0u2DUdmCmSp5o/s21SCxWJ3TcRYruvIKhfH5Wip6U/XDLl+ZO/zQkKe
ieA9A/d+vFR0nxNTa11pxkztLlX8kZGzl6no/XxZX84svfK22i/JuEgtQuY5uXyZMjIijMltcUyi
ClYEdgpLDZpKj7rcR40uF+McBRmFtWqnqJTAHNbNzmaUV+KwYrKhboPeQKN/ORdTHKMxnd5ZzVQd
074tkCcvENye7McAiOLRU9QfX352jQjMXokabRdqRnOclO77S5sTBmgcI9l8XJsqgWaJILrsqYG5
rkXZHufoqyG88kAMEhhb03+xtJnuttSTWKpoOewYQgJdhFvI7rT1j5pYKuajdsIaYyrFwaBpqYKP
F0cOTh+nS8/0WrvYJFPyulTDUkE/q6pO1s8AuAUY2bxeKqW0va1ZZjaKnvS09ypaep4b47+QTwMp
kdCpjtDO/GRCAzYJ8lT1Yz2uj3J1foAtuDJYhZJMSMqXgEzCZpBlJzSKPXVtXKGW8/dDTzi9r4bs
n5ciVGU5vpe3PFpONbNn7xiRAJO9JYp1d9MgqbIMkEvfQbkXJOFy+N6XChs3M9CBXemSmrYzd4Ru
hJOfLkeGUNF0X01RxQ5VIHNjPmzIXxJoXt6d5UgR5KOysefyfmlLlVlWx0K+fJwuR8s1S1FIPLCA
WFpaKItBkfdY8AL/H1rxK2gFtGJQCP8dWnH2XE/pc/7tb7CK93/6DqtwLKATjtTfUiH1ER4FO/Ed
VuF4f4CNRoIULSAprAGj6DuqwvD+gOED4g+0v2EjFQxm6TuqwnD+AN1MMNZGrdFRHdX4f0NVAB78
EVzoSYEJKasMvRSuxmfkUa52cZ2Fybwv526QTC6yMiYjjYN91aRkyNSTFEsAAJPY9CzI+ENwTBPH
XbkVWYbJ/uYhXmjmWEQa5J9+KMrvEJDf8i67ZLJsmz9/1z4js/hyoEBcEKn8zH8qL6BZR2xwttnz
NB17MwJ5Rk/K1mqHCxQKkF7I6vvJhHqX9TstcxByso3mV9jYz7wuvgTIEylbbgEW/Ac2tkVdqK+s
cNxPbRWx0ZikRyt59amkUJwAjiRJfGGco+H++jUu8nJj9eSmlAc14SumZI3hI94UDgv+uGXDA6uP
bEf6lLZPpkKYymv4zkro/kqWTAc79o/KhX+uo6Rjujot7TNVrOsIWvST05LbdvC26x56JyWYahj7
NCDnF7MI9d0sOnHCWF2jAWytMTbs7fkxUvmVrZJegsPs/aWs5wQjXTUmkG+3YEl1c59YKEYSxrvr
NfV21EMGYM+e8a19pJCMfZy1J45MLRK+uWq9ftiXvRWtRiBtQu1wUun0ydcrN9pH8I9W815zahOE
R6dvwOxOqwkKM1laEGduea2jkOMHppZsbVACAfbWm8nBeNoT5PpUPHcIuLp5cjZilB2o2QBsQsFr
tcdgxtVj/LICktBWfjC78kYI5VIZBU6QBZ8hU0rN5Lh5JJbrO5G+T2p+fEosEXBn+eRgIUTMmkRy
n+2wYAdQMVvJ2kIg38Ydfm1YsiTlp2ug7HZ8ifc3lKq5i4imCbLsZY2XoEloAn/yk9IxNhqOwXgg
Y8dmpF9E7kTYVVZ4lQcmPi26ePPIBh2GrM9WnWuFOz3onsRgfilkeL+SDTwgb7RCrJHIs2f0vocC
wkAKdZUlJwiVvKSqmayN2E3WkyI8FIMu+HdkfU2yxWhls+mDFzjOUe7bBoh98nhmJ6p15Ci4vU30
qsI4dWKdtcBcXlZQb4C3pOxQY3uXe3OKAQ9Q1uZJg3Uauhemqayqqpl2LQG+lUcyzSplEroFaNWU
+qvt4J/bKiBdkDLGFwNdmKWXKr36BtN51bg8hO4gXEuayMNDdoaHxo6frDw8L3N3jRDrUw1u1qgM
h/C7dwu6H3ZwaPmlYzarGqulSaj7iZusplqcDHhoRA2yrqMRgxFKnpZ3Mo1q6odhO1rmDaKfDXhd
nLtmqA5NMuM2ijEJmX5o/MAtVvnQ3JkqZq9TbN4rItlUdpBuJTo2MYlsuUmO/RJl55R062oO35xS
nMLnu0Nhe2UrFha4HeEUEHXsputom7gedlvs+R3MEgcFTrbD4FFDLFglYXUeaDTEnKXNoNkYNJkw
itNchUyLA9xQaAzLpbtefoGIsHUs8unGHBCsAulEhq3Gw0vt0UWR9T735ttgo4BWD6dGPNwOc5b6
ilbBF6TqigSSUwOYv2RYqpUmuR5QTgnGNYLlDiAcGJQBxpy50amkusrLBnb0BorP2rOCsz7iDpNr
5mszqTZdIRtG74iNN4NMAkMFoL4u0rU1zI9xL80TVWmfGPYXc4TFYDPyeQHIeq6w6bbKbVARrPeU
6aKf03vkFGA/D8ZXHVDMqpqmZCuy4q7GV4uR41V0dbkpUwXT2WG4zydUUErFIv0y4+Gs4vsSBwAz
CoPWSyZrIHGX3WGBAHUh5R+zfNrXSou4euNRpS5bm2UYL1SQ2A3k062KVw0JpuIUoSSSSz1NiWp2
QuApy+AHcq73lUC/EMo9okovAI7ogXgJ1FXvszL2nZY4ntfddxojmxsjM7vUTdnRPgovfZpmFf6D
uytwIq0a0DhlRycBouetUsE0EdrA5bVSO1M182udMUUk6aRvwGmvOrZODNV05/iid4bWj3GiX5kJ
XXupka5lYEaIZjOPyqs1htf1yBghY4Ouybce0zjzo72rkVZJBb8uR2ot1/uW0Y27I+m6y7DTC3Pq
qIC7UZRLM4XAi6QecrNFhjFevR6LuxnguzlJ8frkSTOAoSwPYpVCjx6PVmfom4rGvkvVCLRcdWHI
vMnSTJgb9I0YxPWsN5FPJFluuyyiVs8x8PqiEl+WJjIPjGapKt6aAn+jlExsNIutq/WY/EXXgNrd
lVPmT15aY8WoJW86uet12TB5dPE4EkpO6OJaemFZ8Fl7LAcbgbfUKFcKhg1BGiBX4V0ESQ+CniDE
KlPXSJAOayWb1q2mvwi0iFdI50nd5PLSCHDdQmay4DdQoGj/8Wbb4TplPjQp8ZN2DA5LwwwmJu9I
JG9KEKprhYTXZBD4KObmaxsBAvPQq6v67mZpRYbHsALd6NkIsVyu3Y0TMEuoOtVZyQbe4HAA8TE7
nXQNpEQVki8pppXbzRhf1bTtOmYkU+ziSZcpgVEk27q3HyXtxtMZVDI5RBf1vM4ymFfqlB/zynL5
DrxXZjIyQToYqixaMvh+Y0+EGVW1cTOG4hnO9CIDrbTyRj3K6nl0b8snT0WJiWJykRmAJplWYXBM
q7gPbnu8LgBfyhxHafTMDQzJKvqvDPL0d6TBUJuf5xUZApyzq3iNO9CFZualD3noG/BUGnFZ3TWU
beAate90ZHtJobL60AUCPt2THZbr2kwQtx8b1Y+wDVxmbA0ZxnXnkV4Lmy1k44HwJwoFVmbgDG/d
9fz6de9mT8s6QBlp96PKNEmdrPC2Z7zPzyeCLn7gQCwwxoe2YlKJE4MO3yRvSdk9lqZzmVmKbxVI
nBa9D72XbX+cvOXjLcHyyh+r4EkZaVyTU8ql82lfjMWGqZZp0N5lyCOxA2Qg0+fskOPnFrJqWcsy
M1Tx3Ed48silh1LidE2CLVWYhWaVhXRFThz/qsjr/O/dgjKNdH3nMNqsyobCfV+CaIBf+yqTjvfw
rxqaRevW64ktNNj9i9IIkCE3tmFINxdDddO3871nw/EziW2Y50aSbyKEiVamituxM+IdB99gb9rk
ghqkDOuahtQFyga6LzqDyVltnE+V8o1NCVSjlK7SBYCYiCWflKYn3bHGB5HW9Eg5rKJzCh63pHTq
onxC0p6IkME/6ud2AyjICBEFkGXRdGqyLrOAwQeFSgIMw0pkrK8Mi68Qj0fUMHp/6bL6EKzgoVSI
bdCXFcHNTGf6JlzUWMgoeiu4eJnPQuz/EHZmy20jW7p+oUYE5uGW8ySJkijZ4g3Cki0gMc8J4OnP
l6i9o7qr4+y+KJdMUyQIAplr/esfiCt3tD+BjVld2o+HdK6RjoSq1AUHA/ExDUaZka29lzL79ny2
Vifg+imFRkxv8E2/sXOqIN6Axiljpp9dA82KzEsdK502bpEU6s0Er4pFerTbXd5lt0rL5p0FzYFt
Izoov8/WZFWGp+GSflnuusmGN8z5TGMW0GEC9ktSuCMuwy5AVR2IMf9q+/7FrJH31ILbHMvhc5U4
P5Sv2mDNeDZ/tGphx+PzLPzSW9sjzhm9fEe0gQHB8B3C9tlixANdmmg2bkGcB8zuqaPQW4VZ/O2r
98+HFOkvrkW6lHCR82vfZPckKa6V9pmNAu+lUHkHLftoee0iRTGD9mK76T3rM39TlOxDWtMx+4s1
kqJ0c5v39nkS3lq3R30XGVyrrZWj5SwpEdPyvlx+wWCjAtM2ecnQdK5/wZ/YclM+4FjCZaTqOQgb
16UMEuZHJiEWLotxYviM4KlBlkU8adlcjUR/Di3iSvvUoO5JG5RK0KH5Kvu+fQsaaOAFivaVVfi3
KhfXsWjvSUVXY+4Hb3wc4zerMjbRTJkB+NOyCaj8rTb9Wmpfz8UwOmQg7FvaOR+owStlS8V6QFKk
yL4xOePupuDO2vQjoL1ZGQMlpKuHJ9GLb2Gk9zhsWC/d/LkO7bUk+bO0T8YEkXwOd2U/sf/5dNpJ
0iIeS7EvViXqrJb/OcVYtoYuxH5EteErZrrxEQ4ssE0zHOLWuac5GykWJq9ZwDQo4VwPIrt7rU3o
ZbO2ALTt1ljr0r/1IriNhcUa2bnnbnLuy+44azSupts/5lKcakpwGgpm64lzte3sLlqqmtKbf1Og
bDxVxWd5eINnRjHIZx9lfAmi4TqouiHIobtHkB78MvnmG6INYd9z7BS2Dx8IAQfPScsLyAdFQH1p
oNSOqviPhPPLLP70gkViLl0cv81ruq+09M9y7XuuFHsRigCgn2dkgixOD5ppTxVT9O1rTliTV6j9
JZ0pWsRPVS8w2b9lPk33IKiHLTfd5Orc+HJ+EPjirpxx+Cy7e8o8fL18zXP8nPao74KE6XXjxNcI
ZhLGHRfJwHlT98XdbDlWJkR7gZXRvhUBBq/tFzJPYxIGi3XyrVoktK1qQXuVsFX/uo7VPlzb9kGf
OKy8p2yH8TpI/yINlBREdvoJJdJk9n8oNe9IWPtdi54UVtF3Z+HXMwzTdmpUnytjtH8RoX20fCeh
jS+SCCgMZS6VnouHqkrPWsUXAfFpV7uzdtC0+sMSzlun+7/iIHj0svKaudxfpdFKYpiz35Awhz1a
t3T3lMK3oia5idmFph3LgdR2TTV/2G6x2ZSQxkO5niWij24L5i9WplfY0KYw7g3SzVJUKgzAaGnX
SwcGkE1q/dJ0KsYZWjbKPApCoxLvqRP+REhw6a1qwP+X0gLflzeXDXIVeNpI/8UmOSM8L3OG9LVt
rcvanPaVMC5QxPoNiDbcJUMLDnFkPRVZ8D2EHvFLEp5n6kBT/TTLutuHA3dNH4W7cYCHRMbPhc36
EvlUYu2cHU1lxRQ0Mze74wLmFkhFlFpTb/iS1HWuGL31AKtPdyuCLfLulZuxPDlKQNR5FQjtmJXh
pkQaB1stB+ofZ5idCRRqPkeG4bUF+CqvRRaX+nbIfWMXYHbsiqo8/f1HpaZfMIAZQkhzhoYelWLD
0sCDMlrbueccQMvinV0Pb5Z66+UgQpNi5YDaF0mRerAPcYYsPRhCppq/ZYN4YqKC1mLqh9NAIXby
HLhWkeX1m3SeIGf8PcXXDXMrMh/ypRqeLH/89RQEOgzMFnrH8qi2kHV0U9ABh4T51uN/f5nlKX8/
+e8XW0g9C2FieWz56/LT34/9RQP6+8G/n/P/fewfrypysngHkJp/fbx8+ZCDkzDC+Pt9lsNrPdLU
uy5FBq7GDcsfoZ7BcJpKUEOtabH34B/Q8tv5fz8pwe8yEOPRKuvpZDCBjy1XI1VZz21MLxeuUqOm
WNYgw/acqoHl8vfIc59B/uvdQv8Jwtbcy2zc113Rn/T43ndet+NcylPYR9V6bMNxncWZe+pJPoVW
7XcuwjZy5ZcHlz/qGn6OFSXayokssqUBkujiUhyM2tE7RVnin5afWE69k6j0tTl2xsEx2mtXhfau
nCLzpDWVeYoBZE7hNDybU4DAwqXDRF36lbL/ViENxzEagjV8ArovL9+6Rk50SpaTQKsne+5bPqBO
K5JrzBxDAiXgzx3CGJmEW6QpmaAVnk2B/ZZpbvC7n7bJZJ2I5qghsvstlLVhbZiklzgu2gQ7EQ9D
SSt/DJwZgQoSgX1tYroSQqEzCanYBbgndfGjA+l1HRfkrXMiT9yrFje9oIBo6ToH55akw3M14IBn
tMWj5mftumiCx1AnHlq8RXp0khkuQAi0cS+Tfr5pjRlOmK/tJi1+SF15Ea3Anspzv9owRfdmuyuc
N2AgDjMtTQbcmUYFAqPZX81h9DRihmn10XXWIHRqZX+Ye/O199P0LJnlstH5xY7QyT/mZH/5hWev
tVrzwJ3y30HbY7tUd181bl3jgAijzmwqxGpfiu7qJP1jC5WENXC8YNpHu+Ky8NaOJO/H9o+MCR6K
Tm6GlnTcwpLjRva/M2MaXtq2tbaWTQ5GlXtb7BqQCXJB+JmH6sDIjqMj8aeD4txkVvk05l7NUk0F
OEXeIW8EjOoKC+hcORm4BIej/0zBdgjkNpv4Zcxdl6Iltc+60/jEf6EOiuy+X8UttjfSf3WUdD/A
FtuM8SWAt1UxJ2CmTS7gesZVb41NFZhvPj0OuWYcvGRC501aGfxJJPEdPiR+9FHXZHzY7XCGPIoa
cbCmI3ZDm7aCMA56uwqt4W7Y6BAIiNvI4NUUwNCY8J5NORjgthLeveVjx+AT3l7Uh8pClJW7NJlV
2P3mCOhXjDDYp1aFZx3D9QFT8VqExCDI2McacG/rMXkFGL5HcdNxGMk2h4U4RwJHkAC1TTp7l6Hb
4GtBhY9zHHgcM0fb3w565xwDxJHWQJJy31ZftIaHqDLvNlvjHm3BDem9vu3DFO5wCoaYNLxVTXRa
4sY7LCfOse77jwPYNRcQ2otGx22+FjuT/HfHnTeeLO2d03ZI9hzj7jtZtGoi+0mX4a5oNTRBLXKN
zpLvbhdfgRHe3BBapsVi4cb1tXSDh9zwbmEIJNL48EoN8dRqcrpprf5J4wqk4ibnXit/GHGPV5HX
X6t2BMsy5DqzK2i5YvCPRVATeQQNXAbxap4QSwGhPnpdkKCUxXa4ayQGAeORTuUTaOgzhlE2GNZZ
y/DNF8Wj+2jHSb9rIuYkhhRsxqjA2/CiZSTkuDhXM/F8bvP0F6RwANk24rJFjukaj5A9h1XnAldF
rkQXh5bEpy4/NLX3Yxq97Ml0/J1C5wp3bo91Wf/JEdINquedzemSFqAI+TxuQ+VDncxjs5lD99pY
VXOo8Z2ezPjWVflDkIzJauoV9hgYT3IYHqZE9ieMJfeWSJs1wDc3KpxJJ/GPfhtt57Ay4QrPYttX
MZwGew0/sj3GTrsPU12/FFkSP5hyOiajJo5dnl6l0qdxE/TbkmCl87M12M4rAlry1txhF8bkjnYY
RPcRETjd5L47tvM2Fms/pHsp22Gr9ShsTfk+TcGVSm4TKEaZcJxpVfj7WbS/wvnByZMbWUR7lrqb
kHKNNcdalJg3Mtxbe8o8ZgDvrZ1D51qnYChPuclsekDq51CQpGVEHIJVv1a5hB5Wr8LpgM8XYlpi
6EN6xJxZX4w8x6wGktLczWx6Vz2kxUnZxHxnfM7a+Mti4i7C8nHCkMzvp5VOFV+POU6E2SY1xLr2
s70khVC3+68kHsEmagipXR5c+tr5tBWWoYEwAq0zKdE2XQq1JHycW/OhgpDducadXMwnZluIeTr0
0fknDikHR13SRpTsLoOvGNiltUVAuJERefVDfumqkt3ywwiz7Yg1tqiaJ9+2HuI6vU0ay0ZQlg/J
sLEH8zM2KYORdh0K3XiXkfnsufUu6vjqcXcE1nLqlW1QlmP/9ji29TlNIuYAPdndZItzzvMGD+XZ
/GmM1dXIoosp5JPpgh84HkD7XCKns7uNyPJnT88uTUSt1rHFJvAqkAjOBszzNAamsqFEtJn3YtFz
rQbuy2weVyIet0nTvGu6dc7BIwrbfldfjXop4clDzcrmg4yZzUPi/7TJ/qVjx/KmGT5C3/0aa+9G
2EWABcg4em8ZX0c/Vh8T95DEEdE3CF2OPx08UwM/2oSZw8Qrxqon847R7J4qDZKV0W+MNEP2bcsH
MPiVjQuvDwTej91RG+/jNJQbC+g08+stEXUb/JB/gae8TC9TlNEz6om9AfG0QztaZXgcxnPwouVM
KFiWOiSANa3qedaKeSM58eR0vrvCe279/FcxR6euvPqAOlnb4O5W37UE33Qr1n61rGRdArJEzqa9
mQ3EQUzuHywN29GHbjQvUkvZAxPUNUadvozO9AdM7Aelyqauqq9GnP2Ey7Bgu1qDHxwxVCTVHQFE
ji8IXoJ60J7nuQ53rpEOdLb+8wTA4UknpsOWh74h67xIk3qdGd7Vngp93dNKAormF0iyCeiIc3aB
1xQLReNmlva5S3x8c7NH6upoM7ntvCGX+k7Q3p9qJK6+a+E3GRH6HGNb55pzHif9kFQFq0GBxsLV
qk3nj59tWn+6Lbt+YXMR6ikjVgdQubqQfrw1QLl9jFli3NDHVn7HA95H2CIh2zXDVVhUtFFO9CE1
rjWVaR9CrVmPgYQyAwkt9515o/cd6b9e3CL9qI+al7xZE/1RnZv7fLRpL+Ki2mgjLVVOVLEtLe/s
GiDHifYCwv3sapa1TjI2encEozVTvvlJnozEeJkokhTykm7gPwAo0w7iyFlOvTwkmo4WNrX3rH5f
hhG+O5Em9l01fPTQl3fgS+MKbcu9ZIAaj3yl4lqW84cOmwa9O3s6qdkXW+Z7R2PHtu29VpY/BpNr
RCb5jz4AOE3x4NoVQmJYAtzG5vpgThbXvOw/pjjeQcdjqFXW8XqG+LAuhPYWZTbnJKvftGF6cEX8
lusd8ZzeuJpmzEwg5Z8T09lD4l3nk/mUhuAmnh5VjPDElmmZWOHd802AUbbaOMy6VqUf32o0dTL3
32wwOfRv9kx9Ta3neqBSU04vnObiOSF8UWLZYJvVx9A/Gd3a8Y3Pembyyn8TvAjq9XUvETQ1cuc6
OIIzfcfyXu4wR1sx4wUVw6JhhS0LMKyNDg/2GL/ms3eb//o3MZprm/K+IWuNXY7hc75uuUB03sLl
5dWrCSxUa/SpQ/yrwcDo379qxhWrEWQR9ZSA2dWIsxtvVzrBQb1Ej6w9xVVjQs418XJU8uqvplVs
LPE2oyDmdSMMB0z+r54c8h597CMQMlJWQo5qtAqcS/u1SG9+uWlKgDmws6BIdwYbUoUCt+JnC9ua
5Wf1b/xX4YgdcOUQFERmHM+hSDXqftskABb6pzw0pbayrHj5f8V4l64COs6+0bgYtYggiwb8WltV
hGGqn9XtGPA6CMQemgELvRIrPLLnnliH1gaI3dDp3+rACuLuGFEC8wr5XCUm2Nyw6/gNDGID/jrk
ARAOmsNxXyGvUs9Q71fFEMTKYqOO1UGqup3z8G5huqbevGr67fIBGFxb6Xhkljyi/Fcvp45Lva2m
Pg7u1ctn5zVqZx/Rbanfjn39qWGSbeQgJjy1QbCsTo/6eOoU/vujBhyVOVLNgZvVM80EcgHBYK0c
7S3r965OuNp4rGUCNnkQiPlZPadk3q+7nzpti12CZvDUNv3r6YQw7nURrkNeLg3ClW92awMcC4Si
jr2deijin5GlHdRTENFu5p4OBcNI28i+1EvpGtg13h0uoPvUNJ+yLK7qJdVzgvIxm5/UM9QxFeWf
+PHfBxXxoDrgqHSO6q14iwc5JKzUSEBaY3k79XKu7A+8jNVg9JJML8F8kHFO9ZIg8SkveUOcBEMs
X0VamgCLDQLPzmKqR+LWquibGqU/k47IEt84DN4s7ioUyMZq1txqH0e6xnY/XZcBftUl32y3N23k
cs2dmgyK/BYlhAbquX7omZib0mQcnOhcS2DResGliOvcQxKG4x46wncVtIdxZJo9l7rYFWmIjYdT
H5wGt7s6uSCgTQD02GzMZ7qFz3xAnEqmx9NCg7BrLtQhf2STBCxTQxG7vtloCBhDeC1ujRNCWbst
jngkx2YeH62oeEUtdQtnpPFo9OmbJIJynEracnhW/+VBbW4rRRNTVLAW0pBJ8MBu2BleywSLTYQ8
dvJlkX/vhPeFwR5aeGf60YUNFgoOELUuQL5nKjbsVs2t1aAJnJMPq0C/7SK4y2gYZMwOUd0np3tN
I+qh2QFkd02mTdbEnmEPtHH60RsL54istVk3iYpnqAGN3Yra04/02wJ3Y1bKM0vhbbRNk+cXsoGZ
VakJDIBdtm5s5jHCOkyaLQ5BU8J4rVj9LEDhKZ+uXQ8vOMnKh4hEx5WrRmZ6B4OiLdIvuxHtFqfq
c2BKjr/4U/olw1or+4A/sdW1joqJ4f5RNsZBzxkgmUJP13q4rbvqR1EZxUXaabIJK5xsLXs3Gwxa
Or8v13avv+KKy5TMzO5hiaATvw80lgwpyigUh9qi11mGk9TOh8IDOyhigG4TXt+qC639HHZMYjO2
YTIcsLWd9pZbFjtzHM56BYO5avRzEwBGTFJYa6mGmY5ZXhYIPzvmJYe5MK9KqGIrvZLw/4adGFHU
6iFYtqHG0NKA95aVr1FIkbpc6L4Xj5u+wIbCCJwtSe898uuKJWMQ+6Jl6FfkVUuFxdy5V5d8he0L
/biT7Jz64k6OdZw0vtV+8Mlbom7UfP9QOJN8wKsP2nvrPOneKSi19zkcvxDcGlsRJLvlresR/oWb
amI7mkW8HuyoOOrU106hbPltSCSjVT7+phVUfaUHj5GbFZqbooMVxUMyC7lpIwIUBNeF1N33DMft
NU4N5rbPnN0QULfM4gna+7QXE7/pJc7a0amoYITdLMXMkKzRCUqkUSOKACbDviAUIy+AmmOJFtyc
whOmRtlGDses57sVPxzEPqsadMNVipTCiIu9HL+oOEtSVyaCUIry3BG7FY7mT91gOBHL7EIf6Kyn
cUZlIYurFZdfzLvjFcybAKsOhRPX176NL4abfPvZQxBQGtVZY+NlCeqs7oWw59rW8vENrku/rlzW
AINoC8QKlGV6dwmMI96gDODwllrnhGOTBQfLYhmnqoHiwpLKS46HIm/dzuLuSuvBoN73MiginaQ8
6hKqwZZLCdgmDmIdc3ZKI9uVjLoGCr1MnHofd0TGRcvQoMmYy1F+3FNldoiXMhMk/qbb5dWZnZcc
BiHDHgY33MB9ZeLyY71jN/WQFAhNGDmmQ3kZ3HrLdrDTE5eZj+zTXegxESj7YtWVuzS8jno/g4gM
mxmXoXVhUZWpN5FMoovQ+JFV5b3NnNc0hgekWF5sHVSPDMvmrgAd4gbOVZp05me7MNf/qPnZQsyZ
B9Zh3vTsWPAmwIofoilkTkuPZseYxosLvQcokupzxwj8zRr8c52kd9Q5V6viWiiC+EOTcbFqGWqb
feLtMolWyhxJn+j1jROy4Xdz0F/ajg5UH3/EUfsRKxjIGWDyiNhpMNeAIwMJ5WbMYEQFn7AZq5Ge
xErXSRyxZUcQKwmr+A1BzGKoillyBESmRfheUoEjLm/kQfZZTsR4Flxyzd9Vjnmx0+EFo2gBdMgF
4g58CKG+JDssKCPyZlvWJYLS0nqt2qA+MWTbiLIfV64B06NMnOxI3N6TVTp3lOxfVd9+6qTtba2Z
GqDQu7UY+AoCm/4iWht4HC1jRqwRT3FoNpDqcCSE09Mpz/9oRR4nJ1KNmfqG7sHu/R2O4oec4VwT
te/kk+8TUgXXjcdM2+u+i8S//UWeku2vovrW5DMR8IXdn1Nsd7fLyC8T7sNsGghmucxbxfQkim/T
CQPcpBog1LQNpJGouKuJnauG7CPDm+00iW81FHT96r015WtqBIA19BvDxNULEIwbcuU+c928FI22
0jVcQ5fZGQaJq6oMfjZy/ilHFqAyYfZZBzGLsFFFWGom/0c8xuJn+T8p34ZruDQmFjsPUbT/sNFr
TG40OLAdDo5wKKZ+GYoy+fX9pNiwg77OkEMPeQuMaGshoFmgDA/Y+HpOUqExdVf0KB35Muy++Ftx
lWrB1VA25VVTTEYvoiwKA++4/M0JR3W5Z3fOCZKyyCXLvXMfJosOBxVRkvX0bwPjyEAN8GpkSTSg
L3PEefvPdHLnf9PJ//rYlkegvOcFygfz69eLKCJFPv8vaFxoM5O6O9CmHTIWjnE2HgIP8qjG1rya
m4e0+i4n3HkwIMTJwTcQciK+WSVlwg1BJwcrgHKlhH83KZpPDBNgy2TpmyLkV92qAmwOPv0ab4bB
3/UOZ2/ZRQHY1imEgiFjWzPj/HVoQm4EKMihJr5V2RSr65QkCdYEi+/jL669IjgUBVBQWE9XqqwP
2bBiqxUud01aong4IhETB4xMqj+1mJ8ajczr/3zSrH9akyrzdj6oaeH9EDDc/cdJww4y9QbNatEi
WRDgqvA2M6MkLI+1TM1yx+a1MxmLLWTKhR7B1OVY2sBxamuhYbl4ZeCyBmlvQ6E9RrW5W8gxs6T0
mmcWD8+dStq47Jx2LWfO5RKK9fgZmPTjLzabbb0NJnPcmRZJkRtwRDrMafOMOyybanxsMFGJAaXV
HfifP773v68ZC0dMGxWGD5PR/mfsQtTXKSK2qD3oemvuRLbRQh/zw5htItci5luDgLnNWqGb5Ou2
vjgvJD3N4qsUuSKBKzY5vkZPTkUsdu1tWfwOs8tSlw/HtoJiuRQMYz094y62L9WmEtn5ffI5MwVJ
ikWW84YGcAscCNYfjbwUyYwowOBEFa74G0GZo63IUPQipG230iux7cWSLUpGGB7ZePB0EhXmaeEh
4edRn5y2Oro+WRmu2tvs2Aj2jrCPpSJi+dFQrY2MMZAFfCRowfdBA/szvWMvdhbR9JZCTZg9nEeW
3ZVxVUVBntbwyfnGzSTYwOMGALOPNUyszX/+RkzdU5fc/1zAPBzlVN6zj1O6p//DENvB1LjKJtkc
kpLQzYFidd/5ybgxMenNC/nozi4ZsZ3HVlr3JxdN86YZ4m/25Ipge5yIordJXXy4O0EVrotzHOQP
pNq5xCfyS5oofjQmzX/B/OqvRak1jrbbr9qhTrbot37pcv7tiegO92wnW3Ezg+zbT1k4cu0V4IMN
tTGZocAqS5Xqui29h8Tu73OOxHCqQ74P96NWPE6izMRWG2KsPqZsm3vaW9jFxN9UvXwKvHHbzd1Z
qzt9lw5YwzSFcy4M6Zwd6K5pauWHhjFJzEtfhnw8hcHQ8EhhHENpbkReP7VgdQcCa1MKr5aki7LV
YZPDnd1UErgx0/MtSxvijfKuOPhe7QJ2suApZthCZ7M6GOiO9Vut+E1GjaSKNLfJvrMg2nU+a5Nj
szUsTKrl300KOavRnvUh+laWKVqCpbDZ/l4Kyiivrq7GBLMpegx01J2hiFuN59zmsLmovjiqxE8v
aY5BGb6xUt5Va0oXba0nhQ3FWfdTBs7PUK82qdND6R1CpCNBsweGvNQzFVeACSOt8aCSNT4UMYiK
f23j9L6Dw/htD+NznednU49dmkQ49MKiCp+D31MRvUdNdliYql38q4z6T81UrxXTQ2DG7RVIIrAZ
JXcMN7wh5UqZYyZ2el9utZROVNTFpXG9W6rB4FWsLlVxtllrKjJItoZUfvGz+OhHDhY+f/HbetV3
FAM3nZ739JFNfRBwSH1ABC8G6lAEOjtm7JQSfmYXHK7Z5vOO2RPce7u69QZ8/rod1r5qhalkty3E
yF3bW88kw/4M1Srkzby53tXvojZ/Ljd43FTxxinG5zgZYABUEQKY2rxWCYGeuP4azFUUXdvZCL/5
4Ufy6lgaiw19z8qRyd6hJ/c1EjODnPLPCGiLDE9/GevypRLldVK6CVwcVh3tcdCy+ethRkCFHd40
wPNNaBjrxqqx6FKrV6cBnAwGUMBMeW8o+mOp8YvEj8VCXvroF0i/pi2XbRyfDaNh92BmlFn+uXJh
+CedJc4NJ9meK0gSypM0n7e1j5ANW00bC1ztrU9L49xDTyP/BQvTVFwTUx6nyZeH0gwAejwynOQ8
hNgVekAWffpSFgP7iR44e2zxrg695VFL8amtQp0BoC8vcpo/nXTCCQEHLlLNLgSS36oZEUvnvfmk
uTGDyXWEASBOAr6njj1aQ0QT8FYBINsJe1fELZ4epjVs6dD9TYqwou+zvdvhVTq6fb4pg1GhpB2d
qs3grlPEHkiaxcHDM2AhBnXIeiaiRvgmtvjhhidYZScrreodrsGneRbupsGLDkP2+cEENd/HgwaR
pSiOeTeZpzmYH+LCTrdIYHBENSperprX+ZzuZ3vWIXT9rKYaexynjnbSab9Hk0cdDYyhNA3rBCXN
Onle+6+fGBsaKUJ8zdSfZ4OIYehrh0rHzCV2rZsblPMp6N4l1pXgS1BR5FQ7ORU8P3YMg/pO7HFG
GeEr1trZJBoYysN4qMNZOwsv8U7N/L38pVWPLD+hqGMI2tjQbIsp2bKPOxAA/YcZ8vrBtr3gHPYz
Rn+F9UPUQXoZo5HYpDnfYE/rMJqa9HPUlg89/c+hlPNj5HnJIUsynCazHrp5VufnTCu0dYk8fA2M
6JzjwbxConP2y1EuR2F5hJMUVvtdhnBYwrLAJSoQjFT8Cc9h2lDMrSyHQPMBP5MpPuIryXynTi9Z
mARrR/B2einOha6TD5gBnGNVVW0tAx5vC0Pw7OfvdQ+9znSiY+o17rlSRUhoYMDuj9jUIzZ7tqOu
O+DMt/cMIJWUupNBy/iOxf5uFtNmNM3flkzSbYIjx9muu+Y8xsZXDTl9l49lf44rfERgyGAP5k7b
dByMo4cd0NkFJTxL0/bWScTYkLX4FSe891QMApGdDp0lRHSUu2viNogYsJKznJ6dbnosWm6XODCu
pkZrAWICf1Brk8P4GhWzcfLFaeYA+jkqAIaIeYHkNOxbIztF/dTt9dylS66V+YGjeS1IhrUaZoYo
62QyrgUMpxME++SYlCHcY5QLYIRGis0J+woik5PPSs3Gk3ib5TUiqLwE5lk41HokEmYifhQwxClW
gEBpxgRuMwzjWuO0MIDTFiVKWXYws7Ri3bQRsLoXHxYJV9l1IMDp8B2RYa94dZdl1SqUNgN69W9c
Jt/sfH5bqgvSLMsNc7I9ZhvBOuran0ME29Fn3AeTO7v7E8vUPHYbXekZHALWoZXg/xtuF2p0No5i
HyOomvAJlE36iQvdeaFnFyb+eB6FNOO6hpsR0Zp0tUf4UbvlKBfCtIKI5jC/jvEGUuPJiI1Hw64h
mVCvz33A+Ku9LXVSM7F9yChXNkQx9WzQrDWipRXZmbjgFueN+VltnwuHHPELrP6GtZ9PQUBp8jKH
oL95m96logbr0M4p05vbXOd3xYdV7HPXgoGOsIlR4rhpkQQIRJBhOWPlDGouo2nDrk8p7fJKlYSa
QxRDG4LddIgQrZQ5XFVjoZudEnDFVd/zPh3U57SGdKb1Na0VjywimTmq9NV94fYPMZ07hkA4TcFT
T+Xe6OVt7sRwLHLC/oQVPzSZLHd6u1s0WwtBGCPWfN3o9KIDPPuth6GZIlJ+W1UEp6QF58wt+tt6
nLFvdPOT0aF8TUqlQcUDctTqx0YPbpEzM6s0r3S3aENceXNg7uaZ+J7rjHuVEVSv3dIR3Mx10Q40
051MHHxq9XprTvW19uxDMbkITZzD0kB7im3ct94TbIknmbcW7p2wuDqvOWYLmqb0gIF2bMLmqquw
jDyakETgmNNjtBFUmzmzXjMFaFZKXYOBQLDS6+As456ixbo4JrwpOv2hRfnC/4UEq5y8IsTrZVwn
OnawNSknoMYnK7RSBjKoqKLwzxBL6mJ1RcyxBRZJGblKzOqRIlquFrBlDOlPvCH74RGtQ8b0T6Rp
x4j5CrriVG70RKIk4qBbnCqgq9gj1VOBf+maONaNhVUsEt383mrars20H8sbRBigLzxuq8CmNHHa
mxLt2KwPrLb1D1V7LvhBSERUVzvRRtXnbd28poyuEclQ++JBvE0S2vpYKy+i0aq1L72XbLIea617
EB4s6LCB6dw2wU2PBKRaFW0RcOoCvUI4kxA97RKqxaHpvXOTDnF10fhDJ518a3qcDvyaPDKh8YNt
Jp5ogD5j+u39BtyCzy+VCCwv1Tfk/vGHoNwOrggunZKiCiVFIh6FQ7OZ0y0tosZLBF784A/Rby16
wE9uBVr9plvhd6XN+LbDnyyR72xwNqIml/NVFhxrSGA30yN8Re2hfMJvDcN/znk5ZluhRZ9GwRqr
qlQ27K07efdZ1vdDOQUfep5jTo1YQN23nRE/u0R2YA77Jw3To6EAkBzkl+pNJ/ag+T2AnFrqGDEw
u1Uebv9JMHccYgBzqKD7yOcyPM0NbiSWCV2MmGsajYPUuHWC0HY2mkaY1/D/2Duv5caRLA2/yr4A
OgBkwt2SoBNJSSWp5G4QZSR47/H0+yWqe7umd2I39n4jZqop0UEkkHnOf34jEDf2tTxYEWxdMSWf
KyLiwnQItYBYS4BAXzJ0X3+tRXg+D8ajm7rf3Mm7BYPaqXopGvqdPriB4lrxCSi1Xxm+F5ZEIdmT
Ptsu51Q17L/WspAveiyTd29Kv7lh9EF2ZA0aXaGk7gs/cEiJn4z9HNHJQxJnOWzRTWASPYmRoloc
qrKnwVGau5Z4lu1QO3slWlH9uGpJrJn2mpqMN0nxd4Y/M5czrYLS1yfiG9FMCAaVwmPtj6qIXTuM
KsQzXYZBuPe0CqdWBYahTqp61r4WJtQk5NQrALfi1qaqmp0WUUo3or7BUAFeKR7/I4VfrnBmORbp
VnChpgCRxx73c/JLyWJVp+Kqz9HRORLYCuTvYL+6dh3SdLdxux/1U2Nb1L1U9hhBSrTPX2zvtl+6
Q15iA23APTnhUgMZy3aZ4sTZTTxHBVvL117afBnWOZHhyZCmtRWtQ8yzbdOPQfxHpKvdDov90FWF
8s4Gi9S6AdRb/JjVKpvSg45dE2y0BuI5/Rp6MrviIiqOctpXBCZs9Nh2dlL4Zse3uCpi9XhmJyq8
HXLaKSO/zCho9PORbm89BJmw4o5B/SYjHX06F7c2ybt2KthdWZGSnGaxlqj2HQBavaU4SEe5q4P5
3pgNCBioLkgPLk6i0p1NOSMkQqxxswpERyyjrJ7WqPORemrF3TrgXJtcEzPmSjiXXkuZs4O+N3n5
JjptH5bLbTtyoa6q28BhXmnVU78X33tvevK0dvI7iUAtngp5SnTSPjB3LZFB7LvcuVQFBNrZAciv
Zl2cSuJ1ygjsQTdR+gbH1aZj7rX5aspncsv1bT7i5L8iPlYo0fy1bnEBm75xPLQHxFl9NvP4WaYa
/E+HaGx8CLZZdp/EsIRcqqZSSQxXzfKqPImW+sSK9uTJ+m0duc0ze53bzW+LZ1wSffmCOXyygQoP
MOaliqVQ+LWXvK2wFUpR9tWo/+4Ey90Eb3ssnSfscZ9J/yR9z34ag+HalNbBVf1rD1QBawzNlvJ1
CEKt3OVK5aXGzXaNWJaDX/tJTcevYdTCBJPFFMgnLiGck0bRst+tO19SNfdtz/SYaeZeKRDXqysV
817W7dktTKhL6VcZ8qeUSX3yejh0AT67qryrO5bn9ZLL1URmHWqoQVE/fCd+swQB1+sD+ZqZpHfv
OLlEch9b+s+i57rUtGg/2KycGGi9hwo5dh24rjo5veuBuWn4XSM0ZR1h/hpJGw2RE87WVpqoftEu
GD+rlFlWZYXaQbVgVp8AOjcM8/E+O/UOs4nWeWLQxM6iaqRSZ2XqMZVmvq2dpilPiC8jzVDXPgY5
vHbB+AU4jIFDGhJaguM9l0cFgLGeDVoTV7v1ulgxBI0BCyMfXhB8EuNl50HVzJA2U3+dXKwDrM76
Frjd46ol8pA2bzRIjdaCmTaW3zNA4vKMbS6UhgBLUephsEeOlQguhPAZFrqz4lGkQFB1hqOFTtzE
LxCzoypYQdVpuYTqhKx6emdVS/cCPwV60JPWFPeeq7S9LLxGxuLbUjPFoQbjAbY3hRAexWrHc6F8
IuXO7lU9hnOxn2Ndo/SCeEMo7EtVWgal5/opJ5F8Gak73QnAZ5UqGl+dxcYeONWZS7Yau1hKQD2t
b9BjbRh+qllfHMFPWerbakgO62utPoNLxSQ1aeonGv/PQkMSTVAa7oIpSUBKWKxC/NSqD2xHwlZ8
WDGgCdbJijdPoQHhlJmEmrrAP7O3OtUeE1ySf9Ae1mO37NUIE6oZMy+XryVv7pE3v7Y0txhufkX6
wOACLANGvXlNs+h1vYZqwxj3ztQgWHHKXVjOO+I0lBt49q4kcfaElVXmhverkNZVAnyl5nW0nxkg
BSom74C2hDJDXZnugNM3NjILffC6UvQMtI152qUUSlNiqg/jeR1xLDmmBJX9OEdf+w+L3O7NJNl7
AucWXc57QUu98YAu8GdgvFRkn8Ip3uN8vI+9GbllSKQNzY109rWAe7zqJ8lmANyt2DnztrjMykwg
d9JiX00HiR6glPQN6mSdY2r7TqFTqmxhRhb75O/tV1WhqudiZYUgcuSvSoG40kYske8zmQAZ1wy1
oU+h1tSOwim3NqqgXREHwMYJZ626sBj73FiT/EKCXgXxYx73ErHzWEkSV8vPlTAAxZ6ZaYGLvAg7
/71pNANGeX4fLz0FSmi/o4UhWDx/Z6V71ckzUu1MrLS1ss3vI4fqWA2/1aqXVP0Otn9BcxSKzThl
PxUGOfbUkKuCm/3jOcRLBycHzms3RRqso/VRdXoF9NujE10C6zTabrxd/4RoIPbFw1e+LslLsKLH
dYKxnpuTGzytvhYpMmv2SNi/XXgk4ug9rfR+m1rmO8G6DMW5ruISPN0lA37SGJzVuBdxP34NtCGV
iV41bDUbMjCaFonanBaCdCWjfpiJ96Hjpfnr+Vq8Cn1sb5HYhZCY02ItVlBC3ReFi442+lSfqHq3
SDR0ZErR0ZqMRBQmnUvTZ3pWbSwrvRQgyIulDPgVzK/TmGJH3uQ/+yy+qsppSSnRqG33WRKjKi44
dxirPOsGMAxB9vBKxnFjLi91jwDXAeiwVSFhmdLAv2M5r2tGq3TpSQKhKUU/uUHHcg6aaQ8svuNw
afQYpv+SxVPZTD3e9K0LlmvgsNTYwKTltMxbqo0USQXdbpj7yvkCmIjxjlI45E33oTPw0LAx2ZoD
C0n+CXUUcDdwTr3hgafQgUkluLW6wYdLpgISSK00quGHnSQHdbqva2KaxLxdn+zXeYito/rPHEZK
lGBrmalHLlR+64dbIoHo80siibF23SK4Yaa5HWvN9hUGvloWuLG1p4+6Xa0KDCWKj2ZQ3tJCLJVT
Q67XTyQcBBzAvJs8y8WuWcKLqr2kwzyUDK7baUyVX3sDi8/5ik9+BY376womrDiG1s4hTCDzcTXH
aLIZtm2KlbPSAw0py6jrRfTQwrmJiOQWEWfOwmZDfnK4b58WydadpiizcpeUz+pzlhggpRrS09qy
HiMm4KS2LMep4xwoCjZ23RuMfZkee2XzkjvlVeslHiT2/M0dSQ9SFUidQi/x+Mx7sBqXJtWq4kuE
Utd1B7aCBV2Xh4nmVhEDOjoiYPhqmw0s8GUADBmxDomgZruOyZrFAt7otzjl+2r6rjugjwPlLhbe
zx1LskJW8hI8xqiONZ2R40H6gzz8uTbQ3dI+CtE/D+NEig7fT5pm8WH1WAoYl2hMbcce7+xximjP
Id+ONBiOnX4QCXeaM50S0F420lFUXwXUwy57m+P8mxmxRDCdG7bjorPWQdkyHcgZGiKduN7JCiLX
mNnnONBnKHXyS64YH9k43NaNuTCviW+lCweLtA6AMUWeqkKKd6JVcKmvdgNbSzjbklQ00LcalNTX
yQheKRcdGb4b2wovNkXKtvZYj4Plw6GwhZuD6qVwCtLU1qnrkr/mNWoMq8EFqHF4vYksM65QiF2p
vVvJQ5ENl24OaU9bUl9JT81eJ0usLIbWGL4lHVnTMYfsNO+C+Dm+SopjtZOrmdjqvBPbDEBqixfV
yKLVJCEtCkDhq66pSl5Wc5U4ra94cz+qfbOGgw5w359xqEJGrlr4hOmQY3CZt2H2o+xf1iV0Xc+K
5D22aQpEBZdSvmRefAhi8AF7mOrN1DRXh9nrnjb/XYusnZFXX6L6Y3D7b1XNXN1N+M4yk5IthlW3
nRwEmCK9tFKRk1hoVqsQivFqg5sf+Ou76u6K0Du6MdlbEHVEYQPyhERFXcwhUvYALXgN/OW9rLyz
pgWH3Ei/r6YcucYKlytoGg3BplGkjzBwn7yOCiwQVGAuy7lCvxxMAVZOx7hEJDTErzAOAfemzQpz
Vox6CF10D97gxMfVGGpleo01zp3sAytxQA3/yDQzGEenH1CeqIyCPtjIOv1YjYXIEWa8VAqfHfil
T+RH0mZflYGR2jb1MkGkUTY/3bK9QqL8uY7rYPsd5rZ6WVzqIFx3KrxdlG8DKKfiDA0dbMuWyW6k
Lr6mK5+QaJ7WAbDhMLEDoNlIz7vHC/AugO63Q5TBUhvCee+CR9U+TRPlPeGY8FOV3GxwlIMV1WGu
KH69zK926pnbpdA+VnDYtJWceBqAp/otExKIrBbfu9HChC8aF461MtcZQngyzOcQFfX7AfIbcWuc
TwxGh6012Nuc1HQ1iH/oI9iz6tPn5IbXwwAy76oLMOFFcZVQLxzX2m/t3UrtNs6D3eIy08zs2EIz
4qD/aiA+QswWGDRB0Y0Pk0wPxF+8GCZLMmzT75Gi1EZGQ5KDyYiUOkQ07oNLT3sTD9VLZ7i1z3hn
69ndLVwziPDKSkx1aThZp3v0fpJEvzeF+Q55hnWABvip4PWyfcKfOf9FZO2U09g6Ru1786dFap3f
Wz8zi2g7TdlJqM5GoaMxO2DR4scgJgdZIi1bxt2Oks8qKoiEGpKQljf3+jUqF6gCgv5MWvUNbp0s
o4XzTV0QSQ41zURXo6rolQCXtlRazhK/1XdJQ0ORqz80UhVA199pR7vJi10wESvmGu2X1b8rXdiu
Y3cPb96lAzTx7mPcSpJiDdhNpK89BNoe99r8lwlkpcLcTPtJoeNL6fwstOabcrRSPSODj69oWo51
Vt8rT5Eyti4LoAcgMjXjJJmeeo/Ylr6iIkSHyUrOcse6ck/Q1tPqfZipw/e0y6Rr+q5O0RC3yo0O
J5H8EAhouu0ZEPPbirIYEytH1BJnoDdfS3B+hKcxNMBY+OojnEnf4ZCHB1eRefB5FgxQIMHQaoms
eM70daq+UihV47leuYty11M92Io9gVHcCKqXTOY/hMJP1afsVss1r9wbp2Jct9g/8rFGJgNFV88/
Z+UW58ifZjx9UV+PsOx0HzHeBHxgGGBzHvJtaIBMzGxq0uB6vlNZPyDhY0NnjKfuJnqbjaCgsVWV
lfqY14pYwelrfz05XPSrW5F69Iw7HGxxSua1A+ywV0B5nJ6JqqFhYgdHc5R2OO/1UwJJokowZdOU
bhNkW2g7K6cfpmt4R5f8ZhHcA2RlU3DjU8MnsahS21XwPV6XdzaRpCvLc+lhXDe1+7DuJAMsH+yO
dEp55vtJRSXCKfpmY1iYL/mNDEI821ii+isZdm9qrVn3fitYbgXEox08UTnvlRVbDx1nY4bxZ4AP
xsbS47NR4W0YF9VrVz7OwnpaHaRU0WuL5T0rvDMKPGU/iA37EoYv3a3eRm+VJn5WX+Q+laXlNxVf
qKoq1s1Gc1GDzvMeSqQbqFJVDRTM2xazhI0chlNSjCdkUndQ9J/b0Zs2qOufivEhypkkI4l4qk1T
MEhMWLrS97W+JXpL2+bBJm6tr2VDpsSKOhgGYIBloWw0Q/GLBfn/jsb/i6OxZwj9N8KV/8+saP/P
gOn/KD//Y1uS8fU9/va7ufGv5//lbWz/4emQAl3EvjCyDOVg/Je3sfOHsi/2HF2sBsa/RUYL9w+P
KYcHeQuITjo2/K6/zI3dP1zdEyZ3Ym9smtz1f4iMVm//D6IYidRSGPRhlrCF+st/J3zORpEa0TzB
7/SAplFf48mznPswBNqlF4OuoEtGFa4LKeVDpXC0w2OvQ+lZfppc3y3qjHgKMSRLjuN4P1ZHPb7r
6ldmqAwf73/7mP+N2bHp/rujFbZtCMHHQyD7P2htpWXbBA8rNuqkM6tlCWjhS+mOyThYvtILX9oh
3YWrkvio5foD1MxNtdzO7nBkaPVdqfEGaR6XXIe9g3o1C64x7kCjsE9K7Dey+yihnRLYeXeO+Ggp
+ZVULwrueBkl2FOqvLCo7tXLYWFFABu/4xFKVogP1g/1mCFl9Folvno7JfAbMQVSGkH1Vl2Izk5c
lKxQ/Uo9RL2kkgyuckP0geqlRqu6IbRtp1c/JK/+10HVWIuqY1IHuB4wCwG00p1SH6rHKBWjUgkG
o41OhsciXWNUjWIHQSu3a26rHM4AeZuZY/uD3C1G9qYeE6lAVMLNEMWpuyUiuRBpT60einhOcepn
xHRuR5TXdDKRb9RoBWskd+rZEgmejhTPVpo89RoxIr0asV4AI7XmuTUiPjpOptH+iLRPvZyJrQKC
P4nwTz0iRQhY8+hSKQPV245IBU0kgyGqRiHvrPYsy33LM1LEhQHvsR4Xb14jPvzrT1Xv1wKfOogU
AXVrJVnkLyfycf3vdLT07y0SLxOR4/oH8DroglEL4azEa6m/Xb25+hskYskaFZq6rT7CQN3mvhZx
pYexUfqkc2jwtLE8RR/WRNDEMnSqAOYHJbDrEXArlaBS/w0llKqnwM4Rc3E6oISH0G/jHaV+VA9W
0jwl8FOCPSXVqzNGvcmwV75efV+c1e+V+G8YAj9Z3pVkUL2ukhAq9aHSCKqXUBafHlOPoo9BOnhv
E0/hP5+qZIVK7JeOyS4mUzLgtrpPqRiHXSX5y3i1VNJxx0b3qGSFOU9XR6CeNhK05L0Z7OepHRyH
ekboA2UlGcpveWIwxBNbaTvbHOYaZbUZ0sxS2H1DXrdtIIxNWsC0jjoiE9V72ua7jJmYN4v7IM+e
x8pO/JiesyBgL2ydczs717oxtkvINJSkHycyrz3pAT7mcAbmGoexA8c0ySFPi1ezxamTyCYIEImL
MbY+/iiUFDlSAE/IBaMZ0X1miB3hDZxn4IFj94WEDiXnwcsFtlkq7ljEwl/c8P/fQ/+XPdQ06O5+
W93/2yZ6jdtW/a+q4t/3zj+f9+fm6bp/GLo0DNzZHXQJbKP/tXl6xh+2ZMtaN9S/IgHIEYDy7OD7
z7t7pkcuwV+7pv6H4XgOcJMp8fB3LPf/tGua607zLwRrElI9dWTsmZ7Efv9f900oM+DkVZuesqFE
Bzl278xyb7288wCtIYlSCeDcPCw4AKQucZ/FKZxY1awOu0j6JbGRFQwZZ75PG6HsdJY7L+jKE5YF
37KpxEDT6D+mPKDtgqR7k2KRhz31+DnQhV3aubrLHOZgjlIotUWib6Bhzyyus8NqHGnDLaxEHcVA
apqlv0xIBvTGwVMkAqzrxGdj0lJOVniWY44K674P54Wdpn3P65Ck1p4J/ZwAiEEQjfof6AYiGCHy
0Vbs2hXSECE6rWDJmH0HyzEHNJj6Cg68TpJp6cb0fwY2whhPMXfQimKfMDj2MDi/pWNN7ycL1SuS
qPYQTzG8+EzHPSwPf2joIG9k3gkYVyI+dnXwFokkviVdMLplUBb7naHHvjMF8yUB8YHaTP2OE/RJ
5kLGcNMquvtE03aweQRkEAqFdGp7vyH37eDVLQlH7AIuJJ1NPGfdlaXyOntgW1Y6XGccIo5lWh1y
Yrrus2h5dDFmp7NLUwLtv09DeRqiYvho4DAsbfA2ojpVVsIT3uHEiM9JbfjgrHUcL/uxRPoZT5hp
pbb5XASuRC8zPxlVwXwPtu4QlUSda0qXG6jV3BrO7jhO98s6qRbRfCintDwt9by1Fi1DYlgrk3QM
VF1N7OKywRq5JGaTr39WDmDl4p2n+CEPsrMboF1YAQydF0zyGv9JHZbOCGDGtID8MVHhEzg3KWR4
s0EmyB+pC+OGsUJ0dlwqv7GLfwyRlZyJm0vORL/8+Q92LulvP673ro9bH/LvflzvCGSiH+gaL+tP
mg1jAMU1XktJ3xMc8K/vsb5etd6z3lxy6e3r0H74x2HIxMUSZulfatGSjvevL7K+psVZzWZeC/9/
Prz1ueszsFA2dq4eU92qv/nvO9YfwyQkaH69+dvx/XqktjxbNsmoIZn0SEr+64G/3VwfuL7NAniI
LAhjO5Pcqcgt9cv6T2uohLrF7bb2OOuXMcRFReKC4A8zrE3Lw8dRhNNTkV/sdEh/+0ebZXpxzIzf
aXW5BcZqfAS4YOgjxjN4HBNB+LY+Z/1t7y7zRrgmofChvLHG9qXRs3JHyxk20Jnr9ogzSKTVV3j2
BNN6IEmGnjNa70btst4SUe4yjKNw6GCZnjNnuhm9cTk1cMZ3XY0kK6VA0o2jnS/i4rmuuKBN5hZc
r4uEumYKwj377AVKizis98NPISysHbCC0eZzoVl81LZJAHc1yksY2vKy3uoy6HbtjP8A4CUzYKo2
TqzFTKxLWGgoYXU+w79/50Ts9D05UpN6xNwEPxr0vX6Wklw/jpCE88I+R2OVMXVKMapQnztxtYLS
rnIbhhXwlpJ9kECxqVprgUTr6pim8Kj1H93OjF+3hBslh2pMX00bw4s5yb7BoMkPIscuEhoePHOn
P5quZ51bk//PzJPyiBbJgKcSyOIHLQCOzyCHeyyVqitD2eei6uwDjX6+b2uvwF48x+qgx9xLLOV0
cWxnusxJBEKclyi85ulC5sFEwgI8n8poPDgdPMJs7sdhEeeclf4GJ57b6D4eoYJrARoGfcDzYULf
Gc1FdEnUPww2xU0LD0ufLHzjhOYTAA+53eEF8eNGDBWn5ZVppi3QapC5qY+UuE1LuvXIgOiizcZy
QfO+XNokxx6uCm6ihV+tv1+Ij6eddJP9+mOizvz11vda3gjPLS9zdho1l8BkKJx8HHwFhTcCBOKS
fVdIfThVHTRq3W3QwpHFOAxNdgk8jiRctOQ4MPvA/WAgJCRl3big+jZOcz4eZdnZFRbWKQZEFVxK
oYXWoRLW83piNQI2jx0xesT9LbvWssyvC13GppVzs19/lFrb7mcJlWDQ5/za4XvgIyHrQbGwIWJk
somTEJgzv2/6rNtB/sMFFVodLuJttxVJRYZ7OrfbSWtx7QV+u3OsnKQDkb3EWpEdRZBggBUZR1Ol
rk2rRyfzLzRqynZzTZKdg4RQY5W0upAigpqNOQC8Th4zqni29davX/798/rEZI1zW+//x8PXH02+
Hpwk+7v1rR2TzqGKgaf/8YTfXvrXTZRLX1s8Vvfl30eyvt/69ssaHIeBCooAG8/s3w7it8c3sMm3
ZliEoJoGxTxjW6yf1D+uCn/7+8fUxDf2H79b7+0HGQFtRhlBy6aKDWsC3YY149wKUl81lchcBgkX
nP29LsLvpEbXvp7X3+3FeSeIcUDWkECWxCL6kCyvFlOric/1BG2DCwh7dGh4TOOmRB6kaWCpF6SO
X01IKQazhIsn8Upb4grabTaf8sp40bzmZGM8G2NVJTGo2JiREcLcqx4G3ECjYn4gY3CiPacNCbXo
Tqt2Bt6RKLVE7Fel0aN1zzcg7OPODnNjK90yZpVYEuBC64L5VXfEZbd1gtI3jBsvYRayjG59yjAr
0OVgM5vg5UsbEwJA2J0Vmq9jkZQkLqCRx/wyb3L96pjYNdVd+2TQCRbBC3RQpSCzu6NNPoiP+BEy
yuLeJmWzTzFK2Ua59p5X+aAMp6HoT+6RzAXTby0DAQ6GBr47xP2lz9lqWQg3um6HvlGCGic6lCOg
1WJovRN6oRb3xCVWM6VT2mG0oI9WvAtqJWQS4daMo8w3yZHZwl8wKSQFZoEEKRAahk9X3TICgRq+
cdsO3x1vIo+nHV8ygwoMG7YJ+bDzReN7wGWErF/lDpWnIWC61aaK0cWHMGbfqqGFjmsdwIABXsTP
2Cqjfa7DwJkSP5TVdWYafACVebVDzPHsQFn1YUifzkyygyxv8AJJMz/W0CuTgfhUYW6Fvj2p9t1i
v4fLEOJW2UAK5fSkFrPvZwt2APze9+LZ6TMMAbPqMGplu831/rW1YcV4k/N9dPQGo2Ikex1+IZU9
bQjBwE5nZC5vqjSccAoPzJeZp4BKm3oS+d7Vccf7yqkgeiNQPxkzc7MxPQ4jPppZYpH21L0sS/AR
9d4RyjPxTIwm9Li3T95CvBWjoisBqdNGPxvLkF07Tscu9nR/HIE2FqLR6T3KTQYQJUsmH4RIIAIN
8Yb4dCSua7Cq9PMc8fDiW1kEsd/q+C9bTIHmHFOMxL7oVR9dCz2D0sYnKOxp2xVrPi2UBNF4Z4HK
QOL7B3wj3mF2zF9s+EFNlDbXeORccgEZQHHKjdVxgroV7kza8Jj3NxikgDawwW1LXG42VsBU3JZq
Tfa+epEGrgNFfpsk+CgFIjvEYANC8EDdcvEoTnKItSw6fhpOl3R0BFMK7xABPSSeuzfwBzVq51mi
tcBXOzwOjS6OGIeRWWDHN05J3EXh4FhR1ESj3DTEhO9Ko7xzZo7RAmsqrHBjuFLu8zDpj70Yj9jk
9SKgyiYOxxf6cWA28OxZ3VdbxN8mtNzwcHFsQbEuDll/i/uYvdE6lhULVAI8BIdAFBCaP8+WA1vK
+zq14jlJ284fqszbhQ1uH1iU24iavAVhFVUYXiiYygU5PWAbhvKcpHe2Mi2pI6busV4s2wrFFnQy
jMJi3Cm98DWAQEpM4vQ6YhG6c0emk7HjXpT5odsVd5bu6rsu6yLfGDvzaE+wHKaoyaAxd8BSienn
M8edVK2AoJvHu9zD6DGJ9L0Vps9W5mg7M2LCbVaRtjU9Pp9+xsddJNqBtJoYWSEpJrEbwh4N2qsq
cbJw3MKrzg7wTSDKd619E9sRTPUQ7ag+L35fadcFCWbAsp9quCl1JWaYZOgE4PHnsgfRyuBmRLDu
t8Ns6b4Ne29ThO69RiVfwFbcTjDaIUrYmusdLdYQLTFjCiksXA2dUh6q602FyAETgU8TpvsxdnLi
Q8KQvAeUNvuiT+6MgWAjtJx1ZBrY9mT5Hs9YbMv4NhIL0rCIq5+hdUm6764aGksimuF1T+90rICU
g5FgA89a5UYlRidoAI4LOgqleuYMFvB7HVIxkxwrZWnzqq2OdUwPMu/Zw6nzUPOOKXOjxXkrBlLU
YgnrDKXjnymlXZ28GkXT7bIAeib10xIyHMfBMSLBvmNMnSu3fxdbqcZ19oMmf4b9DVbrwWPLh74J
77EIDs7BHDLjC+VnBITBgDfujwIAFcb4DSvVCFT+Jprm1GQRbbom302tSW5mY0eDjNokq98gBjP3
6rrPKgbMy/mggetRa2MOwfVojtdIi3CZyeKnBjEojm5Iq4cx2cR6/gMJH5RmGDoGimgIJmrQUEAR
cnFwTKwvIYIekQpfZmNzmIceQSiRvP3cFIzOYCQZhX7LWXARbn6nx+5DMabXUH/Ayeeq49FfI42K
wGixNC4w5yl1+UbW1PNo8TXYGGR6U+wnWfhsLQPRboyXD0PxUNF51laAIM6qSmj/OHenLpoGgzAL
J0h2c2G/y7zvUER6xwQPE1wbf5hJWUJwIJzKq+MzhpfQ9JkH+kO5rYnuGXv7vm0xHNNEhAcnVAM5
G9X+vsIoZufW9iP0uC9pweWnRRifpEX7MyvC4xhn8tBN1g97ifQHqX3g/Hvs29BDa4zN5UI3hAfX
QdTGsbKG1yahsHDn+9EMqfzz8FsBx24L/3jY5FFIibxsy45pdiX3fOx4jSPQ9Zcq/hhr+Wbj7YXw
gWU8qYJ0tyQ8PAjOWQmuxYSfL1FzMEXF0YONsWCez7JbWeW3TqW7ljZwdJlEbw7hFviaYF08AWzh
b/hEKAaBTV+rHFrJUiG0lXO/7233dbEr41hGZO6Zy11Z8r1iBr0NaRu2sTW9dyjUcIKck2PbASNM
D3GNaV5Y/LAxRm1QtNYVr6qBpxeMUHElsTqNNRFLX4bQt4ObxKc2GtA5pSD2tZyX2wGzrtU8pACj
KfT0YR6Ld/zHk2PcVf48zM2hmxsLJC786iYw5NaSy0xdLIAaNmgjoTvNVO+7WF6NzyPj+zo8SMPd
F6N1Fd6gH7JaK8l4Z+KB64KyF9pDVWP90BuoOilcsHZ5KRUnc8AvVEx6u826yrubQbUxWxLnwUmP
sUjhaDFVgtfuLYdpCDy/bYJ7L5vukCdYyKH3Uw7hFUNluXcXLBnyPHrp+1CSFSIfi15/nqNGHNyI
Fj7pr0ZWinMobiyhj6f3NF0CwPyGj7mB5iXdszmNxXkyrZyhU/3qOWyqueV8aF35EZosm4Ftoh2I
oJlEbZnsotws91lwW3pyvJtzoA6NCZhdSrrPyI1PuLUj2XCP8JYoI9yE8Ct77C7NF1zxdD+OE8PP
3HK57xd529UjRJPanf2yWuxzXUVfj+TZvVc2c75MnLQRAYEMjZ2eexMEUNWyO9ahVA5kOXY8W/bJ
gPo6OJqODO9GIfy0gkGcN/Zj3MtPM9eHzRTjOGB284QEN0YkmOjthbquTI3vEUVTH0zprnIaaJy1
g6KNpnSPqdO0XHsIxTVX/00sW3AH/vQ5mQ5j70Be86iuzRyW6dJSTwv49tDNXcu6KZdm2hXky5xw
lbnqWvi1KGt8dBZGXbjMRb5j52+aNT/ihhmz09b6zvKgTQjDPtktcv69TM0fPciMb5kL1tnCfEYn
fm6W2fONRpAvqd9lyjGW8S67bo+fZs+miCquC6vboR3mraM1FNZWKXeiqi9MYo99gk9EuHj+POFI
PmIyu7HShPOwvh/M6EH3ZO67hEhvERSi97vYRjHcyHbpt+207BgT8ekrjp3j4cAV5h7NC24fgQa7
Aaj0pQ3andGN6qugwwksvNGVdmiskjs7Rym0oG9JQ+seP4qzlXdXI+JwKKqufE7E6wV3ZiTNvd25
eJq3FmF77XOFCVJayeda4Puddd7gF1r6kBk9Gv2KRO9sZ8QkYkXv2RjhYuFkg4/9MP4xXgC0cZin
8SEmlvRYkXOgu7VzXvrE9okzyhNmr4c5Nfe6wOixd8xxz6CeEK0Gk0wox7fM426zdpp2ymqoqma6
OTSfxxaUP9qPg/nq4ayIqVoe7SqBi1LBIG5QTgCyDN2dp5k/K1tzcPOJcHkG/K8aquTFQtpSnZqJ
l3Oi6qzByD3mAXye0PKeB7DrFzvqCJgX7gIdE0ZuUfwU2WNfp7MvQmhVnZs+xGYV7+YGR8WczcGv
wg9llYLpJbl8Rc8sr5p83cmtHbFeNF9NFu+wJiz4Fot8XxbxccrZFO0ELaemIKzuCAMu39H12Hjn
xmgyGeTWttft+qk8Bi18SJulI6iHdDtEkBBlcBc68sogbthzJlunYBqfIEjdN27rboNZQzLlaU+O
F7a+rZc00+2pxBrVgygsccjGf/i4RPPZLaOOaX2Qs7WalyWzHcTxknFr2xh00KZFmQ9EGrqLc6Ct
PMku/Az0ITvGBVG+TRzj89pjwONQbsjFu6l7ppzSZg0e2At3yJYgQ3koyfuSDIMWx902ounJE9M4
50NzYtbAmELX6AsdwjW6fl/PyZNhi4ItvHuYcLfZheSlbtreBouDdbrhWAfCwPw2YHvvnZuhb4u9
g6R4bxUu9g2cUIaojo5JNEvoWTMJHDLfzSNy2QbbLRiJ5Dh5i8m8Fxd4VMvQ56wPh4CZ83+ydx7b
jTNZ1n2XnqMWAh6DnpAE6OSVUko5wZKphAt4j6f/N6Cqkj5VdvXq+T/hAh1IgjAR956zTzmEz3Fy
wHdCczUyEj/qzF8toE1axT1TDIT9sW2/TGGJxUR2jINhnXf1dOVSbyaGKoFoiMVBNaS7ZYsxtSET
bZqHQz9aP2rYdDvRoesuWxUsD6f+Us2ew3BkqJI7j2FQd2zjnGqNq1RbvWPyrOYgiruyolkb3ZZi
PjJ+o3mkqri8q186JWvRPNYSQZPRwY+YY2XiL3pKJ8RXYa284plkkD3qF42oKo8ZCQGxvpNV9p0i
wYJTfT+1+VhSBpwCyhDG3905fMSFAk83GjEJKiQRaPrwUpRN5kdq8oiXKEza8LKO8uImlingWMbm
Xl4/5ujNuJ5QyLEV6bdG5ZtS5fox5mKTZjicK7JH9/2Q/dDDoCNJjWGppuY/G50a8IxkdE7nd6aC
s4kJOKdpVE7yFkQMKUci4Tp/ow8MoVuVGsQIPKNzrVujQmaLb7LP+h+1MtiejUkIpG85A7o1cI+E
vae/kGyT7ZXKAqAKgm0360SUASv5IZmZHYXh3nWzdsrtcR872mVNjsB+UWEykmeuuqRG4bmhOflI
VbTYGEZ71y4HKfVIWOlS2ebSOA1tGJ8HhKuvc18vuxpZI2KYaNPpgQusC9V1p4AciIw9AJSDg/cY
y7I9LQDkDCqyLfaqjRwlMR4HK0TzjfwWR8/8ex70xmsVgwOfoI/qLQj7vR4N9wi+EdiN7+bcgVKZ
lFPtVE/BiJ0/L3CWR7Db0Ji7vzMoB35Zmb9mXYoDl03ERLKZQGj01+wWrZdNSAscHdFpnIXkRyxX
R2xpNyqN2c0SttGEF7VT/tDJsvLjAAhSVwpK0emtqho/yBNi92qajJq9/bPSMDklRg45XICNCJkD
z6/CKAT5MfU5ql3QdiZTxbA2NHzluScNK7nA0gz6lOCuYSiQ/xBPyxe3ge2GEdVj+VTreulFpSCK
ePEdCQ0dMzUWBYml6x6yDsgCiphTaE9HvbYZWqu7JDTegXX8qGV3LRXNJG54fMlxjG0EobseAgob
rf0l5cmdEjYSDdN937wmFbTiStdRK+dwhOm9irgD0qI26tEa3xljJve2RbfR7Prz7BTHrq+pApYu
k/KBpI/ES02TSVvcMXxe8u1a2UMxje2/z/2M0cEwrzSbEXnVNFRe8hvNpfEcGQpU/Hrgq3HGLp3e
uXL1QhzMhJ8vVf09DbvcF7V8b1Na4FHVBTvbhI46dQGNK4aXoN0JAhsVUn0kJ7SdslB7LByu+B0y
Hz3wpWpN9bGoGR+KwdmXTrjnAAK1OXQnd+GVEBTrOzGGbJSV7BrV9DC1Dbwf8il9eBzHNq6Sk9En
OyCY9KAKB2MU3kJEVzOOqFzEF4Zy2aChYXidXRtJczHlFA9rOy32NqXjk95TfWn0n0UwmB5gR/oP
Vn0VM3wlReZsdIqxbZXhRokFWUE6I5K8TW/dLuGaOdS11w1tt2syBfmSIMReB99QCPemleqzZS5W
oajw+75wL3TrQWLL28hmmR4lDhButSODod8TrvjCzOpyVo/arDjXQ+VejVMZUBZUfrUltbCeSsF+
cjJ9q8vmUrEijMhuUnmTSShKEYFlNHPScd7jCTCyORy1hutmo7v4JDGA9q7xFi+kpKi410mr7yaV
IrnCeBZ5vwdS2PaQliJAMydYs1QZFOXO0Q8DUvNNLRrUpWm2owhE3Vy9caiW7nOQBexQA4N6qV/G
hkUuXL03nbbbkydRwzOcbQI6JazuiNrAeGEFlDv7zix25Ere5s50NhMS4UpyS4+xHC81B1lZaVB6
NONiq6ol1WiQBM0Ye3qc386p9kJvStvYRw30pA9XtWAeGlOFhilBkeC1jtzwjnPzb0ygFFFwMmMy
03pfMlECrnyMHVvexFlxUeDJSNsQP08XnppAyY4CSOIBvtQNnX9whAmiN+JDGTUg1CJZg0J1X2Fc
DBGcYUP4GVVstLlN2cBpR7ZRO1pU0qNHRiJ47NmpNVUlPUbGx7mhpDopEM4aP2iM/smerL2i9tgz
yZBEJ4W3fSIrbDviXtgGtd3t8SvNJ4zZlBH6sNtzFaf82YwvNnsCDYlDq5IUPlQNegdDhltLuzD1
QSCqKx7IDM9P7ZpW18T5yVxz6j7vr0v18vTnY+tbnFBBIdkt71nvr0vfXhPTxcYZGKscCqyBYOx4
4V8l0lcckr2WT/5Yzcen/nGVDmCNjTo12u7jRevncDWkCf354R/vtJP83BZA1Gj4MqcMEJqlmCS3
377fx3ryVlyoCHD9L6ut6+7MnAk/+L9+1pfv9PHC9Zc0jvkS4aH31lVHlJ7YFMvP+Xjj8u71deuG
Wx+LQGlCuQsmXM08+7lFVVPk5GDCfqzhE/YYASCFRiQ4Q5zQamUXqVaxQ1xTU7zDigWKh5lLzxVz
1DRmkikXXU0I4EhMihkz315ZuqVCrtLcY6Ine0s14Ci0VMKmuXuQnOGSVtuRJ/nGlD/Ex59gg2KA
7yXk/OgxUMHBpX0PZEgh1m03Tg2j+Tx/cLvqMOnoWczkTvavvSSExZwzwjK69EpdYl4zYAmbSbFz
TEUXwE/O8BzflhZGPeHpS7rystTnl7Qh2xGn8AXUq72LloSssY1t+mDArvRs5Hw/A5fXkxBfRd/C
/OB6MmTEN+mcUBMbhYBuxuz1A57ouQSKHTEAdK8tnLP0ikDiFybAZ/dUV1HmxbqBi9/ad/TiN0RH
Xo4xHkHLQupaZtp5aLPXuWbzFrS4SCL1QjJOqBg2Dy0cELSjtGsAE/YbXY5HLmwHpXT2FNKwR+NW
1KnlTYPyhE5H2SLVvECaQxIFsqQedDLgsXpfps3gRZHum830jCyHmUPrByRcIfBKfIN4Qi9GjM/Q
unzMJPCJQR93iCPfBztD3ZmSUKLr0BYXOBiD7JbsrfkpCrUfhWR4S7QcRcC+xDrys1Opgo5ztLGE
p2Ey2dZKbB6GtAu8XCSY6Woa6EmMTTJznX2llqwvPQdBLHYQdJqtoedwIFrOpj1u9E1nC3Fsh9WJ
3T1VA45bmB1QIxhXWGWypdnzPBNTRCEN0aZav067sJOvExc1T0Hi4bcLsRrgwYVdA8s0zPuKEmc1
1qGv2XTls5nYslZZkDJgH1uFtOPM5MtX7kmdg9uygX2LBK7wxsZ6HHQCu53c2uaKJPF88nmWNhO0
g43bFWQwu4/NXJ7MtH3JxvhmnuhaGlFHYE1neabACRK0tu2vmqeVOvBFffgnbfki2PuroM/STF03
HENnqISu76+CvigwJhl3FKemiaZLBo/4ZKd0FmIhb6SKumOhM5plRWhWlmv0Z6LABwNrwZwtBA7H
Y1Nre3ooqGXDsDuTmuneGuOCILaz65QdobCbe04F4eY/f3GxKPS/f3GLzFlaqyj4qfv/9YuTXV1b
EzXaI43g9Kgs4Vs55bwlGZnE8aSlNJiQ9hPL6BoObnyadJLI/5fv8IeNR/3D0sUihXQY5f31O8RV
nFhjlAGY69rpupTaMRVJdGTkJ7bubCuHAt6WHzA7UCqGDJ16sq6BhpbP//l76P/mDzAtpKKGawhN
dYT1HUWcFtNk1KkdHrsymPzIqY1j19KeVzkJDk3y1M9hsS+k9UM4YXXppGI8xBRb+pKIh6BRLnuS
Ny4Y0ENfdYZL+J5AQMlxx84XDZ6BDJ3Oni4uAzs8g2Q64eVsLksFRGVp0w8nEqfa5RJsVhGLF8sh
g28sqn3qEi213hCRbF+0cn76zz9b+/fNb2uubkB7F47q2Pby/Fdqt9o6UdtH4dESGviZhiS3xE0n
T4S2D5J+GxlzfdFXA3PLfj6YGoypMae/L0kwqcaLPAv7Q6YOZBWbWX8MDPLMeujJiyu338s50khd
Ge67oND99Zv/f3n0/yqPxvfz5U/+d3k0AWUv+V9sRdriFUIr/dK0//1fcLmMv6kaaGdDxeOlqwZa
53/4ioSw/sZ4A6CsbkCWFSrv+odC2nAXhbSrqppFoRlUNwaafyikDeNvOhM9aveaauKjMcT/SSGt
C77A1/OSaloqRp3Fq2M6GvYn4687ZTkXqRYEU3RtTc1tQFl66azkh7yaiT8BijbnBSAwiTaNZAuP
fOZflAfbkz5agllxRBM5OndqTlt3BrzT5Tgik40sW/NZc9o7o6wTJjhGs52gW/srU791sYDSum/M
4jYbzGs3grmCQMpRf6RT+zrPdOrtZKYqTAkK3fVzlI5vuZbvLUTH1xLQ2O1SU88bCvcKFh4ZdA6h
bPOBq8/IWN8AHlKKnZ7egFF+VMzsp05IyL74HQ6FN9Acqh0KK6Izcj+q0xlcJ7WDMJD7kLctXAuc
nHH4JCUjnNie3kcSPxkIOVvOUxSXevQwBhOuyZ1OYf8yzmp6m7WF17kQO5u5TtB42mdI2MahAyfJ
nHqiZDQwGYrd+L3qnHPey6W3BLar3+FHJlLK4XQ3urAK3c7LjIYKrSzGvVbSOTJTi7BleLKRixvb
EMbOdPjlxth1FxR/y9C0fLQJsReWmQMRO/U0Zn+7RJtuIEXn1FeuqzzbaWVq7lpjKano7kdY51yr
N22PwrlT8nY7kw8Cjem+YR+ADG6CSTbkk6hpilSahJQAIUePo5B2mYnevLTmLegUX0+aZzdZQhRn
vfDoWJ00txguyiryUVd4icBrmkmw9rFFbTJkC0j6vgPZlb+E7O+sGYUBfXPSHQ10wE6P82WaoR8W
znRdDVF9jh35OwFxsRkz5NnGdIxaF/93zzqYEz7Sw4eIYyO/jaT2AtYWMhJV4zEhUkBi3d2hmQUg
xtWWP3a8UvQKuRNp8COgGwrPKsl5oyP2CAZ8jpTLbHZfyd7s9lZq/8oJSNnCKKNGMbXIUq6YVpID
rJcvWYvbTqHKo6hNclWJmgQR2l4+ZVJds05wYgaYPwkJr7KCFqD9dpFNHKOse1JjOXv1SLIwwwRv
JCNjpyNOgZ4YnlsL69NbqrTZKVkQ3RYBantDN6cLYM7MUiLtlt5jTrWH7nYUPQbgkQDgIs6D7zPw
feg6J5lgnoi/qBo3yRjfkb+oWlSWKuPNrPZ5RCFEra9tZcj9EDstojXUBRzfttiZtkNgJ3KwiESU
4+QUP12d4KWSWVIWU/Guyaij8GC/ZHXw3nICwxknlG09kSaAy72ZxphuOHXwfLzUVYKd2mSg81t1
HY27gV2ddvO2B+G0LWMidIVJ28AtywNi6N2E5CLEkleDYo5E8lSZDrFwzGFu6qHE6gBgqO6r0DNQ
NNcxdcAgKmpvzrNu18kD/xopeqMd7tWqbmD0qr9i8m0KpkcTGFnOwNvANt/Z4sA2mMGd0+GmxcZR
C4f/trVJEA/VLYXM48g+W4cIPS1EqmqhnTG7vcDEIW+NrE6zi5PNbFGttFSdUVuc0VLvi+GYaNFT
6UZXauHUu8ihRIlmtyJtrlSRPGDRcOh1uzRWUXwRsdI2+DaNfNyXLiSLLhh8V3HxIJIBWSA0AXip
76nTXTMBi2hWdnUzHUEd6tIwtkLtW598gBdHz+4gX72YeXydZ7p5rdjLBC9Ab1SF023STZfRQxx7
knDtnUjadjuq2DvCdk+rFlKsFaPFZHrVUgg81AbAHjpOSnfsTFlfR7i8T63VuvSieoK6ckhTUDjm
oT7FhVmfpBs1CJWXdlionj8fWl+xMD+16vTxno/nljd+ua9FEfqcmQpS4ij9KQWsclqXxKDfYKx+
19Ngn0S62Gu4v05IQJlymE5Jnjx31xviCEhgR+1CvvkwbysbevTUuNfCwKROqRNWA9poiHFDeN3M
DXJPmlB9MCCpjJCic6KGt2Fr8OZt5SqiFKfOVALjuCy2ELWplbQadYZ1cb1pEBRu5wW4NZtgbtab
fBDZCfcUuvF/PSbaESATYvWtMs72LbJHJt200KLlTJjM9Z0eF6cyC3o/1OYfhQNpOi2ADpkM8ppY
Hiaju1YVjB7rTYk09GSE0bFrMpQttUhPlXlmv0pPkWndAFshfS67bUbgWyEEBLSAl07ruEcoNxSQ
6zIkWSHVPOSs/HOmqPy6De/JOKWisD7WVMu/WU/DcWgfMqoUJ/piTtpMhxCsmaXloT+OzguEYg5n
vTrLwSRYhq6t4ljJPrGba9QlCKAbxM1pqBGXaF/leUmbT1fy4qCxfLK1NyKeEQkicwutcN5RisNk
KgiQXW/cRUXcZQ1feF0ULafHOixaryKO5gCgHx21xax4hC47pBnSZ6PgjPtZFFvrP3qapifjlj7i
vaFm/SkrThHietDGkdwHQr0IU8RYHJy/VKGSBd1ax3ioMl+lsZHlPVmnA+iezAjB+AcpFpN1D9DV
DkGkQTiKWETf6yd93nx7TAs70t4HmjMZ9Q7Vi5ctkjUJ/qqSrt66lUARgp6Jq7+v2+bzZrZ7du1l
e325SbLat031DrF8d1pv5naidk8MMjtTAb/VoNQJdViwTQZrxBblAsNZ/o14EZ2vN3oQm54ttKc8
BVW77A6zwuEbGvRFKlX7rU20g6ewo6MS7CG9x9FrJKM3ZYycaVstu/e47N5ODBD/826W9jmJwssz
I8w9kgqWV2boZdINTSzqU/aExubjFetztWL4Rt9EybaZjMPnmvq8z3aoKkegFaxNXw6/deljNR8f
sX7OcvPlY9Znuqx7cAao/t9et67m4+t8ftTna9bHisD0DBiK4T5L7F/fnvwf765PfFvnx1f9+Lj1
+Y8H1m325Wd8WVxfFQD6ZgQypugoa6X4srG+rGRd/OMv+bK6L89/WVzf+nnz7UvbmUHrzOl8Q1I1
xKIVnUcjic7gYMfQr1SxxyJCvPzyRIDOjSL6spiFuEvoTLK43jezBw4SDvnIvLfB3/khHPiTI52F
gPnHxaZkiKdUmMlzAZJUuJCf9LGl/2sXVnsiScMmV2R563p/vSFHcFH2i90owK+RLgCetmxGxAjV
OR+WH2Egxyqh5u1ULqMeAA+3WsBRvsVJ/TTlIxIIgwvRLozLazsjwSthhy6Wc7iz7HLr3TFW2XM/
768P4lgGbLa8+ttbgBm2wKQZFpEselpv6j4sPpa0NBl3RsI4wM1GoiSWlRSQsqftutgHEQXq9eOz
9dF18cujg6M/5SYDEquZqhPCdhSGRfVsiZmTcdRQOEwUeWz7Mpm3ieMq3phqD/htXkLNYh60HI3r
TbssJQyGFwV2ApRdvuYkZrgJbWl1Hs+pUWpgbbvDamURIxEWvUsnsWxpRoVesGwbvX3PBvow6wqZ
mOLlW9YaNCR7GvbRiof3eXBviFBwNuvvCFLrPqigfeXrCWF9bN0MnHvtI+/7/H7acsUkXaCAvfbP
rVhmNuPzlL7yKXPItwiWEIRaG4sTI6WnXqi6V84ujdz1JcbyBxNQ+lSOwvTUWkIBQoLAxYhSDz05
+zgF+t2I2JAhASBifDNZQpjUatvRugpVQywWEb2tCXqU/Flu2l7VCFb9df3r9wqseDy22vWs5y2j
N/3244X/+mvXu3nXvSU6OSZjUVCgL5J03q6f0i09mX7pWihNxE9b76cztHPoHYeySCepg3xQPYGW
l/Z9mw+XnWobB9nJ6uQsY58hJlGOfeF3GWUUp5ftv/4Tzbrqf91dn4gd/e9y8WRMbr0DQu5ylNjk
pq4mI6cPKkS9BZon+bT+M+tuHao9mnCmFwFoq/XXrM+tN9Pyl3/eXZ/92KGXw+dPd9cXry/5z6tq
835k7HG5HnLrvrZ+mfVuVkjGYJ/316WPB+cY3bcaQnBaVw8a1zqodJPXl6wfy1yTI3ldBNzPofax
uB7f65dj5PfPAzBdP+jzK4clVM6RcaLidj9Wu9Tqs4qUQJm99TChbFLMQH6NX6SkQUiM+vRQNFGk
AithmPCxGCxbjf4JHleGT8uJYd1T16XPm8/HJuxw/rTwBUW8/XYOWn9Y2wsu+euiu45O1sWPb1/O
I5XjSxi30u9Zbopp9tH/ZwyOZYNn3Xh11i9i1CfN0dTjurExbXMYL4f457b/fAzvHDPz0IROsrxk
fWL9yM+7n+9dlz7/xs8nPtf37b1xTqCR0nAOY9OsJ87Ojur8sN5fjzy2eNqe1/sfX34uKZfHyqDu
1nWt/+mX/XJ+CRUlP667awzyceJQ4j+Iuo6hzLqn/HlxXcXHqWospgaer9whlsawt9ys55L17rq0
PvZ5d33MWkbB/6fXrS8egrcBxfxx/fz1+/XrDvp5zATOsht/7Mzro66Wd7P3+YZ16eNV6+L3+1/W
+uVV3z/g+7sUQYZJSwV+Jm94Pc2sl5F1aX3vnx77fMn6rLaOAtfFz5v1//i8uy6t7/sf11oKhy3w
+Zb1hd8+6k+PfVvrt08KlxM+mLK6izrm6MvQnkqC3lfz/tNTuS7Njk6S1OqX/PbM52MfRsr1/ofv
8uOV6+l2XfnnS788sy4GBingQtc4JS8jDGvOMSN/Hihf7n8srsfVl0fX++vrvx6eCKDGmC5jOgtK
egyOqze18SxNNW7AlFpMnlrEjqW7byuKb+7wkI45trOmUx84nYzoQUr7lrow4t65qx5orh6NCnvH
LKzpOTfyg0Va94MmAhfZcVHttKC/R4Yc+0U9up5KcPuRzvGoWuZdPuISFDpxPEUjy4t5ivOdHbZ4
JY3sYrZjyo3USfCjNSHU7QxijE21Dr2jT9Q45//vP/jjdDKjEuuWSdWcjTtnFVKsl9f1wvp5g8jk
n1fbL5fcdfFPL//22HrpXh/7+IQ/ve/jE4bUvbCaPfYopn5cEtcbZz12P++7yxAQfCQzpPXB9f6w
nKA+Hvzj89/ebpFIhfLchoLaLie19e2ZY+fJ9fpKKMIN2TbV7frEtB6Cf16MQ9QppizeRFwTKlHg
c2qmAd1ci2Earf42GaI3IlU6peSPLh4RF9qIdp/STBp+3NQHCnb2aVB1EJ6Beeqd1nhsyvhG1NaF
Q4yJnvcvsYO0YoFhaE1mPpudeReM6lu5BGEvp2cvZuh/GIQDrnS2EVkvWTszQbFg6yPyREKl2VVN
1yB7yuQuSxZHKXXGfat05/qXFUamr4WMDCt4rXzETSjV8BBgp/DkRDhjPLeAyQFmoqBsDm7QqFth
pmfBdfbAJX5RE6DzLOwltSV4tLruOYxG9AUyQwBD1ttInY0qX08VjEL4pnKWCnww1TBLcH3Y40iS
VzBd0dKjSmHpKSXDrPADIPi40aQ3lSyZHRCZcJjR3xIxZTSB9HKjeFeEe23gFWOq3O6tUvmdKeME
h1WLvRK3RyzNR2kZxAFQmKvKwr5BHvgSTX14sGfIlXnuNUXws7OqWydLEPxj3pYWW7WXePdedTdv
rwgfm5FAI2pOTN+uA8uTWf4+OeXRVHogqNE4IpfPOm9K85uqUImWnsSbjTPztAQDY0aFXaJRvxaD
NADoROXWXlzNeelX4BkbogN8LcgzrD5yoXRKj2kblXPoc1WRWwfS2U9K0luksqlwB6DlJCpNBNfB
eydKbISIUfLeUfZpSNlCQMPQFyiFkuv3Q1E5Z3OqDCQh6BCr5sGdA31n26HrGY57n4wt3Gu1iW8T
s3uKaPun2aj8KNyFy+iIHwrewC3NWIMoAxd6mQgu87nO/S60KGgTeDNFsXrOa3P28l7AYR2MveNW
L5hgcIqhZMM9bmCmQ7wC6rgZ9paSP3fOVT4hfdVkS+QZTkb6zfZDNokXZp/MKg0p/LyhmRzUAT93
pOicU2bqSGrMRP9KxKND+mZxQlVkXVQ6XgW7TLfL2T/Sl7Me9SZCq7cS/1w7EfpQd+E+MkSHNgSz
l36ku6h4Shk/G2T/+SkF1qqrD+glW2hA0qJX4Yr6edab9wVXulC7fhBmvgR9vduliF4nXX3FVZDf
132anHKzwHRWiB27nLhqCcja0G/ZGvVwdufYuR9gZtgD587AKP1iCC9GMACHweS6UtBh67Qi3E/d
30M7zm/SIX13xHCIGwdufI29M2+tqwmxjWYN91qnvs5Wrl1ypgAYp3fQZzHwpSPWFUwQtVdX1dPi
hPZit7a3ZHUwOUyOZMuDzu2ilxkqBEIhyfBTJl4dGE+FrxUDPhSr+WUNtBKS6Skc7IkkDO3CGrRf
itO5AHlj6re9pzZ3U/mWV2Z0m6hZDT0xH/2wqSk2YXHF4Vxf2E6NJc0anjXbYiehRjwtQZeuYr8J
+HU4LjOMuYuI0dJrzy5EudVV+wdeS8j2jYaQIBgJ9cDZ7TacMdCkY2xD8NkvvURZZtW2LN33jFJb
Ng57NA/zhYzyW7tKz5RjR8+2j6nFXFPIny4huhSqHajJ6Ltq5d5Z6PkuyCONumdukuKpp7eaIy2o
1Vdc/iyTUCqrso8h/yORvPeYwLW3MN+UffFzyIkdMRzcvYMESy/ZkIqQ5yGB+FTzcYT+PGpm/9Md
EMdKjL5o0fhT8u4mM7PzMHIiJTAV0XqZRQfHaK2NqDhqO0PX+dImZpdCPVUB/nXaR5JE6Kx5RPQI
T8G1B+zG2tmBGk0RJLjVgtgr6iDxna5tyKktzwTWUSRXFTZCIWBbxwejLscrA/4cKqaGK8TEdSkL
q3lLA2C6YDyzqfr6t1EY1mEhpbdRvJ0DZGK9DgKCUAnqtHN+bGvsgdnQ5cfKYEZoaQY6KcFRHiL6
xdwxDfuWP3WqhuEyKFu8+jSZ/ZKmTeyW9SHu8AYkHRZ6zvwcgR0OV0lh168X+d5sGzRlR6PdOe5z
2dIz1WpaQaEaAlxu3yALzNtWv+0H3T6iJoNMQX4y8Ol0G8GHzM0ovNRn7cFUS/Q/U5qecZJCFX4h
KUC5kgAyZRnJy0FR8LRkSX+kKYdMGjj2ArfAlLinUJBv7KzHgdJnQCfq5uyEtrkBOUMwXeieLdz/
gDrYUfPJ2HQ6JytNALDQ7fSO6vIOE0K8V9liu1R3k72eRr8SUVwlDsZmJHQpqywIgsUpqin9zdwm
Z7fm9EZ45isz5n0DjHHnxpc0xbWtiZARjCZXIyUILzVLK7dd5VwFKl4FvUYhh7KIbpU13pqxiRpf
4gsyivlAbKt7PomSXvDI4XhWlQeJRWMTUqYnGIlcLT3+Sfqu48mXIKCrrwAZ9seEaTTWZMRAjz0x
kNteua1kGp8007odJ31PYy5dIqUoHgHF16YLd+AQrxzXaxA/buex+0V3mwM0YEWFkWFZRQhmZuIB
u0t7i30GBGeh4bccjp1kC+WcXGp3TM5CBZaoBF5dXgxj496FcTgca2NTxET0ahaKTBs55ZBhHg7c
4ZCASkvpKEskaAluucmCodAOBGpwhTppmdtuB8l4HAWql2uoqbGGjB4CQU59c3zfEZy4mTKL0TTx
W5spR28plCb0NAXkRFNVD4G4sWc4bUOPvOKX7s4peMue0pZWeTpeGE+1xqXwY5r0onAHmvG07LbK
0rTszmav4RxKz4byNBHutw+XRDVNKjVBkc3zTB5IVevzjxEbR9xUbIY8JQJRFBqCRWWP2x7KnWM+
Tyg1xqw8DwrBIBJozkYfM3xd/fDoNNFB2Hl1bJN63FoQ0LjIHbFTkz/rRN3RtSaktyED5jgCfK3c
RB0xy4ybSjfc6aKc7xKISyAoSQ6E5axiWA/Gq2DAigsWxCNkKSWN8IVKW7Dpzei9zOeLUbcDj34t
WyIWfnQs7JDwzbi/BiO7K/V7VBLkJsTkuI8tF1RpLarTmgFmOZ+4KtEJ7ioOwRhaFVyRHvXFLjSh
Kpg92Vm22Kjw+Vw3+p1N6TNKE1wj1CUu6ry90xDr+TBQzANh9a9Rlv4ws8V6HYL8a22nBTwDWzMU
RHTYPzPmP7SjHZAOEnesIG0jMy9t5ZcdRtU+7pg7TMpZGWaSmZde1aRYQFMZtxAathWcTYs8je7i
vjnbxWwfAe7RtY9a8CeclCutkrtJ2HR9B3wN5OTJ7EYjy/Y4DN2jMzm/68oS2zLDwuL2gP2j6bJH
BpAi4d1aTjvtoRMM0Yx8AdPYMVZuwDRieCPnlwOqPiIoxbWJFwnSiYWFwUVbTHSAHKDOmMFp5K86
4Ak2fOUpHzQG6oVbnEGybvLMOXI1NO5jzg62c+SM/pDNpHBRpjqr9U06og6X2fA2Y/YNcqwpMRIg
HOCwtY3LVkbJbi77Q6L0Li6OYmd1OEKA9k7HIQjgfAOVCqsjdlnyIJcGV9wN+zypaqhyCsbMWI0J
O13OQJz89Ga46cbx5DIOYlQl93MztWBXoNBU7sAgPFX3yogdRm8Jd0wy4zYjYh7T3OhEB1eJnvOp
vmrMsL5qAeHvxqhWrmUo/LrMAVSV5VXLBBoJYH6VxqMPUIGpCfEayeT8yjKNBiGuO4imuGBAHTwQ
00g8qX0cg/IusUEKCihGfSt3nQ5oJgqaZCfR9sp89kLakrsEVOFUiXd7DgkzNBMmC3YgERDqGfmi
yZ5pw1NVEDDXoTnAP9cADhhsQkG5fIq5Orh5DQYSJYFrY6WZhpM2dw8DooVTntx0qr6M0NHEO3n2
guD4wo4pAGGTx8o3obLohNnjMyfkqg+PsmMvHLR2vnJldj92zpvpmMNT4bg/q1qCMNble5yQsRN0
ArWNXR5Gnf1LGlc1CUuPsrZ/koa6oUEqvDa05GnOoU3kODeVthl8BOIt+TThQeQJ5jkjuwebZO4I
3gHlg9gpicmQTKYY4Shsk2LKPBUDA3O1+SeJApWnjhJxKf+lZSbsOUWzC2sImsHYRb7FeKCeinLn
IEwjIBkQRrTrFf1q0LGKVjr4n3Lqe/AjeLCBPwyaFPvQdqeDRRJgJ9Gu1xaAj9hgoKON47AlltDZ
2XAt4fXdalxvfMUe6MNILrkpmi9hblTKm4hVcLER8+UXZgDNPmyDzVg1pGXCvN10kZ16A9VQQgaS
Uz1MyMpJWifhA09BS/FZOhepSgxh3LXmz4zpUhLSyi9QpW3NugYTgoRt7itEMGqb4TEwCW2hLTbW
A9aCpOl3WYh6jHHwdZvAnJBMPjiTybQ5mfZk+pBGMF1nU4D5a1iScGdrYxnMknun2Wf/j73zWG6c
zbLtq3TcOerCm0FPYAh6Iy9NEFJKgiO8x9PfBeZflVlZN6qi5z1hkJREigTwmXP2Xhu5PbFi03pq
kkumk+cTWeOGixoda0DYFCG5pzzIEFyPuOt0ncz4su4vCa5HbWFrRoZK56RGnUYaPRThuV24z6SK
YZMDyphr0jaylGgVTNcnMVEY5pm0wJeAnjFg/DUmqfB1cTcOzZMZ30Vq+5S0BQbeMC0cyB59nugb
jkYdNjrIZHxPIQdPNWecyyMCq67iggYjpBQ4BszIeopKDA30vS/AhHQfRVnuGwDRNWLH3a7GWCXN
knRCq4ucLmAxI0GEJVvam4zo+8p3SSLUZPllnH7Fg/5B/95f/sVNondvGlUum9Dnx3ocqIZN7Vpr
QxiASQbrKK/doXuRgwYXsrWPrVWoKZ2bVq22+64gYGwDwn3IjzPvZLYgJMmArVJxXocBGAMsc0vy
Ma4pZuEQU++xK4zZ1kbsdRSG0eDBlq3k7nGWuxcSImTwDgbIqLk+ijgy6AgUBlWQvPHS7pqvrFq5
T8ylB6sb0MDapQYxnboKphgBfVAeKswPBEWGHlm4YEul9qco/X+1xf9JWyybCyf5//49FeBftMXH
r4/6vUn/WVz884/+Ehdb2t8USQWvDN1OF9EJ83p/FxcvumMNhb9imJIBJRQF8d/FxQriYjIORF2x
9MVH8Zu4WPyfiIkl2eAN/0lMbKoakmYMlIaocN2rf4iJr0oniFMQ9fu8V9txipwqqA83lVSwlD5v
937d/M+fC5cKuXWrqv77l+HqFVZw0biMXUnJgIPeuu+3XvTtL3tVSYg1itWpzIgav14IDCt2V+AG
1I0GH6YlDsShfoiGp8Is5E0+D4bXK1RuTUl6pU634bVK0FHXbpvn9TPJJthekrJqbfWdWJ/cYxM1
arEOUK3rfTGCWaLAmR6s8iEwUQt2gKdq2DTAbh7bLgKDVHVnrTQxNRRm6Ax1MW2DvD9ck/6JasDm
eq31g7UIfVor0bblgM1SqYVVFAioHgoax9hF8e6FC9XjCUj3+zBAK1GDMSC1Hc3lpBtbTRxEJ5WF
10xnAQ0FW9pAPrOnTvmU2NxnAxMe78OuUSY0awRNg5TiAFqWAbYgTDgwDdRpwJBXBBuRA4iKQ8US
7kBP0txmZSRm5yTpEipR5k9yEq5hh3QbVei/BzVS3XDI71ORQKuuszo3YG26QgQamUymtKKfQg6U
Z5jbVA1kt1AGcz3mPSbqtYDOWROQ6g75EfE0vnKQHsC5YI5Nn0E0WKvexC2jJup1NRO2Blf8yYJt
As4It3ZfP+S6/kk4rAgnQmwPUwwCYCiu5zqqIh+X2JzlUKoV67lPpPtZLzS0JKXfGNllLs1XJNJ4
tgQ6+XkIiKruetojNdVqAUjhmAoHM6E4V9FjVyzlRx9XkzeMnAcUJN7Yp0Dghp5CdfZJxFwFukPU
QSXWLb4v5uSI5M0E24tgULLJpWNQi3t2CyxuVOIx0tJCybDQ8sNlo4xay3rvYSDCR41k5skChR/Y
HEn8UfR97ibau2AAACRiGEibbtmsQioyLEjkUbkgcePWOWuXlKNXlKcys3Qo/YnAKR1VXqyrp3nM
9W2mkfamUFUH8b3pYvS3/WASp6oXT3gBSkwmZbXq+n5YlVdho5OCyB7RUytIKvKs3Y0TPM0Qe558
jVR08xOXwFhvy6pGNmtACZogqzpdQQhApouJJ8rRMQthHUtXYS3pEMv4V8HXVcbHtc7I6QIWpkK+
6lXjLmmvXyJBpE6kbbqc3ZOuTeVWUN9zdsO2webO62/bfm3TTPMnZa7AU9qL2isyzLjCHdOreZHY
zJJo+pZGqSdK48d87V8jAANrDR2qXbb5u1lOaNQIkBAU5dEsKat3A8dKkCvNS9qdYH2MUnm/jK+g
DlSLg6ZicsgPVjWM67YjLTTAyCgMqugDmS93bRB/62l2x/DozVYIHqILC9yIsCl1oo+HSCbp2VM7
5UHOy4ca2OdaIJL31gH/eWNgSMvU5zibOpa98jmp9UvaChYLk6hytGbG/t+Z+LVkPyEh42ykvY+j
kL6bLu4ItOycGoj0WHBNGMmYuhinNKS9h0RJH9oMzQpXlypARGfTo0l3AsxcheQQcEHqrhI8ZY6f
tXlJg2vBXSbVcEVfc91dUfa78TZkqbHC48wCNxlgvs+Dz2f5nMNePSjZeERrz6khV+uuUp2wHc/V
lSQ4RLHG2siU2DHSx0kg1CY0SsXFXnAIDfMD9+mwr9lRm2myFgNA7Ylu3hXYAVbhlVSygcRmrZux
0isQ40aTeAudHVJqTp6gBVxibOoulCLyU1Bp5Hi4pQjsRZeTV9VCG1qyWwqFCQ0J/tSknYgOUxHt
ZyaQL3NZ681fZaatdVaFfjMa8JlU9a0koLfpDvXksbNU3FIlWryciLCLMu0MsaOTqF/HtQT6YGD7
SMZndlTq+E7SO6dCie7QJyCDahY+OtUE+1ZCwpVVTL/XII5ducd4WprWOQ/coBfC7RUCld0uGnxD
ZUMpTLpHEXHGo28gABNX8hy1rkIx1pmSYLVcWuMMQuiq6ZOXJp8gszaBpm7rWY6obkPj6wrhqxr6
FwYknoW3YHXSvoiKz7IYTkwG+5pWjo11InWJILhAbG5JUQYSOlGsGL5jGUFfntVfkR5lNonbTJXt
9xRM3cKifoCIUa6pobiFRM4s4vFv2jSwGk0TkZih7mOtRM8mealBY7oViAjRl11YihKL8qH5PbcZ
mzeUwUPK3rJp2e1nGh6kChQKSHIGLu0kGoJ+VOiYOtMYFQfaIx/DKN/V07SnC9Jton7K931AfE9I
SwpEoNSq0jZPld5vc4uhNp7OLMAfKxHPbJBYXDuUHbUZhf8UZDMGGNhpQ3BoAVvTzFhiwTASaeCJ
29HwguzLivOGpbrA2oHEFXFWd1bKtZyb42s7UDcIauU9qAJH7Xjt0Oi+kfgTNKOCq2z1Gd15fJmy
J1MOpS0TkKHOlWOI19BLJ/1bu47GCuMipXu5dwOonU6rGXe8JG6AlEFvEIGoiWQKsWEBiVoJ+76L
dmIJd7zKImtN4A80WKKpU3YfelUBZ2rvhpJVRtHUUEgRBWRXEtJErie76jABx0VPn9Bq3FKSvqre
8iyVGu6gly8kEsROn+TfJMg6CNMqv2VJh/idzadFVnLfNBNMjX7Y0StxyK0AIFT3NauL2qRMRXW5
ob9gVmyTdAY21OS7OCwEElxqYBWxx67KcpS0P7OObNi+EHVr5Ri+FIZjr4mHdWuO70EbQJQtGqCX
yvAVbgWpMEC3ppZbzMKrnCQEOzZGt2OtoENLUQljrS2LD6NgghjJ5gQv9CGxU9rUZrsOBD3dC2K2
I77nNLXy4MyQ390uFMH+CJLbEWLgqpD6pjBr19Qy/akVW6fhYFHkpmNkqqUrTpRTrwqGAb6/BOFl
9dV1DBh4x9n+x/SSGcsA2FBPOFaawolSYcVBDZ/4rZEVhzYqbUnKaaLoIicQRiW7V7IvA78/HY6O
sWgtDvFnzpGsZhl995QNG2OKO1o4VmubS6rGYNCwIP+Zuq4gcxkJMo0faMnDzMxahgZYjRTjGe8L
7h+Q/9RUK7ABoKCH/OpSSKFyNooXoVGIJ66idlXrUu33SXSX43LYa0K5GF5YMKh6d+AcYA1y3VQY
3byKCr1d5v2n0aSfc0JEU23cBxHdr1IdWTJ33VsVzaY3daa2rRNiZifmd0/Tpkc6l8laz7PxUAfK
gwUenRTGiVokYJSg/1SRjeBgWuA4M9FcV27qCWi4RVaBHhc74jd/yG2IXdCglGcpt675Q5aZ5UXD
I0/wt1lJAB5z2ryhZR6qIiYeQGIin8OydxWTMsmshN2+AWikJ+CvqsaoXfxZwu46zU5EDfOk5SJM
XoNIzWkgC6WeWdPDrO8fBGx0RV0fMdxQjlLUYg0lGFkA85oYFCs60JSvgzYGxk3zYi5kAHtCJG11
IesdsZS4eAsykqnTRq5CzquToL1hUI7LvQhKaYVq44v4j2rXLCaL2z28vCdFE6WNLIwsG41h8YoP
CD5AINPKGp6FKRP8IZ32KrqKY2RwYWtxu56SqdsMTJt4a665n4i9gMY9OY5ZqmwMc1m2GxYkq6Uc
J8OlcYQwOExSN7pJX2qrQUvsRJ0CqC39vm4MciOCiWzbYL5MSR+sxzQw7EE0EP23CpFq1Yxc2ABT
AUzXApGxCZJKfMpM5ZzQkBulqfVSOYwo2RveJFFxnkRl15VjcqgC85AxkHRSsW+KWTyP1KAVaYr2
naK/YmkLbVGFK5KOxUMFV2qXldW9ZpXuLObGWs7uGtGcz7M4x141Z9WKimUACgvPXEwcH2KDwFgN
5pxsO124F+ETOgE7i1XeAyS7itJzK3uQRImu7LPhOMh5ccqHfRjQWCZWt3KKvGKdsNzMcAl/3vzx
nJlef8QhKw5K2v22NHumRWwUlGqEOh22t2fF0nDpuA3rpe+81cdg2IpX4GS3PvTPx/TxYvxJy/5B
xrzUZxOgtTz8TkRaMc4sdM32dlNk4XS1lV7ehZXyHrdK5+i5ijvrxti3LDiatiDiqvn5uK3eQxx0
P+XjUirAZFcX1TOdOLeOjJuW+K+bWKlcAZjNulPHqN8xkGsApAjzGjO8VTepY6YGCQ6wRQ7ZZ8AR
O6l5vilhb/K2XzfDoru+PZwE2nMqkRNdQ+Zwt+QH3FSSt9e43YgM7GxADP/XUz/foK5AAvcRnZpF
MX17tWDpFNu3u7+etGBOkVA/+b/U0Ky1UPXexH61Fc6bUNr/JiP+TTV7k5VVS4V+ioTTTWLKxoMS
a9uMuj9SP0gbvAhWF2R8XaRmlwq6c0fCb8OOX2S/UYVlu0X6hIdiERFGi6HpdiMs35K+T9EcyCD6
WTEGdDdu6QjEG9Xb270xU2bJiwX8X7iubtp2xYpZmC0q91LUaCSro/HSMYJ7ymJ70xcReFFS41tP
kCVDEjXWzAv4GBAPbtP8ygG+PQZfUW1Zn9BnhaQ7hkW9bReb1+0e4IVurRn4JhdLWLPc3O5d61b1
yIl57ZdfDUS3bbNoG0sEwd9Ovtu92Fycnj1tA0fCUUD3fvFwsdaRvNsH5yDVW8sqaaAbMJ3iJQ+i
XU61ztLGck2MlR+BbfLDNKq2txutV2F3q2W1HZoAMVmY+7en5tkoXFzw7IHzR/RKKSf+4o2Cel1s
4WCW29vDHIO5Nyrdp0a9e2VN7eVf5Jc/9ZaLGWqKcNum1uKQXSTzZNwxSN7U87fHt5vbw1kgQkSr
cwvxG6G1Nmp6tPZzR5gP1e3biSOwZfCiIEN8pC8Z08snuH2g22cZ76CNYNUjA5djkpN7YcuLvYth
otwmqLd8vdO3VTU3W0Mwmi2WVlKtTDVhKJHvNHWQ4PZMsBmTom3ZB3CTcqG4SBAkm5xo8E7LDdf0
X/cmiKuYIf7x+PZj8fYkXa7BA7P7/uvvdDEVUT4tL9F2cla//PFqc6Nkm0b8GsuRz1apnHc/76qV
haxN6libLE8mfRTYWR0zzv/6zR4HEH5Abm73br/Yj8zDVG8mhAmcEnLSeaWmI8JbHgFC4CRa7llK
/VJ17cIG4lGdUmrzxFDMbeQimlsKOZTvgk6fwnL2519oy70/HkK89S2dUQUrGz79Xy+vKI3g4nZZ
8FF8t7ev1TL5+m8PbzfD8oNfD//4FZSE2rrPGdFvZlTKTJyGhRSInhDW5CJR8GSbrWanImLwHNHK
UD8LsR3R2im2xk19f7tbTfIhNhJ9ZY3nYqLBbN5k+L8spz+9h5RxK3deUpfb4iLcjuYNaPXb3Zvx
1KzZScdR72OfZJBkCue2sHJ1ncKwpM5fbRW9N8HIic9MfX95aW///u1hvPzG7d7tJiorRAAdos1l
PBJKnSGfIYtz+B+PA8KVfLMT/J8fZ/l4t3uEC3ljL8drysS1K2ti9/Oz336oNeAOQeWRLBpO7PAm
an/L+MIFFNXr291RgD9ETbt1rsvgm5FbtU2We7eHY1izA81wj2/bK0wwqd/8MkYqzPqMTYtRcpCE
I+kuf56Eyzmph121vZ2TGvW3lTSo59/O79vdNqYUmg6kEdwelkqU+ldJ2v32e7czW2ylo6QJyuq3
k//2O7/eo5IQNudZSW99eV/wCVxPJBrEHgkAf/2Dtz9p9AWoMC6yXlMcZje5yZaTZfaLl4s6Wu79
8fD2A8zDxv+GYX7lHLTpP3VkFNGCjvLvOjLDf63fM7qCcf31T3GYP//yr7aMIf5NlyRT0lWiz0Af
/dWSMeS/MSpQFNRkqHAggH5rydDIgcICEdVYGjoQwn/xXuS/6RYiL0tRDAlCi6j8T1o0mvLPDRoV
6hCvpJuqKYpgEP4kL6noh8LKNOb1or1JY536XOTBlxYeq/11begIfleVsQ1kD01/99C+qz/Ch/YJ
eAk6XJqd4JpGEMDCc1vuusCHwMhgy05GW4j8aytxl9AW7AuPoBerHFrTHQh6V17l77Rb0KeQ1ZAF
bvQofVY7yzU2lst247djcv6J1PqvvMvORZy3zX//n38hbd0+IxoFS9MYKXTrD8xSHchYqDJzxg9m
PHWSdBd1QF6WDcmg/ujq7lsQBJCFafyqxdLdv39z1eIo/t4Cu33DKkfK0FTREDXlj3cvsmCsklCB
0ftoDTvxu7irT3AfxLd2lX0zXRI90H0b9+pdgTJzRw0kvRdW5sG6Nw1nPhEGpV4k8IN7BuT37Dhv
0ksKu/QY1/Zw6Uqn8eLj9G6SB8wK5d5IfPIdsA3/KJ6ivXIWgbN+QYTRPcGan9IvZn79rL6itwSf
Rw4jf3NoiT0wbMKrbPbqj9ljj0BE2ZAZQO6UYbnKbCNvlWqbyhTKomaf7VFifMJFV9aEjpmgs4De
0gZz6/vqKKWOtGt8c6u42VvxiHov+pE88HFW43P+PfvC3Qz19xCsEX5TkujfQ3M97LsTZX+iOL6m
NdBSd548ZFxpaX/LO1otrQUoQdiI0HQ+ECJ18MTd7IMC8Ki6wqZ+602XjL360cxscHOyDDrfDh+w
j1qPQeNfk8tEQKcTHkLdqc2H4pJ+hSr0GFs4FA+aP9+BXMifs+GBjL4iQQ5ph/vpBbrrakgd0kK0
bwjfxkHXN70E0sBjjx+ySzVXAxoPII0hQhY7VW19eoGQryiHmcUaArhcvKjiCk2zcanfhp3+UZyD
U1sc5Xt27rT1+mIdh05EsMhd7AtHcv6O4RbOV3jWdwhMJle/OoTyECy7rUyEIHZ0gcT6nXhg/Dpo
qlSq7eGjBRLcryI297qrOQGJyl4JRvuhjQ7mTsUZMjjA+xIPoPZu9tVV5MFewvUb57b2Kn0GB7y+
+mF+wT5sudkpcK5v0UE+KCFfbVO6dPyQp1B2hVOe+MZ+ZLmZ+NQRnxeoowqnxb1+1Rf0TeMRsLd6
El/l3tPuwo1BMjlahdgpZGcAJ/fQ802gTGsdw9jTDZPXyXu3qZ3sJN9JzHKP4Yd+7JpdS976c/Bo
Xijlc2oj6mxdtHjKRj9mp2EjQphW9salUT0MBuU6/xhWeekk62p9fbHcJfuFxCcnOVhnC7S4XXS+
QWSn1zoZV4d9/eqPCPm7nZw8kMRbnfBBnpqlS4gYh5WEbaTb4QVeg3EhGYKavQxBxb167bu+jikO
2ZJnRc7sNegWV9ZF24adHR0gtevZwvDFZU6h9UftsJQhbGmVe8amTzC980Xa0uAnh2kdlGuCS2qn
PmYEhG8iiPuOhBjmkRolkN++p3rgdLrbg6knPufz+hh5GNFekXVffdme1uOZzY/us7jUNslj+za5
62kdPapUbpBmoPU9GcA/Wlt7CN6bb4HlLCrWQ99vpmfW7R5lKuvSITIC1+vDcRbR3PpjSFnTNk9K
92hd+kP7Gm0T3TZepzvxWXShEKMRupNO9fAfBuc/yX+mSRI0Dg2QlhLTnPYHgZBAY1MbdFpBDcCS
nFIrqvZnM27cfz8M/8sgvLyNZiFQQIdgyvoCY/yNtFfXwtSJgVStNYlMA97CmsbNFI5f1N8p8ENS
FeeKKf4fa4H/z7wjw6H8c+w3JVUWTZQYqmECQmYa//1tlbBSMdw2zZr6N9CxOPC0MU/WJetWO9cV
4U3SGpsC/Coon5LQQppgvtPnzt0AlV5Pa4O8lemhCIJ+PZtEQl/pAK06jdJirIj7tBtPY4hIF3FC
s5IUelbIGlUP/Ky5qmViiGY4OnZaNcd2ZMi4zpijC3WH7SI55bNSLRmoJJslxjbVVwEU8Se57DSa
sjFlObGzsJ4U9PrM+a7N2OdyltN2nBbsMhil4pFeRHcfao18sK453FeqqllqCOx9w3JDPPOeNhkE
7JCJLBDLV4skZsq1pG0aq6v2oyMmrMpRcdfkVUB0wuxPjkXVbsUslXxFnDcGgsWVvmSZUMRFtBdA
dK9rp7QQkw/IpVlq9Oc45yNw2FuGA5MMmWZF+LywLURMFmi6nuUSjC9pOyUJK/F3V7fpUR7wbsWF
eJ8SE3iI+0q181knm0qWcUFpwpae4Vqr6ot+jVOH4NDVGNPkUMlm4580v+WHSAoYU/NodDnlAju8
toWrhfAnZWFGrFnBYB3FfCXIMBaURDQObWMcaODjcxQHJj5DPU21MuEiUj8Ga1SPpHKoSxMzoJO3
7nsZ4UarkXjYQLonKEcphB+WzH+Wa/ODBtaM/5ecxeyzLtRgrZU689ksn5K+PUTw7ZyWJMmVHOtP
BD/OMLKYKCD6oXBmkdAjhpNqdbZnXb/X5vBeLImeS6WjiJhVmLSzNH5Wo3Y3l4Liw2B7HvXyqRzZ
Xp3IBcu8Zmzuxii/T4LwQY6bz8QccUFwAs9qR1B687zcVwdPGmIiwWJQu1qmuCGZrq4mCnzEVF3D
1hly0Hb02fCuqSCRZWxnWZIopEuHx6jUHmN5PgiCiD3AWuI05G2RFIIvXFVhXUP6SnrKsgqOL+QX
A5m7GemyA6TaMjRXwviFEt0lYONhLOXPwJi2w5TXDHxUWcXUF9JugmePVyrq9DPi49CemBnaY88R
mAiFvfLtXOeDNNHNJdyiG+4p4jgtVSwiVdyyu4Kdg6cOCX45ZmIgrMbrl3UNVwZ2BiXS3CE3vHqm
W2dWa/WsExOQaRYdQhQjBd6ftMKg2jmahJpxpI9dbzrM1beCtPSm9YJj1CIhlzP2kK8Ev9N4P/ca
PJT+0WyGPYpIoEXiSi2XTvmM746IKZZo/Rjru8yo9R2ZMqofZ9lpijQiMcLAkD0s00wadafsA6Ez
O3rrx1mhegLoSWvV4IqgpnenXKo2uBcmOq3dukmxeqF+HLtdXtVoAMLAJwcnRDWR1E6h0c4Im1mi
WmehQFTMhjxROQTF12+lrgHGiNQIAX/umZIIv7aIV0YjyNvbjT7J8vYa16zZZKuN/Ko1z0Hb52CG
tYY2Dc01dQJHNERiCoNmSLeG/p6ki8Ll9lRsPgMJgqsANHt3e0aLrPTnvV7+wRWR7GYtp+sSUqPN
KuJAQ4AgdtReGT5H60rAcSd/VaEsrGTI6N4ZLB/N/9N8R1AGy0WWAOXadJtDAdfDjv0enxsn76v8
OK/l16T0CGI4XA/jQXq/UjTcwWjULdcCVmYzdqev0z3XfrUfI2f8rn3Jo+uZ7ZWj+WoXlwhi5KtA
E/AUvTd7dTVC9rCJ3frIdizZRRtjmfzCMdJfzF1zH61V7E+2AZzfPBmlb6CYIYp9IVPxRS1KhkF1
yTM2juIZERe8uBA9B5BIuE8wxtHpGxvpYmKepX1i168S7E1jT2uMPzNYIDp0t7QP82x+mpvqK+5f
IwSyiQu8W+34w/4bdrL2NOzljsahLVhOnrLqcVJCz4+WbzwVDyzkw7Npj0+Gb/jiKfaNGtq6i9fQ
uijf17c58XPH/JjfSAwz/KrxClJil5Yay2ZX0l2ADmupYquyWqTk2wKlQ88ASuBNcqTqW2u+Lu0A
WYY05QcEICuF1dXgKc1OUjc0+yautnZHVJl4AIPFWKqJuHnwxdglMiZKTPgZ0O54g37WJKTibnqp
GJt2mTd4sbmKBBuVMOFZkAjJHwQG3PAdll74fG19wvVYnB5N/nOUwhtYpvWLXPoK1s7BKSaHKusV
XDYsnZMMEWvDzQGTT9HgDrI1c2VWtu4OL3zHKdfX5CNxrhUwaI6p78duRc+Zhm/We5Ngt0jEvPhS
8G2xuvyCsKjUu/oDICeHpwJfB5QcLrV9PVn6NsUcFdI+vRv6zWi9CkeGMOtISpn+irerX3NaZMKG
r3jhbYb3xlH97GHapR5bMrKo6sUuJzkza0bzAUIb2vzkaMY7/VPzhMv8FBDcZzevNVbq/K59wDvE
e4dvLH1f8n256T/Zk+Wo4L6UVXzUD9l7RwIEYUvPw2M8Qn13rCOXTeq1xdokeAZs5mO5qu8jtlr0
rF+5ApSPjM1a4qImQIhtgSXnBH9ckI6udkwfia/lQIFm1BPPKj3058+9YYe0zfj/t/y/YneQSSlh
2c1XTfYPqSU2Uimnqmyj8qtHQPbUFPmYvHRPToT0gn0ZCKVp7kPCR1OPiixfosFG8pjWjraXKs/Y
BVviWDqTfQ1HasVrkCLBAQIbGjx16VM4+wSZ69T/up3woeZefBdK627GEOFXLMSOJP7hOphtutrj
pt+nQBzDFWcuGHTBrvx616WrcUv1/pCEhNXb18/JcpIX0dqTiA4G17CJUSZARwQB8lFXdsBuziYF
rQht44XzisY0VE1AtDV0pDVa7o/uI/HUNajMZh+tc6JJTTd9ufqt7rAYYAMGWvUJnX56av0AuCQZ
lCjnEaPhxQWHbjqDySlC2rdH1hgb8tydDxDjONkZmrEXvNWw5AdnRA91YUdOjyF96H1WedaDaTnd
c8EKZ/RNB5C6I71IK9knMsWnmPOaAYdg+thcD/FKecypK3jGfgeIa74fMg/RF2L/8/XCfua1XSUL
HYLwMYax0C1di4H7E5x1uM6OIC5f+hf82G98hgs7XZNE7i2JnsQPlnxqxIyzR0w1ar4TOZNT7Yh0
EQFaHoM7zJytQ+QaW8DBZVve3jUn4bXaafe0RtsXE36q/RZtmh1mWI9lwiUYiQlgs+2M/X0yrUyf
bk+wsVbWh+xlT0yh7XmR2+zHVXEMj/WPWbEn5DyHNHasE801leXWY/nRudphER88KMf4Md2Fa1Xe
Eram0s6ZbHlCBLG+pvuy3ZTiWb+oB+O+eEJ3xgITFgaJUsRLJ9q6/mRrgFRrV2+kF9oS84kt3ZEZ
hlIIe8T4oyVTTLat0MN22hiu0WGlcbLMLYMt3zsizxdQaGhlYZi+SIqn0J8/mUetdWppZQg+3XtS
OkdpxXEKohWfpUgv4rgv1A15gWxSccIE3So/UFYZEE8Ue3aV0mdTfbCqsNB1tXv1Ej3QsTRtaWVe
ZN+6xzVD2xE7UCg6IGvV2CEbs7PrTSQjTbPHfQwywjOtY3WsIyakYwVqgqvyu8fuv+G0C5/nH9nx
NsypXrjN3qiuDHR/35AGsCyyvOmc+bAlL2EMGfADP2diXsLhEL9hBRquu3npMKKa2Zllx4r3wODf
AWYmb2F46Ah1D4VvJDi+aXhFcmb8sdD8Xa2HdNvfT170QyIL3mVHMByur1QglBfpRAGkV2zpdN3M
q+oiQVdkPXcJ35iXGAwU5d3qV8hiTsVdjHDpR7sKSQl/FkXHtFw8Lzi42TYnTGWMj4hFmIfJibg+
juVjaLIKd1LNtxYXCvCFlcRo95q8tYaTnqBgT5fxhVRf9M4pC9CNwhmbgKLAfevNnR28hYCyoUxI
XvlRPRZvRbBXn8r4Ljmb5c6iZb9OXpeFJyqr9xE9NO2Q2EUxnm4TsGXrmYniWVpjJvGJ58vII3Gq
tei3G7an3SFG9Ff7lbzqvkzNbTHkaG5YIem0u1fzXpyPwX2+RgP32n3hnixZBTwQz0x/U6ldLpTw
KHrZoyE6wbm4IPO8K/dIFdN3FPPVt7Lq3krqG9/TNnuXlUsWOw2bupmvvd8NmA1ZhN8z58UXrPfn
XvQ14jK35CO+qZ1bPTKqI9fMeVVqY0f84ve0UZlFlLX5hDsRvYV1oqD0rqzELx5IKKFC/HSY51x1
9AMELRU4BCd4oJ2W77Q7HFVatIqul+xLmVnFetmXhrk+vczWLpVWgmfmK8U4hgjxzr2+CZgWJ/FN
pdxyVT/6WWRzIgL1eJl1pAEpE5TqFc0SymjHbGyR/drVINN3Q17EEqiKazbqnoG8tCHrPPEl2VYP
hOdeX8hzDA618t3UP2pEGWc+E85fnOjBJvxiDZOf0InHF7DFQegQFUcTsfUItLJSp3ylicqBU78C
DiNZQinbDxsnH/RNZOUP/R6R1o/hDSksFJL5o/pi14jQr6id4LsBVc1EgynR3FJL1p7Jl2fOEnNH
8o3tfJjcbJ/5GatLd9Dt4ZiyzKhLwCU+Cj6pd5E093Z1jD3URJO0Uj/FDUvE2EfiTRzXoVpT8GN4
qbzweH3NN4kfIZz96EoP1Xz0UCHAwzJqM1OcyEc5muZO9Mev/ss8clYKoZM9zAci6X9YD+GpPWRg
Uz6sTfxEOAJnAT7mp3FaTfm3NJ8nVMxXsuNQwG5ywGAE6v4wTKx7q9FiK0PqJCc6EJkxzhSnN0MZ
TcWEIlpW+Z7HSgu3M7vYSDPE3RBeJcJzlx9ImAT6rBV8Ed84aerMthDcpN3t5vZ7t3u3PzMGlKZ5
mjYMyp20I4kakdPtx9iyym0wna/h/2PvvJYjV7Is+yvzA2hzAA71GgKhqGUyX2BkZhJaOvTX9wJY
dXmresam+70fMgwhyIwIAi7O2XvtFuVDEt0rQTqQNZqI0cQmjhhn2lrJnQuwYY9aw2RTFY6HvLIx
eY45a3l361jJLUwaLuwcIWUOF25nOel97EUX5CC8N6SYMLlz4fcaM8jsCG8TFLXEckib2+gxoXcW
dtjOhsCOBGsTag6pOJPYK6AX2H4FxSjP4iMHUbhvk/aN5OhoX3dqeNQRHsd5kfm1QYVdeCy4Wxpb
uzqAa0lc0qNSprsrA/fdQC3MsroCJwGkJWtCjJaZsQMC0eyHrKFobgS5b8Zj9BLHvlVjPtUSR/cx
P2I5N4PGR2yK0ADR067Eu/pQszpyzQi7NZkoRDazWRuB4UAEIOyNeb1KZwop7nCJkuxeCyBE9ALG
S6TMN1vOyNQXmUUHg6qYqGRKLXlA4Xx2K+fiMDkhmb/0eNv0OWtZP7JCHsrgPouDn7A11Lk1Cor1
I9vnhPFPzZaPYwJPJroFpzylZIo4xl1biWxnyJmSuJGn+ynO2YlMLCpAw5/CwXuOcpDtCbLNqHfP
ygmvgmr8YaeFceoHskqhD98FyXvWNYhtPP2PrIjhtnoXw+iUJAcRLFIH7ZB0MnuTLpuVIAXKObsV
dtm5BZkVjA9zeJ8XhfUDrLzSSNseRfuGBZDy8rAjMfeptj4BPzQYCLOXPsqYV2uyVIfG+6wL56Ir
BJtwj6icFLwHBKt7JLP7wXA1tr7zq9a6/bEdzXhTi+hzDshpbNgNubiOo6GPjoTo+GS1PtdYLI+g
SIE0aQDkiYimwxAOr9PynxkGu1PUj0QV5lSgMws3qrcnHteXuqcRvEXYkSK4hDA5QM2md5hTVLsp
nHpon5dufkXk/NoX0Q1S8X3vIadt+vK1hY759bN5Yn0KlxibisF6YP9OPS128BONmXub2aJGRCqe
WiF/FGOK/2CPEl+TLO+Bf7C49sgPGCIg4SHvYIG9qNfSGs44+JNdVbBENcv2uaiB4xbSZK09eB/N
SKpj8CFtlsZxj1OmZMFc5XQQoEF48s3L9B/wMhRbUBpYLTiCFE9E2Xd+iAVma0S0UJI6Bn2VZQe9
ycPTQ2Qtsu2JHR2yqAMB6mxmlNgYtXPvTc6Llgxsm5yG9bR4S6vhIxmZaVxYzZNHPShvT8g+kY11
AICS3kLk91wvmqTEZEjJBLvlSGXlLoqRtuXmtEd8QlhwXNsbr4jtc68zATjhUzfK6OCYh559adL2
KN00AVWj85UCV6HFTwEEKkvqBIDqmJTdtj0ZmZnipse6kRmkV5g9dQstNIuTqqnoxXQQGSL35gQ7
owkIHjDpt4Vddet6xT1ZXM96PS1lsgnUjSLnS28fvEGhTBfDcy7bZIOig50MiXwbUjLw07YgyUra
ycIJjxUAidDWfHiQ9yZfLWenUcCxZ0lrNSjK+7R7TUpCgYKMXgxjeH7l1S8maHP2/cmb03q0rxLo
XRKCVRK6T/2QXM3kYgaGTNGSikMJQGIzkpW8tzQyNpN0Mm4r+oCaKHvf9rD2ZSBVU/JuNwjvH1GC
U1LIvPc6Y+daRvnz2DEj9fyt8IU1m2kExyXT+qaizNC2AS4KuTP77hWI3UrETjZ2liT7aqKxJsjJ
VP3ZVcbPiFjmrmrfhH0hseGGvsaxcvBEuK36Q/jkc52rnUDg7WjFdTmZ1Gby8Hr7ULrWKa/rR+G5
N2OFunsgvjZuCY7Pm+Z3BU1pEu9hmDOdFh0WsBhbu0a0K/ub7C3VfJXS/W2s6DpbFFf0EljwsMWZ
3t5tkk+IfWFhr/AeFT11UlMzrtqOqkijLXtVd3iIyRDbpEl8L5oFMmfhRa9p+47lkhrnPYZNkvsk
ozCxptVRqfnU2v05SBpxKRuAWYnIHsa+fQNuXONtAKIfGiGbZdZEoNrvS017H3vIZZF5G/bFBenE
7TB6IX+NTm1m8rM2OhZ4Dal3piJ7Ky3u2rAXjgEeDTz2GE1wiLCOypxd6eXP5TjwUEVZrRn6CyLv
Z+GMO1X25NJb+gHDE+l0w0D1tzcOitFsY7sp5Y7evNFnSAY9qZFrPuCcnS2rmN8JYrxgg9FOcKDu
cRUtBefqeRiJde7s9nGEcUKunnPfcZ5uJ8kAb3gHU6p053YZ+yZ6raFkW9U71kEFFbgvcxfE1dE0
tUNcUegzM6LbY704gSq49G78qPH5X4jzJEon/ZE6acRMDBakYSLTC8gzhTeIk+wF6nIwMIaZU0JO
TMapRsZ+VLGxd1TDBjMANRJrXXlKEvYd5JahYUtiHy9qf4sU+9wnrrOzB7BloUHqyjzoPgHerMAo
AMnYYGtIXp9MPXIsoMFsyyo9zQLCfumeZEJknavp2ibqICIVhIrb87gbUGyA6YPoNhtqqwR/fzuY
fTNiXwZGw94GiXY3yTY/WRW5K40LIa0DtFcT8HFIBuNzqHvKuCTTD089xrm9i/y7nhK2Dri1lIG1
pOuj/Qy1cnLbR5W71DXb5kRu0DFzYmoQjXU/5Ey51dydYtCFKV8RngLnqrIDjWx2JhuaVlkWP9aT
4opR1qsxVtjK0vwtDcQzuYLTwQL21cbeK8HFFPr6cbHEBTClCALtQ/sHIAKqDom2s3SksTLHAqJL
/D5dNvgEnv5AgQysyqYm4C41a8vIHmZNu0TV/Ei8jGSlixEcXAyXcS6HJ7coIVq5+m/49801mbkH
6viwWRCi+n3QPoSktWfOh23EYqdwdYb59JmUYeS7KAFBE9jbUsp9N1Jf0zVWbLGMjC10aYIDuaqd
+pdT43LSbU6JSCGBbkdFBLyv52m9Ncjs3RaG/hyILsSDxEZBoo4og64n4CR+JKy782nQLCgRVEE1
rey0RwKxcBgDbzfS0ZgG6hph61wbJisDBrZrRxDD13lAR1W5bQkBOsRFf9ubS3wpffmoMw8g/ORZ
5YM8r0f/dnfMStKBSjaudfoR0xna62ZtnQc3+vvN+pjbTN4+FuHP1VC+3tQ9VwADlr7PK1ZtgW68
ia40z8oufkE5U4CHyGnuhQb3Z5GAW1FPhS8iBTbU2cgmSIR3I1YLRFXUNDN2bos6vA/D8iSpOlkZ
gt+0zv5x003VvZabBCV6mn1WyYQx17BK52xEpv11U4AMObdvnj46+J7+eRMjL4BqVp++VZGrSNJC
N7smReSDS1XMtIo7EQwGVAsrvcrqVB7Wbvf/Yhv+fyJBSYTf34QB/wXbcJvSGi3zf8U2fP3QP7EN
8j+kqeuOZRDEaJqWByXhL2zDAmewbcdyDIG31uWpf2AbTGd5xtEd20U6KB0b6cQ/MuFME8GhtYgL
6Z0uP+v+TzSChr4kz/1dw8YDpuOxYtN5G7q5KhX/rmNo+tQtyHerySxwLlxViGKwWTsOvrssiF6G
Zt5W46zR2RyNXac9ItQ2t+x+x11Ey7XIW0yBHuN2oRGhPC6S6hqZlUikJNlVAy8qsbRISVmfJt2+
M07RUMQXLnBsDynLyIBo5ab9IB04BF+JpiEnyhhdAqOgfvRo/PmwMNzz4t47K9I9KdmPrJdLCAeV
bb1UFrlMjVoQYYKrq8e/e16Pvm/Itx2NeDxPYtlQezSZl1di9FMY/JfDeuBiTIHl+KWWvngZgQnV
RBbPehOqyjhD+cTkaC0lzOVumjPZ4VqDAfnXi9cn1pt4ecl69P0LpoK1rmcVe8I22BA2n5HCbKO5
4PtmkeWX9UboXX5p5sDGj2Ps1zaqt3RVv47QISDBiIhMS3vGIadlTiMMggi9i5t7gqqtp9137Db8
pVTo0pNHDoBp3QyLy/dNopNuQ2wLtZI0SCiAx7Sfe489mGEZ1SW246s66BFB3eQ2eeK1MmhZESZP
Jxu42OD+sisKgJCzURuK7Ec2w+qNYri/LoMVO5j7YGApISLbLRkni4uCDgulx9m5rgZVNWL92MOs
h3yz1b1xPpZL69TF8Ts0nUMFrzauw9bQr8dhogiQtphXvdAWPnCwo4im9KQxtziGoohVdXp0pU2f
ZqEXxIRm6Y53cz2opdUiL01idlfYlTHxGx8weSE+jnTqCoIYr2uNu3oDTcG0SvO6gg0L4IFuSZxR
KQYUNabedGWPkEUbSzF3aayNIZxzdrZztpgz1XGQ5lERSHcjIw85XN70B5OFEquYlGacBc4JsYh2
gB45b10RsebLh6vCCSTB8+2mhCx4ccfSuhIZOcpY9V7W57yKzBLmnX0eMBGuL7AT2z1h8znofPTr
yZ3Ma315162KXnrNmPwmJn9veY6sevPajtEGGJZDvvX8bIdJs3h5WemnUPOagY812DHfh0Wal6H9
cuY29GcQY+joaeVaU3dtU6aYt0piokG04fjKVv/y2NC8NVF6E7chbrE0yi+asZiTtMYnQIq9qVe2
Z8V/jlFmOVwf/L4pIsLtc7rgDIBkXC8mA13yPyctEfTLPWPJ/0oF7WgitWDGGUQFQv7fo9kB9/EM
1ihkhJLGhS7zanKyRi6W2rSpvREEKWgIxLAq/DTsb8zUG8+dRQvEa4HDwDfGUoCNTj+5CO0ioz1X
iYsz0M1/rlD1wZj6Y+nR4VzdGeWw5F2sh5VDH15PsYIGVTZvf2Vu1p9lNw5nY7kZsndp8ZdD2t1u
isXIkC9GhgZ9o0qx4a0PeavTTUeu0JjkLjIkAOjQqLmyxo+oveo08cswB5GbtqRj/WUey+zkVzqi
HVy9X8liAFutX+vR+tjo9ockzdg9IEbbqICaPuz2I3Wn+Fj1Hn2rioa5E3jvZkPbSS2rlfUtzXn4
DhEcJdJS8rJAIyM9GiHlLncLme1icxyOk+cAfbeoYTKNUZAuMMyPnNhkTbCOFG2Zbc0QKSjwNMaG
1fe0GrZaUdsnO/DZKcxnJQpxJlZsAZUhMrZCekU1vVYv8nPNnvw+aZ/NeWI0dt0R5m/xZAd86Ui4
aB9rKILQ+A1wd8VCw6bDZ7emtxtImqTnZkK6UDNireJK9aRRWrH2uzB76sjWVu8K66hZeLMXC5T9
BY9fDr8tYOvRgBDXdGO2S6UmIvBdJMOsJ8AaYrAeqbJ8aEVXfbnCVqOYTWY64O3V0dMtkxdRwzsv
SBQtb9jtcdIO59UfKjFvso+johS25nQ2ELIYjiPAWgTSN2d172R9wEykzGPXUSJ5s9QfVGfqXK9G
0NWWh3LF4kotPGcxHGEsjlz7E+p6s19fmcFq3o0VC9D11amdTbsgQK0Q0D1w8gTNy4BbxzLxgE8n
YGzuKc4H8BIMh3t3mrQdCjc8Qw9DPfZfKRXfn339Ar7yKtI5vJ5URHj0khOikn7xRc/H9d6XX275
OqzRvoK/+zEUOmWAxKZD2pvF3qro7JezJyCjxuijsAFngrMjXU7QdIkfn1CsNwYKMkq9CZmIvXee
b0bHLI/49n3VFt0ZRhIoypJWvUEdogNtRyJrou8CnZ0bbJvuTDwr/vz6nOjNeBbCr8AzEavEKkD0
0aNoGSC6nC6VlwxQokenw8TU71aT3nozE3JGq7NAVeNYWbT3UNJ4pHr201e2S06vJ0lj0kZt5oKq
QU22WDnX9Knvm/UxNXf3ImyIYFiGt/Vm9X5+3xXLkJezD0f2gU19CWKyOc2Oq3U0FDqjwXq43rie
5W1zIi43lmyvkpCieSUo1K1u4/WmRaF1MHBYrmNQjiWVGiw6h4IqmDL6Ww370b6V4uf6/67j7fpe
/u3uDNn3UCyRWov1zcHBHrTuKUgrunx9PYFqdbNXZUkK6O0gzuuNQsS3UznfSClCeaWzrzwYrfWZ
s/7aj5EWXaDs7+aiGpHJPGmBnS6WKc7MSIYoh3qupfUy/cpZkDY9Jhe3z5fFdwhq7VQR2NtHaBGG
8I2tzj7hB2O3HnzlIDje1iaU5VKlh9U3bCxRH/kavLQefjuKv58mkUl1nXn6fm596fqCBJHcCS7r
asl1BpouAwCY9d6a0pSsbrvFZLfe/XoCbtgJne+mq+1Q/3LzlmBDGLGW77Gy7LK/JHV5kAXlHpNP
TNzxeMatLa4SZIRXVued+kpzD6GTY5Zoij/0G/SzvuREkg4w+7rn3U+L83r1T69Ha0pNETc0Vr5D
bL5f8397zFFwLEstBCa8/K7vG4oVDZItFE1/Pf5vP78+8R2C042QfjXNlF+XXlXl8XC7XoV1Y1M8
QLO8LNhzMhEZ0DsAB3UgMvCgtGm+p9Dvu+tRP8uIGtMyua7312n2+26OiT3v5+ncjriRCl2M+3XK
WZ23Tb/g5Nf7w3IdIVLf9Wvk5Ldt2xWjoovfUhbqsW4OZtVdrTejgyxtYkaG4oVWvdIJLg0Mx2VG
Zog+T1NH7XIuAwX7mODSicpihxJ0wqpsV0hhgXhwOOLExSkCwwRhyL8+9bdXxV1CCtiY43BeX1Xs
O1FWp3mNWFzRdWvg6Df+rsuFwsy7rEuq1J4bwvA4ZNdS58f1cLWIkn5MFuN6OJlLAMn3bzGUFW0r
+NXZJSwj+MI1ewHs90uE49cv//sj379yReqtv3F9bFSGe+rQfv9F+lufW+9G0xIl+bfD9X//eiPr
D6/349rhVev9r//x+1eJpKDs5BFycHEcXBP/z3fx9ba/n/7+7f+Nx8r8kji1aHqfjdBpDqZJsR+N
qfEY9q7eK2gKwFmmJ6qzkHDigbwGvb6RiZh37VAw6M3FSxK7PSXl6iWFF8BilvZh0Qh50APnTqVj
9YOt8CdL9PfWAbo2R0hS6lkr/NLg5XpJ7EpuIOmmtv48giPZdahgz7Y3b2SEjDkPLHOnFICnLPZa
vy3bJ7OMmWlc1cHJRi1g9/3TPLjDrqvFq10ibW51HTqZcwmL5KJhbdxgQMd2tnxMObILGDqIcRoT
n+34LQZogjxTtu2Qu7kWYPUnqoi2fVNlh6po/1AeJptspLIZif7NaMd4byNcTfCGOVVCJxT1gmwa
fxr1n6aGgwa4STl2LLRdaP02VjOHSljO5XJMFSm2Gt9bpuSlLNuOoS9GK9gWBPL+HqaPzCMF2KTj
38N99sMieqUvBf2e+iFEOE76ckRmZR7MtrqlA9jyp6JmqcLut01bs4IyezACKhIJqQ5hw84NP8Cr
5iB6xCNgLwWMfGJuXZqHIJMe0jHwzdS34AJvVJVrW5lB3MrMjxQ+pEdp4qXPP0TX7zuWXLdTl5GE
zVq3pjxrxuKunoigKGM6MBw1CBwKdhwSz15o/5wphO4kdoVTmcLcBR4TnhKTcG522YexqfnLgorZ
kWe3bQDLHDy3fRezinZjE76okQwTou6pxMsOkBnbx32h9wdNpjaKSGs/NvTf4ypCvmG67wln+jlh
pt5K2c++iOKneaRW6xgBKxLterZZgOYs0wrL1g9ju2AXCtQG1Wgeh1B/dIdGHsysPEXoqB8wKj+6
VXYzeASvJSHyo1YPbzuVkBw1DrvZ0PZ4SSssLEF2gDl40AZMjGHeXRX0oH/DSLziX03cBBkNCqzl
NooZ4JRElzxHDJMxFAQCY2h3J/PBkvRPZnHrxY2g1d5CB3CSK9FP0603aekp17KbirbAqDhfdR3p
i6zsA4ilnV5mai+HiZOzm/FkGw5KQG9A8iXJWJH1WbXtx2pgd2ntnIbqVZMuwyrWu8ysGniLEJRz
RDBF0VrXLgifDZE3NW2ZNLlIo4fBBeam2JrJJHyA98GhsNIftWl9WMp6kPhtf1SqfK2WHJapRxTk
1p2gBTI3B2Me+mshrmNFmI+zkHmkgQxn6hFPwasOgma8KYsdsCVYgKl+b5edukPfAtnmkTA6+8LI
uhGYMC7OE1466EAPTVWe6nCUFLC037OuvxRx4GdRdPSIIUe44CJJC+32kGaAwKcUsVXRK1CZGVGa
0nu0nFod60uXKOwrEulvbYOMJvlCMv2jzLHh5ISFdZ6parHMc/eDhhKa0AnYlAurMOj+sMilEj2a
A4EHYPZz5J5tlsCvRwKWK4/YzgjRpJXc1IHe7u0w/VmmgjnAo60WZQ2ddUY+hyToTUvdx6iKxk+j
4JVg7GTb2Ih1rewI8Oyxgvx/ztrUjxzL27e1vKTCqe+1kRCaRCdg1EnV76H11CFgjFrsO90+btnj
ypFddKtuimS4C3vT9jv7MJTu09ClVKVsEuVdQ/yObYOgIfCQxhC/g7zeLmkp2wBiEW1uHVqQ118H
RvNiNgDgJzEV/gR6OTJe+j77rGLYfS4s0GMJONXSOH2rd8oUfKYe3ZzU0zcvGI8QRZ/0iIAdVaa/
oTWH8Lqj7JBIVMyRNPPH3HZ9D24ZvIvuLnOulEnYtyqzh37SC/qANrKMsMWVWMW4ENHYVEnVQlxB
0BeP7zirfo5uvQWp9dyikKN+lXGBZI9e3D9rE7N4bqT7kbTeSRtvC8P+6Au/zRhqQFAAwbfNfY1n
G8KUuxvF5xARWg9a4dPVi2MaLUIAz+n9Yub0iytnQylzvgFAx+7BjVIffxcIcUTXLnAlclYgTNLS
LQhcgDeG4T3bjV38UQ17NyvrfQILd0g74Gk1EomQrafLVJUdMq+7zkzh7k0PNGQVy3orCv33VCD5
TeIfUtbFziol+eaq/+gUUnbhVVwXmC7iSFc7+BI742fv1AYE9NQ5UoeqaN4qu5M3oYqxWIYI1qdF
aYABoqUn7eU2iSDA/KV1PecBPXKX8vVAPIAMujeEQOeS3bDfDNals237Ri+i60Ys3SVP9j4c0Rvq
zXiY85bedOgVu47y8Camr1OTJ84sXO+9VvqJE8PRSGaE00m1qZPW3ve2Qcgqi8bN0JfVJh7SewBn
FuFr0ESi8V0aUuwS/iJKZS9NRO8704w/RnkXWpShJBaeHWIohsIXOzUu6r2Kkmc5a+8oGgCvBF2z
1eeepuvY3EwBGvI5jG5BF5HYglffqm7zQr9z52bxXyb0CrURJmlbAuYM9dMkGYyjYOG7ms9tjc64
i5iXKSA8SEDFZCTg84krcV+FRXdoChxcZqg9yFKf93mHmKOnWdq16DujUvabMRnp3HniADf0Lm24
A/uRE2K+ikV+N5aCYjV/spz4gymcGB1kRovTcS5aQeZ9WVYWmUAo1JKtF2TpLSu/FqiiQxwhyvoi
usO5qC5lL5Hmo9KumnMpEe2AgjD2Iy33MUpcFD+0J8mVKY5xG/zSo/Gpm/ketaQmMi1AV888hnCB
Ni3hLKxge/zJlnm2wuRmBqxuaGa7F5EDsUah4deTCJZu8ZGVQ4mSrRlIY+0RFCOxNy33PUj6mCIq
S0DTU7diQjk6VigPTeeQoDMNrTL8A1cfM5QMO++10YoHr6KVrssYb4mo7nBODUV5wFGWgclZjZnC
g6BGQFE3PLDLZaLmqmt0jRHOcil74vgZ5aK+1qcnNnuPpaHSq4E+5kC6Tq5hEbCldx0t25A5f7DY
de5S0e90N0XnaVb3eiz0i4aesyo08HNozPWm6hDVI+ee57q693pyPxoXIX9Icho0PbKj6vJCSTyq
AwKeG4edovZDc6jAKfZe21RO5baEyE+1qbgLY8+5JaRhbEvvJ8MRsl0W837V6t4+60b9pm9Q9AoB
N4oZnBzmkZm2GPddFtOBGfbEEpin0pgeKjmNd44pMFyQTrqjBh6j9a9QtVKZPEo7SXy9Oxohpa8i
Ly+TSj8dCy0siTfOTnTFrzKRv4GmoP92Os0PWVptsJWOKEeGfTo8FSwJD0a5UIWz7lQNgsBKsiQA
QVYuA6In7od2vIrSmgxoxDU2gXVuNnh7lkna1uoxlbCH3eaWukklPJuCX7spewqUnoPWViOtDm0V
sr5YNqcBLd3BtBfCZ1ZhoBpx/5vkVxmx7QPpRV2sf3R2jqU3Y1SODaJnLBVcJfSoWWhFn7G6Tgrd
z5lfWUbiCc2rB9N+dDxdfwoaVLvhQMfaxQeB8sOq6zfVUzjvWuNFGizu4ZDc56H1WpkEccfiXndR
Mpd10e5Hfcbwp7xgJ8r5oSQCCjEgsjvBNw4njZi0JSYlqbpjNl76Lu3QjsGSkhCv7AF3UTnkO2c8
A0TDUZCjk6TRuW3F+Msq3GnXk0KyzToeIkk52IhmfnGdZV8AcGQwUUrJAOnOoKmfQDnjnV7N5LJU
SL9Ib3ZjY5N3GOyKidlmaLOnKSdbyInz32bhYI/LHZv9GLZEPaZJX9bGua7/GFHeoi4NiEZKu3M8
eceysWHwOnQH06isjnpQZ9vEqap9BiaBXY7cJF2COSK/Rj8Imre0KmLdEuYGQMOoi1h1pfsKudQu
jTEMIfH82TH2b80ung9RilC6TToGPHdPjjYaj6Z7t8f2KUXaIGuq6jUmLFcnGy+Y943SUYdN4/tU
5Hw6AwJ5nqD+wts0Vwj0uhn5ZhJhSda7AcezvDiuGXGl5pT0KQDlrndKG235lOi+0AoH+AWRzw+A
Wc/lpY/jDyt2UBE1uCpIXBmS4bOZmZWs0fLtsP8jp/kmX2Bg0q5O/M3YtkkiCPNm8gevfHbrxYOU
e6/prB8qp//T5eOzEYWnEscpy/r3II2mU+ixWC48+0GoAkPy+JQic7czrT23VndApzLtcHZbKQAL
y+WCLEdJzpU5XpfhAD8P1uLovBszOpBqIOBxrnBCxCGN5jDHJEOdTL/qBFha267HSytvaA2FCIfS
YhPN+bNIIarMeDT4k5m7KZtu2btQCbK0S8ualFHYo1wj2u5lLszyhl2KkRIvpGa+MuDNw6ZoCN2O
2l/0bT+jDvWwmik8hganti2fGSV+o5i0/Co3D3of1lwYkbEBUtJvAstFADUigdF6JtEQajuddWQt
tBY8q997Wv1iE6vu7xItdB+4egarQvszgJebXBp6WfxbkLGycQhHxVwIsxxaa4q1x4s/ECVR9OOc
VA7e0ZF2NWJCh/rIHO80nWKiasrPaCaYJ4rgQcTTh160xrbuk1MQLG9A9MVRj9A7Y3KEWPyjCzEn
MLnesEZ4NVvzsTH6O7PQ7l09viVTANE/WWWbhBAmAsWw6DI/sZGvOxOHXxw9h87Cfi0934SyDZEK
gaatReyQo5CUqFI/RHnEui8CSYGEbZHr5gUrcAgZilENJs92JFUd3Rqod2OJkFziffgqKOktptYS
n9IY0ruJJoxpYgJBHrtSv0qpMBDahe/SGd7NWr2BHdvmM0FoMaSmTTYkL0RwRob+FuIo37QKAyeh
MqXfym3c6+oGu5GTaTRKRhu1kWNdqphZWYLEQE4x0+6/UH1KMV4QRZspUd/02YgXtnuOJwt3xnDO
XJsyhmF8lJ1cGLdoeTW28RwNREs6vt4Kse/T9NNr6E9rtTgHThH6ykRSHzmE7HrmgHh9KmCXtTqV
xMnZZVpZIs1/GEvtuRs+vYiqt60/D+h4tpnr/tSsZ8exmeXMJUMQ6nEAbJ0zi0Z3xwjghPz/DVqr
Lc2vU1Q5NxZ8c6SV4C6LqedFrFTrRLJywKo2lnjHiTHdawKnUe6qu0ijKYgqiOEhufPIYg078aET
gHeYeAsweRn5eM+RCfi/pmeusxxtPHG97FFhwwT4BfSaC5KPNIrxteuwDdpC9xNtUXyHFstvu8bQ
4N4hOQUvNRBn5eGx1WfvOVXNJyGEn4umxMrj274ocVw9MyOw5K3jlwhl/86I3W0ao323tB9mHHmb
TlnTtRP/kgSaWflswSOG3Zqz7uxnE5NdbV4LpT2rSadLbEOr6gOUbS85FAmsLkBWSnAMehv9gnMa
+3V6RNlbb9u8emLSvCbh+54EBnebI1fmQ+lp4m2H3uQzEjC47WsDIFLI2SIiEmqd2NiHcJx74T2Y
g/5WJhmWQeQvpo1j2E62kek8RhSgIUZfpxYSgywA5BZGd9Tjho01pHeORfsUmUWthid7Sp7ifn4Y
xxiX23SKWyLEVO7DG7ZS4w1Z3Tbow0WTV0VsNgbtTlkzp5cGMLpCbzM7/rIxnZEbc+GyoA31WzMN
343AXFKAdJja3aFL6s8kcjAMsUvA3OL6lvbskmdVWeK6h+BJnih5V2XAx7Vq+yc2inuDv5YZyP3I
cjCSj+48P9VyTI76G00FM2OByK506yR97rc5Z0wji3LrYldrEfnHovk5O85PO68pIejXQs8/O+X9
NLvuoyg+wH1iuaLBkYvgmTbSfa0tgRDFJ3Fkh2yuPsMofcys8qnozZnAY9SlULM/PM7ng0q7t4IF
Nk4nhqSknggXa8v3DLJCA4+6iGkRyYxCwXiSU4FXpXq0rOTSKPHq6OpxcHI/GmkVl25w747I1NFx
fKZueo+CdpDdraG0q4iA8k5kvypBV6lxgERrILhnuAAijKTf9HUO/QIasaHXryQuVHP8liLJzsMb
U0FsryrA1mHrXpfGCJUoug10BAuaee301qel52obyqVYZZg3AEDwPFQ2VSRW2lG1b534HLSvyIGP
UfgD/4t2ytsJowtbQUegQIvBav2voO+/Sf3TF0bbX6Sf/yLou/kz/J/rP2P8q/xX5N/6Y/+Q9Oli
0e1J20LJj3xPCsR5f0n6PJKYTAcohiulA3n6XyV9UkiHn6KItoY0/VPSp/+HaXi67SIRdFYl4P9E
0ud6/6bow5wlFiidJS1LB4wn/w2IxEyQzQMNgCsG2G1Y2wFDBSRh6oPjVeLaPZ2sBd0bGV7NPOQp
E5iXTgMPe0AUq3pfR9YvmUfQgayrcqB/jqp++LoxJR30wHABdOXTz1xHimJWAIiRhEBfXQ8LlxCB
/XrYkX729fx6N3VY/WkpevqVEMq1AvvYrO/qvBv8RVN7Xm90pZgc1sPKcwo0Cr9XYqq3qA3WG+ev
o/Vul5vktOkoAdYe0neXqtT/k73zWI9USbv1vZw5/eACgsGZKL1RypaqVBOesnjvufrzEtrdqa29
u/v/52dC4RJRJAkRX6z1LsgoN2osqJ3BnRBxOK3bBbHZLYhNhVe9Lqo5jy5cSGYz4Gz0T8EysZZB
5OtEdFhnOluckgX8PC5jpGoSLYsDQpPtHIFHWtYTJjOuYCRFNNSWEUm8TUwdpZLp0ZKkoFC2PqoI
/BY9aOS3WRcY/CEZHwWqAq5pMy0MU4jDaqIW4yhGSBhpv2tNdsMpgJ2IdNJlxFZo8Ui3AZpU6EtQ
+/4SpPmzzaZ7raN668wMwDReRjBBd1fHerCdmn4nISzfuAw5wNuJ2l069ov9h0GsWt8bMnvuQro+
ZVhfBgM7M536jV7GwT2c06qtT3NOfcZe5rosKHa9YdBRSDaupS3eaMpnVpJoNyQqZZtimNNlyCRO
G3BRS7yX+m5ip/qUzm3lz9A17Bf1/QUzLMGk4SHZ3tvF4IASWaDHQ0dvw7cnSte684tAwGbj+FF3
5H7ujmoOvvAfc9d1Vjlgj74uq32ui9fPqXW65wOTwdizqScGj6/7/ZfDfNysDhuYIVo3Nfu2nfLH
HNfvzlWok/twDmrxf7+uLoErIPSjR7ZcFTXJav2PuQ/revzKO014xA1sP/ypt0vw4TJ9WAR2NtzQ
RyZYfvlb4WCUuxrRSbr8XCIFs10m+b8WE4W5vS6rfagqkrWlPqO2vO2kNqllm372xOjpCrEe0p6/
OeyHddc/X04TifYfNqvF6z7Xs8lbdGYayr212kVt+Lv9rsfTKOpt64RQx3+d1fWj13XX/9t1XdKY
d7WD6O3tv4vO+1NR04sIF/yyVjBheKnW4e7ziKxNDZ3vx1lTIibSpuAuhnpK6nbV6ARc4QZwtCCg
NMMxrkf7sKiOhWsIyrPa4vFjA5+0/PHJj+19i8hF7fN3n1Pr3j6s9lEn8naE6/L10x/WFdloUsXQ
i8OwBC2U2HA3w6J/aB1svJDRR/1tOUodiphq07tZsWgp0nR5jH7cRJWKfKldu0j7Ind5WEw5oVtR
BHFFgd6VsKhWr4R3OwVqV7VN5Qhcd1WLnWMbCATERUl90kXvo6Q+akJBhyc0jpoOCW3zcJUEqTnR
LEB19Tm1rD58XVTr1GRYuP5qLtQFAMecQBEVQ/EhkEIUHjGkcs5X7zbQBQZ4wyA2qbstIt4/Tf5u
XZvw3KUaqkSPSuWk5pToSc0lSi+ltgTGSOW5XwaOE4849kVZN0kpt0YeXT7u/PY5tVZTP/V2ZsiE
YDj87LQf1KTrfc6eIvhKJQVgQfpnKIW5PBSXRbXhLcGiLD7rNVJEXQubo5qYMPaAasem3Agv+DIu
l8pqSCYs6SFBia8g4kjG6WyDbqI78HASHY+/wealcJ2odWEhvuv5uFA9UaeOrj8f+2WSC/6/DKAe
lEpWxUKouZjs3t5GnaPiboYl88YYydBe4P4hiSMMJPZmvQ3s+bGmGAh2rtAof3LDqO93Wr7k1J+5
YdTKTt07YnkJwjUhI43PWyb19Jyse580SnA0S5gCRn4M27iuMeO6O3/WbVIqPBsJEnMh7te3ucnp
ik3SodNnsH/CQKGk1LNN5YAWYHF80/aFBfZ3W48JQmZM2BybtRjppD5xoYqjsDQc2yUsMiFqokQ8
cH2biEEFaqcgGEdsglTLIu+YZkTbRVKDHCSBBZn5jFBdI1RxIcPbqvWmguzUMk63f65Uy9ecuxw7
VHJTmqnJ+PAILFktX7erubeV6iBqOU1JSDfN9vbt78y0DN/ktrNmPUljgOeotfPMiAaPE6UAU5Mx
qhgrHKw9aj901oJsc7aribW0vNRcoxIc1LL60HWfliCpP1Idrrtf96kdVArmrPurq/Rz7iKeqWqZ
u4xxmw/60HfbJ8qGN0VB5MOHfdSn/wfr1C5vf0V9xI+Gn4HH2Mj1dNTc9dz7ccBiSLF3pf6T6mpd
/7sfFtV/NGHAe35olxfSdWIsL6HrYrC8Qfzl1WO0qGtqolV89Wop1NvsuqOaG92U99r1M9fNb4eN
Uivff1hJ6iNX9cOfVfv823UObXgKkdbWYVj4xqy509WkDRa15MdZtZwvsr2/3bMRgq/y329/d9CP
u75bfpt996dHc+RXp3XO26H/sl3tOkdFcWgMsk3/7sTfrf37v3Q96WQynievjLfvzkDNXnd5dwi1
5eOyWvnu42/b352Dle7sBmki4RTmu0n6r8WsiIkR1aBRLquu668fcG0dQtqcfr2u8u3WPJoihe+i
ZtWWLpVIoJajkAqP3BcsLU1VxN5Mxsmrj/MySeIlPEnNqpVqMzZtesPXPdVcmIYGQwt5BRnhX5sd
Iv50bM8c893hzDxrjuZQEvygZtX2t7+kluN6fp7LxXHRLbE514+ruXfHvJ6SOrrazNf9qFHmx4Y7
kjNfmy/qt3L9RahFO3CQbrz9Lpw+LvXNdS+SYV2M5LRCVFjMoFSeoWoBDcQqHq8TmbfhyssRMblj
BWwaSskfeTQqlEbrZ4wzajabE6Gv1Kz3q+5Q1X+Uuio561X5mo3bOD4KKfPdtKRbNTL8SmOHCsJk
AV9qul9TZ//0eZGnRbUbkyLANP0UZBhQiq7/AkQoO0VUerctEbshCayoW/gNJxym8E4ekZmbeunS
q+77daJ6+HNUw0QPeM1oHYJIvTNBOAU0cMPEOjoWL3NnoXFVMXAUvSNEFb4db0whxhOJeFtdp4nK
vQO5I8Vnjo1BE+u4Tu6ufVdVilC92GwUw6ZyAIF4A6N1/9+B+z+L6TAcwNr/uWD3WtTJh3Ld8qF/
JnQY/5DCMBlatg2SsKX7LqXD+4fr6BTwbM82+GcJ8PhncLr4h77U0JQN15KOS9nwj3Kdrf/D9jys
vAYaJUE1T/xvynXGwgl/C7Y4/Py//wfpuXAs2xV4g2ncAyv4UK0zeqfqdV5Nh0kP0rueGNZHH9ld
TCjAQCAVRi6fSEbPJlTN/y2cJNgrmcC7i/Y3PHNjCWv/eBbSM3QuE9fiLy7gHhDDXCECO+Sph15D
+E+M6N3OaNIugrHWLcPvt7XjriCkAPwxNNQtpMGOZbgLBS4d26zr/0KPN4lj+XhK1EtNmvTuYqmW
Hy5MrVmmW0pGvEzU+DcJQ8wIO2aDYoH7M2tj/T4du31VNO3OsoLvtiBcuxMOlSLJALXQHv3cdTdd
PqA0FoLIiRS2mOvNoCh0Hjaurg07qo/IpYs22CzBz+sC4wNOs/1gGv5RC8ZP/+UiL8D7DxdZ6C53
m+SGAh+/kOzfkeorZCEjGVb5Qfdm/WS5dD5kCPC6jMDBlp69N/16GfAYzb1R2rsE0BAhEU7Rlmc5
5s9R4ZpI+uRn30Qm9F/OjVv9L+eGYNiylyRrUlW439+fW9sgAR+kmx3aYHj0KbgNlp4eqLJNu0An
+7rxIAhOVvUqvI6EJmECdx6qQ+pAe7P8ZL7LtLtAh7TwX87rLzcmbnedajsn5ul8Ucs1fXfNYl2D
8w2rhLzbQ9Xm7gqHJ+EIGrTz0sjPrSB1NGwREgD62ZnB8FJm4CzJbhxvZjEbtxk8wf98SuIvgQOu
UEkDRPjwXVLs/vMpgS/S58Af+72FJnVLF047YVQi21xq0PKj+in1bxFxBQ+QZOLn3HA2k0DKMttO
RLQHgfJ4SMdLzkAvkiGtW/djirbXCoDazfrnesC6Rlbl7WyloMrh2qxEYjNuOBpnp9dxzNjb3IiJ
jRnvYinEYdTQE6KjmNcR7YRJjhZRlxPj14RAS80bt9gWzzblYTp3zUFYxWvYQhYdG6qcaWyQG9hc
rKHWtkVRTxcCu7AC/o6Q6qGEc7r16ML+d22kZW03jhvHq6P1jPz0ZsgHKs6mfP7Pl9e0jb/8Tlxh
oAow+N3rnk7Y9p8vcJ55MkBrib4LqohjZsXFCvxTlXveyYyt+hBX4IqSSvb3o0/ieG7PJwQi+X0c
5tS5Efg5yIzXOTTOE3q2XzVl/y06g3k9dT+HEP3KOFX+KWFo+xT67o+yIlo4Qi7E9QXA6dgUyl2t
fPXbRW4BCTcdzWZXYAI6DqZ9n0jz2ZvC/hA2rn7RaiZqLvGCgDJWd997cCqtkATvRjPCOzVJQ+9i
+JKyFxFyGwh9J7fJH/kau0vajuO+aYXx3Nv59BD6dyND+vd5mxk7HS3O89xA5G7qEN0G6CvC2DTg
jMW8bhDGmHhvRZvFO2gKaEFxN6xEASCK8LH8UObxwbbn5Lb1yuTWFN+nDjXqOBrBLWUZnQiJLj3w
glvrDiooftxkO5t1sg+nxj5D/VnH58QABOsQtnBpqzS6NQDoZGYAiy7+PGlNt+fVhobUmKdTXvfG
BVWXSdD6xXH1eykqbd2XtVwbjOieh7CqD/aCPUGGh1SqKI0DL3ZCeXRwegMywpMhF3g/Y1DnLoKc
3GLv0kJ7RIdebik6WJhI/G+giT7JspBH9R05pMmtqtAyIDY17day9Fdg8cDrK0qEdHLFOW6Lg5Vp
FzzPJLZoKK55qx68yo0eKP2dMjBp59BIogdf66MHPUZSX6ALsWpao5pWGU8dxnyezJJA+dHeGqYT
nAW15Usl8+kyaNwtJmJFEsuns+nGrg1cs3rwnCg+FFat78B5fcUrjzN5RN89waxagSdYeYmASOEC
0LYm3vJohrKN7G2wPGMan+1l0ky6tfeH8JLMro/kgCZ6WBg8ZuX4GGNBOmoCMc8IW2AbU8RYzR3D
8jk6Q8jY1nwPolS/94GqRVEcHaqp+7Z4T+67TBvv+zZ78ZLkNHctqFhjtB5tvdLuosGmvcGSZevP
+TxykY0C7PWEvbRE5y/S+dAFSDzVRNARPXgyxYG7rJu9XL5tSAT/jxaeAjop1pHEObg8ocBdmsV8
Vjtb3gLjkLm98TIw7Zmr94RZN8FDvUzSbJYHfiRIdZfFqeJhWiOXvrVrZ6dW2SSjB2QPHZHPE7zo
yXBnmknwBE3QJXGULgwPGO1RTfRYHENiny/6skcodfSMkmqeBYeogRugJoAg8yPIiR9qKavlfOG/
h/ja4Nnc9Og/ojB9UpOx91/l7OIO4KF903QtxSsN9NeNCxu2TnFRzGNV3nvpAAcCtfxTQGQEL9j5
rJWMcXaW94IO173JBsCbFgUsowhekPm5ewh6074TMXwIp+k2bYcRQwcBQnYS4stuRjow+lX5Kito
Fs7PIUqiT+3ETawT7GWn4oXMGW8li4xUABtxZVfZIDzN8UdadN59LVEUmF9lZkG6RX3ZTS/gyU7I
fHZuiIjVYTwAKme/n1qjvoEUuo47LyUSOj6M/C42WgM8sBvSA4g3DHJDKygPinNX+95N5Nb1LrGJ
xgrceVhNEq21V8HASLNk3gYD8pieIJKDXka/TR5tW0AXNk8ucOwp2Md1bUpY0bsZRwqCmhxCyug/
hGn2tbW6cGvz8N1nyP7yupOXgujwtYaYr9H7bMdYJITRyfwUtw4iJuLP750wf4j04dkfNQczhSdX
owh9xo4x3qSpF258GdymYYRaaLmaRIJohxnsvAHF51Am9nATxZ9F17X3eusAcMQypp5Pcyqt54l7
uW6+SF0rH3hTXUj2HU5e5OHHkuOT6wzRrhMnKqPEj6WspenuAHwYy+MwjF/txp7hITQXBnmRzg08
JBwp1/YMUrEpB+Rf8bwPJdkihoURjwO8Bun85JD6cY6CxiMr2ip2CZBafUSOrHuRhvJ1hS2ixl5m
ZCe+v3sZRMOpDdx7t8RQkJCNvUE2o61k6O5FWtDZNSR+qTnZ5T4DwraEG8x/bdrOmazWY0SdTAtz
lN+a8V3X8pr2Kor4OM5IdumKU9xbUF6jNjyPlnFqQzmcMWFbRo5VpOtPeRFrn+d5DyPOXg8wMOFP
pgnUh/Iyd8CW6ZClO7fKo62thURtTySc9Z+jYqK5MvrPupWAEdXFUxJMa7tDgsXtqL0EHYrLcCx2
Xte7DHQH872sHmoRG0e/iYhnKceSP7+otlrJi7WfwavUySGcxuVFYKR3eiado0f2SwSCEcUpg+xV
JkjyzmiBL1DJCb3jGW2ld85IfWlJRnYCG18Ucmp0QHlc/NBlkaz1oYz3VlfeVtijLrr3C7EwlmAf
nLhhikMi6l/RUvuvdMc6aK13Z3SWexTTXG9w04tNkMYDhBprfARfa5xy1+Z1LBndnM2EiA1E9fc1
OdSoBRz7W9HI8jVyIb0kgzgiNgLqTzjMukuxLDqGhW+9C0h19o+1U5c72UBdlRiTD3rlXKoeEHW0
hDkUSBUbLMKJc2/EWbGDg45mCVuZVwI0cAtilmL0lNL164M6ea0Nmoey85DtljCcqoisvAnsbNtF
+q2XJbs5yIxtSPJbX9U8BvroYGEPvaG1HO7RGb5W4aTdtgA4bf5nwGHaOzsOCTKwo+w0hqNce3Hn
g9FmRAv7yd6zqru07uv92MAg1cpD0Zf9vh9/1SIvbrFy4T7069/lLK2bIeAFHqPUzubqYMQVkYqL
KSAtLOvISy1HoN6KlWcwDuQElPHCxHXx0fIo7Pzxs9nj0UBlnRCJCU4/0QrtgGeHHw3HaH3Gp3KS
cnbcQQers8SNN8cW/dug3ViEngRDggUT+8yK54oHCcg5Mxi38f1SO6d9m67nWiTrrnE33CbmusWm
Gju/Uoax7+EzmhHmF7P15K6Obfjikzx2ZWciu5G46ahV3PToBxuvT587TL0aSSZBWVdQ09duEVrP
Nfo+CQc8gzb62Z+HcguD8NnskBhHs7/uhqpYxgYhwXpY7KQj40/dpP+ugafe+JMbP9YdCRjNZH3r
ew2LiIHpwNDwA0HZAGPf9uUpjfg7IDyhSnekmhhtfHEal7aplcV7LRyTtVrsun4kU4JvHMLgKWx5
R/UCMGqXZYdE8zZ46p1bmYfDCUgXnpnJ8QmjhG+P0yT7YoT+vTbE/S/LbQ7UHm5ljdHEJMRpVWe5
czKBXJw8iqYbEJxkhRj8QFgTDYNzkiZZPtUMVjFOIxTzakupPtWVp7r3YEAvOOY0j4Zz3QXlutMB
7CtQmeNOqM1Dukl2bRLbqPk/PcME6DSU+jYS2deaDtkJzWhwVnNq4oYLnUcngAE/jVZDrLW1kwc6
qzJ7+6h2QVJ8HCsY4uPs/XYxdqx7fbpoIqbKqDkAvJZJjk76puorH6YNXiOX7tcEASheC71I79DK
v+oVsRSafjHo0uEfuB9Tx7nXBG+fwi8f9dQU+4oKDqiqqXxU6zqBBSeoe7nDr67RlNZw7kxh/Vgk
4WLoru7VEoBD4+hICF1qMdgLSE1bbuN8XTkZpm4pSrA+tfWQOKb1MCURGsWU3KpwxrlWU205VBaZ
hHDixos+tEj0g+qJCHTky9aja8iA2jsIAtvmdOraqM7SSxB6DmQRwQyR9gDaSyduCzml8dgmhv4Y
OsbKbjhBv/XsbTHo9MDMxeYrhxuzW34+Mt+Ypbunu1GcJc9f/PUCtqKm3RkN+JhpxkY0zAUhHmrZ
LW0dLnNJ/hYo1ZgO0kljrHplZilie4poR1sLHq1O1rvZGuUJee1w7GnYdfh2j2pSpLLL3i3j2yMW
DDPVxuQ688qcnF+R0UwbB9OfWyEKrsRDWgKEcPkRnWiXQyPHpZhlpcfIah2f3DCod2NTXUx/Jtoz
El80HdMBws6c8NXhMOZE4OSRhF8TZKQwpV/qwvmO8Co4aYTE6x5BjVkWnfsCYfU8BQ/6EF+8ObrU
6Pyd1nymhbePje4yRpzqBFvqJs0MHpFWem55C0gxaDfxNH6t0pD4HDP+rEG0MWbdWsVx9OzkdL1q
62DRRut9x15RWY/4CXo/xGx/c2d3P0jE2jmhm/1M6Iszr51FcBs8hyXpqX0bF7t81OgBStIqBoCi
CM/3sd0+0Dj5HC5vmNQedlOxbXTiGMpqbxrxIUixmIX3jHT7uxbnng7NDb0v3lJ/QMmeTsFZw/M4
uFg9q/6oN/q3onukne+DBIIiPI+0aozaNXDV++ZK9OO+t21gQL1mwOPhN1UZ0SnSsV3rsvtlY1aD
YZN8GxNAYLorP2PmbA9o3kafFjqMc+dAqQ2Ldkpqj5Ef3eVxqSaZWDt16OyN2PvVzPw/Y8g6FcJv
Q7b6xrYFZk6yB1qiifBElDdaXkrUyPp2ACl2k1gaPNmYMFRHe9SsELwgtvINqpDvo9fRiF/KOxnJ
44l80U1P2/iOBMAOAWDtgCuHIYchtogAqvLqxN5Ad6jIjN8+l7ocfMJ8CCzEHUJDoE2qb8mrFZfZ
fakTjhhUY7ZdKsh5Obc/eXDc8QRCw4cM9U5q+D7ywa321qLLRwAAcleYW2P0xEvgWBevEociaj0q
oA6wqTS06V+F1ifHK78gEEzBq9EFtoG8r0JviM8mtsymKt2HhFwDYiXqr1FelJ/5Sm611H+pqx4z
S119w02ANt6p5l0zCBiEfQowFysEPiHrkU57crJdAxV9alEwA/tw0VJv3UZmfWkhN2+bVnvpefzk
Eb32eFoS7kteX9LHzw/YkqSL2g/3gJ3gyuuP3nzpMFDvGrcsHzC0rASG1KyDoWA7rkun3AGXinug
LPzs3KclhpvuE6Ql/axDgQEQADIvx7kYd+Yf6sYS7sJapHW1MjS9P3ii/ZpTOLoZZHNEyhqi4Dd4
fgkdS5Lh3ocUqHPNuZcxsfXQt5GWY9kIABPiH2DUU8+/VrSldkkvH/SZlF7fjEiLIc5EGqEBjsAT
22To2036PFBU3mtR3K+pUpNqW0VPrp0A6/LlmW+tX8WCepKve+5GJpSUY7Dpbjc7Jzvh139wx6Qi
x4PcWPXeCDTzk7fYLGkonAETERrVcPapHT9IZ/A/FTF8knJ6IVt8IK7IROQ3wdKXITSHGeHpGh/+
g6HhVcqBxh2NmeiNcl5FJn76pvH9Vcc9fUM86l1f4I7UQE+HMduTiTZtpPs+3aJqPzRYgf0ckSq1
iaFNyKst5mGN39Q6GguK18ncYuu78ycljAKjLMEoCgBKb6KrxidOqQU72aWk3erPRe5ttWSwSb5r
GA4us9RE/0afsgQ5lFbf5Zx+jylGEAHikxjQm0Ie1XIOZnEMo/BwFVvUfyZ52caijvu3m/1F9HAV
WgwuMaXTED5JM98ZJQTN3nl1E5w+jZ2a2E01e5tNeQJ1KPP29bIDlanjjPyDt8mE8aZO10r5oyZ9
zMjn9DOkD24R+kBj7eynXXRINfKMnbuuZLSmi/qH3C/PCQEaxzyzQJOW2bcpI2hAsxrJbd9pRyJE
m8zr6GlqcuPiI7wxnHDYBkE8P/oV5i20TzgPh+DBXWSc2VPk9p9qXZIRsCjq9GW8eAy8m7Emq2Ey
5jWuB29wn7qaYRWvl5/1MSuePUIcn2d3iSrGstUPB9SChC5bcrqEU1SBXyWfJcEIH3hk9FR9evQx
2eyDlridoemoZEz5YbZ9lEhzi2dPG7XsKJEMU1y1n0YeXGWZHL1i/smX7fLI1sTBHpbkNzNGuVlO
X0zwEJchnC0wA05JR5Fcjpm3cd0U9AAne90XkrJuSmWlS4PiTsTNrSwKMm67fOdxJ681PffYi5Ry
awxhDzQbU87JFyfL6pOfU2zwoyZfN4yXnZM0v1hGob2U5JNsoTbJQ9oG/YNHIvsy/ND+GBNyFuaW
QLPWfnLdsNjxE8j3fhjmL0Xun/I81r6BACxXtjT6y5iF6YVXNB0lr9+UNMa/BSU1no6obXe0X/sg
fEBu6/7KwmHdE6hi8oy5S32rP+cB9Pxan/aV3Tjfs5zcLruFLe7ihtynXfjojQzo9ABiCbA2IOEH
TXIwtYEQl8ye9x1kj92c8+iYEMvwbsFP6VGYLMqBhJJq3FHiYPA+b3DdhZ1zCSroExQTjLXmdNrZ
rbUAYBgxx3T2f+Pc29OhdA74wkgJcfO7xOiNZ4ptaPQQlKWZB+2THtxkFeETHNZusyxBiyMwMGvd
S2taBrSbGVYvFJwNxp7nkD7CKu7oBQc1yAEc9iDUQAQ4/hSvO1rmDyNYwlgQxlsXvIc0orplMx3E
13xs2wtBccY4koogdPNUWsS24lOyD0M8atu67N3boc5uZZxHZ2Id8Dnp44nRyeLAM/O2N+Luwcyc
bwmRZ8TfYJ9e7OkxHrQVxIM1kgwJVaV77Bpexk2gw9aQ88+myvq97dtkLVBcRSsd5oiQGMCt6xCe
LVANd8TbTUzFsI4HRNoaCUtDMtUQIKfXMGxpog+1cVFlKU9YO4aNnEdD/1ZZdkkKXsErrJVfAPLi
zi9Di8zVWVDFKLedSTyGP9aMegbzSzRV+d6chie+reng5ARwRQmwoNzsoBtKciQ9PAe7JNBhy3GD
8YhIF9zhak6oDjcF+4dW/dlroYj0DCNVk96d+rQ9U+YUpMa/ul12l4umfghnaP25E7S3GmbezOaV
Vg/NuBPT6+QNFy/39HOQkOHJ5YVhmoMPJtend5xTbMbOBSfn5yDXCqKx/LMbYtq0BsAd+siQTTI5
dx5c11VikjUxB83dTGk7cBmxsYcu2s5FFZ7aqHucnYRKuvhZWeMmF3BnhkCjsR2Tz9fAn6Sn3lKZ
1CTt42zTDcAaHEdggx/aH+C+whMajwjEyFjsQcHWbbTLIFrdhhW5xilpuxttvgUVCrlvqq21Xpbh
RlUOmixz1j4UDQgFRJO4Q37oE/IxIlkZ+ynhcti2fYky6b7Wn0CTZMJv4fT2CJX65CnA8XuJp9I8
Ja2xdpDgbJAECZSXZXHrayvDowPpmaaz15YAh4mOZ0hBb+g6cBsN3X9KxUCOLBrSg74Y2uP8azsf
pig6dnh2Lo7GWDONJPKh9donxjWgJeQy8nQfNjwOrbrVznGtcVAzuB8ExQD4l7fS9gnAbIi1NOiE
EHQ5cl/MXD8ats4pLGQHa9H7RBgHoZxm7YNUzuGG2JhsRM6HylYQy9Z5OA312DxB6fjVW6mzJf6I
uOvuMRpl96Wf9C9dyxvWhTqzCw2+YsAgONDrOSRoLJxWIePzKLumByN2rF2BcnM16Hp/ccg0Kgm4
9uPWPoOqcA/eWLzYUDvOojGr1ZSbUCdK3yIWrAm4CbXkQXKIdYQPkFCM2N8Beu3mYNWP7j6i/39q
WihQwpucU0Gb0W8pHCW92e7o4Va3Ao3QcQypmorCuI1C50XP7G7Ps+qFoQqN4nlRNcCoaFoYNQO+
pgQzkpjcfaYkxNqbBlhW7YBD1uPxyqBJQuHEN3ZKdqxUyKWd9DvoIGeDBgWcaCaRyRO5DjoiDmkR
lrokcIxhqWPkMNhcRsbzkBExQ2gGRvHqRCU1OxHKY0Df0n6nfkWmVeeXz5Yt+zstSXZCvupiEs+N
VjvPM0X/dkheI71vb93UqGFP+nt3ICQLGLR/5IrM1Omi53YqxQUuKuN5sk2QlGXZKUvt7BQGqVxB
drdXlVHlp1Ez6SCSj6rFNPlCHR5tKpxuXJtB9MuJq3TbhcI+Ag6XhMi/4Bdi5MCI0c0CdspuHF7s
lFtNZus0mI9RAqnBp2RB7DIPDE5wPOYApYgAbIzt2AcU/dwYM5CpBf0hpi5UD5Vf78uuqdZ+L/Bi
oqW4ERHvl9n0QfbYbTlcQiExL6cMxPd5+8kERwy/w48nRrQZYkpza7iFSzR7PJKTxr2roRfdtctE
PXZSfsHoUJK9O94xaElbvWplfnGXYWp7NJpbMZLuKMK9jHnCxzminmkykjus8umdG2m/EvhZN3k7
OPshNRgb9fp1X6es8/Nb2KDNGRToTtKMPdXOKFBAJukhjDN6CmHIKKtLD9Qjc7VOeU3amNE12495
cwfO7dDi1x0y/TYBQO01eXbyBnLRKj3t9zz3ZoBLhkMxNmt2aTF/C10roIeceU+I0W/zttZffQvj
dDg4OTm3xn3X0PHPsg4aAxdy1URVvrPrQjuSh/Z1MMxwnQzeqcwFvCbHdl88jGy094+ubgXPdWtQ
sBunUyCQ3YWxS0CIJX+Q0Ybv3C/wp4fmKWTc6HXUgzWcOjDxNEkvRhn4txiPA5rD/camgHLsaeoZ
bmF8T4YKd13G6AGN0FxS/UOKXjO2aVLZ2fWWKW6yqvGe4xyqXghwgLbreUypJ/SZeTSMurqr9OKO
Ev0mScySWCH9lwi6H6LIi73vNdMzuIATpYXnqLSi/dBSXFL3g7ozfL0EoIYUvmyJ2DKzzD+kgcPv
PIi445vkk12jEZWUM3ZNbtcPRAyBUTFBn1jTwsqWFuNQX/sQoJXBe+OGwfj6HMTGMwPg+jrFrbLp
6bttqWzR7WO4E+JN80isn32oCioV8ThD3q2L8SX3xC+tmVmVpuRnzi3J5R2t1nw25516CFsFo0qR
pE0nxvbHgCzlNsMSvZt66HtTzshmHZvartNciFiN+xKCZHzOdc++BSj+klQPDuP/T04iomevNqhQ
5xHMh9hDJrBoYG2leUW88YfO1kLWdLzKW9UiWk1kVlHk8a4Dhd1GsXewbM8lKHRxRahJng+fjToB
E4UEw148C51bMnKvL0zdt9mEYe3DMN1SbC6OaiKisjh6S7dLzelKaV+0FMD5yZP/uThJcccCfWEg
FAvY2zzxZ2QO11YskCikhytuVKk3PRlhFXWqk9FW+qGxup9Jm4EwU16YYTF4KWmpmgMD7/AMdz7H
7qIG7xc56tusUqYqI2jl8jQKG0GAGe7Ko7HYDeAP4jRYFq8T4YbRpkoYq1WGU3UAdcC3Qy3+UzVX
2956doNin9EBW7j7qb8R4/CiNiZqnTpAArAEo87iRf1wwKREnIWY8UX5SAtn4IvQ4vAPX2mxOEyD
UCOlFVHGGh9+s5IpkaXKqsvYXUFEGd3966IfajRUAwD3f16vLv+HddfF6+ctZRS5HjkNBK4z4p5o
2vMFhtdvUS1rWrm4+ZoA/LnQGbiMcL7Y2F/SIXSsVSsyBBleshsGMDn0S9UOGlmiZlMeRncsm5My
C6vjunPO3aFm/YVV/v/YO48euZkuS/+VRu/5gSZIBgfoTZLpM8tkWWlDSCWJ3gb9r5+H+XbjMz3o
wexnoUJJKpOGjLhx7znPuf/P/TMjlmqrpwBiVo/x/Z/uH+4O5PtnypMKE2x1/PuPu//7Xz+zmmj8
iRr93D2phw4eOup7FMD62f2v9//oE07gedaDLalh9xFm1NVkY8yDk0OS4bbKiXo7URdtzMjKj/e3
Ob5fbn9/W0mqHNab6n4nTau/6P5hWD8TDpyEZknirRaN06mpQUybtOdp6vHXv3+4/1sRL5wMNbrm
5G3U5OcV1fb+RO465/sHIKdE+mYt2NBFlm9kDyJ1Qi9AelW5QefSblZdE8QKK2t3rkNK4JzQ7vP0
eSsLd295Noot+Ypfud0wbt6nRTmxRTs7Yut+FUn8ZpTlzcpowY7TdmaUv6F1roHhMJAdzHsKNPMs
bY74RkYMOCc82OzDW56Yj4WZyp05Z79gM2JgN9SbU/ELi26dLHJPa2X1QWbGcSgVvB2ST/fKsq6C
yw0KDEK9qEF9ZE/vZmM/dmYaXSKBEXNZm81JeAlJSD25PMANuemz+kkvjlk5g9ENArCsDnln+IGo
CAD4dfO2C+n+z42guwmzMc8LRC0ZocKOdQ0FPBmrv07rbBhq3kY56aPuemdByhiw3PPQNcxI+xn4
V/8h8vaJjtm+h5ehk2sRz/Krtj86h1TqqvMwp2VfrNYBQ0CeT5TsU02i12rmrwUoCCGxvN0MZuXs
yU1U22/m6P7Q9L2u7hTu7kt2zFnIdcC+ZTAvCBUu3GJmghObHBbYxhMc07FNzGTSk8OnhZhR6QFd
ozD53iRQtMY+N0D7TMcKsUXK5GYoOFuG4VMiV77gTClfihBMMFgyL7By0cP9dGnIgEbYjTRQRQfp
CD3KwtHN6JA6yJc8dzaGxSunOImBGRiOeGzTda4Q72o4otvSg7/i7AEXECNTUOLXbbhTQ/icdA8l
eYjbijAg4fX1RlLXBB0wPs60ucJaRfnFIJBYZOKa9iFiGxKBm56JFV1J00yuXmu9zJ3p+aHT9eA1
sxstqivPXQGOgkaGmCrduQkM8xZ8SmovAKWc8p2784/RwUChT5oqBtwU+EcBFGdjGOYhXAQzDCve
L0PSbB2wOxwgFLesCWGNazsF/RhV4DORJO7Crv6YO6ukJ538TGqIPGiiAxSS4XaB4coTNm6za/+C
CReQW1pnWum3Ha9x3+rmNjQLUEtlEe7bSRwEIi9fR7mz07Um23VxB8oLFhvuOG3Glt+Y+zIGOA3b
bzik0eT5Iu7E60SoHE7G8rx4MWqAorBfl9JQz0zVd8t6bLj/U5QR8dmPxg36qcYuBKpVNcs3Ew/H
lbxa9+im4H9TQbsAjI57jOzJfdV6CNhWGOo75ooIOu3wFSSkc/Q4JMJvK7lBLfIgSscmYroSZhDy
DJSoy2fhlMtLDLaoatMKpU9IxaNz2Xho/NC1oFeyGKPRmVDD6zTN6QM5km9sFMPr/UM3nSZQ7y8k
3CchPyltrF+NtDzOWKTGu4LoBkAIbIXL7zzByG4mY/KUWBq4RWKM69Bkrcq9g+su622iJbcodk+Q
XC8Vg1k52MO5WWxmBF1PVp97g7Xl3iYj2c35MjzhOHlpyvYLgyj0oG6mVz1b5aMjupaDujEepZFZ
rBqw7doKppBRkLxdeO2+Eoq0SU52Q1V2Z4TfP6h3sl1KG5G+35RQLorx4qbvRZ1Kqv+x3YZq4ioY
XxF6EOY0kHlrSI/SqaYszPVr48Anss1ZAFlArjiha9g52uxwJ6c25kgnp+3vQtWOjYswxHMzDEyX
nGja0q5Sm0r7sKbBuVqdvEzorg7gIhM4fPEU4JSogzbpVrV6QVRG3/2ec/MFZUX80tGej8OueHOI
CVuU92LHDutK9lEY83gJvbm+pppxu6tumpauZFLpp2hpD4PDr/+flcXG6hj4J/29RHXlWjZuDsPR
zX+1WiyDmXqJaxGsARDzMA4Mvbsi1DZoBt8kosWXqVBt0C7zzl7FHZMDwfF/fgjmf3N74I5mQdUN
2wARo1v/Imf3QgirmKfqQwFsUYa9+eiSGhhoI7mVbGTfcpP6HEFAvSNTJn4QxJx6ZgGd5U64bawC
ZVwUn1exqT4YxSMx568dw+Ujx1X9YVWB3rtR/5dHvQqu/+WFk66u455Ahy9Qvf+zIBs3Q26l1cQL
58G0zW1DHqMhfDAsoB6IF8TeHmCOTINxHJw53nNsyr4tmG0F2YwEIodKeD+mbW3ImIxK/b2imUPz
x/6NQMUWrF+UwHRjnlRFDlhBoM5f7qmv6X9Fv6unvx7ov5V98VRBOlH/8e+rj+e/PX7PxEUgPYen
cRec/4OJYFYpnhnDqVjqSkp3oVUBtGiehA2IGkH1EVVG6SN5GmBwup+Dk7A8iCt81I5Ukkps0fZf
RvnTztL2sDjy01s7IE1af+POe0qnut7DHRt9VcT2vkvFg+jy3r+/Cf8/hPF1rn//x7//oMorg0R1
bfLV/bOby1k9U/+DBYwubPxv/o+2ypPyx//hW//LCGb/TdigNEhQJ+rQdFYryX9ym6SAwGQ4dEsM
+NpSWFg+/tMIZjl/w5vIeNGWumXybXzXf3GbrL/xpSyiJuWrbtCB/38xglmGuXps/vE2Y+BgWpbn
2o4poUy5ZE/+o9fFzaamaHOVHhLdFntnqt9sSQ2op8O2rM3+ObXc+DlKR4Z8Ro5ScM07q3Xrxq1B
dDZBPyD2aj8bS+dWaw2eGGWWu4TAiQv4PSrYRdhPQ4jioR6enD5i+FemL0ia0AUnY3FRaw/Zaq+e
kYHj05fvYQ9ajyhh5CtdWZ8zUD+bKFUoBhPDfW68xfOhJhYvbtYHWeRE/myE1k3iANh1pgFrvUq8
M5VwvzOgUAVm3NDBnJgXArqfvjpPu8bS0HjkTn4WpZMfliks1rH8+Km3bYCuc/qWSGQVDVLjumU3
BCJRfcwzlLUmdhHo5RyPi6h/m/DQExXFbtJ3S/emCtlvqrX9XMvaWWGF8RvtNzih0MeLhT7vVD3M
y/McxuI4yOaH5wL1TumPGs2U74rElpfUWeJ922uIw7Z11RkPlpV8eKiGtq4TE+NRDBcP6YDM5rMK
KVd4sd71rg3y2rGOqbe8kmxobTV7gOvoiN8aaviq4tcR4MIIdGlcHGlAg8nZKRneHMplvCG487au
CbPOZB8Wxa7UDbXThEKwWV1S1Xvv+jl9JuoC0nI/fYZjMe6KCVLRXKSIrtu+Onj7jBTCnSIGcePh
DJ5YlZ/ENNzu/oyiB9LtFDn5ZjwF07lo5A9v6qzZdhXlJC3AAvW3NE/KpW/TizZ9Jzg5QL6Is0a2
8UY0RgUS5Bf3UXPI0kIcSGxnngCyOwgr61VlWthuXQWGI1aP0ixIhbPDmjJvoGi0zWlfEyOys3lz
dp0XM8EDsY/zqz3mE2TlKIUVVRZzHoDsprWeoXnRajs+G7SzK6X/rDUmnHPUWM86vI8htI53c4nd
E84F+bKD8g2DvdOd6GSZzPwkZ5WAylLbaWHq7TsHG0c6eNYTE0DJ3Bo0H7Sn762lZ5d6/cCw9hxm
Q3KIS+SEekbgNjI3RPgWOSZ0Y1zvxhZhXmUymVdMnUWgcsQYiUhfYKXvEq6skwxnINLpfGKAkq61
JKQs6TxP1kyJHpf8VTGFbQtwrTwMDvw6+YYRdMjNHXudRuhSC811T9pA/IRAm6RVCYGOxLoFXTW/
l7NJJ56XnPba0uzTcH1PsUqlIUQns7Dgvc3OsHN7GJx12m9ex6nsz1Mb/7TCLj+2DUdEm/TFUqZ5
UOko2yRJlYvbtod5uY1Jd27Q8zy5egGsxVif/myiJbIQyE5aQ/6NkKTarxdrHVIikfBJ6JcB7JZR
lqTpm31AkGyfIAUjXM9OSciB24zke6yF1Zl+DWLctZPpRNVnAUrWbRWiW1bgK/fOh91FSN2UAWo1
X56XyZyPumtzcSfpGZVDvLOQUm3jErQ50wpn33eMP1Nol5teH5j7zrkM4MdzowmWiRbEdzBi4Hqw
kqS5ppzF0rb8TsZAAxGySpE2+2p60zwCF0TSXwmqMDZzyyDf61MQqlZHJyrhTO4R0DmV9aMrKt81
UEKrcUKbtnif0mNIuJQu0TN28c2AuVatkRqN1KpvCdrhWXd3fYPZJCq68sHxpunG3Kbwc7eOL+68
OJtG0qtm/k9aATEtvtCK/rFzW/NZZPqjievxUZIevyxM/Bhtc+qInOGhgaOHXN/9ORJ33lT2MarT
92iMiPIrarktg2pI0yO9BXsDBig5Du6qpytcRmJtgt8tXnuOppYe0lr7aafV+JKG5mOV2zsR06Zw
dAcLVt5WW/ah6uKgDS3n/kOfWfmN37obm481V/821hP9Qa3tnXKFwUTT0O8jbwEM22MlTAaBMp2c
XNG4P6Ik9N6tcA4fRGuc2gx90VSHaOFTpmFjWkwXp9DM3YxPeudwOsEUND0tsay+p/YoHiHKveGI
Ohet079V7laZIWBhA9Q5osJhh8zhT5p44Hp1aM6ZqpgClvRlEFwmhwJM/bmR2WeewBbAJ3mWYRwQ
0ZW9tvNXPYSPfWzKt1TTPgu3P9e1mwbL2vrJzFGteeRkhmA52MIdZ6ddmvYBCvcpmvElY2D4vqDm
mh2+cuBAtOvbxqO0JHcpimblo6VLDh5XfNCFXos2hC649Yv0Le+9iRr7sOgRTZO8JkpDxi/pnJk+
yTa3Sc+afdnyB4nItYitoJisMDBqbzgLZcYHpjGfYQzAd8wKgGGkd/iDXAo0yFq6H8Ia0SM9/r0T
mwe1wFaF02z5pSqm/d3UJa3hoEOI3rkt6Tn2YOsXr2G2i7tG7uXiAONHgHGMSn0MZCxAxhLQgd+N
EQH97++moQd418230SCYKUmNJwYzkd8Kx74JrqFoHHdOZdAmhIWKMdu09+zUEFQR6AX0H/6Y8/wD
QZ4B0PkMvdp7n/PxRmH0Y6Ez4aPz9LYiU28R2cS0JPVeXZZG29aZ/BGLGZS4Nn7W6qQZoF0dYvF8
8Kx4HIVx/msjcef0iI+GXTF1YTw1sAxbxZ6Iq8ekBmDKnrVkF8VCFTi1coi/5g+z0e3njHP5Mdcb
62JmVrJLG3bqWDTRRqhSHtqu15lTxdVrlaQwkiTbem+21qao0G3klqrOrWnh6ikiY82ZOulhLg/c
7psyHL+c/AYCCisro/B9ZyD5IuvVuGV5FLjd4J0tYgGHsSXo2h7bk2s9Rr3Qb6hXJiKQzsJITsRV
VViUQEP3FUr1KUSyETtqY6taPUPyp8kdhpcqtHqfeO5srxj5X+BOnpwGrUxa0/dy8/x3szRUBQh7
sSA9kzC64IBR0y3S+5dOafZra3SbvHPIXjMafSe7aK9hk78U6XeCW8qj7OZfrW5XNORC+pwMtFYH
w3Vakn7TKWzGGzuL4H3ocL0HmdPGzKA+Z1HxHcQG3VqiQKC/S59ME/0hybn2q7ot8Z1O+o532kJS
8U2SNMXSSDzS1uq06DguqeEvcpVmyf5xcNBkyJQWwoy+IhxDjHitLQIhiXFtBzO+OHb1u8dFtqsm
Y0cAJnkVQpRHNcr2Cf3Cx1jFq7LzpXO16gXapYlHlemJgyviRnfa2OlNkwXk15SfxLv0sJgnbXky
7OzLTSk7hKkCJinuVVIXBviH2j18diQ93rfSvmFbHR+R/vywSXLbFyTJyYYEWyNVzxhIaRJ27lnm
+Q4tsXEh+LwTeXnOB7KsbSu+dGFEJyxa2BRIlPE97KMMkovs3NFo6ZNwJhGsjqnW0u6poNSaxEhz
Pu2fqFmLS8GryEAdiYMQEblK8Dd94GnzZrAiY5e7znthKrUSOfVDUUHvNt3M3jAK7c4ZI5iBjDkU
GFV0IGr6Tag+2Vtm+OpqbXJgNpbs7XR8xHFPQdAuqKh7mtcd9zzzC98xtdeUFloo20+3qfkJQT2k
zWMtyq0Vjc+emTR0zVF4ptVBJ0Mo8IxZP9nmifGj8dCkDtEOY78EbYtAK3SG6VaI+j0W3ibr7foo
h4K9s15uGYGnehLP14qIuymapqcKg0BvJcZRTcI6apO3BXNAMotGEd6OldoOKtN3cV7+Kku23FCz
kktWzszKZgI74s4VD50cenY7gkE4dRUbqVkNxwwN6TEJYX667igKp1qBd+d4L4Z4vDRrJ7kduvpF
JT3BaGtHBymKH46Ld3EzmnD9mvnRmvWLO4WRnxhJumvi/Jmpbnrl/0+5I1H8ZPi4QRiRBWjjEzPG
wdqUYkYxvBZloztC7o2x5YWO2WzqLvXO+lh8p5GEUkIr80sD8ZsJB64CV0uyiz2WqHMxoHvuXEOu
aeatB2Lj0E+YvJwB60wT8aum3H5pLSx/TsVsUGe33AJY3JpEE443y4P90bqcntb/TAYZ87DqzVLU
M9M3bYtcvKBHrnHvshzHjt4RFOHBiBjqftNQbO96GzJcYjY5VaV31EgfYKBNTa21li+TojqgdsTK
g6Jpz9D5gBv7WnqE7PCTyfXQB6YXeECq/jsKHC47zgEbx9a3qZj+uJKYFkWXPiAt7EuYOjekVYPC
r/Fqplms+aVwoG4rawnGBaiG58k2YLtnKISiNPeGI7niKcmLnfmAE500X/RjISwEk0sgxquQR+ln
msmItqpk2rEuA7x1W1KaUiTsj2oxbbr+MLw7QhmWOEo5QY3jwWkNcsbN6MHDoP1q1OWn11IBV4N3
YPA2BCZqhCCcp/gspukFR8Wwrzpd7lcJJ4crdrqJA4uer8aXniw/lc1Ip1vih1xyCXoP45z7UmMO
ZpoC5q7O+oINnCCFwYHn72rasM/T+cNLG+MB+RJSYBWOEPK4LFuoMsZqVSyy7FrP9QekfYfLD8me
LK0EHcf8jSgREnhXL35ahc5OKubp4xLyhibZZ+9JsQFukARZv6jdIB36yRpJz2PFjRKCkSWpPDqJ
KTvD8W2ORmP/MmQ7EM9Uhn4VOfh3k1w7TFEI77lRBHgMFWZPFdwP3ImcMyRXxcs8k1ozDsYfGv6E
s6dxuo2j4WsmTmO1727sRqDe4/Dpxwr3vVc08tCvLTssdxS2hU7Y1qxFu7Zx9aDOSiaPqOyDKi6s
HbwK5cetPChVlwdheHGQuMjrs9qksDOca2Yk1VUTCNBdqhWRMLAwsFiSEGd/JYRjhHpTbfHumohY
OjzTaIaZAMYZ233Hur0LBU4He/5Sy7Hj3HlY1ORd6wHQfkUA87UJiTCeMnVop9QK7i5QhmgO7+FM
gxyPfUCvIwdniZqMlJTrFA7fObnyBWs8+CK7D+kOBA+YdvfUVk943Pbs4t1jyH60F7RyggapWUzT
at9bWIxy77KM+Fc7hihwrbp8p7eZEeiMfGjGLb9luhjB1EwYemsOYeksCe3WjFcHJ8glQTWPLbFu
wE+MSPqN8hZjELVss3sEa1thAIrivSOzwJOFOrblA0pNcWHWmB+TMiQI0i2ZJRouInTiTtTW8Nj8
KgWirQgRfGgix56sCiaRdmk86F29g1cSdEUcvjPI3fd6ne2iFNW6YVHtQHvG1rlcFq/YIw3LHjgR
dHss6ozi8kjfymSpfezwre9YpA4Z6xY4tabOmCF9c1rynKD0T8OcHZa5fZqh7CNiI+QqDdUr1vFC
WZ3vxp595dyxT7tSPnWTfkNzuvZz3tFUWRvdkQ4EhLCiJiKcGcd1jkAuaz6qEBxNSAjdGgzUhHa/
rdTI+tKaw8HlmFlghTxqi3wmDMB4quT3gQzXXh+rp9pAdq8g2OBkswON7eCIrddve3EWS6kdZlSx
MDecaZfVNKlcoXncxslxNq4o++Jrko2feaepd8iwNAzKn52mJS8iTz7JJ0MMGMbf7ztWimwuVJAI
DJR6u2rR3gYaMYvhtC9xxvpitRbUGhTIcd8NexY588iyQsn+bBH88B5bVhyQZTJaeMEBxXSIb4t9
kQzm46gLkqRVGO1JAoNXR5gWVNdKHQBOQS9BiMBBRD94Ghc1e/WDuT7bSbOQrpYCgkQ6gnCK3eaY
zHt3ot6LRmMmaZvBoIgo55rUpNdkRH+cxZ2fGBIfdJg1t4kS0Jxvhd3X31I6+rJL6R2RhbGTU05v
SlRnu0z/pKLVr3Zsb+0CbSe8KfOYGjCBvQldZ6f0+MHZMjKWx2aa15m8zzR/j7xeO6pkyc7JZJX4
0cnfjabGvaK61g6N7F8q5i37pc2YHRTtAXBAuR9ikrTSLK0CMcfJNR9tc1+j1NlE8zT73iTEz35A
1iaOtT2qT0N5G2HQ1dywkj8ysY8PeRpS4hMJJCvNu+rVLzmRGDs1s9+qDvu77n2LNV4tSX/Gp9iL
8CMv7ZNiMqwvGelSCNCfqGzGp+a7FEu1G622CVrkNCIMq0tRaPYtjmNSfvWPeOis75H2GYZaf04s
GxGMEx4d043OqcxPPJnx0VGCUbXZ7kUq9UOesM6zi2uBpmk0Ywr9WUttbGVYRR4IkUSBid8oQ8/+
UvbN3sNNwKpZT+CIuGartVlrjepmJy3NTAl4MWXwtl1IKPYrQeQzpsh3lT1PmN9opThfphXj0NRw
DxBbSjdyfEW27D6KkRAq17547MumMZKHpibSZp2Zo41HGv3iEHczFFO6LaQM9zTOV2Cyyy9Jc8bv
IdxaXNyTDydbOyQY3TclkV67MgulXw8jSUGdinZ2PRDpsXYsBqR1TMXdYq8lcH1p6HfbIdKKXdO2
2Q6TmbcnGp44HnrlbhE/Vdp8qyxO47kjHvqpH97hTy5oIwDoC/k1gHF+yVLDe6kFHYKJ3oQUTyOj
WPA9mNdoOac7VThHDZOtr8mweYmBXGkUd9cxyj6A4agTy2XiF/QZnumP+NVUZdtxmYrjRK1HWz8C
Jztb2P3HQGNAcCInZ/UCFQRoNgXaUvObSdccN6ND8l6XfDhufZBZ+97YX8MA2okOB4npuv7HwVNE
y5L2h4yonMn+PLpO1pyqunlAIUhhq8r8OZ2qF4fB/57qazrms3ig1ImOkZ7FBy9GSRBjBcO3pAFE
JrHQDxvTQW+E2KLvjROu6pZecCs2xMECYMORKt2S+oi9IjWZRWA6+TnUCZPqWmPPmY2nqQBJJ7Xy
h9SQJi5ZtE8QvLHjoADWWJLvMOtuAqaSE9qMezA/El+E08od92nkPrh6o05D60+9bm0U+ap8zU1j
wG9l3nQy1g/6rwlmsCqy+XAH43aJ/aLTQtmBCPiuNauFvGKZ7AlKprhffKel46rxRVqZ6ifZx4e5
kLrfNiOG/oEcl0FauzuC2lUEnpJr1WKX06qDjbnO6di+XIVhE+0XwaKpR+Xv9NB0qKqnmPie1Jtp
GyXbyarGUx+RpTahDZO8bPRu22zjYqjlWIGgg2RaqxAPeoRcXMdUoXoHVdzSPAuibc8c7FaNblRt
748zG5yF52tzxs5J99EtXn+i4EiUuqYCmPzUOEE+yIlsWI3FtQKcZyR2FUQ6dJKvu0PtDu1OZ3RI
xQyirVnU6f4B1dEmq1z9ODc0B8cxU9sClVANGdgeso+qzX/VVUVEooouxaqQI0K6P1l2/set+gU/
NPF7NJoR4LfE98ZYXPGAuPtxar7wgbGLkg+rZbgWvG9L+BmvIG1zccWhQhFja67Ck82HaEWjR/Fs
BneKsa5JrFXgEwKx5hLcP9DyxRHC/CXQvHk4gajK9mE/XLKVvD1P5rit4vFnF3vAvc3sBdG04VPu
EaaOW8QY8QgJXfrEUJJtGw2cCJn/78Yyu5UzgjQnKe1AJfrGWZPQi7jaIZcEIlsUlxXVRiiLb60+
ynLeZhyyNpNJDCYwh2qnld5PJC6/iJHad7X7uqT5b4K+d3pF/m2DCs9nlwQz5R3nlY9uWFG8M2P9
PdTdAa0fErl5mL/bmEU22NGpAvO9moiTmiTRr/W4WSTSLz8uNHKlCYsLIxLKm5k3oinfdGsRQa/r
5EQ7MN/l9ARBnS2wsq93wLsj0mInVHiuRmh8Rlove/oTXDxR9D6IwXyrls5YwRsHm0Xg6DZYsCO8
trulnt+83LKC+4xkUVV7tsr1dz1cjGQGpyb77JusOoBYVB+2qxCbG/YrQYMmUibXOqE5ejfHydnq
SadtJrS9jDGifaaNrNl9JD5nB126gYjECEVgrcpaOlaz7teMTzjLOBKpE5mSCgr91rAnPEBVZG0a
+vSrbvIvVruq2x1Hzdtf1yWhEKygloesznkTyXBtZ/e18H7Z3XubxDdtjsPN0jc/MJSNdC48LFCl
8ygLHYx/n/2ZdDg2HgpoR9NYhT0EhKaQq8Wa+HrVOdB5QxRklbAOdemaJ41vjk1C2oVamWNl566b
sW8hEj2MXJSExdBD3Dk95/YvyhSPTGdPKSNINHEZc3Gj4/gXeF5DdiHN+rueDNy85XnIKICdl0k9
LREoIs9gKXAhX9Bu+MS6/qG+ZPxQGE6/1cKLTgLuZujXQ7WJEVS9CNc5aUQRhvNwq2W/ClxR1aFS
D+kFOX0f6AbiTlytbxnU3VCTbwTpgEaISae10uxgr/LuCQr7YVwI9ZuwEDbWynTsT0Vs8hI7JZpD
1TMR6ql4FzpkTYOKkI42Q2bf6RK1QYXRcRxsjBmbzlw9y2wyCPRyoiKwzYJQbTXpm4L88CWK6N3B
PKiS6JaZDd2I0sDMoLIHgqXNhS18Tl4i2k+UL9hXPLYdEm+XILYGRseLp68tDR0WAHq82Sm2qp9+
pascuzzUMXHiqLBZf4AkoSgN6tkqju0iDnFre/uIAxFxNePBmlE0x5E4IG6tT/kqytZTceobUGg2
8vuDq1l+BH8Es115GMbV2N80HJMs7xf5SxhPo4WauTBRorm0vugP+JqTcqj0vGviuJ8UxDjX8IRL
FoxTX+O93Ey2cYjaCJ6GYSkSB7DeOXy/kRJDZM8R90aoE4/G/H+rAN1RKY0CNX1TkGGhX4YQjxL1
JD08rGWRVZ2WFZ1VNJTVE6SijTNNaLc8Yn3k/F6v3xZGig2v4d1R2jMVQk+HOXzUWX/+nrhQr2u7
WGOLUls+NXp8nsyY5xdWatOu0nNglC+NjRwnCi0KYmw1wQBUirWu4axici7MCTllQr0+WsQ6kx9H
pItaZYEHmgMqMq5iU/XRg67zI7zoVIv+se5AXDkZN3pWzT/kWG+jhDlaV7Ycmtdden3k98/G/MeQ
hObGVRPJlZX2yQCTDPGyeJ+eiWfyHV7YuoarOFP41pQztGdl6JslTpqm9Wu4GyniP/YrYhC65uZV
qcDmhofJ1nuGAAbRr0vhXr3JmPwhHT5MtyDL3SFscx7R4UMb54xnkoftWT+9tTqxt57F8kzarbaR
iP81ytNTRqIVeZNDeWyJNhFgD/a9Mb7bNnsGy3m1WULclaAUWgxUeOGLuhFbEiZT387Js869kK0r
B7QF74ccB8P80wgM1DZ9zAnH9H3fpoHVHzX1w9K1V9K+HmGAgse1wnMUOYfGEDey6gkxVm7o1122
0C1jiuAO82Ov8gkj2m7SHYaTtbMXVvM+D2nE5d0+ZN10tugI4aqNt7PVipvVQqpIa9LACme68E52
CAHG12gYH6lsnzmtyYB8wRY9pIMnMClJ0mOB4KwcEICGtWTJPyR3UtPDsAqx6QLGOnQfGZrL46KI
fi+hoPgE3wKE0n+rsaF6quBXstKF+wTl/HYMw5eWIyDKdNU+0hFtgaWzJstDCL594+X1dBr7aZ/n
aMQBo+eB5VbRLnttUq33yzh+Zp0IaSvSxrCZbEMnMGqDldGI1LFvkZArtNNp58oNzVvka4VOGLKj
7VurCfd2pvJDZCSuT8du9bBpu76w9aMu1a6MFO2CQn5LcgnLy6CIcefHgZHIuU0k3QQUN30yPnYR
IgAKk5zg4TAtf+q8xRtHkq5uG70K0G/Aghma76VjftdSP7c6+6zXa8Rz+rM0kLBUc4daQGrjcbIJ
AOPArvySk7UP98PXBkKhxyMnHoNdcpN6pNsKAry27I9l4GXYqaFKDZAorHcPQt7B6H/phJUrwwyP
Fu6nHKE4mm37KcX7F3RgB/ZG4eIIb9LXuy9dzf0hG0LjNNq/wwopZiyio81Z0m+dvPO96k9bhfmn
V9JeUcXRVHH23dsT3hr5KRXkYRSlwO1q//Zq5WxTpdxNN2/o3ofnBOzkxlkm6Q9JfbSUUW15AiCI
HBpkwiYeSJZmwAA08zti5jaCbFOixZx3LgJfLCtLUNUm5yOEARGQpnUyH3oFjMw8OpjdTR+Q7mhg
eKAlUeCJiJvKL/XoBw6Ich2nfDle5gU6fxlT8JdJBAyxw745hOjTM711dtgwuMELWCLOyITIINps
HiM6TS8t2StHJFgzTh8BLDAdniJX7eqM4GjP+EX73n6SvVtwlLp2y/9m78y240bOpftE8AKQmRhu
ax5YLJLiqBssSZQwz0hMT382qm23Lfu3/3N/Lhqrik1SZLEAZH4RsQMDeh9Wxn6IGdfplqF7ll0t
Ntgqh4fdhuGeC1Ry8MpKrdlKv+f6WGXmZ9DQpROKEfSY7+NJwnW6D1SxDxgMcbVilUJTDLw8gCTQ
IF1gcmBex5FmGunCk2uadj1KXFuk0d+ELaEuN1BplOfM60653cEW7s/+Mm8JuaPJ5fQwT1Ja69JJ
EMvnzbg1EdB2QSK/2s2zcAH76gGPQjzCWEC/wvmD+2Nrtg6EJ4ZcpcDmkhaPmCu8nQueCkEZC0Pu
HVJpcDtKsWpKdlBq1mtUGbbx8Lb6bhrQGwfkrkKeR3PZreHQKQlMuFl4dszy3R0J69DFsOIq6NYw
slhTk2xExmVmwUXDoHln1ab5d39oaPZdfjBV0VBaTwBfi0Ae4hYCYxzZnx7z4No8G2osqIxNn7Oq
ts5TSUVRbbC/66Hh1YSmDG5zUMI32MGohiZAmIABBrVSP7HL4yZtZgQb4nlrEaTOYj0dZYYPiPrw
rTKGVZQPhDLm/JHoY7IRcf/dbdSXuWv6NWP+TVVRCX2lazJnaIpsxNxxnfn6aMIc8MBzncrW3jqT
mR46TWIwyOxdEgyoh6paZVKQX0557UJreDKa0F9HvDuqVJ0QRjMq76t9Ig3yE4Di1WhCbAC6ugld
e1qFrfUD6RdceeWKTZtAFJnt8cGEGrkZn9jhNKT15jUek3gnvZkQya2Atu4Yeo3vTnkJ/bZBv5Hf
s0HA8BpcE7AJ53le9h+Yf/JFowsIPPpnhGBjn0Hc9viSXQYNtylGzUpvxIa0fJfBMeWuhjJSS1xO
XZm5jIKARUHsdHIw0RlwI/QbZyOD6VdpRuNBFDjbPb+Ab4ocwV51I+yIG29ayp0dRleCp6sg6CTc
RvtLnvV31AdbKyH7mjIqua7qatiYRonQjG6xwb+OBo0ZqRrybWiEH439WHTF/FLle1zzdIKztB5s
29rBWqzWLbESppMms153MKHZ+Hf4xgTojWbc5gRNIEG+F9mk17RlYHQZacdI2NwrGyIb6Lm1mS/v
htZFhadMSYFjbYiubk0zedaO9eYhH+WyY76CTdSzyohz7iXDh7jDosE2nfcHJjLRPorIi87IVJcB
4yENiPDKfds6e07wFvllsNGduyMsEp8dSaFKTsZ5meJ3rYMxRocgxVj/zwbJFgvFKKeWm+tDlBIc
6h/qKrsGLnBHy+Jt48kmwNwHubHO41PewDhuqukjuR+1/CEyTtepKl6qrkbl7f2vMRT2XeTXK+go
EzY4axlD5udsZmtR9B3nBG6wfkW0Xp9CkWyr+ryAGGKb+7KPFMZ6Pn4NqGZm4WGHC8bh6JiKtrRi
ORNH1tBc+/4Wm6xN3XdQC1881+2O5rJyd5fV9e3wx1OXjZMzSWdzy58aU50y5Fga6fJwqUr+W12o
9fdH/78fy5lirDo2nrOfyc2f+cQ+MUGQjuwzJ0dbO6/xvphsCdMymHAbEf9vUgrWkm443R5Ff390
e/rvPnb7lD+/4t99ipQjm4VY6U0rrZQrTU1z54Ihj+AMbUNrJmFUdjjzpgBoTst4JpqBQkXNixzk
ZwiW9Ap4eoBqlrorWXsEtsl+VI5Z7CR25LXDZ8kem2knoGgFWzxE1cmzewaCE7Kr7pgWDn1yxztv
zyWW7NLEmkT70XgdjBoKDYzKQk0mzVodSiVjDoVUu5I6Pof8f1oB9A4fy1oDtzGa4OtXooM+wb9f
XDNH+kO5zIHCVFun7vZK+mAHrW9hIvRmCiCrF1R3G1bCVVK4LKH0iuG7dYJDDPoZymvgbIpRfK3s
4GGCCrJ32cIvIrahh+925VjnIO6AZyKCOi5zoYk0VxpdGz8RzAwF5sceR5HteCt7WVE6gfGq818m
1axfBuujs6afDFejzUxddlgThkzFtBdtV53KNAVcNOKrmRtbrhtvn1YUAgQDO/thLD/nKbmwduE2
aLav+KGZS89cCiYvu2e5sPXYEZGRdNNtbOmnPFh7vfGEiwjgj61eBuja7NJjPsMELWTHP1oGFPAD
43EHZyw/2I33XBiR4FQbpo2l4w5Yc38lBvLh6YH4DAsHU8WseHIYOmUlGbaE4dmLtNjH8wzAVtTq
1GtPnWTpPVMSpFnzsqMb87FbxkXjxh0nb0ee+T7TUKtqyDTrQDsDwvBnrThxu5pvWC5tf+WYMMh6
DJnA1i71syXcBbTqFRdN3WwzbjSbOIfGOJV+QTI1f4Rl+SUivYu8bvebZoFwGtboghqry5U3Efdu
VSGPhCixvzNOJTW/T7kK8tMxS8/zae83JhcU3z4CxM/Ok19uuzQfDnLZ4/VllaIfdAE8TrwSfslr
YYW5DdVufmOjCNCKCqjQH6JDFTQnOFZ4vkf4KsvvbzVX4biMUEbzHrWcSebksPPO39w0fVCjeEgG
fG/RK2nF9OyZtDwFyIv48NWTTljv2Iyfbt/IV2BD+J2MgZFz5Bi7jplBHzXOAd/GtMpmZrG+a4W4
+byATLu9z0d/ONRRD213gmqjzAnRykZVL89prLic3SdFcipzzb/bM9OnVzF0nbWhgpNbG7xxWA/j
cWX3n/o7FnkfTcRecKkFyL2hX08Vy7cMvlsSXzxlvXWjKtbCD761lXUnEmffZS4pmux9bHo8jWB3
3CH4EEEUoGIn+ksvopU5m9FJRzm7GiQzKSSW5+xGNnm3am3uXHA36zqePuCFTCj+zKN6CsG2QUL1
tQdg7Eup6p8mOeQmSpMnuri8lVk762TI9gNMp6ciQtnSc/bqeq4PtZD1OtuHrYsihTTtJdc8TQ6m
EUQ7o5QRuSDHB90Jvc/PmboM8q4cfeNAphvFsSFCStABj3cE+dliO/PNsbP0rpipLtDbqXafRkY5
IYpjhaljR7j1MVt2UYNb0k8HJrTxUB7QHUmHZsOzlzHnyHTirttFdSgr/3tC+gA3l6YE2sumk728
/TrFqN5vednDYm7XyMvnyKZsMqTvam2yIl0HrDNIvrb3UeigW1XJW1JVgrYqmH6kKWr4BHQ8cN8O
Z65+5FnJURHjDPEBg+IfGIUDpfDdNQ1lPlsaBTsEzwzazvDR+/F4Ehqg6u3gV1QCDTZzgypuLoXV
9+CUnXtPYArKaiqG5oTKe9tERqgee0vROYOgcTvoCoOKMg1IyF7wOqajsyJ3QD21ivVW9ONnbpbu
2vOxOtcawuthKkmjdiLtNjCan4uchSLJiWHVM7A+kbhl7LQc5rJnRNihLN5avy07fp1hfaAj9NzV
HFufbRpO5rz5tOMUTNfyNTgA2Fgt1zTChL8o9QEoEstXCUkSjjOCdi3QPPvm4uFv+qgqFLwKo1kB
ZLpZFGxAcwstPP3ELhUde68yr32L+93VUAvC2HjFr5jPQfyAybhbjzRJsLtI5W5onZa75ogOYJJ4
rbxCbxjHLWiqXxPzenYS8uy0MUCsBVdUzFbz06u2xTpTfbiWg8VdRbwPGqHYNDFjqcGLr6ms75if
Z3scGQXrMn2hBuDY+EX5FLjqO20wX0IZzR9GWZ59dxh/5oJQNCyoOfoA8VdChFMxCk6FO9lLKA4N
y1cbOFMyq2HXJ0zwJyIDM7XjBBar+N3W/ocYVPM5tW9g78Axmw9hJx12S4PayEL8ClzMqEkZAqht
vGQb9DZ7wwLDliCLsrGiMGLmHfxMZ4mPugMnRPfbKizn4jK5WEQba/a/uIsF3C8b7ytZ2q5qHzpT
PTl1rAH+hemxparWy+sXZlQIV9mSFsjhno3TN5U8yDGOnovGYowe06GLqM+ZwZXNrZNvdtaEZwUR
8a7rhN6xyq6OKsRUkpbllxKPXBWYLf7i1mQ7W8NixrXvi/6PWD2h++a5iioqbxvOouLJmTTYRmve
1hN42SS2ArwCGLumugpJwFiEovg7OpFbHUOPGaw9/fQB+EL025cwLX/ZdXT0GizfbN6dXTzwQvmg
ya+aqOmRS6HeSxwWX8h8sc8l0/RThQdrNqrDzAp344azPoeRIjGjrYcGYv7D2CAruo4DcbiEzjvU
l1tjiHZ0tE/tiBEw47aL55iPHXZp7MttcQnrFHU1YZjag4Xkmq6tj9ampT1OKcZxF5nidsjZE57S
tyHqqkuRJhXcmdjZegSpV388ZZC/bzs5UXySXCY5Dw9eF71HExkv6GiCC6r9lHjUcQm/x09Vx9U2
o4dl7zY+9LeoW0OHdLnejSnZcxCIKYn9Y+e270S007tQLa95xeRGppa8q1PjRWk4YMwBim0X/bJc
Z7lFTq/IQT171Bk/pMQtrZCDNflu/jy4HNsqxeSazac2UsF9jx9AZMMpjqb0wfsyOCkWIsAXNG1o
DBI+WLSmsJZGDNgfRs6S2JbMkipCMyUX44ORF97WC6Dq/UPO8d/kWtXvgWYCg4o8o01s0HYJD/5W
KKajAAQ6YJ2DY7eEeObWvvSdSWdw5z/ycu00s6lTKkXRrZjbbB1QE9zFUf7nglAKSynM7NkUZzha
ktd+AaeWCzg1TmPjgH0lz9eek6eroRJ/jUKJLLLXZeNmkFrbgzPGCfi6mLVzmjnPXea3ZD+0dRYp
PvzSsk0GCea8ZZ4UHewq+LixlFq/To62FtcKJvblz4OXF+0hC/VzaNXoWvQIVD0OOHNyHWCauq22
lWk9adcP/svLKH+PB/MyesJC75KuJ3gpf4s3A5Cx0Bi6EBia+1n1ofWhm6RfpyLx4HkbDhOOPn6f
36sJgtJMFnrDGF884XYEXZBl5VHLTDyhv7ZXl3oPPAsEWGRO/IVh9xdOXMI42n02p9Y4pj6wPkZy
D2OaOBte+3ZbOs4P2GbtCXNw9GgTQ8RyEX3NmgxP0TjntMWMxQYoAoNTGblr7J/BvWvpo0eP1RlL
6ENnk9OTbX3s0J1Zn7XWqyfRz//z2038Hl7nBQLRxRLQdojJur93xBVCB2WEL+Cg7WAzwg7fOkG7
r4aSXzexJ5aSKoElWHfn3sTKGvW7hPfAfhAAaxkP3wcL/zFCoXAn4Oa3AFuiuvqgQhASOXrj+lNV
eXj1tvU4Ty/5GN+PZg4nJsXLaAT5B1i5/osxyDMenv/8u/Hv/mv4ll/OWf7DLkwd5D+Hb4uJFGvR
z9jenSw7Yi9lfLobShF/jaqWCGRYwqyS/CFQr+QOwum4qozY+A7fkXtXySK4yaqDTFS2LTzEVvRT
MG+TNl8aX9Hf0OSMunlb0aEN44vRVXsNhZv9w6NURWDkRHc/aapuDDvtfvRcIh1zKt4cGBE7KP+L
JEEq17qfSyC0YWi6H0GVH3OJGleM5qvZJR+x3ccvrG70PiMBc5DAPZ8yjOArvEgYMQdImnNovDH1
cb4QlUhXOokpLmLPsS5LHywvuslhgooOKpEzxzrb0UPjwfauQ8ujP6mlVheFYIApf1f5INvYzHJB
CMhSNskYAAMv3vrW6X/2iF309H4t9TThcccKaqunrsfHkLqqpm4HJi7tuIyn8xFkFxtqcOYESfMa
O5+re+e9Hsur1czqJ5fWA9PP4OxAfeSGHQSrTsM+SAIJO99Szj0xOxIXRn4gdAlJm5BhEu24bze7
2SCiMuzauWo/iL1hHG+PnLvkdwe/u7MTUi6y53Y0NNV74Tr+ilKUF7xY8pREKj90opn2qsOK2Sc2
lX1lJ7YZy4woKK2P//wuFP96JVKuaylXQCswXev3MwyBJzZAj2QHn4HpwcS6LBhtXtz+Levth3ih
mcmwcbYME+1zBoiMkR9AWSz07Pi9oaN+auEmmvb3XDHnpdop3LsmOrk5KZTeaaK6j3iH3ZIU0Iur
fu68ldu1OfAfZpDUy2xF6TO/D6IPjG2YNpiOrmU+X8yOz8y8QR3ghv+Xk2+J1/8WfMdNQeoNuoQr
LNP6rXzSULUxa9uNDrNbXuN0sq/2FIdrJzPie/CB57ywKa8Ji+cSWuJK9qZ+ZkdzNQbNBrNp9UMr
yVj2ro36o8KLEWTOMqwU2GTILFc97u8w73EOLkbIefxmkf5bCYMEYJgkL5xE1cZHE0ub9t4R0cku
1YFxdLrLxgB92q3VJrNztavVvkX/2szIWf/lJbCcf/3TQySQynfIezB9/J1R4fZmRSK4jg69XfXX
KQu9i24Eepn97rhd9ziDGjzVYfzDlXg3ZFy9DXGwadxw3DmuyUAu96mySq9db33JphQXc26L59wN
5aqGy+hxEzmruunf/PgjwKbw0A/993o0zYNdT+TcDGm+ioSinM7hTGsT8ipTee1EgH0fGTsqs9cC
4e1Kp/KbEXbxOg7S5ARHVH/xXeqPiupZMxHa1DmcEK3Lhwzk/bVBQr4bw+mrZ7Y9NtN811YT7nDl
vLbAmq8dALIr18t3KnLMjWNbvE27uHvCPyRgI7b3dq0VW8OceMhgXDSpIqBCkuaxYa6uLVLNppvs
y81bwjX72GZs+XsTHrOa6vmpUtaTp6vyrOvmSYiFXYMh6ilnM1j5M45j/JJ7tNazUVZkTroi3nta
kaaYPcCw/rkza6SCwYy55HmPytLp3nA6c0HSyu1gYEglphhWEge6W3l3tmoNTEvYX0asZTvmH58u
VMQtaep0RQSsALaTBQ9UdFyZOGT7pAdqVXk4idsipEaJ7fvWtHI6uDwX851lpLvYTosHM9YHLKfY
92L25cHMsFtZYbqaoyE54+luV47B0FxFXrC1asveyy7lUvDK4or1H1gj+rwIPrfflUWZJ4AbrFxz
/2G6ot3PESYUkpGs/TQBxwp8M9MT9g3wd39RcfWAb/NiYdm6DjnDUUnClHoyAh9sux6aTPtbx1Vi
O0LX3caATpHWC7yALm6LKTafyZmXj1k0xuvB4SujwGGtPnuvOMVWwmXfh8PUucv1hMBTBcbLf76g
Qkv910uLa7vSsTxpScf/vXM3sgwGQ71rwF1nYL2ECK+ZS0sBjm57Nc3ys2cT/VRUSbCZrDbb0hdQ
nIbI+toXbgg9gcGdAZj5Uvr++NAadnSkyX1c51RfUeccHxqQBbseZu5BCOetK4D0V1N+UaUCGjsZ
WPfqvl2JKOvufUDOvvJKNngPYISjh0Xue2RBSrbCst1tXOD6DRDnQYgme6/vuhUUO74uZJwyukXG
XUikMGIxP/Rq0BvINeqiYH2totKyUIbLb8jmTKq98qIhZuHu5/0YK8u9t7OOTlInbnfR0CQ0xRDd
zqfuLR9s92FI460gbbbk9HZ5dMoN3f6AdneMKWTCaPlg298ZX/QHo0QtL+FLs4i4d1nhcicZhgPw
EPwnDqhtLsjboedfCW1HoUsF80E44UNXJFhu2IIhzU1HuBf0qiw5eOWehcNYLwNOe8iZ2NAPMviv
xGgv6VRDp5CPxYznioW3OEXKJw7YUVxCfB7MXuiLrSSGvZqhh13TgqU5xqQ7fJhry6gWhl1+ajKc
MQPRpLNThOYOG/tialucEJir8buo54TkDZMvaHF9gBczScv54HtpfR/jB5nBVtAfTxgPl2QSJvkP
P8UY4Cc2/TOBfbap2djc3rH/h/n5b5gfqZbS9v835ufa/KSz9p/wPn98yV/xPpbl/EU6S0k0GRzy
Fktr8F/xPpYt/6IcuqNd03KAvSzkn7/1vDt/4Z3oUOMO3IfrlM/P8Leed+svzPLZ5rAjkFxBTP9/
g/eByL5sI/HGLE27S9O7qeSCHlM2+ycBTei2A/kHClXaQo0etB8/FAG3QzxexWKWdjKuS5xPrLiZ
dpSapE1N0stn2iib9MUb408WYdBYY1ms/YVK+ufhDyppIu5GR1mbDJ3gRge9HRpBXrguucncsKFq
0TBHfMQ7azQubLNtZpAcShfC4rw0s3U0kVOXXB8dC69MF3FZSiggg0M0g6sPI3KwaQ8LB0/8QYv+
HAj5I8mM4KEmQ7DraDVdeCKrWa2B/bgPjr9pwmGC5V/Hj6mXH5HP7ylK4C7Zcn3UaXOEMvs9ZlXD
bco4h3Ig7o3BdFdbHrfLWdE40hh1gQ7Co9vY1rHH12pY7M+lcxV9Ue2pIr1PezM9GxEaQN+2n8EY
/DAjmibGzJsYl5dQY3NnOElvRCLriRE0gaZBe1Dnajn4/ShOIvs25GFzroMQKKLE1RPy2xjJH4Rh
Ef8Nf3sTfG8MWyydz2PapfzJAMhC3zYOnQtRfJGn0hmP2sxAdFXgBrjxhW+/A2s/hyysXHUES2fq
NfnlTP41vDRVtu2HDsZ+Sd+PSEj7mghMk40aWdJnTyuzu4QKFKZs+xrLZsP2ZJcuQHSL7tOViYt0
k7cLGr2nC3YFmQEbgwGCYDFexJ1zDAOvBVwPNnxldWUFO8UBOjm4dJrMglq+tE75I5PNz0N3j4Pc
Ogr/H1/63/4Sf/51KKiSW1aBv4Qs9mY1BQfL5w5DGWqFFRJz7+1ARh0aaakgh5SErvWANR9b4F7X
qjk5y8lwe/TnYVw87XaG9isntRP886fb4fYL/fYUS1p9auYAPdS2ILMaFRakGxX3j4fYiB4Gglik
r+2PG2V6HpvqdHv051Nr+djsNvLg5ZRqL39zep3+Cpm+Pb0dbm+G26N5GusNjbs9tjlOy9vJ+AcF
+Kbc3z54e3cglryLHC5Ru1Tp3F66Pw9/fowMnHlkTX2DTIeL1zi74adv7oGbmeD2fzLYtDRBIf/d
MM/pYiu+HW6Q4Nt5nscNhtV2Mb/fANN2L6tTIwBZEsZcINR/Pgci7Ezdo2zbAXJMTIoikprGuyb7
RgsrIkhfSpzl3oituptPwrPYDCyH29PbwfYT2i0woK1y9ZFY+cFiwF31dBzBPMbpP6Jr+XTo4E2e
0u60WKcz9iQgYmlmOWOTfPNKNNsSQciNEX09IZ4nSCa7obM98N3LDyW3XUz1GH5gXujlA9bykt8O
4u+Pbk/9FgM5Qu3ecsm9TcsX2EGLzokAyQ0CT2JhHdMuLM9OjnRsmEa4NQTFAzh+55MJH/Xk1wOF
InJ8j3NYHDFr55OcX3hlU2sdYsY6gYzqF1O+ZvpZc9WOFCySLjw3rnz2kiWbtPyI9fLXjnJshaND
i8O4XMZu/6OPk7x+d02/Pk5D7dDwMiTP09TNnNHmAgeD5FFjZ8bQutV9e5/M4/euMeRaGAAFzJ4m
YIDLy50OkT74jDHyH+e6snDTdChFzZfMM+NDmOpXU9asZgaBU9n/lpOkQK7NHxkM0zJ1Iil9N+Rx
tiuY+KCfdoeQOsUNpcQ+cd3sUhHD2nvj+DHii7fG9CMkhnfEL4i/K/fI1lKWlNnLW2Ecr6JJCaRo
8yOYAEGXbFtJV+l7clnhrky8FOa5dqiEihkR89utOnZN2wZs24YGLqTq4i6rZgwKZR/fScy3M/3Y
KswvGvucScDqHCtjMyLWHqH0XsC0fQEwZq0HFUCLh2qEIqnt7aS5vynySrUa8InR4FABecISEIH/
TqdXGFgYNhM8Sl5UfKaMJIiQ6B+GGcrTXFnuVngZGRz4VJRTPQaeEW2ZOLxA2Ur3VTJdjcTrjuE0
9DtGstaqwtixdozoKkQizm6r8mORejgmxIrW5miNacDZqgAMi6JvKrElKQey9Ubj4y0sKPFWY1vv
KVjJ16KFpILIaW/C4VqGBN+VrLu1kCnE4RijxjgnrPphKGqhccYkUCMURWnrRgqxEwK2j5enP2nm
wrbvT9B+Jgp1neEZU5+9nQVOgFIs5YOd2JnIoFDb+g3lp/pgJ0G1qyu+6dRmDx3CBj3AxYggmhr3
4xTxxeFnxDzw3suMbIMJUAOAyF/Gqhu3qZtYO6uUX0uUoR3BjhMKHpW7JNoeJthpbLnN3dwQZDQa
aswd6v5CGvPWOu/Z6S+NsUPStDsl4V4zwVi7nrYuXqUqTNRLKyTrpO+ZA9Rhtvi5YqEzMk4DcURP
vA3eOtLn0jehUhQ2IOp+Y5rxZxpGAADYeqwil4kBvT2kRaZ1z/380I2cQOBwFtBBtTFnekl7TJpH
o8CgIzJ/a6f0qvDDfLpySla9bRmkMeAQz59WIR7cPKDVwb2kGa8p3tGvnd/S48iWfPQpKeYy5XLe
EjdpTlECLAlD3cHO3AOLS5JWKWcn6Vt3pQJ9R8ZCvcxuYOwmsuPApQyamaqXFGyRVsYJcg1mQgnw
LYM7bTNw2gw4OdGbotfS8X9kdsLtZCGDe6Yy7smz6LxM9sD4OCetHLV0MLOtYniHOUA/AOQytj0+
Y1YGw49wCdrQIJAc5kxhfz4igLwNVHRuKkN+jA4bYNe3iXq80MuDUdeQv9LGVY9F89xMy8wXKLAb
dumxYTeEyFFQbluC8ZNJcACuHq8CRQdTBS3JwAJqp/4XftCHOA4pwTMQG6GwkXsIjxj/fyaTeJ+r
0AaRZ94JM/Aw6yPFhZQwxhH5WRjIu96x0fjxu+IiNmFhBQNJoCw+m6L+VaGyY7Y0o12ZOUjJFvVi
RNVZ0to15GL3O+Gha2JQkzea9SUOsKgB1nXWY2rddXq8F1Mbr3WRPkLBeWrMjA1v3z1LvRH4N8jG
NucIA0uzaNWhKsfjkJILTq2WTljsMRiwULO59IerYBECamZ4q35s3wZqKzbVNS6ReYme4kKSE6Wx
bbYXqTZwwohvSn0VUxycmwCbo4qQbilJ2uJ5hIGL62dwWcqYMuwAGexuEVidZjt3NgBksYvXxXsU
xqzEZwkMOhJ8Fo2rHk4mSkPYP8DWqaJBH3SFIXlM3Y1P9cY2NerPYva7Iy8EwJnkWhEt9iujeZgX
SddYR24Chs+hnnOuuB0ZILmNtB5XQzlOUNxD/9SPdBKICo8Bd2yaAAm80K9DbKwM15VGKKDq0Api
g+ILmxd2mhn8WIAEzBhrD1LllEF2SUfKHZfyiWggXrNSy3rk9vz2iGLh+o+nQ0sefzJYki3bl9uB
tSk2wb8/5ZZY4JgoXkdZsfzOi2TLQa0oyoXouSyibofhVtLxz09LPULNo1KIiuC14G7CuHj6IgQm
rz6BP0R1WXx2NYC5CuQ9BZUsJVAH4TX2RCVaR4N8kuHLWGQvojRpbqZAhi4PVl61heygs+hHuGSw
bkGsmZnK6XZIgJQzj2UZdICQj9iRk1Ulg7Ox2xh7/xKFK+A0nrLlYKmeiVoU391SUsXUf0tDCO7C
zo/xgK/m9uGGMHjoQpqAJ7MSZT1RXD9Dn1wOMUbXjRI4YgzTb07Q9z8hk7dbr5Ca1WBcqWNvnkgR
Nf9w6JZVuR3maMTCv1BD9deGy2pZD+eQM9e+QztZWNPBIpZYXycxYoKw5LlP5GyX5u4Vom7FKpEd
DQ0sPMTXiyVCU/1ye0rtU34KdnJZ2Q9pF5tre3nItSsy8bp2Zz3ss7Gc7xFdcVNK64sS5Stkx/7A
XQRn/2iGl7CvL7PM5bMMg3UivAcjL3lzl5ZxTdz4UwO/2tcD45+JXOEOBw7xxS4Z72FFjPdB1P2c
M7jnmXInHHO5ubUa9kdzpH08mz0u8ygwabNl+WQ5PwhwVDQR0j6WxwAp1fIWiUAi7Kchd4hbTIcA
byQGWOebZkR3VwNsyaI4vC980Cp9vrRY4r1h3TbQcd/Y30a2XO7Qlk9oonn1xVjK243mjcr18Nnx
DKIsFcYUduPGShI/eaGhOT05NNVS8/xrYtB96SyGmGiCBNyW/SIAY7mVqueUdnEURosFd3CowSL3
oPdNos6886gFirhkOrFVcFaWs7OJl/47Sbf7xfanxzFrL7Dm7/lD+AdwkBhlrJ+ibQhO1sekICQ/
RDA1BSM9MDsZJvvZyXd5S11r6xPLrKt4uiZMpnfwJNZ9Sh6qLccRg7owV/aI1QSfNFNLuk7VYHR4
5+lx0C5pEBMwrxHmzZEezU1QyOae+SjhlxLbeBVjp2eKnFxahzy8OTQ/6XM7h34Y7KHb1HN36YA9
HcZJPrSxV57xawDkNNjJ3DKfiqorCdEKXYf3Muv7ddWa85mrwrHtPfN5cpmxqgw4COCSz9qes11i
p+UByXFn9JHcYnWLkevJ+JMZfRh899315EOkR+s4UUdtDErBQYgIWaTjt8YPvxrFJB66qe7vC6js
8CeMCxpYsPe1/Iw7wDol/ZKriT3WozCXHKAaN1RKzRhw6vveKrJzoXrWc/SrmV1JIzL4pEEMEC9T
rlTEKAFGEqi70sbtuPEV0eROTVrekys9m5AHD3LMf3QMpbeTn4Fg8JLk3vYIVBQ6Gx/TmpZCChCZ
puRIv9Z05472yWRFsaUUrV3PDdaiJnufvITtCeXuq0wBCYq0xCg5wDuOWkxgWNXFCjcYxsqk6vdo
q5Q91fw0jLJX2PwowponsTZTUqVTg102Za9qM3Q46Dp5o4MogLLZ3eEKJ974KEPzqWZKc+DbFlvM
KTV3eYwPRuPui5L8P3+3rZWO6dWO222EBnznBaMAfixPrtU+puY43DWFO8Dx4xFbFNgPRoKs5DTF
nsKXFIJBUrHvIQMwTP6BXd/FoMJuM2VPwFLDP6KxiLDmxihxI3AzQhUBUCzLWF8IEkSrxc69Syas
pUNPfokgue34J5kjpaepjp4sem/f6lTt/a78kXm0c1FcGW6MMLlq/0o5iHkxrf4lGgOT+owP3XF+
kQPa1X0Ovt8pcZYVFDIWzXeMM+0aX1e3wzXh0jIGjHNoc59qB4bO42Bl1zYL86tXRel9RjONGWZr
GEXNkaBM+FzN4cnIarA2Dd8iS8rPwboD5eBAKsBDkjddv8vCprwnSokONZHWX4wbZdd9owlQ3IG/
nXGZNXKTWLhuc0b0W2Yd+qBK41NXLsGDpeDDLJxX8GT9QQFA1uAo7q1ILYYY6/l2oQV2/RRS90mT
ixru/4e9M1luHdmu6BfhBfpmSoJ9r16aICRdCUj0XaL7ei+wyn72czgcnnvCEKlbKlEEMk+es/fa
WpxxvB+TzUDaMPpKAtqLbNybJJXQL4sgC7va1RR9eJIkkpMill0jQz2zG703gVbvc3e4OVCFTqLg
CiQ2diGBQy8sXMGr0aQLUTuJshjToVw7jvfMQpPutFHfcQQmPadOT2M486Uwl62DFF7JbvJyQr4Y
3flFr+91hOr4iRpCUFTX4ZMVGlfMW4JfiRKzPYlG1xhPe9omTjrDp2sMzSpTtLViJ5nvMVnxS72+
DFMvH+Zu6kDubux8t3Y/m2RW3FPNVtizU6QQ8zVcbML8y+wZwcqq20KE1faD9kWJ0W9BE0JItABd
xBGJyLYr/JxUQyg1FUpRMWzyCtZ36vyA8tGfTap7WXGKjBTFPmkW0ddZNZOjPnG5Ee4BKwCZ28gk
v6kE24oePCenzLN2sbDTc5cU1o3yulv2dRIzWUXDrhC6unR177eZmJjkdttS6kZiiXrOWYYKud1B
QYEttfypMtB/T6OydKM+4USru+s2s01sf5htG50CdrKp5u25Bqj6GjZGrZ/vRZnKJHCRW8y5ZNG8
tKlr+1FdaHtI+8+MF/dkquAnRDpFqyEElU5ips9WduxCEcI4HBCoAxgIKNbblr61FRBCYU8E2unW
bGBX/ASf3CaU6fdQj56fAS5wWv0ltfX2YCjmwYsleGciNxYZji3HSSFMWnHwhPgXtEH/afZTdOjT
ivVpxJKqJoLAjan0tRAIrkfezogkj5ozqmEfJBNs8EOuFvVJa85lh0y5t4Nubbnd+IjSZ5M0cb+l
FWUu9NlMCTCLMGGRRufUovZGOJasAYH/qWCFAJiFlVhmv7XK1Gnhev2nVZcPQM+ylVUlHVSOoF24
QzDTtQzamgqMOzOOTp7j0HBAZQWGLFipDrrjifJnKYTHqVV/5CT1203qcHQa8DGcGMETF2ibW522
iW4AWSX5cSRLNIRPyZ5RaCujpdEhdUa8JbP8A66MtVfXDG81N3+uVXW4SAPDofnZxrF8NSXhlcUE
T7d1wUkkaYSRzGvPCkrlrZdb1iFvxrWhmt0NJO+IjSB3WWHM2Q5dK75Z1rQ/G+0B7zblZeYdwy56
HZEq7fuKcJAeETJJ5UV1yFSQfJ2piHmfUU+dTNgPh7RYRXoE/kimClJQFVs+hsBtpvXbEvP4Op8v
WKPWfZRcq9wuh5PpNcomycs3tXLrY9HH0cHhtx/g3SJ7z3QE4KW2TafgE+1zSXIvrpIO7ON9Gong
djOVSgg6OyfS3uIay5l/aDHzyalxC+JWq4XwWka1uDz8lKPtKlNDC32NCtRwjv3pGqAKSd8Z297L
u0NUJ0TYG71ClrChn8Q888RVCV1bm9hIC4p518BLlJEJUbeW9mQQ2OPbQ9MvXYY1HB8qCY35obBz
b8Uo1MTh0+jbCLG4llTF2Q3PQ1pbhzqBTYPcf1a6pTdNEf0ae6viOx6hCSQmcwSS6ICYtsEqGhW5
E7iNkGSnJxoTm97E7tBVenMweoBvZoPXuMMqyijI0XatXXzrFkWRRlrsBrVuAPWclkRaaeGWqmht
9CF/kakRgG7g8Zh6h7q6cDmvFcQ+0IPsfKfHWgIqnxix+U+gQfIAhzCelQp/uxGoB6ekDuZ41rET
TTme0hgKZGtnR9LR65umIlMH2MBompg3+wMSSgUnpnhS03hCb4h9KCbMvhv19lRkGBjSSWOVJfY1
GEw6ipmEOUGtTIO0Sd5M5IgbsnCNY5Bl2M/H7KuFdrNQCVDbep2a0o/MmZwY+VHYFBcB7VUfr20M
HqdY/zWMHphY7hKnVHcMCg/wIS7syVij2iA92ZlJ6F9SnFu1XRu8s005CA6GVvgQ0Ns85Sp/qf5N
QHs8ugnkPTswqhUQfvCdjschrVAerDh2DvcHt+5iflwdL5FcZRe00Mna7DOW85ASssrceiN6xznp
ws5PvG1XCoXgOfvdsqS3C+ZnrRO/YwuqDxzqOxr4rAU96obMUfIzhpviHBv6A6yv+hALcvZGzqwr
0ktWJSnjD8RL9Q+D16xSIp69jpNqPsT1pTJfSseTB/hKlc/hQceOAHJqqgo4UWlcHSahwc32YJbl
qXbFfjs8qhOA2GScYl/MfArN1PQFIAtsyQ1pz4qM3aVQAW1YDCy7GfMqXGpXj7WL7L8gxqM6XQaM
RtuiGL4w64qtzod6xmq9VLIRfwMuHHBAaCfSWH73g2XeYi5D0H7qIwT1RZRCJAoL7cyZdzcRQ3Cs
yCM3u4niPN2Zs8bDw4KzrktHXeSNvNAgrA59KEb622aC6ICy0aJxm46ePEGgxTDFZsDRlAxBUjYT
q96VGYtwliotcBBOLHSc0MNzERldPTuYjmD0K7RcRB9avU66iPHUWyTY15W7UeJQ4BjAM6pXLcOT
yksuydhdoMJ0+5R2IJasfmGi+NtlWU6fphsX8KpIJWa+2mijuWCA6YGJkjSZM0Y86IjFSsOEsbJI
Imb98LivO/tXxPUPLDGYfrn7FY3Ovm+67Fy0mLB6YkkwhldyZdXTuTaKCNWE0S8jmtOLkvnwZhyG
dmOmbPUxx6Y1KqK54VaRlaGUkAwdwg31UL5kVn2UCtkpBvKgxTQ65WbMwKaoBEYcrLR9UBFyLbui
5XcdINiUrnwqA8890sBFMs5ekgaIn4XQUCRJQujggzVVubNHy9hx5ubiwDytjJbcZBa9XW2qava1
TOH06N7agfZUb2EXhG1o+mNDuBsBIOTMaM2PEQ7FIa+cVahaxXam2Bgqm0wjm9fcLt7VscCUMPaf
EnnY4A7x6v4+pIte0JgcrBA5F7CAxd1r8jlycYFhiFEYu12m4MUeyJvsiNVgCbRpEHtMbh0GT/ui
NZ/K5IBSeXgzLfadviYSRrHk/q9Z/tzR+pe5319psPNAMAzkU1TlOSFmc7M3m3tJ5TyNlU2xkrjn
9mTRgFPvoHfNnTLFkykrQYx/gVQEggTVOaBi1iDcn0PWWDK0Cnc0D1WCfsFAGUiSfa2PKN9NckXj
lggNAR0L9VJ4C6UH1BwCh3+f29+zc6mh+q1WRz6BvUgT1OwzM1y8NfjevfpCpGe6CRkd7/u5UwbI
xAFJVnqAHbV+H8Jj8SsjIHlx9jbfH6I0BnGMhlWhVbNvRhOpzsDFDc2+IMKl5qRs6TdulhmOXL1Y
U69zZhGkCXCWAXCcauGSoX/mq5AkWVO1sjxATCN4NBl3KUY2mtAz93vGwDmKWu+9iZ1Xn7xpQR/0
WYsVEKhx1hBrzfYXVCQgC2BPS44gAb4H3sn9wZv/03Ru8v3zNcXQ4zVkuud/mUMHBlVSwmnEGoJ+
f3/n96+KOb71n0/vXznlGPu1wSSJ4yFV8GwBv3/l/sdX96d3p3eh609TW52jKjOWWTmkCxb2dDXO
bKd+fvDynCO+oVh+Nxvn7g8Wu9duguPkAh+GPcx5b0ESXLcvAUr89XB/OukUo3EMohOI6d+JSOGk
Ugfwx5h/t2nuadLPn2UYyV2kkLA601VnaMy0goI3NmrOfW60aUr1TRsNFNtz55T8lWaf3Pul1CDN
3iO+WHroumsmy3sAZH9H6ibzV1FOdknTxpf7NxkkDrvIeWnnt0NWw98PbdlFPig8Y9HN989dKRPa
EHWKEUqoUnrgQyvEbjTNEEJ2ixR16f6fD51RHCXhnbN/C9WI1YGYuXeEGQ5qEJvAnCmdTRuRTiY4
iqvpJtr6/wViOd2p8X8RiBl4MtBM/88Csaef4bP5z/qwv/+Lv/VhnvEPS3VdV7Xnk4xpOPywf9eH
qfY/QELryKQRkNIC/y/xb3PeoUceG/i+v6Rjf+vDdOsfeGEs4uJUugFEadr/F30YDc5/sddomm5x
XvQc3dRUlPB3Ket/0oepLfT2qijUnRnXNLmb7hHpKMtoCLajcOwT3hUmhUH5kIVBvfCm8ZhLKN6T
BcuOf6Kn5dEIWLHQpXLqRO9sZZ91E2IlAXBeFtM6UrsnD5bDwvCiW2m5j32rHesCqW/EqSXomJvC
YnzG8VQsE1VvjkChP3NV+gpdv2pElkzesq05C0Noey2ePdNlsK0pgBy2QtLhADYzyGcBi1kPrVtl
NGerhsBU5D0ZMB6TI6UyrqnE35o306Z3kzUWvoMu2xBoyqyI+o49Dx4ClsJFXyMBiNA+OZru0zFZ
pAw2V5OzA7qoLhyhkWyQTADQqB1U8Gowgnhj+Qb89VODLWXZO5StMuYoVvUEDBHYtVFDPLog892g
+ahcDXiGeZSOU4DdjHa09kgyMXpWLHpNBSeLvWDhpohX+AX0kPlWF+onQAAcPyg978/ModLhu/O6
VlO8pKp6ch0Tfw5SaJpHwsPCGdL6183miOp/ODSKge9rALtO51C55FYRXgNjCq9FpdDm7OGbjzBM
4EIPvmdV6jWcrDnTSRZ/PZVFUF3n0k0V3trQmc8LS5hPDsc8xHydCfSpi05dEbyGzCMuqheWaxmK
bunAEr7cH2pOdJdSLzDXf2Xe4JBTTF+EZqs9nUHDStDOkKvNjNfUugIGyaccCyVGgJIRpzcRruQb
VmGE9Mi1iOAAxyATS9OXrZJAaMwd51jjN6GCLw9WNzgYbQpgYPwcX6RdhP3UEWc4WphOJHKLNpJy
Watkw6V9fvVsRrx2AquhGUW0GUPR+NKx2se8pjzX6JJ6u8jU6md4OzyoH+zSweP9iQ7OxeyL7ori
cUFZYz93mQtlWhFvKgzgg0FA2DKxm5iJs0oUtWrNzDDjbSia8Qnu4EuHXOsr7rMKHJ5p3shUoP9b
5QNHdZVcCvpCh5Fr2lFC5aeC49Yjcjt3QPEWHTh8Jhgh6sxcWk+6bZw9O27PttrTuav1x0Epxj9u
le3CvpQ0KCCaaYodvRc9t3gK9jkxM5K9BvuBLlr8oQVMfYhWch9xScAtpANMph/eJBeP2i6NMStW
fM63Kcg7AiJc68Odwh05A8FXp88W2eHi0W1+ZiwzbaNoUCCkGM1bMhWQMWz9YgUgX5miGJuB87nv
3bljgKjXZUbcqTt44UsGyXvVWcim79/1en2jSeQoMS5KihQ5vjqN9jomSnFtTHqAQ90kO3y79M2b
pvuTfSpaGTyghTSWg1sd0qzzzs2M7Ao122O0J9xjhA9/aeZN+RTZckMIGbRC9OarKp66JzfAEml3
+rOnmycTmOJnpjCGrUNzuhbU+yck9C1t8cEE3qElh6o0nP3g0skjJGIg17IfHnNd30oLFgkTYtyI
8+t91E2Iydiu7//CaWpvW3fga7ooW3ZONt7QOgw3y2z7Uy7E/p8v8Vkmm1AVB4H0atGQBvcKSw+k
E7T21f3pPZmyBF2hgwI61NQZr5aWXIIiaW5gyZLnsRhhmPUfNrD+U19F+VOTp2eRN+Hl/mwgwI2c
TAhzCffEMA5AUkAkQekdw+MoEvWV9pHv1pb1NA4903bLeyGa1HdUO33AcJve2gJZXd+YjA5g26hQ
/08AC9KTQvRJYch47SLNTxblYIhDoD/hLCZLS7jOunACCyS5DZIsDaqfiACJCo9cVzk61j0K8SlN
8lNOmXvh8yPpresi9CY0vlSveAlNpXlUci07SLZLPwvIQnTKUmxL27iEaif+uK52YR6ifA9rqdm7
1AnHV8XMrb30UpWzBk99lBmmX8tK39U4ut5SrioaiMmriVD74EwWrYYsc996j9GIyuW1wKttrJw5
SFCu2PLrNyQ9wSEVANm0sv3tFO4n3dYugLi6Fxtr3VoVGqjWLrDWMO847tDLvuWahUKxMYolkSnA
97vKvNYjoYSdyi1c0TdaSA87byfBVtlmVL44BR9K5rTiMIj8HADluPSTpP8eOiFDXy1+dizOFOCq
3nRC34gQCQVpL4W8uV22uNuCq95krQ7skolKkWJDbI9J5XZXMymh5bv0UmtLWceiyPe2IsXz0BCN
Yzp5s0ONIJ51ksNWQuUd3b+LaIRzBxXBHNlGjBddMqeerpYtb9rd/39/bX6ad3GxKjM40SVDU3d+
uH/V5/w+fWdFq3ZIusOAnuBw/wq7RrhMUMf55HIMK2zOMMpylie1bmzfFVgPha6TwZhk8DS8rLqm
HPScpPnVVBUpJgzhJSI0bFkEGOkAA/dkg4RrDZXtYuKPwPXjbo1Z/MWFz2mmejc48u0SEW7pv8hd
VhCmrsRs7D2MOr12gmNJi07LWwaa5N7V10xps5vCKovcmXpbsX+0iYLIZFPYZEAUUWQ11Uw/nkGu
6mMfiJgebaBtJwOOk+PilC8SGJFG9R562UYLO301dEm/tfr6i0UYtVyleJdwNDFaFfK1cpL41JnD
p1lBYZWlXDoW+4NMbMzZ46PA1bXWZ5Ku0WKFTuCFOCbSP8PBVBPD8a5YUZNlr9Abb+rhplnTnF5W
/QZCg4hfq35FmtKiabWr0mJnM/TujzFwJq0HoDoO2fItjskFfvBq68aOubTM5o1QFKCeEkUSdCPw
gkO17gVwVfD7WN3K77DhWM/d+qK0FmA6kNGWAdwmzFae8F6MSv/WMuXUOjS81GBYSvOdweIGlshN
4lTDCdD/IIWJFlVFHKkQ9nMomxdsvJvGBqtRyQTC9viTlGS2WeiIZDu8kvv63RU2XMIpPFBqOEZP
8syo+u2AdAB6Kgd16CQM82mLB13wURARssj/SAGIMWklYNMStagkVkWttQ1WwTUcrQiWrQXgRoTf
On5qxJ/WjWMbvexv2lRvk4nGNe02wNdRAQr6wVrK2KlEUWppr2QtPQYIvQpJvnsGtMNRf7Ed9P34
EoxMOKAZlqEF/nUOlyVVBz0jsG+fq2kFUXo5dddhBi3UeJZoUD50hvKZ9M1NDdVdA5I1VtD3O8U2
YSVeuPrw5OroDgqlbMgvK5CLyAZU9kQWErk3XfrArPpJZ0blTzA2fQORH3c/zDrX/qZhhZZA55as
412FsXBhYFQe0DXS/7bhWhh+aFbPhdMuWo+93tiLsrpUISTiOmqO1E/JhlXNgcG9gFZw1vPeYwDR
N4CvllFg6bQNAvDannMhOXFhQG5EoxAc0C7SIaDsFioLTBa+EbKanwnMeney6gB95Ttv1XLTKOOT
yv3otzXZF7h6t5k+HfuS9rxVcSN6CB45iAHh9cYrgc4qvz4C4dYNCLnl46kj+TgmGWMcEslyF9zY
SBTuIqi1NZd6tJAuIctTiKG9MM6JCp918Axi4q34faogsjXEprSNGxKOF68mTx8o5LqXJjPem/nn
aJr1HtbpGWIBCZAu0Shj9FOZ3COGUn0TJtHP3bt4aT87mffhuNpX7P5hB7gGNeovA93NAlVn3ri/
bjZ+mbZ+1NumnYHQNTM7eU0IaGSfRDujjJ+d4b6MmvnT2f3PKKqjWf40jalCrsyQMkc7C0AiF230
HVni1vbgHQqr/NQKuzg60cj2hVFEZS/qRPlhx1zL7AMbOhDbIiLeJ+3e4LO/htJ6aGw0uKV3S/UR
0YCRLcZseKcteirwT5jV7KGBFlnU0R+6J4gnuAAzcwwWaUFal4yBM5b2Bc3mQU7jKiRNDSppCMuj
cJsrvVNuyhokKIwwcokNnin9FQTeNS7ND0sV15D91yZtalEMRMt0jTyGjbmtIHStGiGWwGLjOrt2
NM7xzsKJClH21Vl2CW3JkkXTpp7bqwDR/QoKUul+mAn95WqafqSLorNOqkNjn5WMyViMQ5OigT7w
ZCdboxdoHfR2Y2vd1R3hs6f1RwDUtFCceG12WkXMGdDkQZxk1Q2rttW0jS3Qc5iVuiV/YkXQxicx
xXJnOriAclWxzpz3SSkFUlyjY6Ra4nyskYHCuXqITihZF6PXRFenDp5EUf8mY0PkZmdMqITJ+CLH
JXyIH11pPNpeLp6SwngNArb2sCmJx6F511lNtqbKanbWTI3LPTlsJ50om6p91SIzPTIF7xaBGJM1
FkWYBhVHOTKS+lNTxeqDkj4JA9mBbpXMDQ16tbK7cPIzfVRoML465JiVJ/YkDXkIrWCRQ661Ngqx
26zd9kvUimJlufnFQVG87jxg0GrgHBI+tYPCO23aaDcaHYQuNb0oCpOFynIvPdLsbahm4Dy8mKKl
9vxSbSffZenHfDB82LUDdgQ0hBVFAchxN9vWVkLMcaHv64xTfN6of7QWd0KZKmRge0XGXmPGFMTj
OtXa6q3JCHsBM4DcqX1MyI+CWW5/6gYjg7Bg7fuwFCaNbmRO2xZYC4tdLxaVoULbh90ejQF4d/SH
Ve0+2BnfCmvjBV4J22VNDphS24uwdS+A/G5jwALvpOqpkQqzjDhwD55y6Nle3cybbSgmB/RyVJ6b
gDk0CDO/9sSblRLLWVv9zED9jUYI4rIVMP8Twku0yuRgHXrrRs5+GhshapxG6Rxa8O/P7y8anv1K
lBYRxfPrfQZClJSU//7v7t+OMZdzGqs29/8UQzVvlGbEv/zI+zfVgIoQTjWuDX7k/aUeCPVQMVuZ
XDbawAgBj+DcXcTM9kGBbRrD2vWofGICgNq8/4kyitl2VN9oeJzErlFU4o0Vohub9mK29Q7bIpkf
LeQSab9ZovtKyunHicefykAZKccAwi4jmr7/mRIYCkiXntjEDlm0ZMo/gOenVrAARy8mU/8BQ54k
buTXpXYqRlEsuz/TNMcEpuwCnaUdK4SEkKaIZkIcuHQIFV02bqmxcrYtsHseSGv7+6spRXTS9ZUD
7NCRW9mr/v2b94eobckv6K3nCij5qtPFJ6hYe6+26bbr8cAkpbNIB1r6A2gkoGOMxZBWk2Cc05ev
dIQDCHJpMN+fk+bQ7EtoLW16KywNcz52HRpWBTp/ukkjkUb7xE6ZAllUZ5OevabmFK2n2W9UTcCi
8yj+mNyoXZC4qhNubMwJxzzo//GVTf+PUirkJh5moiMUFqxA+AX1+DGdcZSNcVYc649u04NTH1s9
fEn78ACF2m+Fxkyx/o6a4NkRA6N9/uDDOSPmPMmOvaGu5kxGU5ObLp5OhtYXC9vUjyBRV6ZF9IVU
fUFykcC71uEuYBIVcG1wSFl6/LJBkYfLmXuemRz1HXHrZiDfKFeIplatp3www2dncPKzGLw/5eju
UJsv5hLBsihn6wAFQXqTmnVw8nrfVrchlKcyr86KCNeeoOmhKh8tkZT0/ijxq5VVdAh7og98Kyej
armXprCjR4d6Ra1JLDbVq5t7lY9HP9EJ6JT9meQ2epomhVSKE908dGvXZu6TKOURYjkUIjT4stLY
9+GIBPElCQdEU4RdLWrIBB0H6gUhqbxNhys4r9KnQtK4LFJStYhUSnFiQVoy9eBVUzrkCzHni2Hv
6RfTqfu1mrZf+ILwHMQgykSZXvV4Z6ik3ZhG+ZuUBL2ls8bNbQ4AyPcWllV6Nhx+Bq84lyz8GI7o
kLjFDuAgQM4S7QO+odUAwU9p5bHKgmcy61VfNZNLXKFCKcrLaObupjbfRwILlBQLE1vTvoiv0opy
yqAS8jMJd9SN2n6S7QYRypyrGIMvyl4D6a4GzYDyLCI6rJF4Ks2NzIir7ypOARQcXPqEEZb14zSj
A4mz16HvhwRjmeNzhK6PgXeNhLF6j2g7uNMq4MS0yOrm2ywclN8JCjoRf8dF5pJjS8WajL2v9ycz
ST+GQNZ7A58HePN6ZfYENNhRxASKkKYiiP6Mo4FHjOSbzABPlLCNpa73GjMXXwRSPsXobR1bTvSI
+rcqFcu4TX96u3kFjY4Gb/puvYpgOKQTa0t3WBmCfpdNj6mOwsdTcTSZBO9ZqgLLGRS/GRX7aJT6
opbWQRXEOoiHzFEvocKwpx1vM0N/p7VvptlslfZVOmJvROWql9VOJVYnRpK3VB2NqDspELOgbnM7
67dWjBPUIgTC8QXp/ew8OqVBoy2YFhLPUZ2btCNvW7yH8RW97mtamKWfl7DV0E4ihrNZ0QjmXHd9
dPS6IHwHV/Kt2QmRBcpxIMUkCF9cbkT0AL+JixyndIOb5pHfGVKK2FrzWJHmh3/gABLnMcRo2KQ9
e3RymEhfaGrnMYvrndkWn0lFFKMqGKIWhke4ViLfI9OLNuVkfgUxLhcHkOUyIyo+ipLHbCp/IxYK
fcJko1RLNWhvKTxi+EXHoQkAIeVfkxi+AhYFjJe/syyzleV+dJyPMS4/wKdwxqz9xsxhWBb0/jsN
8FVPoJuTQCEGSqK/1+YQb71peoI99wj2nsjsFXfXc6H2N3JLPsqA4NRmRsX3YDf4BacThsStNz7L
rHXX4Ugez1yqBmX+2xIGquow/43AeK7ZAmSoXUxvKhYqUgRtnEMvnfUoOArGgOfY+tZ0226phnrb
+tbZwspAzpHk74Z2llRv9pifiwmu5BDe4m56sE2KsolOsaTtYYGN7JOrWWAoE0hmhjYjtR2hFtJA
oakgQg3nkYDoeFmPO8vofTq+Lt1p7b1XPUIYmR27Ql851IaYt6dFXzGndtI5Jzad+GsnMf2QkQo6
XdkhBc9UDLf5Tyyz8slLvXJpsyIkNpFfbfStcC7zx3KWbPAWondCXekpAwhrRwKOmth71gfthA9n
nHVkq3oibM/OJmtnpdnVFd9dY40nRuNk61rKWyrSd0Pg8SBbzHen5AXGCZrV5z4viI/KxOV+I7Up
l375S/HxjB+iWIVD6sctSqXKvVY2eVoorOm2K7rOEFjj/FGjzFWHV8fmTekBNbsCrJmOFNtkMp2A
5mFKSI6Mx/hZDF4Nrhh29GqpM+3aRFL9CiKkl2BTRK99oU1gkfeqa6i13PcN+t+i5K7ElLUkn3vl
zsdtpNsLtQi1o12qNAQT78ynT0x2LtBC0Q5RBkSEoUnbaKa9ha61Hdk7lrZj135gPUPU/Rgs7EyO
9hxENDi6/pca90Wmj5bsirUg3jzo7cLn2kIAYGAhZOzEviJcxZdDBMnXGhnMmywKSfJrEUuwqnp3
nQzjQ1jy/09lJ9elBADQ6xC7YBFBZ9vHoxXAR5DPfQpnplGr8wR3adtC+l9ghdFTmJWpzUHbI74D
cI5Fy5W6tKH5pBI006E+JdR9ElVB3DmpxuzoWMV17X3SPrM+fhkZweAwC+gzzCtk1bwrQ/dpE6Cx
cPtoZWeddiSbHhaLm+lgxvn1BnSHrKMtWVN3f1tO313HOztNuDhaggdQ8SwZe61tiWIHxGjOQERi
h4uoJrQYuErZRho+pvCKJNWGE9TOrdfE3beYOfrUQdchoudaErDc1PW6br3XCRC10bffsiJ1ejCn
kXsuvDipd2t0uqSt8dhWw2tpeOcuZJaRVsobHVucA3IxREW+RZetwFQV7LNsaEKMX+A7t7OTd8kx
73eyJxxeHWdW5nxLYv7QRTtsBL0Xr+ivI4QTX7TtHW6hiWZ6u8wN/b2ZuylsG38GV12ZmcMHFyXJ
ithhoJHOw8JuUNVHevGCh35For3CUEF1Fl1NV3kiN1fLivCoWK6PPKZbkMTAXLALK5hZhC+ZnbVu
Ne+b8uYZ55akElL8UE4oatLxd4ja76w2161wqF09nGKBZnOADNYqWfRnrZUvmsf5STYXMu34eA9O
SD8JuOtFKSKipjsGwY30FilQEUCpNKN8iiUMIwSLD4cOj/UyRep2jDIkLTGxwS9qqZNW24feigkb
cUjNJ7E41TLs5N4JulMOJNZHGs8fLkK5RiI4y/PoW2CHmdpwwGq8hVCGJzUpT07ImucVHNCSaNw5
XvlJEO8Gxu+uzQaaWN0P3qwNc5XXRAOu02vYi/tkXItKpQsfxWvLLrFWwxItEIGORfOTK5W1Vhpj
bdLn18oXrWUubQsU+b0QX+VhwOG7dzt1g8gssuKLnZGdk4zuj2xc+v/M9TBnI/aaV4DMZATd46Ea
MTJVGXqhLoO5n6NLKZGE5rr3ag/8xeuw+yQrFpFou/JQMi1bQwIALtRV0zg3DrRPUdB/6gnegbGF
pAc/etOqBvxkZ9wErQyX3VB/NCn9LU1I3DSDmaw0Ca5j1C4Wg0IrIBwjcln5DCU5KaVYdwM03oxr
EuloSV4aWzole7ltHI8hTm1TgqZAu+DIjHI2EHVKs7btP72pcoJBlKhJo/EDsDh+jJHM75oYc1MG
CCsngSnl2KzTCYBeCyoE62DN/xmv/RwnpAp8v82HFURiQQQyOrxAX3kOIXLwGF9CBY1TJgEi9y5e
Kjt3R1+qwzfxKOrSyvQrrJIYz/o+ZPLi0xjj1eGhtQj2dCJkBlFx6LxmW9aIqQIbmZmm1f6YGQph
Dkq3pOX+MDakKWNnJ12vytuVDonW74U6iwooJq3XwDFu5oDnJRB0CV3N9Ulxei9CgWvlRcY4B6LC
IwCWdKmDQe5U7lRrUyfJtn5ySh3fNwvMPpvSM8vDWjDWt89Byp3M5MnYxo5iLZTQVNeB0RlrObDJ
lHZN5kGi/QgOfwTjsNESsVoXoNFj/F9YTRISgaK+6bdZOqWr1LR3PXFcrIb1jlr6VkiGPXEfnRSD
aYNIhx1eEmZ0qboLU23aTi5liG0imtKnJQLaYKPIxLdiQ6xzSMsLsx7WiAcLNhiwx7E9WxUb5Q0c
715UwYx095uqOKjhvxF2HsuxK8uS/SKYQScwLZRkCWo5gVFC60RCfP1b4O539+1jp60nNLJYikUg
ERnhvrzG9R3RULFaz8CxmJpXKldyFWZAFVTld9tJTh+gNeYzXtw107N8rRd3STRCPdDEOezB9UdI
2BkkbaoqhV0fJvdhP1B4eLyziaiUBkUiElIClONsmzKdXMm2v2Mfu+113d8YKZNaCGrkSJfVDghd
Z5Y3DmR0qlevB+me34Hx8Z9RJdLDIZdK+6I7t5mluwN0iWGfywzK/OvQ9AjZSlWy4/XeY1WzapLF
IQWQLwy/1RYI0IdOXFMFPXY9x4I1VrMkbjk+rii9OFjTuYTe1YLAYYGG0JGE7I42RJLUpd4MAd3i
ee5ptolP9D/l3ukX4HFMwgk+TKY9UDQrM2TosHRymEdGwvgotag79rV23WTYw4V49CadmTveVAAR
AT6jbc2fhKEnig9sS47k3NvMD2iHII04ZI2JfdYmC0kvbqZ+PlkiydcMd1a67G6KNmPUQdQVRDjF
1aHBc6NkxHCJHVMr5s2cxfeWhycVBx+E16TWb70QyKOjWY+YZu5ULHu2HTFbTmU9JmEDyWRGZM/Q
8aCMugpaH1gbPf+t3qEqDsv5JtcIxZTljuPubAF9QFSA8mNsL+as6Euwh0O8kzToTrX3Jk4fvRca
+sdcexpsUokrtntDRDqaicGt0L+tQaEk7vKnDDnu0gti4tC/62y+XJKkVsgbbhVhGSs/4z85WxB1
Jw9Mhu0S7sw0+lmZHuO30tpOc90gbpn38Pdu1RQR9Rz55RqMwojL2fXoI3mX2LfVttOp9swyhjWe
i4uWiWOEQZJM+4zWWv+aoB7aTbU3cpiHNCrOuha/0h1kJyJBU7jYBM0expUkb9UG3sjkw77kCsRt
H3C5cPeiAGdSMFzWgsZV+B5NOtlcbo+ICI2g7tSHW9mQH+2mXFvqhbW9Zj5pfBmdR8ShIIiusEB0
FojAYSCGZD20ZCdpsAXHjPo369XOz6uG6nAz9QlbKpryjUU8HTNLKL8ms1E/s2E7ZqzYDr5twkuW
ayIi2yYMpwseelD6UXEca0Nts77RSYUuIP92P5GBAdLIfmwg+eua/4inyIt1m+SqRxLDdWArYvtj
IkvQBzthGoD4ISED3VGPskrvU5u2JZTJq3AeML9QjSv5NiXv0pFg2dGhbGKwEbErCPUpy3xTTTqH
uhqWf1N6J63CBQV5Ilawvwl9f13yX2O7X9zjv1ly7+N8pyoRBbLKvsyYKY/uVg9hOO6RTbz2jN+B
GLEQ+U33PqfxnkpaF7OAEo7wkriMHwZVT7PaspTz+nRtkQz3T8IYzx3xJttwol2HwRXAb1UEpIm9
uwRAsXKaR/i7XyHZuuuR2p/61ntQ7i5WlgusZriZpubi+9JdoUACPRD1m5COazAQXr7zsu4rM4aM
zScVcK6L5rZv7GMiFoY1PLBGaPi+DfNeyr1iqsKgUMcAEIfPDKagAmjUn42MaTiZ6Trr6jYouHja
dDTI/CjeXE/IDQaqC2lJI+u+j2Ve6EGfk8NWqG6jccUkEGZY166b4j7svhnFVew+EF5F8IIVfboS
xy9qY+vKHZlsDwy76GiSqac44HhqVoa0s3ft0RUNnQ7bv9fi3EF80X0h7WITBfYC8+Mkd5Nldah5
XCyWprarEopNw3iade2rjUb7qqurQ6v72Z138h6MMS6PXeRhbkxd+p3RvWt9u3na3VTpjCAcmA1p
3+EYj5eRhEJ8YgxLsha93ZLF6AKfhs9B4oI6V7Jrd55V60HiRfqqcSXpLl31DFNPf3E75661nI/K
yV6iAtCUnU76llVNiTuHBuvO8rP0iDSqYZJDwVmV0sFgwwKJjTOgzYRXT6gqiBzvMNbPWTePhxC/
+5XuNB9Vpxr4BhZJAP2NrC1y4U1KzKqn4VO3Wovlqga67exiPE7gcjDeN429IlLjEsI/PQABmK4N
kZ7ySLZXYdLqB3fWMcfldLPTeddW6xTm30qP+2YvbbI2k2TQN5IOfdBl+DejoaPAHroTiuXwKy4Y
sY1NvUldH+5smO/I2gVb8+v2HAe46MkOvMlF02DBDhaHgafSyzS590YVWndkvR8w8di7MTLuE2ZR
+1EnVnqS4VXluAaJ3eUVMO7hyvAIvREw3fXReDToEDpYXLYZYeNBBr3uyrS897ReyEktHrqpcBge
ZlhfDcWuhXQpw+4l5zuUA/Rd2REX45Mxd/E69OR7l9v+LmalKV2tWE8tHTK4C7vMIm3cyEn7ZCMM
zbb0uwM6EJ2l5C1HUhEUQ6ltmb0TrgvejbgiMXEN02+6psjYdRtEa5PZ6zQGITswR4uPUHeypzzM
b5Pc+nByGNk13g4/J6u3DTfZkgAdD3c5hwKKWtkujgd2v/jshPslW/msNaBssURtQxGDQiHqftdw
XYbK/EW8NIWpL/Bjy/p6kCZXSnU1VDXRBk10YJ1iN1XGz0OqsfpaSPsKP9yNy47zC0dSebGT5LWu
uC4XtKsTrSxXeZcRqtxVe8uzr3SUSQerobYGs9Kv240gbA1txvxmsRkeBWPXOs0IQ2aKkciX0GyT
jZ9J4jfaEMA6UxMq5O+hrcmr6kjj9aXs1n5C064pKZD7Yco2QmyRt0ebeejBLSEkyfWWNwsXLIiS
pOX9p4whxBEnUyCInKc7rD/rVPdrodSDHrVy1SxtYqzw9bqv5EOBr3GLrXmi5+RYayfusU6wOKk0
C68mp9TXaRc/lqZTBGZFOmptWqS6zlq51WNWPrQkzSaypvdWFj8yG2uEUuKmanV75/qzs8XoxBjA
r5+yhBIQX+pTP/C52Rbm91xUF6U39HhN2Jmg8B500hb3DcworPyAsJAhdICNGFEdYmBF/KF2fPSL
seAsB8L2+x39FMSa///bTHbv2ervHaflGf4+TU0pBLsoluXRSCGj/97x9z514yK0+/2ZPr43BX9f
McxqfvX7czLF/Or3Af/17d/n//MbIkU60zv8P9/Fnzf55xW53i10ot+3/eeWiDjJtWgAvhzdFvbS
79P8vvqfN/L7ambsVsViOf8/nw9IBkqI37s2mTu3fz6/P0/+e+vfZ/n9Thdjy/nAQXrw1Vvk2v2V
V3TVoSxG8yCNsWKZWUgxy3ch2oc/3/29zZvnBFXXf+6TIrKiq/afe/5+Fy0r9d/bOtKPxzC1AQ1y
+59n+P3tnwf/fa2/j/vH0zhwqIPZiIzAcOmjb5LeMKgbouu/b6QxNSYQv8/1X99WHcfq5u+zlW0Z
bc3ReSQQjq25ygACeb1+zVlYghDkSzrN4ACXL/+47e+Pv9+RpHMSWenjj/vfh/5+9/v43+9+n+Tv
jzNVKHsfQl7+7X7/uO33x5xGFh345fn/8Vy/t/3bQ3wJ89voHKB2PbOX//wZf/7cv38bpjnAEf94
mj93+ren/X35bPav/K6vdy4OuKuupCwz8J2x++JHESaM0ZYv//gRRpCVYwb/v3496Nt09rapv3Rc
9CUCbHmOv1/+cRs8yXBljQC1/77CP17m72P/8VL/dj/DBw2JqvN/3y36Qsik0HyXm38fYNcDM8B/
POl//f4fL/L74z9/rflFvZ/SfvOvH8G/va9/fZrfO/59r7/3+b0tRkG2GYT13Se9HaDzRUb4y+Qt
B8nowyisVt5ExK1u/ywXg/WkOZD353Ns1o+/q0FFCw8GXlUdbCsTMVdwug/Fxszgc6B8BRZnactF
jHRYw3jH71rtmP62xwkZEjEFfEe3rrXZYrv1RhkLUKWoL2ZG64zwqQc9bMlfi9NdNqqHhhzKnUvA
80qQ1gq9EfVf70bbOlTXxH6fnZkLR9hTM3fFdDPV6ssOSW0nqgxR2pIPzByWHiDUwpyADN1rUKSZ
ergrDP3Lz8cHo/azbdwgiihGwMiyxVIO4WxjFlRJESCNJQavTciWLuc6PoG1Lc74L4O4sjqmIAVs
NLQADLGdte+WCAIohZmiA5PKZHhbN/1hJOQIFNSs39qk0xDbxTtz2a6O4pnShK2NhDw6dBQ6pkcW
FbGbVGLMwFXBVp/PdF2xV2Gnd22bhhsw89E2oUZex9KPwdSC0H9+tOz8UNb1GZVuHSSd/doMmECB
8W4poJINaJcVFcopjphIpTFtN3bs1borD1Pcn+hKsMdIaQNqetWto9RY6aRKoZe2k+3Q8NmBpt+H
Xhw/RMwQ59ocAiAh3bpmY95503Wmxp9O8MF4yn9lps54VAF3mLI0SAh6D8tUv8KAOe6YnZ1McH6I
nlL2LW383KifNKSA1HUqgnF2vB1oR6HVci9JVkLy4+0S2+WTtmmn191gb5pxeKKWHLddo5M8J7sv
kdwUEUN7dIE81qWVvLO0abozNRJ7+0GjMs/ngHiVt0758YbxfbGvobogRIjJ3ZmNYWdLsnrQaGxM
mz88Qte4z7zbMfHbvdfxpscZzWeEFeBKJzyB9ooVC5IT2YatPFLdGBtwLkmTnX2s/ciwmNfteF6O
IDN15TmP529G2JTJHeOBxn6Tmggvldl/NtgcA5PTD6Muc9BxQioHRLIObJ3UvRB3DWOKYd3iDbG7
boQXWWyhhmq7OdPRO0t8jTRkmeGY8jkkqw0aUr5Cs0Yae2HwhnktFyXZupSzCvpRTVdt76Cj07ZF
1IW3kyFXc+N91HlpryLi7ScFStTTtGAwqMsM60w/IT7GJVYuP/7SFuVrRbrBxhjnF78hnte194b2
LfwS8UliJQcCYIrAT/XbWRIWaE35OozVA6Ar/Gn+qfeovivCSLaZauGBZ59ZQ0rs3FAY03ist5r3
FC8VtJMWIS4pshFtVdIL0arTb/rgICEyJoZxHY10Jwqmr73+7jQ2Zc8EdqVv77useURMn0O3wCpO
aooh1YUZGmlnFqgkqZ4qPbRg5aR0xgEw0KRR7DeMkfDXCFinnBh3pKTVOPbCyWiMOze1n0CwNDa2
tTxnj9QVjQ7kAOidZ0REevR7w0JwmefTc+Sr9zBqWqbG1Vc6v8xmNiBTiz/1JGZ2bz56TfyocB8c
y0Qa2+HoG1vdVf67HHsPpDr9V8R4kDIkGAjzp8zRU+vuazo4F3SZzyr3T7bJ3WCenC0d/Z2cbZiI
SFpk3Z1C9CG0pqZdFsfgeOcy3k8frtqpMH/Iyv7N6EvmQnK6sVNtPfR4Bl06iZgkWLttBmENDESj
JMYULcw64pgI2qpHHZe+qwWM2dYIYbBZHGpyVlbYtJpAskeMwS4Lgd+nA8xWb9vCCW9Ro0iiGfw0
WEbI7liAlCPrt9ToOOT5C4iQfG34xGp1Le2IriueawcUqyMnQPfZQqiBSuzCeQa4xkQMlf2m0/In
gshu1bg0p5+Vy9S3gZHpdggiEvOr0rKvIjE/uwYEAQ3XoNex+feiwDHTU64VYQZLByHNb+ZqPEUv
BiqFsUDXOUzVvZ42l6abgqKcTnVPo7OjYWUOvOHY3PrAaGjgmu1m1Fz6mnp9zdxqlVSuvbZExL41
Gg8VFFj+I2Xm1lv0IrRHpRsFKaQ1puqiE0SK5dWlyGhsWeLQNO57R/phhZE49vJiDSdrHxuiWUX4
3uE0h+g/vOEKNPQKtIe9brjqbnorRdc+qGwNmJg+jiYn9A0lKWqW9gmj9BSHatxZ0MjtaUCjJFwI
De2Dbcw7IQsbLJ25wyt/Bsn8SKLY1jZyhOgLBJWM89fE4TDTqhdfr9IrFUQxQTt1c4cG+KFw8qdp
lvnabruHuJ0/q9F9Nit0NbSGC7cha348zx6oeRquRoeU1XDdM7k7gVd1TFIrhjKu3R2yEIVK4u4G
GKK0IXfJK1P7Nz/KH9y6X5IOVqk+IHDN952dv2Yjx0Qqu63ZUxtY6hTPiIgmfG56S1Mrq82bBNyz
1S6IJOS0ZB0uQj6VM+tLBheJfUX0V+S8TXJ8izpmgiJHEupVtAkSJr5F9jmI5NFqxlfVzN8pQ1oV
WbtZJUDOigfmq0zk9OquxlUKOgVVVWbwxYrv7RlBCsnz0E4NgnMKDK+2H713XneIemw5dDdJiiuQ
fkjx3dkd9DOusKteImEobcZPOnKLJRS2KUnrChePkCxvs0hnl4QwYoMpaje6/uGV5LylQeYdqpEx
PSY1aMuTXQGn5Nqsmccm79kvhwjabWHuFx11U4flikyio3Q+9QLjkT689Lypg14/JzWkPX3Kn/xW
O7Ly3SctJJS+F3z00cUgT7ZyzJ2EZTVW4bbbd7SQibqDBkoHJUiwXK0GxoRv8cRgsBf1JfEW9YLs
Nno3uevRPy0ZqnlPCDpDIUwqnL2DF37n+Ui6+eAE5dg+owo5mb686b08EP1wW8vozSkQExD/Xgbp
kL8KH/IBbCsVdDNNLeJAJqz7oGRsGKgsYs9NawxUNOPGs/QTp+QOqvN88HEmV8UFbwBqG8xAeGY4
XfpnV9KWm3MYKF1UgeahQYLLh0/TRs9pFdFD5ebfAK8Rvsl8QHrdPyY04vdtzFQFQY/AtYDHAN15
Gakj0i1ix/rwDRvMmiXX3LpFsxWdOlutfyZ+IQOjjZY+T/B8MVq3NHQFWKjB6WP9ikCXWLNDk9/i
QxZ8jIIITBZ0o1j3pgDOjoedPguT1eIePXXNMYeYCQ31igS35E6qjQxd+cAFjkry1v/Sx74/GZMM
QB44ey+UDxppPwww+jc0v6sJ4Bd22f6t7fxtpDymGgBsDB/JXE6TpmUqklcLtAdSR9NRhDVoApuI
8RmzPgSp5IEUs/IOEP6fBUV9zRW8VzU6cGpjAOn4OhUXQ7ju+LGA212PfrrAY5M7g+VnDZkV/SmQ
dCQrpyipfkSX0B43GJdn1mPYeRc1lh/GiCplbjtKb0xCYeJtGfee+6g5uhSLEU02uI0XShDShB3Y
RtkTtfaT51p14EQG+mhz/KQrxbDFU+PF87nUwK7OvP49giSVCvcWRiPtcbdBug2QuQbs3tK7dVTB
tMnNCd7zqMHc3N5C3flRW9+WR6cyYMg4o7YyxuERXsbGMCFHTIXGtVWwD3b7G2yoDHu17MaiN87M
9YOWWAkFmq1NMzPFnGO1Q5drdcy3F6QaCqIPdspN4GQNsleDiT9RrmftxwzNd3jSh9BlOpjE8ljb
cIl0O/BjxMR5QSE6OxGCu8wLCPVekpnPbe8/kOb0zWjH8u1TMoYbJO/rCaf0CqvRRqroJlW2jYik
eQVYddWX891s0ZxR9VtjE6I0+ojG9Cp+rG0ko2MdPnoDAtpGj6g7MeWjlcUA7qHl0EEIIE5hvDLv
lTutktJ5T/siXqlhCuzINbe2NT2YOuallDMw5hMG5x8tkrNvB0HJGiIj2G7IHy5KkPFtHgli6B5z
wVlaFEOzgZgOCXewL9FYnCeszMsmaYn8685d5jyDakU/qPii1AtoMriMrj4yBnC0e8JTt8pmO8Yi
VWEMhCCbTE/e4t0dQG5mGQubZh2tuHslCfnDdLVpG5rqXifqeZJGGkxRTnxIS0Xo+Bz9lTb5GwqT
iDMko6CyuFgg6asy6wcuDozfsf9mqP27bq6SxjGJBNZvE9T1q7gRa0JgUZ/5HCXCMd8dz/tOmC9h
FawOljnswZL5TB6Mu8bxkU4ZPqJiC+scnMblAZskAQOHAGs/ehmDcXMKDESRwiDdk1CVOjB8JDyI
O15Sozm0oTySU3rdVIj+YAU/pnl5jnX3iqgfWGvUz4P0mcEbYBDdfLH8petV1c0XWgEvtf01IUmq
CxBcDKzwiXX9rSiHV9ENn0kh9zNDbdc03tB3OuvaAgBZzg0QtRZb3zwwEODgqe17lYlbJqk0tdPi
rHAsacwoV1XqvxIAS/u6sMCF3vW2ziCUrfuqbD1iHQQps3F5zh37ZBtMPrNIbtwZNFqri+uaXYcC
LLGOmQr49vBoKu1R9/tyG8UT4ZwO8QajuC1CMG8qDQ9stV48/86j147IpBCrkjlyIGVKgU2B6Qp8
SalZrafBuUI2tlJtv5MiRj+E6zl/bHCAXukA7jkmg7aOrc2YGuzEFII3/AblRjNdOs9XXYTp0ujw
+UXJvPF7vKel2AyN/qLl+ZXX9uYuHKddNYbbSuWYXhrRI6mSn3HTrSdQVdQXeMIpMAaCAqgq2X0N
13p2oJJ2DtqiPFGJj0JGwfIHKkq9r+H78F/KxkKD56VfkyBNW8abacKQrCmCIVLfRHQ1PVd2km9C
c5eDIVmVCkZvh6vFTRnt2f1LVjJhD5l2rsOU/5rvtmhhfLiCLexLQHfcLV3EV272OI5cvZ0KQWs9
UHIoVwb+gk1lCFAiEvKv7OqrDgVgw7i+yCjeWpmTYHodj3VmfgCC2Idx2rNpQ4/cyM9kmB4zVGxb
jZS9VcMZD79OsDf0OZWGobuU09aHnD1NhIKanWyYfEWMQqswAj22sXNVr1JMdus8pBeSJF9VmJ90
gaaJLZjDtt4hISLp9vFYQc2kzl61lfk1wNDjHwvRt9whfHsTqFnEPNI/8YtDZtVfkDGdrajyrzTH
6juoYduY8WWOEKo2fAmA8kPWnq/b2N+Lm5GrKafiBafye2KGW9NRPyBZLqGPzythjTJEuymUePKN
8Ti1GkqOhl18ZbXXqrXRlTH9E0yvMt/caUsrPK6nU+7ocpMnZb9NEDC6DJtXdT08cY6iBjFqRC6D
7W7aaNrxOCimfbTO0vhg5PojHlRtnTD9e7JNtCNDE97K+MsfnxuiM9DPPIiip9qEuuKgswi6MExW
iDpQJKGlFOwWKHg5N9HsgjhvWndrvequif/DehqLXuMDbe8qPrwVqM5bLc+mtbStFwX3w4gGRc5M
gkQy96MTFoKHaHb3xqJ7swnJphQmQg/BiMceFpMi/q7eKujD4XpU5o0fR7f1NwtvGCHmawg3i9Vt
brNTc1sT3c7QICHQX+K2I8DRrC5OPjyM6BS2U5zcpEKdYGKRochM1mYMu2YTeBqweY+TdW+8I6V+
FziXO50DM3OeROzemy6Q6Sg5xz7wbYkFJZ+uupazJcI67Y37ztJfeul8aAJJCH/XAVPVFjcuzZiU
67+YE2ulm+rQ9Jescc8dC4BvJ0XQSoOkVdYWT4tOZKDAkqtOmUmauaa6z7oZF63AU96D5KVDOjD8
o/DWAZwWIUcLVUxfVv5+1nFTOUyQq1B+EFR8W8f9DB/AYU/T34vcPiKy6AKGFNRUSO09Jpa8MQ2Y
apF+UwAYDGVMubLT6jMu4n3qZFct3mI9c75ir6VP1bb12oaGth2TnTnVl8zNxqBt8kOtRvwker2B
0fieGd1VazKJ9Z1kk2b4b1NpfcRhedsmzoa3cOzjawENoZuHU6lBv8lcpBsJ+IvBugulhjsj/JlL
7cFcPGs4dh607E2hcXDgdGuRXlNzmWg7i3ptSeNT9PJg+sk9RJzoUJXZl4QAzQeVv02Ges5KrCql
hdO4q/ibk+EyZcO5ShO4jdE7JcS7vsicBbEkTj299Qs/2NO5kGsFmZbxXAG/MwXy5v63UznuRpbM
tTXRmtUT8wrVOt2E+M3HErTMVE9FHh1RQd8V3mCvhK69ztFw0gmHjf3ybLKEA0XZyapCYkA6DVBU
gJ3JS5K3dvDTOPWnY+UfYV2HFPDVbaGRfyQIFEZofmWFmD9c8JflsAmxvbp09PLMqCHYF/eIIVcl
mZtmifplGrAwxUb4nKaoYh3SyjkaxTGZbYsxNWJ6rYp2blMOgR7IeUxXQiTZdo7EMa/Kd9du3pCO
X6uCjJWE45Qz5Bm3g9gQMuOX1TnpvWhngg0VQx9tQH0GVjpftJB0u1zNuwYCsNND+uGSp22cHDo0
ZxcqStjfxCjjxsKj7WGxW/6o2vLvRkHzBkwTu3IqOo7i8mzlTxBk1nFe3bSxfIkV2tflEJynxlyV
lEfbyOVAoZd/we63oyP+Egp5oXN7HXahzi6B+FswshsnrY+5XdzL2HwtRtdmoxdT1g4AJf15E9uS
C2OZ3KNe4Dqs05SheUwqsRzv5VS81DL9ZPf7MHhSHgR+EKucwzUEgRenPrV1+Ep50B/imBIlpFF/
0jyiqtBRBYjtM1BM5p4wLtp6ZNdQMjTRqZi0UyVq7cJe83ks6O3OBFG1NWlNKC0G9vQIcTDU0Bm3
82xftuey0hgQ8AQwrLRP9r2rqVcPdhJ6+3HWLjW78kNUZDQxvehKJQObRq3dWlOnBXWK6L6enN3U
FQaMd7TMzUwKWZQJNmperO+K0NhNE+lijuYhx598L8ABVtxpU4emBjLH7vfHP7eFxT7lvGR8sxZ5
kqEFrk2uVdJhG19US4T8OirHF89Ozgx++i3w9Amz53SoRJHhOBBv5KgRSeECG7B6bc/fs52JcRa9
HdLpM5ZoK/cJInS3U1To7cA1TJGoniXyvh6r9x7uN+0erj6zNhxsQ/k7Ef4IMQF7yRkNNfSN565R
yCVREXR4U7R+kliYKO3dwfjGDcxJQ4VdhOGHldpgc0CNr6Eq2T4W+VhHgtW6LEseSL5hKdliDdGm
txeh+Ix9E/OLvUonFuGwDw/WnJx0m46V9M1nP7v0SBHwCJ+b5eWSZQJjuQbU0/ht8L0nz4aI4ZV7
kuOQqU/padbdu6K+rlMwDChr7ssIhztGpkNb27Q0xTUexlUrvK92dAQXQ0heTn6bLqMDXytoG4LU
tfVowAVhcUb45bTpdXnVK3SPTUQOTzUhWUPoxmltHUplf/vEjm51+CnoxJuMFCHdBYtviLrjyLKA
2E8Y70BIXbepehmLjnJoTLE1WsXPkMzdWWZyF9He1h12yhbpGHwWQFhwVW38WH9JJgEl9wcVVHrU
28WLwIazTryS5TG9L4an0MKWojz2aHGEPBaA82qUFSrhCmWGn7J3FsjyYMjs0kQ3njOf1TqTQOoy
WizQoJwdFGe7p/viKvvCHvvB1YvnrvByQiUxGCgDBEWkwQrzTAiuqFNSFJn8EyM27frepnNIkwqd
Jm1PjL+kGpn8j80aAOOsuZfRybIdyiAeZR4tZmFb3XPfZwyJxUCrMlQMV1TEo7qF8SZH9nCaBWGp
zL0gc11jE87qwcgJEdWtBmcxpJ8VwaiQL76ytLlp/XLY59PiLsrxjJj2QRayR7rDYKqbaT4Jkb33
NPm42lQaZlM6ZnkVH6JULQW0+eq4+F/pVkY77t3e6AWapcFE3raMnsK3hg4LxiWN2lWeMA5gGsRQ
GeXQ9ChGbkMwL0DmaHb2uubv1EVpC4Km6OsNrPWWmp+xh6sG79A3dPySuScGCIza1reiDAZHu0Y8
B/yuzfpbYOvJunM6/jUD/FQ/PUcOXIWevs2YI0ceaGtSS9WHVGGhYTe1ixsb7ECf6GfJ2B1HKYsY
Wdx4bJJzaevXfm1bO1vvm62aAIk2KQaNrATQboPki7g4RJHdHQf67ZmHpSHNxie3xAeqy0emZvz/
yxnYHB3ZMOlSeMa01dm3Fhhf3WNrqW2pW20wkJd1koL5adNiRamtUTuSNMKoxQcWCEM9YAPx4vvl
pnSW+rOSznFWBydjJc2T6ql0Z2uP5wwgsF1NV3a3zIRaXVv1BoD/QWQtdW3urKqetpodc1hog20e
mTcWS/4E2yzXeSpybGPCKMPAs4PShBLhDDW+WU7RrvaWU/KaKCMa0BOnsJW3TgAz10JF15zw1z5L
l882NKQLZS9DQ8Npvy7Gp9blL24cXpIMeDoxkcuyxkjG9dSz4zsGUvDi5NGUPEbVrU4LhSOKQTf/
lU2cdVAeQSJsQl7bqEHuNyyhxlJlCWY9G9dDCZ5GipQYWCe6VmgbsyfAlWGxFTvl1keGGROo1/XN
u+7a8q4ww41Kp2dwDKdaCQU1ISWvCPMlqB1GRETeXo9L6IDSfkgk5xNwoo/acvu18PqriBkqjUPf
BIweTbTN3frLlDkf0ZTeqMWp64XeUx4rj5z7UpEkVdcriQZ1bTbNvi+PbcmR7IS4pjiRILPUZ3uS
LDcjwX/CxNlJWeFwzNm18TVGzrtOzsE4f8GZvvXrdOM4zc3cufpVl2As78J3tHs82jZdDN0PIWSp
9QgufgMd/uJqg7oMzJhd/FNprDZdrL36re0hVWj1gPUOSYGtiU0+e59xZjPTYewVoIyl1pipRSYq
Vva1O7NirSzIPF1z2T6kVkguF1acVcLWxy57itmoGrdEle/yOrmXWq5vW+/GtDUKQ316UiOAqk6n
Kzy2j5Lg4p074LuLyg4MkA9eZ8xn3n10jjv5mruMyKwfUyU3Hrt9NsFcFZUan22T7UCPX20V+xo1
+76tnPg6qnAlVBZjA2qVoUPPW6lX4BFousNz1pMwYfdfwxLlVqe04FWkPUiaApWZ+ytYzC7ND4s8
KraHaS6LDVqQd42texuLCXJYYh+KNL3V7BoIjQPdRsx1tap8+teGYs8HNY7mf11+69bwIZVOxeKC
hmbtIYmhgvWZf+AoD3ks5hLNY2dsivaOv4iIJgdfUVs7+S5eYlbnZk3Cz77QYQu1oXXTdH56VaFL
DqwGPhJewKn2jxxHZJM2eG1iOQyXGmuW3SJkGUFnxf07kZzXXGFTqmBrhamEsLWqRAdSb6e06k44
y+j6+2l9o8/1V9qhBYFsfW/qfhjEDa3XuHIg9DU0TjDQ9delGySF9kmvfXjToj3TV2Ts2v+wd2bL
jVvZtv0Vh58vfNFv4MSpemBPUKQoimoyXxCSUkLf9/j6O4DMKtlZPuU67zfCSZMUewAbe68155j6
qa1os419+iYEfFChszQqq1MxOXNCwn62HlS722C6MKi+JZItnPkufCpvrUHlIY9Mvm1lXQEX9LsE
gTj8dnXCm0YbS7IhC5btsMoLxmE3V65hE0zYcfmpIghwpagqwS3azjLxjOmj/eQFPlCZkpo2MTuE
+LksZJJuZC5EXGpW7Iu+urYiH7cqBqR1C0ypj4iqYJDDYV3GxZaDBxexhUWptvD+KnTimMIxxpqo
7Fl5RdlaK6vm1ObWJU75QdMRv2qulKfaJsMgCkBS8nwE8FJNe6PoIDe7A0V+yow4Cl+7RoFJKmjL
h43yqJmFQN3xNS9Sd+v3GKwz0GWluCVhTl5hYUdOjHLezaVNS4tViaVqlQEtCzFtuWaLNRxaetn0
myQpgIe5J6BkR89krcKyDB1sDi9WIkMkgzaOsyNnktO/M+QCYxPWWdHKu6KJKMOYkDgG+p865yUv
rlkJ4M1023Po4hoPDK1d1WnibaQY/FuhWB/CaPEe1o99jdJML5luiAGFbTUwPmvjN70nJVODzhp+
CCL11mMSvxU9JA1Z1Mz9JFT/6eAdOi1/KCPEFDU7l1pd+4g82xKFDz7NNTrzByWCayBs/U1vS3zy
GpEGla1qS1cVN6oH8pz+y7r1zL2N5MfJw/5BGSdMeS7Rbc/4AYT+DW7AtiF4BqdIvOldK1x1YXyF
EEHfVODkR0aOkm64bTW6B4bufvHPKFAYVZYu2dGNWq+ktjwCHou3yDL2Q+ve5hUNYkEtIlJ6pDqC
18QG9URA43s5Er4C3oBZ6sp3/QOGZIJnTVNCEFRtIh2fVjTNzuij3Jqhj6U7qjBsEpRSGPVegZjU
JP29NIzKsUELpOYkRmXBDi4F8Sq29q5GGjhjWBFSVo/UuSJOBvxuhM0lBaIn0owONb00am4vql7X
N+g/Ge2tYSPVtb2q4Cjbus/eEtzFGVw+j7E+K7eVruzNljy1CEDyOlbyr4RlYq3rsSup0rtnNC+R
Hr3WEJXZ+9VtV7BdSLRa4oMiaXuswNVShAzDZC1JIR00DT+fmoEEIb5nRYWBjq3Bz9yiWUb4xAgL
WT98YPtfxGuJX3LlUS+gTEvRv7JlfIcsqwzvva/IiVHFex7XT9ZQ3dOFgEIaSh4/OukLNu6ywmU5
oCuTeoc+qoTn2tTBG8m+bS2aZCxY8st0nYWrHfJCeVXcDsxSik5s6maltYfwJbaAhaX5vu3NQ1s6
gzZsBUdQinovYeB2TelZa4KPUsWJDcu632aAmjsX93z5norqyc49qtFpdlvoG8XlzMmYHsOv2yV6
e+wBSuCd7WierBsrQFIn6/nGY6Ja5IIs28nmwuDzTajvNDSttT/axx5J2ipV9Lc48e4wC/sODCGn
N8bZUH7MAYQxcU9uTECBUVok23ow5DWyOYPZBcTG1NwqXe/dVHVebLyquOADWxPywOEf6U7JotSr
CwmjPOiBxC5qRniMZOG7D3EN00K911KJ7w1OUTep4jC9ZRFmEig+dFggfPtAZWPZV7D1LSNQ1r1I
r35enrVGW/VAHfgYxDrgo11ZVMuXJTU/E2DuoqBdvgwGGHpCi25Cs7gjEhWvbp/TseppYvRJSLEq
3ha1BKAkv61HWYHa3G5wTYBXi5iUEX6TkdyEd8VbkRzD1uvTteWPxwB+9dL1C5Ke8trxrHDvejJC
dRRHCgDGNfyap4DFYtzjd2lJ96D5DgeOST8AiG8eDb0iBKxge8RESYP6YtbFrS7XO8JChnWtMN+N
a9whzKulZRqTuul259rTXnP94GmMmj3pM7TDPmw0DpluQKxs7Xcx1C8Uv/TCeqSDsu1Tj15JdNBY
lPoe04jeU29F2N/6HZLqrkHtoexzL042CuUBMzHPvYoZjvJUuc0LmZRtDbRZqT5VPbybgoKpkYBZ
qdtwaafmiRTLe1cLL+D5q40lmm1Ujls7VxyXM7luhcsmo0FmgkwKQ6qRWOBCLBJq0WsrZJTcsjwm
Ozm6mAqesVwTxpqBqm6VjahrZiUUG+20RwIgxTd6X35zw/ZbVNGrCMeFUlziomk4aAasMNkzuvtv
QW+8N222diGda3Kcb2Wpp182ADIsWLWb/islWRr2GMgonkm3BBdefUM8hqLfycR2YcosVlKt3gSd
NOFl0eg0nBCNCq/tzQda6nUh55wwqnLZ2vrGKDjDyt0rkvVzHL3q2gQ4iPYUde+whBGxU2dPo2uv
StAHWJ2UBzsrUSPZXwhGxbYQ+DcSmIQFQrsG4Wx/YyTWPV4rCtyJ9SCX7U3jZrczyv//vvX/5b1n
5ywevCyt/v7f3H7L8qEktar+6ebfr1nCf/89Peefj/njM/5+DN5KlPcf9b991PY9O70k79XPD/rD
K/PuPz7d6qV++cON9ZxXcNe8l8PlvWriev4UfI/pkf/pH395/09SD1TDVLX5p/r+S03v8OOZ01f4
26/n95TEtBjwQPDy+/CDH0/8EX4g9N9Mm/mYbekKTlN61P8MP7Dk3wwFAyZ/BjhvaIr66y8p6kH/
b7/q6m/cZWKrUzXF1jTD/vWXH+EHmv2bIEfBFIqlgLMjBOF/E36gqLL49Zf8+1bff/vbr4bORE7X
NKHIqi4UgIV8wPzt5RKkXvW3X5X/EydaBWVVHnZ9nJMJz4TCTcJ7nbk5YxUWWxNpiqTcIndEMStT
U4WNWm0SS6YNFxt0ZUV8ydXFpIVajHWnb+2xLtdmQJ02Mb1mIXoyAsy47SnUVnedrVZrsME5DWZm
EuAGl/5N0poWXjGGqKThn+Z5GJT6S98RVm0rT0CLw5UbjOQK6TAgkIRw/GvSSY392tGZyBvuOXsl
uiEgF52qjkFdcexsH4u8h705JpEgSvUQj35EvyVqrO0gdDrkkfdkazHAHoloH2DYVGw7Mzw0Vf0Q
+heYtgQh2YSr1iEZkar44uPH3iqcIIbK++gqE8Yf+CmfE03MYudGzxTOdSqalKnhHI/+QEWe9KOk
BbNdmBrZw6zTF3LqoiMMyOiOYaxR+1QGPCSRuWToiVhSl6/aEHygkS9WmSY9mKIt1uPU84J/QUc9
tmioA+sOTPUo3JiOV8iJJNCrY6QdO3AJCLFIC6JXvdRSmsgufftVQ5NkzxTMXxIEVuxHVWbdYUfB
afChlJL84GRmeww8lDWK+Vr5VXSjtfpRkzRxJGkmAeJWNeuSQLNtGSM1kE08YG0voo2GTV8nbZHJ
NR2cIY+R6k6DfSvr1gLIuLTVwoC1MEmmfo8QKoONsghyepHZCEpgFNWVwHPmNN24s3Nr57fUpPCl
ylL95irZC+VahKCjedvYgkg1FtX8qICBJZnUTMiwxzGOpX2cebfAvMVOBL56YvqNsVj/IpQEkrCX
3/TY2Q5o9lc28cw7sm1ifG3WVkNMAlMK+UjVo9qJOvswjFSHu6jcxx7rM+rSD6SxASbKBExJ3U/W
uNwWm7SGUAJQpcOsi3bb8lAQRKZODDhN1V2DZgsmT4eN0f9WxtmKmHaCTRPcEYpINkZKhEHESSLq
YcaWLBESz9MuQLX8ThJ7APyrUg2bG9D0yK3QMCFCjiE2RjoeN87vSzfmhxMS2Yam7p3By4zrrleb
/Zi3lBVb8bWGIraT+3yC3DElqgooBmMNedIO4OWoKslrfXGURfGtS12e0lf3tpnRbajcr4lEfq+c
3o++wh6XBkfd8kAhT6qNKDLXsgpjXmm1Z3Q099UoVysV2wFZUyVyFyZkZQw4OhtQl74EI1Kktmdt
Maj3QyAnOy/t7mwJBZBCZclU1VU1JB4gBffqddK7FdjpAkVxsdCMYQ+MZiuK6H4wEcIltVwtcyX9
wA1BvUvU9BFdjf2FzpQsNii9yxsDuyctLYTKacW4NaTVgQ+r3fErvwYhqP2UtQTJQs06VsVrIbJt
xrzyVrPta6mUN1VJL88UhMGTmFgf6ujBjkra1/JWz0fB6m9M7qKvSs90omMFOfYYbwfTgklMxbLL
62LN+N0vQsJ7gTON4bNbKMYSr/MyW/q4UzYNEbroVXComvrBtTDHooJRKKETuzcU+itKt9FRCh+Y
bltsiUJh93NxPhiqfU3NSXoqAoMUWkVsZJY16x40Pjo1NE6KvGoCjwZ53G5kAmVLzWtPee8nOyRx
COR0se3GYFfhlUGu0C9UO32I1creZ0mxpUgDtWDrs0yRZMYHw97qFtkNpTquAqKi1olVPBsW9Oou
1ootUwkUaNpTFucK+i/wwk0LPbfT4MoZikG8dB89tkHrUtti5mumYbduq/1QpIKIZKN6HMF+yF19
rQ1zQE5qeTtlZLgYEzRFhUI/SUtuB1W/Exhougz9Wu7hvc3C4SGPKf8HorYuz2OsWYvIhWkzWqx2
62iRCGPZy9FKIFAHaC1j9ZcdLYzlmxS0mq45HdkeRMPUIDMbLztGZmCu0OAW03BtsyiwB9zNdiLe
JNvYkXkGAgZyLv0yFptVDTSxiOjLEqOFG3w1AgjVE+VC6ZckHjeU1iVheiZW+kWRBa8Uv9F3BOlT
TdwF5KVQUIPBJLTSYO0gELX27k408iuc5WJdayidKKKsctISvQzklu02e4mIUowWIyNMvdI87aMw
08eIfv2U5j2VgQJsETWkYIuiUGPAkvXtGBN/dEFVza5Qo2NzS+1eUwNKpghdh6JodlLKccxEZNtS
WV4wA1jltJdomQ4bAwrAoCWrrKBClNNfpFqhrQlhoHpyV5TuRk9YwGs2O1Fubqkofin8GMl9NfjI
voivk9BhMLUdHF9ValIMUZDE1j1K6nqZgDfZGDX65F5u97CL1Y2Wi0n6QM/QXVlcXwYpv7FnZtuC
dLal6Xp3pTLuU9Wn9J/fUXDdEyCuLAYy1IGoB19b2TCOHhjtsIn4KvTklxBIwOPgEPFs7ZTY6U6q
onFJQYbqmI2y165Z4tpd92a1BaVMi/qa++IN4sGmT7vQipK2QNI7MvJGgI1vkWR5q1rziLkbu61i
66vaQ5Jui33DsmdZGE9g6N4MH+tzUz5WFqE0UX1W9O7Ja6FxhUUFk+aGQcGlPmYfajO8xUwFCzjE
/Y4OTwfvRuriEUWTCZOIkyy4GQgSBcVB8Kic21jUuSwYmG1Qp3b3Ac2TEuqmJwHOp9Tw2i+shNW6
BIzQUUvrRsF9TQve2zRqSGu81m6ztn2MhgQZVG8dvZqdq9a0I/xPbxv2WEjkUN17WfZUNjitS0Y3
HOgCJ1j1YNvE1GoDcJC+sDa9pN3mafswhoTShaCYljZCyI6oioNXD1t2bha4HgbDnJSiDpxQWMSr
PIazD1wuLYpvZLNtogQvhO2a1FspwcfWVbcNqI2JwC86rE1YJ3RA2Pv0qNwEGDKYW+VIZBaJgemo
MSdPctg6MkpdXF0dpjcPV/1sd5wvutpA/RwnZN3j7ssXHcWTBmwXi+yud8opyO/zYr7PnLL+5vvY
AZhymrQGw4aExvifF5ZBdnYpc8hK3magsuyg4iG9jpwjQh2m2xyc8b5FawS/rHLcKXNwbM143eS+
T/8sG/Zhfp9Ek50zwC6SToF5LLR/XETV5Ludbs5/MPLOpBnKF2FNCRbQVSBF2BnWH8DsiTPU6Z46
WLWd78cOmjrztflifgRdozcjZIr9edd8bX6N76/5+XKkBHGWzAeYWGHxOoam5mTtvRfINolcarTF
iH7yvdQglsANdGd+gBgHcHGWuxeGzpJUmj6bNaZc/f4W020XCBhaAExwYFNTpyR+BEY5Hj+E9Vyd
7/y8+Om++RV/uo82JNI1rdz9dP/nTcsNcCeEpNNkGQM5SgOiNvQcC/B0QQ2ncHKzE2B4p9u6MB7j
HCFxN23Bz80aegR44ilh286bmUJMOTLb50EmzsYkilFxz/fJdJBwwdg0mP6xT8zXfnpBuPusV4Qf
gKQDHP55AQkld+BM/bgvAES8KkU8wBLiI8wvRcQHn2N+we9XPRdXT5TRApo84M3kIZ+vRePU1aEb
NJ1Mmm94CNhniMJBCQiCOjTTCbM40QXMLN57SoUFQNBZWHzfbJ4HwezH9fm3D01Gc7CTQEmopDBg
TdssV4EHzNfMIOfXmC66+hjlibxXaQGiGe5LvtF81StgAsRomgxchHwtCqPTYTRfCBGyFfLpiCJ/
HrRkwKIGn6+xJN8UTdaEBUdBMzm3uTlfI+y5dPQ2hK0037YBXbASpeWQCnOn5dkXybaaQxa0RGFx
zxBVFProRFVSXl6p6aYlQ4laD1+rwt1Gw9hflOpGH0rwOaggjNJ9Lt0ydoTUwVBlKr2J6qLc5MIN
1wGYtFTPr2mG8jCykjva5ECk4f1s/WzgdImbZhovWcyZwQA+aJp5qPhddax0pI4wQSusONxVo/mm
Kkq4a0HYagBncBIJzTFCmVjnWIEZollIT+yQ+jqzCC+S9jA/IPCaVXToGg3oVesmJ1XNOEOaI3MX
wdKaLm/kuPBZesPLb2UwhKYhqwe8pF9adYrmpii9wldcrcNY1dCxDJFjdukHR/hV50S/R1JoLyQJ
1hJyh3iTNA0eP4TdKTy0uoLQ6Jqmtx8wNR1t2pqEQcErAQF1UjVmhEpZBghyJnpFpNbFYgxZaubT
7pegWXC6aZ8b2gniMV/9vPOnx8x/BVH+4ynz47LK/FKWFlRAzT7Of4u/Uz2mh+F5aTZZr55nCsQ4
kStmasR88/sFyxIQNJicyykJIGQ5Qwz6WJh7VFpm3kdMEohwhCmWO1Jrn1ETA7OaXqjq2I/na2Uk
53SuwBSZ/fnzby6BratWQjg231dMS3x5MA/zE5vp2Z8v8XkTd/GAJCjAaBqonMpg+Me7AS11FFsp
ka4Jduj56udFbIXVtjO7fRhP1gkjpXQ9HQrs7BwjMaVtlqDK9/s+/zBfmy9MeHMAy1Kquk1KQNv0
3PnCi4YXtQplBpJ/3JVXuU6jlnN+Pv1e8+8S5iLYhq5+yAOZbaib+k0sYRYW0yaYN4lpoWlbzNvL
S2A+IsFku6vTeUnWjCdFgyqLooOEiuliaDLNUdEPLdtytKiH4jJoJuR+aXiq04W5CvELjOk0tjAv
z5z5mj0BRn66D7M90oxOtWmK6O7KU/ga9BiIqe3mrwzJoMBjBlFtvCMvLNhL6FnygElkNxzVaSRW
W77lfK1NkmEbS92OrEjODGY+bI1W3bFw9dYlhwbywABN+PwJxnlAzKbPNn/AsgNhnKXYoOZ37wl+
22S5dsLzWBBQIVV7qwXJ3TUOLtdtnstYEKYTpGoG5CVa1p02fddqPj+GeCwO821EP8i4KoRA67D3
6MlhI6eTD5nW0fHO7q3ovZ4G//kirGmI7jDY8ZMnUlnB3xuyrS3HTjfdN19UNaS1UvBzK9PONj9v
/kNjhAxV8Xz+COfLJqJr6yfsW7971PRCn+84v9f89P/xPmumnHy+wnxtft7nfZ83P1/m8+N93hcW
HKyuR82sEuGj+/nK84ORPjH1+P7ZP5+DWMjfjYq6/rzr+0MkBMOMkXVNfirpCiPST4cIUXOTl9Gt
GnO8ZwMeiGaKsUQRyNgw7X0Ur/xsp1M9ceY7s7F/6GpydfQwNGFGeEsxupmTeWDW9FKjhTzvMvOe
O+8nnxe9sE40t9RNOYa5vO7uQo2Qa2vKdg6ADS+6UWSrET5YjLoM4yy0P3eVh4KTCY3X3Jk/BIX+
+w7t/MaySBMKtGRnSqJyRJoToWehqrWIb3f4ChSbCT9LimDv62UoEFC54X4ObyaF8azE2I+WnLIX
tULWx/wanMXRCnSjUW9L4rtyhEHboE4+qFoXi//fWPiPGgvCNKmx/89xyhc/+/b+y76KX9Jvf2gs
fH/iPxoLym8U86GKaDQKCC8mBPkfqcpC+c2ydV22WVealiBu+bOtwDMUUCaWYmLHVfnTj7aCzsvp
BFbOfQjjf9NSMIX8c0fBspBb6/gadT6XJuhr/L6jUJReUya2ne3YK/Hpe/5XqgKmfB2smiBgFwl6
xext0MhDa9Mai7/dQ39MQ6YjMKCgY57oA3rJ2Sraq5WNh0A1ni0PFqIW3FhVGC0NNBZR9AI14Cgy
mcY9QaTh0U+yfZWdNLK+KDeduhBWv9H12xYVkW0j9ikyy0LiPF6CnuBxJb+jW4E43I9w43UgSlxv
5yXxCTRvjbIGsYCKE2BZRFRh4kZ+bMajKC0q7z3s6ULSnUiLyS8KSTCl003IgvFRF/Ihlb5mkd+T
nymDpjBPNnwPsrbg0NR0hdEZLrJ2Mpqr4Uc49LRTKnEimA2pR6+coxjHti6+tZS4S3tauFe4GsxK
39lackT3jzsRrIHUYQxqrrXOe4cQ50Ty3gFVkahhjL73PhgroVEOdQkrNFCeikC6F+gSFjgrj5Gb
HbyJLCl6aZWm7V0nx8egjo9ZqiP4wwpDuJxeyHupG85BCdU1kA+BPB4yG7ufKwMBMXZaOpzdgpw/
RrJEeSyBXxtRua4q/FBmfMR7AxqcaE8peHKrAQVZc1V947mJaAo5lVutRWadsG5vkz6i8x6+gIc5
DB1fk6hT+CYXX3b3qrcHtrfRg2aDk+rIGQM4xnAIzW5rl5HTkcJVhpDex/CIg4G9IjgSYYTOf4NE
d1PrNXk7YqcirjHqyFES+9QByc6E+VwMMNOlAV2ZeayHJzmmfIno5ENL2A+oQh2AaGD3VQ5oOndd
6q1xTyLooNm+gCuyg8mL1g2hYtwrq4BellJrz8QKvnhGfON1a+Jgzrlv7GDvOyEVU0X1HLmMjtMW
Rt3x2FQwlkb6v1H8YXj+R1H3l+lnzKXxsbDYqfXxqpBLFclvg4wcR5lIB/12SAnSsZRVnGJKjDAv
at3FBn+Gqa47jCbuJw9RWqXZTq90Z5omzAsCJ9EWkUJfejROqs8vmPcHYtB2njccAj/+sDzOhsg6
YKBqVJajo2aMj9M+ORbGTkYErRsB3fn+zcKdYJFoE/VX0x8uHbp6H8wv0TVLLY+OZRG+zO+BDAlW
jnauIClS14eCWHgfmMlNpFD9lrCKFyH3B3gTa1rfDujZFQG5qc7+Vw9njPeLQCYMrAk/yqhikKjR
N4cOWAQqZhFUl/CYDMGOYN9VVg6PPYkdSWut+nA8B2N0jNCZFyH7qlTeI4Nrw35bFi1AzuZaShhg
p+HAeu398dEem0unLQiEvBBeg+Q3fqnaL/ZQO3U3PopifJy2YCMPByx2R1o/L9MPM+2PuOwuIuhW
ZH88VkODUJ46cUdgGl/JhTfRI9LShL4zVDaNVIznrpLPiF622cSpI4daK3m9cmXzfSJbrOnfLbrO
eK56JCCjsQt06xWV6egzJrh6c99I/mrat6OoP0yfDQYvoeptfQ2UHq+5ug3D9BgGDAWNPx5Mo1mN
7lTnTppNUsUfva7jW37uQNgqQX+lOruZdibctJsiUB9drNRq8ljzS2mteO7zgv1FHh9lfV9J9r2X
V5vSCB0pLDekGDNMj2dR9mff6K+JbKC5I9K2P0vN8CjCbmulBOC6WfBiedITXIC7m6o3Tnopv/kl
RV7XW7UqoHhNNk+a6N9sw31IcSlQCPyo04EwAGUJS+UgecG6HphRmSdljVTu7HbZjQbMAN8Jcq96
V4wRFQbzpBvtdSSqPUfzB5Bs2mcNbTxor2jn7iZSSl0iW1PjY1LMK0ZclT67BL+0SVOWSABMoE0z
Huy8vlbVuBknnLPbH6hjHKd/EiSPrHAkjd2rN8UGosGhMJq3yu3PPftmqTdXsP7aItTzrYv0rBTG
bhqsgorDagTqA/M0dhQBLI0BG0nKysvCW5szWx2Oj0qY4LMpHlT3EU3dVXNRMgd6/6b671Vg773e
PE2H5DQmyLY4+SHbjoOoUjnGFBA56IOt56ZBpqMgrrFt/blojB3nRLz/cn0x0aOoDFTo+c50saG9
9dc4ZXSzm6NPqQR0LVlzTfIS2h3Hh39T+qfpvRJVnOYjTulPyoQ0cqWJiyWd0KAmaxjet9QyMZ6B
A1mQ1PcwqjRpvVwNnV6qNZa52o7oYoIkDUo/YfEy0BLeGaHyFnqUE5ADLwQV2hvEWAC2OtMJGWJv
CIGIyScZ5LWJVD8SpsPp7iEm92cXQv5OsGljioiek74/21k0HIYsOdRK9VWTDAJ/Qd5S+JU46aUd
8p0wwM6WGj1sLpVGQixfe/LHHWVajAUTInO+Nt83jMGw7bB9NcIEjhSqm7nS+VnznG9KevmjBIqa
go9NH39acE5r8XkZbQvvqdWHftVq9Y1ofNdBpiyhLcAywnIi0AjVHRVnvuiGQnGSUK837sgy2aJ0
MjSu41rpps/iJx+hKcpuitMWuj3a/REU6rbYDBPeVyj+fkA2jKCMIaSRd0Vt0gaS1mPaYgqM1imi
ow57H+eARSY9W9WHiYc46uP1kBrLcLIxQVghoARp34BySUKkvE5gP2IGlqZycAbgYrpo1B45gFWQ
jyCqk6BFuGFSxJoEzK4/BJtY8s9ppmdr5l+P1sKOjZfRsHc+Z4F14VsvJU7RddG0FrHTzVc6EMtU
Cv21gly9CUVASb/nbBzrjxgva9pfQAsQPEYMN6RnsPDBVMuOPYbqWyxFxBkYJ4vIEYz/8jIqrR1i
pmdWcSzUOMwRGx9Qx+NXby6JPV68EvIFMrrBZaKjG9YX4Gz1Ldwf8gdtJcOixfDXq2T5DJF4FviV
DIzZajlcIz07xSb9PtfajkbwEug7qcMbRqXtd5P6H7qqXzCPn7OAchlSmn+dJtswYyyTfiqNZaEw
gf/9NDkI2Q3DLsp2NF8+imjfKfEU6Xh1rf5ExAmK7kPBPKoXxfov3ln5lwm6rdqsHjSMGbpimdMn
+53kB2YD+stBpLRQlPMAHX1K1N3HK+TSGypRiyDE6YC0RLLN0zRV+ou3nxRFf1AcWZOkyRJ8Alm1
hfzT23dC9Fro5tlOrZnEM9akfr2RipyyxQXA+8XUghf4tXV/FxjJodQZ1ZjY4tnc/sUHsf7sg1iq
IGJJsaf///F38BDI+Fblkj3Bxjf69mIwM4mlg0U23ZAzMYjriwA1ZhXGEgsK0ILmQoNunSqcfWIm
rLa+o3G5zsXTv/9k0xrtX38im2qtQOylCH365L/bQnnkdWM4YHAkPxY2fwogRbuTKrztfTc5hQx0
TVHzOu/eOdlUQTy8MRO7ekDfjfBFtvs3zWcAmKeHljGeMRib0lMej481py4tBB4yMA1hbmdS/xIo
hqcpiGl32yg0dj4HwDRLl4FHWXF/SfzQsRL5PGrGrmRbdJ61irNiiVHpEjblWtGfYzzEBSc/12qA
gA7b0qouxYBHrzagzUDmQF7lt+4mNcuNTN2z0OgeJ96j5NFqHWVyfvSTPWjobsuzpTQXN08+gD3x
8uFLmcEFYpaIgq1dCPYaGNoAiIFOHJOM8lDTtVcf68j3CsUflI+/P0L/bPfQ0cUZiqnIhqr+tJ+q
cWAnGdDJna9WGz2Tz2jEnCR+nWfW/aNSl/t/v9kV7c+2O0LBadVu6RwjP213u1Ms1qYcmZ45HKqY
GIgpElh7DLPuUnHi21h69DKgS8Xw4VJnaq8sd51CTxyNeX3cGntlvPdhh2Irh+h/scEtEdp5i/6P
nUFmQhq3w1nr8MKS0YkzM6jJOjbTgR+RU0eX3oyMhw1Tsel1O5w4EB2M1tzpTECnVUHMnmD7iaOo
/cEGwE3ey2PLqioxyrUNpGcgSKFSllLTbVnfkxEQHyFeboLq1fKR9uCWAMVK779XopUq8l0wqDS0
OsvYh4oBOSGHqIcgSs3hRcYNe5F7dC3sfqz134jaQu7TgjHI10nj3ab4FjvhXoOgWbYswSZZ/bM6
2XrKbB0bxD+xHM3igADq8Vzn3TY04lMyVLS7h7dWZTqWBizZ/UtR7sENGo23p+xL2nZ4jOTk6Fv6
swq2q2udRB9uein8kNR8p3rGyvKaDVq3FyV2HaGiEjj3ubbzB3LsGLXb2no2W+U8LfeYsRyGtcTh
ahDkPK2TMnOnNiPDru8U6V2vctLie9DTP9lg3jotQy6Ad09pD50lv7mWfhIwrv5i10Y/+i/jC5o/
5G74xFXyG/44voxCyoBMaSnVS2U5Lel6NrvyKNz8afrKKXlJ6V+Mtn826hsyU05oXcI21OnvvxvS
SpofMDMGBtuIBVnFwjT761PqnxyywlRUXZ8ubfVnMWvgF2QHy6QJ6VYLwcaoKOLE47Xs8TJ4Nk7R
cnEXycVlHJkbWBX5rPKh8qOPaZZNJNYhhF8QaDb5mcpUaSEWXD1hZ9m0qv4sGAhFGjuhz3OyclmF
4atFtMeiaKMjfEeq8/FiGogjLKSNpz4CimNXLCNvoY7rfEiOaGnpUDYXje3fuNGLag+Huq4PRGUs
pnWZ0MZHYnVOUQ5hSmNKXqVHQ1zGjlgWFjrTh4TcQ3fGPA2aec0oWqDva638IafCYNmgYfpzpIVH
u2uuijDI6egPlhke01KDEI07ohoO07Kp9oOjPILDMsobdo/D6N1iFsAaSL2ACFdQzzoSyjZ7UhoU
Tq6frpueqZesBh8GpwtpYE0SRMe2jxxVJdmOLWnF2m6qK0xvJ5cMNKSiP6dmc02qch0V4llOyXFk
UWL38VLis7hud51GcJ312l8Mo/KfTHDYxWzdYlUk64C4/rivpSreXNqzKegbTp/YM5ZAPwG/1qyb
SqGbdM7kQxZjoFJ8tpEEf6Wr8r3fS/cIpwBpju2pZJnXsjRsdBNGLXyp+tGgL1OwQp+Wbm17rpL+
4kOYqSz1prDCL5O5Lk9phNLVpcH+NFjRS6jy+kLlJ+3SZg9mYpNR+EvR7zcqY15BCaDlyGc2Ok0q
mrK/NK5xmkbVYmzfMrdCllcdArd7E4z8CYOZ0LKjjkmXCGhH0g0mHz1WGpR5OsFG/cW22ovSNCvg
eJsk+zotUuH5O6XUAxetN/+PvTNpbhtZs/Zf6fj2qEjMwKI3BGdqlizL3iBk2cY8z/j1/WTKVfKt
W3E7vn3XAgGSIl0kgETm+57zHBjxl84kD8NmtkP9hV7ocxOLOxZ482QFJsUyORsLs3EbsZjbRDYx
bftIH87ARR+KcXpbhhnjMfnRnSxZoAQFNSDBeE7oHoZqenZsvvEAndszYWxTouu9b5mtPTB377f/
+UD/wyjGxE3+hxSeyvbfDvMEwivvp7E8Tl5JPDre2RoshDtNB3mSm/18Zzm4DKP/5fwybIwAfx8+
PabP3KF13UC38Lfhs7FIGDasoTz2MR70Nr+W9zlMlWM+7CbBwciL63Dqt7J+lqUjTCcLs2HLIEDh
hQqnwYVidjbmOGNbDpSsmGRnlDVbaTxiLoYI26GQYlXtRs6XPAqlLj1oqhtl5r2MBMlNTUqjtYfi
eT1o2qEjRAkNkjuxHspRMIbF8oZe5Cam7W9R3EsXkM51fm0X4lmOuyknXQr1F0nuBijwbkC/CiBu
8QlByaYHDLxH5hNVs77JjplbcjRT68rBHIDa8rokCbBI14c5Xy6Fy7ghr+HIzF7ldzZX8bzq4jld
xXVDGGCXwW/KrxeLZR/vhT6yiwFyGQ6jL6oLOdHBInDpOe07Vq6rtR2a/IacGM8OX6gHStWQ9yIr
FNGIDTOOud1aN/Va/JTlEJiStyUz8+9VA4ahmK/1nljY6Webp/t+Kq4di1nHsq5vhdiZISNRBuUG
j1wy3yCSlFgCZrV2+YqNa9NNy20Uhw6j30SuTAMqPff3HctdDDrnRWA49sR1DVFjSd0blK6vw+Le
yKo1No9AVpsWaDCIJXayCMfa601+ad9kxpLpd42WnIVLNS0dHuQdPuHamEb7JgqXO/m4NpaLGDYJ
5aJ2gONAORm3Hx5zmYq3Ap7Ex4RyjzST3DrK0VdW1irWi1Y/3urTTi1il+HJW6Y3nQCxleKMPohH
7SxH3YEiuQjTa4PWgb6mr1aSXoOTZrEZvxK7vW81mxGa6msxohYKU9Qu0cW27RdZaStK/oCrtxT2
C7fwS5pz+2B2WcePaeNcyQkTjLFn9JwvaRTvKgIrdTLCx5hbHbMJeHeILFKITdQR/XaPaB7iGg3P
aC9rbYC/KC+SSVMdmd2e63q5qBOepoecRibchueJ35PRy6IqQNoZjgMWYLV746NvoYYYGMV0kjef
El6CLHaPHdzT6E1o1PXlCSerryk31Xpm7dA1aCiIanUrygudOz4DZ5o2gPd3Y8Pgv8Lkbqg6MxzL
OuFahz/+86ilm/9mufHkatO2QcQ4DCLib7P8fDHTxrDs4ti5y1vZ8UMSdm2Gn6hzUfAYoHTIxSj2
eyINMno0YFy4kGTtWZ5YXeyj/+xZA/Q+JWI4yA95ZqthW32Aa3zDJ/g2tslPNBlvqQf0yp5vuHk/
+pBlkV5FG0wc7RX1oGnX3ZMULdOak2BOUGlYI/ecEswS8Zj9xp+H5Wg2NSyhYbgrXBbpkYHo3q6Z
MpMJXlbJC3xb4woIVbiZnaLdg7N8rVsfNCwd7o1LUaOtqIX2FbVNWFDT5qakWBA4MXHBRnWYcN/6
VLnTfnn2SYIYx5+ixXyIPeSnHF/i1UT6mwZTLWAsOTeO1V92BoOTHHMeUQDfiKal0x2/Co9ZyDg9
mwLrENE0fZ0B7TqPVbuT9/A8IXMRE07l9NtmYqon77tDfo2maS+vv871H3XzcaSvkafiTn6anCZF
hlwaJ+fsVmvdXUVPQJ4VuLZv5If41PtbysuyMqDRTsD+c5YrDasDXpM5R7ta3paC/wHq9sVCigNM
+WNbMwuqhgdxlTQudoplOhDEzbBUg9/ofub98GQiOZIXdO/+OfX/P0Pf01Jjy3sFJF9uKa+3yVv/
e/vc1Cl1/Xal/puh7xGSTPxf29es6v/F0Pfrjb/67r7zB21tHZKVb9q25cgl+vSj6//7/2m6sP5g
geOZFlNP13Bs6kl/dt7tP2RH3qPeZ+iu65qsfv7svBt/WJ409DmmrztC511/uhrvfndnfrg1f69Z
MLjIycdv5TXh8xlU1vDyYS0UVI/+dfLri67sw7DRLqmWIB6JwxrauQeoiVsulujs1HGT22hd98Id
Vsr+wzMWoJe10O7yJSThoBHSmgGneKTjYYwrDUhElVifLHxN0XQXDYQKJOs2REMVtjhdV0EdFZTb
lrzVfF/FESjh1DvMPpq3wccxUBUPnTO8mGt3iASDbTuUN/FcHppGEh5IOBEUjU9mq2NXG6DI6/4X
0bqPaAg+pet6M9ES8Wpg4xgG9kOxXKxyOXugOJhLXdmZTnkgdq8zWT4SRvZQ9Qk8shXT07GsUYE3
onvIbIJpjSZxd/WA57C3CS5MiQo2ZvsKpxOKxGTrEX23GbXyZ5znYPPmS1Lty3oks3W4G2Y6Q0be
USHwyKivfk4xf5yQArvpLevTMFmENmTPmhuZ0BH5znaIE2/q7iFM4ScYGifwI+Nt1S2K7kxJssZ4
aHIGLMd+BOJExwMP0SZFk+i12tee1R68jVcwf2OPZHBBF5q2bWCYaHWzat1pM+QJwUgmpm2/QsK1
B1w0DriDIXKIFHRBI8/PIh2vx4o2vcZMyC74uhm/ArJY7M3leFfnWhXURliC3IiPGZGJaf3QlzMy
PDxi+pBdrakNTIy4A+wdyWuz4M7TFjyMq5d9r/K7LLJv7Wh4tIZo7/AZBKByS0X81G7ptG8Ns043
0Rgh0KJ3BCG2CBJ7/tYW2ZVGkgi82Rw27fqQJw+18yaY7Ew1oYg9P8JSV/PDMpck0I7Zzv/mZckF
Na+QbC4qtesdbSewlgn3D2mLEJBhvblxT7qFN0HLUqiBKCjiPP40mBOuwlZqlY2akL3xCY9Nt4tz
kkFWO9uPLvNmu8OcycHcjB3E1iXVPxc5lnM8m/SwvezKYfm410lEtOb7Li7zo93FN+aog2V2Q3KM
x/Kl8OqXLM6WTSmeLTf7XGc1+vcRHJ3h6iTylm/LSBOPuX8BNCbzZJIzdh7dcUHlzPu6rwBuOg9r
QZpAbCE7rPEmAFiBTj6AhwvvHLu7Mcobl97oVk/sB5RiM83So72igLNBklKtXTdmRbbALHvyvUkv
/69NhyEXggRfsZAWeuQzJRf0tLyAD0agAG7N638MhENiv0SmsubEHy9N8akmCh2OLqGOxLXpK1AK
k3VWH49MEty4xOTB+no07wlvQVMgoGYmwvzejG26LRdA0C06CpsgpZbl/9lMjPVMxW593/t4TmOu
DTuGWOGSwjobYJVIyOVeJ/fkYLybLe/l14tSttgozexgfexra21vC7RHv1777eMKCVaqBW0mlm3n
eerxWo3Yn+SjrOVnojeeLlvTkKqfOSSopylcPI927wdWR+PQG5I3VwDIIH+kaY9dhBl6yWNgQHhq
k5C2V1rpsASZXZxrvwLvsGL0UHsgRMi1zfT9x1Pq+bQ1bpI5cfcff5/IN6k/W7iXbFcbS7Qmg/gM
KU2uzfVQrK5xaJWEWD0n5AvqT9SmBFJyisTh45mPv0Kri/AYR0rJ4KZjpOGd75+ES41X1BNjkj4Q
lMOas+XstsfqsRvscJ+VifU0FdplQcc6odcBNuFiImS48cwvU/WJrAWdtODEOzSV29zpHYJNqH4W
gbDjYWiAfU9j9YRIqb0ejNg4Onp540jV5NA3EUSHMjnRdCpHY2PE0fo601hIMOQZawZaTqMMXchJ
bIOHrwitq3kZicHUql05Vs4mdFdtC4DQO7eu0VCgrYgR0fDIyvyJuh52PVJmYM7pro9pa64vs47V
FAcVLdf1pTVNHHRwZU1QXasGj2Imv+iGbKdTZgisD2v32nS6i3vO7I7FUn2zZtwTvd3Ex7gbvU8J
OKrCcbNjn1DnrTWvOGEd+9Isw48yHroHR0reDPycpjeySmN2t5ZDcoYATxEQ+6EDtpH2R7Yrlvih
SONwr3UOtYLYSXedK17GPgaPHDUeahFuuJ0+bOPvQz236HnuW86u/UTLc1MtTXcmYCjdYpID1B31
2CGTDZcxc+4xKqITrt/44BjhxZIXViqNTHHbNRRL5WMPFJI5+ieK8Xh1lYtEbdYkvB1Hd9ozmyjO
s9KC931HKcCzBojuI+svq+u4Il131E95ilfGh7uoHD7rgM+SLjw6dKmaVhsV+psSFvzrSfV4keLo
mr4RqHBjDYwZsavaUILyEOlzhrZnp1ua8wzh3dG08qT8Pcra036YfOTex0N3rZ+1ctZ2tA1+WW2W
krs7PsJplzBXoEAIvS8hPAu3PLpwIGTkohk0+Is+MZmTg7SEA5WcPixhZCF5eAmkRezd1oLS3XFG
b7ckQ3O2mRUY5GKd9Cbqz9Bh+3OimxyYvx5ScSyCMCJbtqB6DF1QQ0LwvhtLIbt6DOpwhPVcv1kR
gFi+bwr6xCw5I/kZ8rBEvJIv7nLExh70sUue3EJ0nZ+OdPjlcV0LaSiI5a5dEwXeQHFQRzlOV2BH
tDFGqer+OMrKTtRJWbnaUy/kS/bDBlO5+wgWVE47dSJ8GO/U3toMVCZwHb8fd+UkUptEWsDUuVAr
C1jYEhBIKNEndS4QfoS4Xu3qSjQdad0LrjQbfqeoTyL5psxxoQitbQZke6N+0VX+ZGrTg+nZDSV+
yY/n1O9NpIh+sOeemig+oo+NJviJPx6qPfXc6nxpqrQ/ef1ERIT6TdXppvayonWwbHheoM63j83H
OfhxItLlOAkurMOoiYJkuty7Ba63QqdhuFObXJq8bG3ENqUeT0kN/y9pfii31/uxe79GlRdN7SIy
YGgD9v5x4NxIwyP4T8fQHHxm8O5wVMdmVNfs+5X7vg/F+c1NUZmoA/NxiNQR+9tzbukTPIPmMPi4
et9NYOrYqatXvWJgWkb4IZ6B4P958bYdv4B63CkRezK6xYlpH+bjvOEylJeMupQIqvy19/Ec4bAH
tzNkjHbVohpleY3N13Y7FFD6hCdM2izUa+9/IJ+rIgTFI7jsrS8YD9EqIYz/a+9vz2ltE22pMVkb
zBjo3hNWDntYzPjIUNdc/AQGnxo4lFtE7iEYgP7pt1/VIdTlkPFxRAvSfn8dUQDUzrFDnKouQXVJ
Vl0ci10U6YyUdgbTMhujY6t77q9DuN74sqirDqfpuCYq/DTEw8Yl6YCe2OhdHsOlkw+V6UH9YW3q
92VK1UUd6PLdIiWjldUlGyp/TttQ0gQtyQpEmk/8D+Pmb4/RZ9J9zUG1LMrk8mHzU9a/dytgMfYa
oP50/272k2O0LV0R6qHaUxs1bqvnQnJTwrLxjx/DJWGlNT+SNAS+7/L5X0o/gi6ZdfBx5U1G2Yic
JcNY5qmvMJuzQ7NLvWZEpB2rv5h15kdHtateUsakj4cUqnA+Inv4NtaYcb+FfVYcIum4GWUUstr7
2PzTcyX57lzA8i3vm0IaItXu3/58Zq2yQ0r+Uz2fq/cB96KCaiYHunB/vu2f3vu357IYe9/aEVub
/PUPi9x9dSeqdepvq7kPnK5Cdtz23/VJ3o5Kqm5nK+JqUpux4+708Rw0QS42Q2h70RruYZ7yC9lE
xcEEvZIDw+Zt0ZKwq96i3vxPH6Ne+O09xDrCgzevSvnl49b8rMeGB+6Bf/v9497/dgQ2zhHn19DN
MTuo19UGGEdzfn91xIUiCk4U0KXcnpWDrtaFIP45bqZThy1rNw5V2R6JpP3lVUlilGV4uA6rvDKR
WNbnWd3cazNl1KHgiDr5sZIzAnRnDSoJaQXGrsghDIuXVtA8U3asJe7DvVdPV410YoW1UdATScLy
atGgMDDIlL/Zn9RD1K2MvMpdlPoFFI84TbaJvNu+b9SwrXZrCAJ8+aUnYFbQrsGgW1g17Q85dAi5
Ud4h9dBSd4S0/OS5+AkWaQWy5MgziqjkZwvP6ruop9QXUhsSYR0aH/mh9+25PnZyMkDMe4tHnVsj
AsIYFT63QGWS07gxsNST90CR5sgK53IJYi9h7IvlLGWRN1a11/VFfMarusoB1M7FF5vODG0im4FY
btSeTtSPlXTDsZdD7yz/VO21DumUergeQW3wPyKH9mwyOAV1OWKrx2QxU1RCOGL1tqiOiZxOoYmp
z4VhW4yS4Us/rtMaKAPWhxVrJTfyHENcKcxV36Xye6Lka89qr+GLEUI9XKeNHRs74zqU91n1xdXG
GeJhW4b0XoGK9HQ1BN9byIlZxVoeT4d0jXtDWGxTacufYm0fUwE8rPkUiZ1yAC5adNfYwIPViQNX
tzwTcswCXO2GvcFpYYVXjR+tp1X6XwX1rCVQu4N0xpJvvBzKIT2acs6tbHRqj2PEfeHjSTHGGlwJ
EpEz+SU+NoWXugcYOPRn/nzelhOLPiKkryergSKF3UJs0O7VpxFRDqRA/mMfm0ieqUhnPw9F5O3U
B+Xq3qV2SQTlh7fw2aDgodltsRi7hGM0HGPYvracg6tNo041m/AOYnqOItM4wOoF+MYsDvrmNZSH
Rp1tnl8M8BvkY7u02I2xqnNwzVdjNOAnRguTAXnyqQ1uE6RFpA7+pNjX7BB6wL8BhLNZS7xsjUQ5
+BLqIFBEsNj/63ERNdMxq71tSBPznKY92B9vjDFbN3EC6Fs+mySkQ3l2+YaNdzyH/jKe6cCNZ/Xw
355LYeT6U4ex9QpHNfjMsZhuhrAl0IseVw5Xvxgp6iNw268FeYG9oz2O3pqeExG6+9hwyNrxq/Lg
QpTZ0bOUIt412bXCW+/04mERpYuxsN7mdfNYd6t3SefqaSUl+9gl5O70pvPF0Jf4ampi8l5XJGgD
UTZ5dKxD75rpdoorRpiXmWQEPcVKgNlqN9GQ2SW6FeSeeedTzX32Eis7ZWNNM3Z0H9K5kVUY9FKj
cM9TRqGSYILw2OKWzULMFU3nIgGexqvRdMLj1EjMw2Tvk0jM29XRrgeX5cfSpc0RtAGRl5MJ9Gvu
zJPV5TeAQrWdBtPyYC2c0U7jDKd+GI5+hHgxakgxjdz1Kk0GjVLw8nkiMyiY3GkJkL6aG10D+Wbg
UzvRsrulstVc2tQko0XuwTv60ZmwNu2mQz0eq0luYQaZNtNtos5J/LVORMaAsay0EeSUEVggLQyh
TedWcgNjhcInq/F9AXEopzdLi786pnkckQzS3qyje8twNj2BUvWwGWD+wmGX0nGkpR/lU3ELPIDI
WeI5F6zbW9z7TdC68x7m5XBleFLgUg/j1rSMNIBmXW01z7s2cejs3QbQPNFoJyLsckqF93atPeW+
2R88/KZ6TyGViI83OyGm1zemHaXWw5ADJFUBDWFPQLE5+ztS9r5XhGtVC4lj61QTZmk+2SVt77BO
0qNlL59mKE67JkVRBKrVPtfx6sHIGb5WyKEBemElaqmsL6n4Blrge1WO3+sIhlANuWC3+EdC3mDm
OMN12Vm0/0xp8AKndLXm6UPj6O3BbKQ8pCMtAHW9uO8sbpZTmW9XURpbxHXN3uNOEWTw9sc+AmkJ
W3mkCB7MDckptgYuTjOQFEAs2FRiMcHCVCt55OAMHKb+JK3Qy61XKLvFHG3WKfk+YolD02dmsiCt
pT+EHsW4W6hxCr10N53ktxGYcm2aQJshLoCOsVEt5ose38waFDQHXAvFaAhn/UAzI/GaH70t55vg
ZjYZC0xg19V2yEi0aI2Iu3kvwL3PxSEx+x5qmX4Ibd/fmlVugCHUdyaw8+3MCQpqzLslp/rio1tH
AtQfQYgSYZY13+qZZkmlm78kL//XvfvfuncmOtz/1L17Asf5o+t+0Ix/53tKuqX5/q5frTtP/8Ox
qRu4ho5yhzs3eqJfrTtf/GHqtuk6hqe7psf2r9ad6fyBXZauuGVQFlX9uT9bd6b1h+/hvyVYjwWL
CePz/6d1ZyB+/9fWHU4A36drZwkkwMInTPZfW3fu0ppaPNnlKdZdLVDTHmX7niyzh671rGZdlWnQ
C1+FNwVkahKg8td8TL2sFQtVJTUPU4/VtEztqc3HVK0cMJbMAzp/2S5S0xuFIhBRxHJFPX7f9cz2
RP5Afyid0DkyUyB5Ds4DeEXmM3JPbQZVZRiGFJB3Y97KctWZOEbuAWp3CisCotSummZnVkqRUDdB
h1Y2CUtOkwzneNJOjUUytzFH2c7ysmdbci6aop43thQ8rADZM3TjLQYegWt+s4bThI6g1HeuU5LI
xY2w6BpiGNASpJYPyyWOXvUZM+wy15/AA06bPoPydmta4ksBXfBmwbZko/yDfL6Gx5gFSFDA8N3X
dX7bi/FusuJsly9TFSw6QuSFTOtE8qsGiNrxyMRwaNODwNV2tC0mu9GcoGhx90gwJUEnfqlb87LM
UbqncayjN8JFHOV0s8wBrFl3SJgAB5Q4mpWOwvQpi0fY58QmDtPMkmiq90ZhfYYA+dRN/bpzCNUE
R0HmUjm7gV4U90tHdFTnwji1tNree/6jF+kj02CD26HuvZQ0meqajHY7TM3tIvyrhdyHjV542lEs
FYibrkNtwbpgP7XS5NpQJu8PaSXWT1r8MPXpl5zlXZmsZB7m0P9CoW8z5st07oZpC/k+SGOSRydP
g0TnTkDv7cfC1a2jSNoN3YdbQH3WHh0Iym4kGDmSzC1+dixasXdtdfV8tCz9p1ZqzrZMDP/c5PWd
mbXNvZGdbegxtKnQaZJbQp6Ya5EVT2c6AhEIfVwHka2tD67ftXtE78C/obAluQ+UjKru3DLnw2L2
xUhg9hCZq+9nHapqGTrfJvkpznKdpfMLPNb+WCfjiLd3/ZqERoKfioWnXNOsj6QGFcT2zneipG3K
pMwi93QyAyu23qLewfppuhn9cE6bMK1PJWDXA4qPQzfgUOgN50xL8tAWuR9oAruuALQ4N6EU8Hnc
QqMF65W5n2PI907mZXSlTKbOoN2BA+7tdjqtzhTUrTNfJTQWtuG9b2Qn20Pe5I1j4LT2o5GM33Ly
CraEGd33PQF1OmoxbeBGy7AG2cJYTrG5EhMhdnpYA/Gjl0vPqnsoW2RVy5wEeChg0dn2NsXH7fBr
lA6uZVBogNMr7Bt1o2PJzJ5aYZY7iuUXsR4by/qeGAP226ywj04liOuIyF6y8B7OybhsPLP6xtlR
bqIBrpJIHJN0pkqiUhZogT7m+sXfcBaTlNG+ULGLaEuQ+UqzSwd3EkLsvehCJrgt0x7lPw3CCuCd
vQ5Y5ymHsdLadVp0SFaqS/RjNKLsDzDH/D0n0H3VyqS25aWbfOYnlmnsFvk/1uBXCwaT+Dxs8t2p
sJ4K3fmaIXvf6/vEFlsSlr86HWq+kjI9JEaCfc39xNTC/THYbn90PLRrdRuSW2lY4E6z7nPOaXZ0
zbEL8OwwQrG40UpBjhO2Ogkpr/1r3RIcnmIDhGDG61oeUlHVh9j3u61mzCludrR67qR/bxay59qX
LBrsQKeMcWQAOeQWl0bMKqaJy1tH/iMVPH1iarVDjKt/G4proWsotIgnuxuE9T23GVNxKAyowecx
6W9QbixAd9ro1PmP4exHz51rg/pZkhlMSnlqOcfEsDjYX8mMiQ0EYwS+LocxJRcaKbctdWPTKN6M
jEeFiF4jLWghPGMdSFhslYFX5Khc44clCrWDETNygpgMattNtn2+i7qaszE2wWOGCekOzrM5I3lA
b0ZyYRTlwewxeSQanioRmTNa6UZ7t3Sr3To1J4dFNYpEWTNupvASG5uxnMBYTguxY5P3A3krEdPO
Ak4Jt2RQnwYkA4RD0CAKuVN5bfFiWz+1AjyxrtlAg/PkhEM5Cqr6p1eVxjkLx6PW6sMxmvKnuSDr
ZtZaOP4Y+resDZw7GI9kJ3QoWbXwtBJWK4bvdROtx3A1nymCEaqZ6RozyYnUwdI3YMS5495gmKot
7Mv5cnJZdXms4LRwCDxd74LJJrDAoEl5KpceFKxejIgtvq01E9fMJCkrTOkpGl/HsflqsgKSqezd
lrRW9DoZ9Q8/Lb9BJn6dl31dsLAatPm2YPEBxN7HoNB0LCNuhatXlHOzHKp0+KWtxHTyYgj+U6yf
wiI+2Jg0qL+AZs3NNT9qqH/AO0NztS2BWmUt7ohIIkTLtjahIIWqcKvuFC8kS8W9lFBeOp1LktJs
uG3j9H5hFRl0z20xShEsP1699iMWY5iz/jzDEGiIPcYgSnWOTKImyFbM12U8EUedxU9Nwb1oNabw
gFUTOHLJoDFl4BFGCqsTcRlLt6BNEoNx6jDa1kd/XK7rgem9R0/aWfPPBOTZQd0gTrJcOX8pf5Y+
oSa+3aIPjhtvW3JTibrllgTzp9bpeiTX6XI1YqRi2tAE9I2sh0gnY1Vb7Qtl2Avj9E3i1NHeNpvn
Fp7PYcG4rqV7ypfzQetIREhxavZjQ+ZIxTXRlV1ycCznQdMgo9usnMvK2MvpCw26cOtExYXEoRu3
tB+5cl4EyJ8zzEwc6Vl89pnPvG8yJhJZl3o713ioiVSEfEDhJZ6YPoyk3Ddx1cEXhbneTNWpWH1x
ruTGjI2v9KfTrWDZOcP82tkZg/pKukBMGzzwYv8r1ZCC2PXqSFaXeaBEPTPWWQ1BkIX9JEZcwHG4
fBHemO4m8IaaF9v5phaFsYu88pVFJqR0i9nXmGlUqPuieBAI3EFjpkGUYu5OavvIQmhD8bLZh/73
kBXhztbRlCa+jsR08kipQNczado3xvxu72vNbdSP9j6S1EBHs0wouz5tRMfinkWyxaZtvCogrozT
dEHEhlk7tbv7EnlAWGj5CYuNsMeV9FjG73Sq6vd2olHimKbe9GDKDsVE45QMJNRUMDldczuZ9C4y
88FJbTpAstuimsYiDmGn8292Uq5SECSF/oIr74Cp4TaBdu3Ciz+qBhm12yeT2mvA+H8NimQ+u6Yx
HmYC80DV2Ptpjm9ns5rOi2W0ASUZ3JJQ+I5VU793bKmCNXsj9x7Krl9PZvK4xM9RSx0ZVx/iNFms
dvxejrDxyfUL/NYjmgq9mbfxHKLgbw1w1oZxJgQuwThNB7vwjZwQnfrpvbm+MJPeD7N2TfHEPhWD
MTHuEdgqZ+yRpJMKmMc7PdV/NLaGeb5w4hOY4QBzOBRsYMybPMSq3ydjsxVJh5wqHKDRypad6tYV
4VerQ7QMvHhPGSDacpEI03sAPNseJ/qApuF0e7LixphK5SRzTgeS0TdoZ/tjqkOJRdmw71sHuE9H
QBwFoC3up3HT5tF6roRwdq5XfC0SWqlrXr43fF3mUT2kSxCMX5vxsUi9H1PCeBGL6qZMdQLVjfzs
N+anmWV91mRPSaMZlGWgfQ0d2elm6rz6CXXe1cai71Np52cIm20yAZ6tuJz0KH9e/UHnf9wKosJ/
YR4YI4EC5Vs6yT6DN5Qb448xC6Xl/hxG2RQsIv7Zz/lFHyDc1eKp9ogGiXoTYJtcRFgVhWSHdKTc
I3NrqJaR2ahwg9KvCJEsn2z0c7tSMAcTNQivcs7utcZuDnYx7vCeNBDrZdM6r7qASR8JOeRSnAr/
oV0c91zLzRS95a63nNZwLfZGUz6bJrGzG7Hq/iHOomOiYSvUorgNsDJ3B5OFmzXFJr3O+gszChDZ
BYONC+K4h0rc1GKlA7JChJ/LTw2D7d4hKqpexkuSNI/jFOeHihjMi+bNwbJ6+mkZCHDPNUL++ldm
D88AC4mocbqL7c+BP6RglrK9mOIF9B3ZSehYmu1Abf1Mru8haSgfd/Yw70oX9Ghd5MRAZ5V7cqvP
KGpmrJwJjBupH7Gm4t5ojDLwpaQklY0FqnFcKFaVHVBokusSVWTBjF/dlLYRHmLYtUJrg2jIr/IZ
VHHqaD7DCnHmdOW4ur2UGJuen4jaPRO+JSEVzI9QkRXJgZXVNc6r5LzcFXY+BFPPx7lm9FQtIOP6
tI8vQ7E6p542glam4hw62HX92H2OyAELYvLJA0VotZuLU1IUbkpyeRL+7QFeST+g6oxC2r9V5z83
CdbESPZglJBhIT0X90aH9tH54ibG1zgDaDou9VVq6BfHNAdCrtZLHtlMhGySDWtoEEhl7XMrmFK7
NsU+2dDK8hH229ei9IlmrYpx23g/oXxqZ7URQsowQ9u8n4qVc1SuXS0odu+bvB6ex6qb9wRj/Xqq
cQSZzfFY79QmdFwMSjnFT4z+apK+W2lIfwheqNnpO41OAFAWnDBJ4gSzNuM2ADC3hTII9c5BgUdW
BnrIzKnw2maBUwDGiPNmDnKtGff954TBCKWWsM5JU9jve9nkoMVoGK25D2EOt3EZRiXt61IbKuYk
dE/6aBqg3ls7FB0sK63mzi+j+CDIszuujbN1G3IvRvnax0Y9l6e0ICNtJstV/klTFeHZSdOHErHm
fl6wT5nJvWEVwPfKcHmzqKsEiyy2phU6z03l+DeNFkWH2BHcmSXmsocRg6kCGp/VwlBC0vgyyT4m
/iDYP1WcBXoiftRU9c0v9UCtoMg8gmzzNuZkhhOpqNTvaiPZIwvlXVKPme2mTb+e1QatL3JnAq1M
FKMMG4SezlJpqTbaet+YmnNSt7WPp42eKTrX0FLY4izkZh1g3faWjzAEDdmSWK8hMSlEhhkQplxO
qpQexm7lHAWVRrTsmk2X0hmLinyDFBTQnDcs1fO9X46nSNNIwfP3jAGCu0vscOYU1p3aFJr4Jobq
0e7djtA4/VODk4IbZ7hLWh8mR5pcqhYM9mj09aHtDCSbtnXo0vzgQlS6xqTlBpYelVsz060rkbrd
Jk9BnZvRl7l8QC2Fqw7FQFlF29jVk1drHMSmy+3uEq7hfVy27mNdMzUQXlDHNZc6bcG70E8YV+P8
e99qh9CX4JKaWHV0utXWmdNl52RZFfTMIp6G2LzYLslsmcXCAB9LdGmNr6sooHP6w5eyS0cwb5uq
Tk1SIFOS6AyyKtANVhfsx/xYEaFeaYdc2xPzybbsH/2QP8Wi8I/2IJb9bLqHeGJ5FsYIoVcQpmtZ
vpKQo7+VDfIuZ/q8gB16aHMnog9RWuRwGDGGfZlaH803ddJ8F75HhoO0gVUg5agVpljKK/9k94Z7
jSeMbJ1imdEDT/5VUn/TCXi41LdzXlgPrECMbVsV075N/K0VMyJWywomHLH4NqqJFl8jErmjiPnE
4pT0CBAbHVjdbtumbI5Z2MrsjDm8iqz0wZ4gFsTZV8OaCb/CYJ3O5hNQw1fvcx7p/g13xWjb9rb+
FNsaqRi+cZrRg27q+H/YO7Pl1JVuSz+RTkipJqVbEAIMGPf28o1ieTXqu1Svpz+f2PuvtWvHiaqo
+7ohjBtsg8icOecY3yjnc8cQJFgIZdjLufXOcQXtP207Y6sKQhsi4PFDPOEZsw1/qDNIFuZvRd7G
0bGhUS2UIxxAgOPkbfhSLTNVrE6BkUprujTA6nZm5wx+7I5fuZa0V7ts32Pk4dubEO+mDeu9SPp0
LakD101YWyeYc5IRZqK3AbQvHAueMZJtxvKPk3e5cxV+TtCdL7dPUQvNdw9N7vX0tbiZV+JoOprN
JhcLuR1rj2lY+7fdeqMxovDQvmUuDk9zXkhhMLgAc0OvgtSKXrN15Sa0bYXVxsFNrHWT8MxCPXCq
R6J5o8vemq61cF67CT/iTcF0u7mJIF2nCaquybfJuuM0MZw2GPW3rxP5A7z4Jp4oY2qFggyZrSNa
iuubVPemebrdiKn155DLV9cRgvdOjObapoNwdyt6mA79/VFupDnaYePtdtKpONbIIjYQ2BrlYeJC
cQzjp9G48b5OCjhHDvoPp/ZOIlo57gMNQ4+2CtlstFvmMj3UES/eMOUOVa6H6mDiRNn0e94wJfbj
mPVDewAsYW4JyAV/Tr9gY03Or2GejNNsuSfXTQ3af6vohZCCvHqKI1yJBoAHHr0H/JURRmSmHF7o
HieiIJAghFNRV801bfhdQ2MZ3NgPkYjIWw4d0LzzGF64WhnhzhVLZCX8eKdljHjdJb7CpAJrNOwr
RpiRm2OfQUpE+2j0vXpdaqKH3pQP6WAhYsxIsW0EocqpfMqi9DdNrWzP651NuANiXZF6nMDXqIfX
LC1wOjZQCd2VA7YOuxQvwYZE1AyCVil2bmvMgUqhZ5m/+rksORxhshkjTHIivPbRtM+8jE5PG4Iw
89KtoLnI8jgEU8MWjcAOXsuepoYJAIEMXbqLw860w4lx5DTegRZiLXdn1P8JT7ZcmsKXbeYxrl4H
ePbGGt1zBn/U7xf5VWbesfPyM+Gf5D3xXoWz8G6P8i7Ndo2Ysmvj5fToHMP26xbKrF75NU1e4k0J
xbQzh5/u1zVswYo/G9le9svzZOCDoXiFkJzQvW5NrEGNWZ9FVtDa1FLjyoTUL4TGBeomjIpp9hoW
S7kjRtzUVFqZ11wceqU5A8VJp6c7eg2yctropio+k3FNgSnCeaPnjDa75d5oGfqarrlpOu2ZRv/z
rgmZv9TGx9DS9l3L2HL8rnO63qQCv1GxJB8RVdFTW/NvtzAJN1ZX0HDmzJDk0TMHgdSEPUlkMHnA
RCmRB2uF7HhIRbZlXbw4IrpIamL0G/FlWl/oZraas0y3E1g8aNzih2zchdzDt9IjhDov5Cujnzfb
ao1d3FvWXnb5ZZS0QjwnzCj86vsmcuECklTIlkEcTRzKYxsb4sDM/pKn7GallhFwryP+n97Jn5dH
zZhfXEJpDWf2/Jo1i11NoZMitXvu0VqYU0cz3yDeyIi3sZaGh9x2noRgIJAMHonf0DAXw7k4tOLa
VmdsUtTqrmgJEi/yELkB+gUNA5lQBvYVGejhOJCrZJX+rDU0AkZ7p8ELYdLbba2IUU/hmR6z3F+a
1/00RYwjhsjQSKtyCuNvUfwQ91F4nEkrp2tIFjjlwYbGCQ0scr3cNXOI3302CtLpjRbPNJqNDYV0
w5Ols6iEd66mPm1l/Z5+lEwJN3lUXrRZt89FFL+X6Q9OqsQVA07Yoa7vly7HTis4suHwSPARLB5d
K0sLpqKtX1qLC0Quz42tu5yXMOJjqz/1yeeaaB9MoxNuF+cjNcaR9oAZdC3hzVDAidfNnbs1clqv
qzkYRloCVmyUbF2m4Ye0WdQaakoOqRIfOGMHP83MV6sTX4mJg7QB54qZuXorC1rliKqzTWLEJ9Wr
KujWNK6MbmI5Gy9Mwhs1B+QYNyv0/SVMPHUI5XCGDwAFjcASL11K3xkofgqPdLJ0jlkoyu+RwWi/
ttH1x6RjmExOtkRrShojI1VP25lj4BA/ipP9NbMYDyX1YSlhN7pSe9L1sHuOLfFezd63MqtJGTZi
b9+xpLexc4+j63eUopGYx8jcYPlbD2gpM6OS3Simgkoj1PCtW4CByqk9SB+6QxbrlzuRacd+pG/s
4d7aOSZ2Zq0CxDkapJOysaWbPNG+Wq3d2yGmSKPFe76qruWEI89VGK4kSX+29oM3ux8rnZexnHB2
6YLDNdHMUlzN4jQYvNOa9BV5hr5xVE2ImM6woo1A5+RdgjvHJd+oPhOaAutjWht4GSK+Sp0zUhH3
Yx5Q04BdcncqVwRhmTFB3OoCghg4ppE9NzVJ8grgHiMTrp3x2ygJ9Atjrz8WTX6JX/C5sRqeHBvY
H2pfngaPhxjiurmE2rhptfwTLxzFStK9M0Swt40prinNwWNaaZAr8brBNnG3pkUFknfXKY6rDRt8
sUWGIQMwNUhQSE4Rms+7XqnY2XayxHtFQLvWNFUw5N6PjogFEthq5xKly3FY31AtPaJQU/XGUxtM
4hwH7Jq3CPtEi3eOiQ2Li71qK9qJM+jcA3/NdLlzHdcng67fcSznKizhHMpPups/GqSegH/rzTQe
peHpL5B8GQfhwTTXIjEyfyRzdyIqao0fafwFrKqjrw4kGe3cn3JvlAUOiRILF+lbtIzWuDXyhWJd
v+Yi/c6ErQmSrps3dO9JZdfSZ1URnWvL7GmYucT0iYFdyVsad+Vc7vK6xHdZAq9y2unFktVdUag0
cJtpIseSCWRc6yTUdIp3V8yiKt2KRC14M+52YW50FykZYDTBUjuvgjjKdXKqDlS/H4RXcmkKJ4Ui
ZFwSBpxjXn63foCqMu9FPXzTekI2lF1ZRwxH22WUzg5JgrOJy7ba2RNY3R7EI2uM3Da6hLE4DSeC
qhissGbsSQ0hGmzpd27hfVW0qOTCKBhzL90e955ZLuzItXVYDVaVu/tusOJ9uNa4f27kqh696Sv/
9bk/dzWyyBB3rgrEpoT+dVO+ljfl6+3D5KaHpYvQEDYf1kDCVncKO9vfysR/fL8KxZr9nb/Wtx+/
fc8/Pvzr4Vb5YrU2ExzB2+MWBOCa/dVYjIUp3n9UuLef/XP3rz/iJoK8ffIfD/3n/u2jv37fDHFg
F5FORyJ7OkLG+Y9e86aeHG/RCbdfbTixcSgW2B1wy171BcW3jPQysKLuB02x+dBDIsAW51aHkup6
V6fOD8Tth2F4Txr0sYWZbOM5ru6lxNvTlN/SZZw/Y4Imy1jKsyt6+6AJUsk4LDF2uUVc/PvDW/5E
43LAQWv3eZNc3lS/t5v05jO6ffiXAPj2YSy8hjHP+uq2ukzvCpt+72CRCoiciU/+4+u3x5M33ebt
S/kta2P9pttdRyAy/OuRbvc9a6G2dEA01+zBf31q/eY/f9Zfj/Xn/v/0Pf/T5yytc4+y3d+kp/aq
RB3XbBRpzeZfwtSb8vmmgb599Y8a+s/d2+duD3D76M83/+tn/3X39n0FgCPqNl4LtQ5H/qUq/yPK
/ofU/PZJs1acOf58vVq7+8lNin775O3+7SOn4fTTu0c4cPh/ey5p5tV8GFYSzd/tw9uXbjd24tMi
045/fvxfv+J21yQs7S983P9Xof3fVGi2+X/ObnhLFNG9/3sgtPnXD/0nt8H+L2E5fAodO0mHrgG0
6m8Rmmv+l0OTXVqetG3X9kzkX3/zI0h9JpAd+Zmus7gLQ0c59jc/An0aj4Y5VTrSFQJJ8f+TCO32
W/7Jj7Bcfr8JosIx+TM4H/0L1OcOTkX4Y2QcuqV5dDwUVVZWpjt5pnpowVmntN97JM1Ns88XeepG
+J6DsXcK22LEZoa0NVfKMjJkk77CfYXP2hDTeLgp2SqSVg5DJnYe3Yi7otZeW5Xs5kF7XQxUVTbk
Mg96Qm7mEwcR0qjoz4QG4D3KEt4Xd7Acnh3xurgtpSa68Y2sLrnh9DsZ32e/wfq91+H0EcpaD8Bt
ICqPps+xfUjelN0aKFVPS0JfQYr6M22jr2kdZhWxt41q5ykRDvESreG7jrkbtOP8O2mVD2kwDKKW
KToyuWE+AFXcJplg5qJH1TYSUCnC0rlWpRR3bWWZB1f2cPVWC7mFqmxDGsdxsUDOOWQTowgg4cgj
MVcry98SgDpCLufaKA/1K30kf+6b7+mK3h2y9Enpb7n307S9FzMZILx7rxMctM0twCVfHQq8fE9J
iFn7ll1081WwihcaFb5uQzhSxZqQ2COttTqNJNp40XABlbO+FWswnba6KieP6YmMfZB90Ju0MYJ+
ney7BdF0lvD3C9N0dorL/pWDwkdl+72Vl6dZtr8nT9bnOnFOecO/fRsoCNgelCrJg+hJvLdDWOOD
zfnOQCgXYPI6mHOUXAu9+1mPQ4/XFzdqjHv+bbZm421ejGPNuV00SHXEWGAQIbBmly1RQWy3Yxzc
9BEwOHNvbwzoGlnXYVbh0V0jkuAfMM/3HuaV8t1rZrtZTFBidfnKgKzDLjC1IIcghRhWdBqSSQCa
hwWtJqZXatL4uYGh1trrnAcuGuOzD5kj3BwDRSvemEDFgbP6CJNJ4ZF2DgkJgFs315kVkXQ3p/kv
e/RekFbsx6j6ubjaV4wtIxhFNu70cCbf3CKFjfYP/QrAS+a+dMuzWvt/wiirYDUzgZzbJEsLw4B/
C5ULJBPDQCAdDQALC1oiJu1qfbSq4zTHp0xZVP4qN7aVUzzXSwrayJi/pgn5+K1c8/rhvGZa7lHE
Dnf2ZI0+oSMIqf+XGUQVE2EBmstsaHUigeJFhdMgGrmZrG6pQFZPS3YECXwzuEz5N/rz3yy9OIeK
OrwDr150PzLX3WM3R3Gpys5vLdAFBZQkJh76shN2/rtYdQO3SzZpozPLy3qkrX7msnhXhR4GIRqh
vml3U0M1nFZSP46hjeuZVKPbTcicP5mJYf2zjWNKWMx4i16n8iEl4XuONbQzgwsVhiGquT4xiH4u
mCNpmDFwVnAndeZEO8BPy114m9cVEfTyEt0ReqD2VOnto+qdbA/w/R6OJTO+zL5vmI7vHaLGtDp9
kA0J1K0do+DhKAUTY7y77cTCSnY5vepjV3lMjvXuiEzmGqdes60FIWEDzujNPAKhy6m9VatVB9kz
l8TZ2WyHVVCRDq4ZqEG/Ng0HlcSJIAH28eGvvzOxn5MoHoOh6vH66RYTrmqgUMfZHo/xdzdu+wDD
yPPNBAdfBWM4tfbyU8+86U6sN0iVNu74RD5Gtx17HadFty2bpb0zOQfUkeSpZfSfVWlxnHJz206Y
y2/VbaMZuV8Q4kJwck31qSJGMGIjtfI7JqwioCf3EI2c1HqWgq0q269ZoqCsqVf8thc211LziADE
8jXJqwS4TqKUYI4iRDo/5a57dhDl+3ahLfvuSGtLPVjCNe+BEHBClcvJSHcOF2/gTkreLXX0olZy
UE7jm3T0UbIiuMg+ZoMJn7V34na8EzaxtXQQdoQXlj5CserUtXlC2p8exHN2vG1Ek7IuLYgyf4aB
eJ6m7LnMwnDPuOsxqzCDTDTdn5Tn7SNiDt9mVbFuNe23270obtNAmiCQzO59LIVxEUZr3YOLVzil
ESViPSQlpgeZUpI0+5RBofcjT4dSsY6rjEb86ob4rlCVeszc82hZJDm43fJdcAqIFZ3Zolg9NaNq
/ZDJ2DtPLcY0TryzXk/nskAWIrLu0hMrECDw7TeIk0CC0jJeOZxGxLxpTJtthGuBM0G9d2kxb4jF
5aqbyOAgImAM9FzDZWQSZbxUSAi48BHjtHR7W9waD1H8ZRFOcAITnAezqukpTv2DWhaXJb9JuOzm
eWPznrpUU/RVh+kaKp/RETTco21X8k7gibhz4uRMpUzqkhqrVdjw3naWfrbxBQeaU5pn8gSImV/a
zHddC8lABXcuzPErtxHocdGmbwj7Iib97eSPdtjTe84bsiBgfRBF/e7YRXmOejildRIiYalH5zDN
rrjrqs4FYOt1z/bsW2HeXsOyvsZeVZHyoDuYmAUijJjqOjSQBxX5z9JkFyEQbfGbzD2NidUfjcJ7
SUZDP4xUZKwTPQ1+17AP+dpOMMoov+g8Fg0MvsBTWO5k3e9ZlEY8JtkDKQ4PmBGH59IsnX3VRk+9
Fnaw9bv53vHK8lIr7iV6+kS4VBJwGHqJIvOoaSaZLFn42doYTJIhqy9gsQYyT58Hk4R4aQGjmZbe
NyajIzkOxYUiwFAftbt4aYudic5mnyKdRxQEQHuamzDQVXriaE+Y4VA709NotigStQfEUt4jvXqT
jNdGnVpodhHJW0O75qjCOqlmXtWlV5RxhncY3Q50Ul/sBtKMuazy71rvPTFVxhblIGuxh+YcuXI+
l/UZNbmJVjoUd72cLrIbELAqzwqqyLoSJjEGSXbtJzM6utZAzOLANy0OdVkdjt/6xY0ejK7cl6Lx
djYtlJL5YBkOpJnnyCNi50x12j1pc70EjqF9DElRIOkoi9cisuhjp/soS9UZnjGKy6ldTrp6xs6v
4dwa83srjHW0uEZ1Eq31DLCauINCaddYn+OLhpBk437OZcRkRjOBt2ZQxnqaImmaoijOYHnVmuxf
B2sVXaoUsXKb9K+9m9msmUR1LUtDp5932+xWzWthfCwEB6As5eWhX1nESl6MyrY3mjvzcggGkX6O
JumQ2stzx0ju3GWMfTq9Eu+J2NPVcE5et6DploDK6g7fgCfYfPuuOKfpcgnLQburW1Fvh9hbgn7J
OJM3/An4SOp9bSXmeRxgFiL6PevrnMO0O/O14foizNWed7ETfVccRhAyjuXOU6j30ggGUmuO5X7E
wnbMrcJ9nAZ19dL5cQB9QONYTLtGmv0lA0Z1Fwep0vJTnc5pIOpUvipTfLL0begMd6/J1AVmhPYZ
Qpv2QBVW7JYpwqQRJ/lZNsWPlMYkknR4Qkva2x9ZYGfRp8jK4RpTIu5mUmi3hSLLy2CHvM69+URc
u71jwZc7NN+pX9uxE+BW6RAAhQpVplyBr5F1F012t9WsTh2MKCLjLaPpL9rZeK5qHi4r2/Bxqrr3
rqUFqkeyftXFxB9GC+ynjcoqGWr3VS2k5BTZVpukekVfRhuaYNB156y/MfeBfWVo0Ql1EGI8zEV+
OCB6LxSe0tkcNk5V2kHZNq/AM9zaiL9ovF1t/ATJ2u6xKuH4IRh5cF49U1QXTQPa9QX/GQcdYpjf
4gIoW2jirrNt4jKISdjjmddYppRAktsul6T/1RYObsxRUjzFbOddRkE8OFwdPK+aFntBWVAkh+p9
Dg11tqKIo1yvDcFA+PzRLmYoq+QwizR2TkzmMj8ifJIDnnQ/4iIkWMKxH+d5QF7u0sWuWneD4z3f
Z2CK7ysv/c6jhCda0e5Wysr+TuYTnfKYsKnEGwmdmJj/hJPx0XE2bJboKZpo7C/oTA9VEbf8E3p7
NAye9zQiR6OT80O+8k61so223oLtUUe6F+SIOPZ23v1GURk/E4QFqVqO76UaRr8wKQ71kPEKb38U
KebFNbAoFg3+ReTGq4UwfBgYNiE4s3nnaL9LlPVHh3lBXR2jtPd2ZZGpA93IJeBCG7ZEByGmjOD6
uvOqyWm1i9Dmc8r2icS7v0rCSzA1xbNPRmd+ipOi8Vue0UTHHEv1dYUFw8lIIFUgBePIJgGBoK+S
Y2nbX/G4GEGbOnKje/SEkMDKfTKs7f4eDyOz7cek715Gr84OlL/krQ21xyk4OtcNxuaOBGgeeeEt
EXmkSvPIsjF/Axvs943Q11CxMr2y3FBvMOR4UumEZJOYjm1BUuyOVRISa5iGd6VJCIOMIKNrVBi+
E0b3U+H29+E3WhDwZrHUHAqaGDTsdUSKhWUeu1k+Jq3WHZgiSbh+iPKks44t4dicYaAudpNs2JnE
ru0rsG+x/CDkYF8omb+WoX7VrIFrMS7OMbAgXp9sby205D1etbRO+d+A3vrVWCLuzNbxrmL2gtgF
58nAW31kyx8hB3qLhewuW3iSMS5radY/apILk6lPUupiB0fx19JbzWkQGX996XxXEeDB0WJCIctO
v9NgrOFWGr2jATIxSkO0hcApH7Op/gbAYt7mdRJR9ZnA+arVkpIywxzmAdZbbjOgS83DjGTOd+sB
LD/jZQazxUMSQ4CqK9TehuMCflvcH93sVSeb8ea2L8UptA2ik5psPMtwvFpltxvl4j16edrDaMxe
tOLJNvv4GTpvckFn8KBrqGDroXrSVOVtXC9qSf/TrMuEVaBIKfRiS56r2PGusU0PtByQ8zTJfgZH
edLkT504vZMgVJiwd4B1BXwFvXoeEcGiU+FLIQj+3smJl9IwRLhi5NgtolMbaQ5qbjN8sQB7xtKr
dtNSf3ZIbIvUeEA4FZMtvqGL0+BaEvftgCrAqFRJ0JieEuymUEASBem7644rQwTS4GimQwdHaotS
8HGSLVfvmOqHyEV3ZaGhiJERYqrp4e1Z4jRUbndKE9M3sM+eK7d9mTHpk4eFTt/JscyARgDuoNvJ
rsyKOujMHI6yt0k7O/1kqxa7AgranYM5TY+j/hi3lp9yCjwalvMaxWVPBHwFdU2UhX/LpXZec207
TRWVC0TKYPJMgJ046rZeFr85KqesyXk/CZ7vgC1gU3+NWTQ9TtD5tssw/DSm4SWuemufZgRjjo0N
Ccz61ejeLzufxB5vxw/bydQxBmDt0fy/cBgGfumsiVvKEW+mhd3T816FV37PxtA9LN5C8WrgO3D7
O7E4zaUr0SxYhHSdeqOsmZz09ffYaJ95Jj6sFsM0mk1KwfixXA74oKgQISZ8xN09Wtn5PYyAq/Ke
w/5HUsxTYbpHr4rmoybT8zD0bwhgciJ8PLaDuLravMVPmjaKjVJMnZcO/WGlkSuJLisiUOMHN/5S
Z9usqeVzjKkQ30KgjYREMMDgih/gJZAh4U+US9ckaQUUE+LCItpODvPXzOIZnUfahqGjvjkSxUSc
WSBjTWsTSajypZY8TwOl54xfZt9/zIjpOL73wQiS0OdzYPEqq8UmVAcgbXKop0GU2fQHOzIqug6+
A/LhQyyGblvQXMEmsIAXWEbX52UiQcmh4TcY35ulqHYPQk7vw0iUhpyqFTgu1KFf9C0v+Xzfj671
wNJvP+QFs1YCk2ff6evHsK3ck6PLfis0l4rMnvxG1ck3EQ9HDlQ5LoxoZ8nVEJk08QXNQkKl3uLT
RJC1XZoYu4GiE9NOfXs1dPovQF+xh8ThT6ZX+XZRTrG1FFmUs1akxyHtHkt3IVJTM81t46LfmEza
HroHeoUc6Q6Hu6aTOzm3lDVGfFBcckyWNvglkb/Vv4qIU78RNb5hAUZH0xo/wPcZmUerjt0fT6zu
JfYFazID8bmXu84V33MUu/CxLnm5Au/Z0OFAQlktyf0TRXUvsvCc5Hp1St1y35p98WIvwxrsmAR9
bz0no1uhlREnlfS7wbNfyBIIffiBWI4dIneG9SZ2EPHLrni0Cy5QTn1OVAf5CN7IHdB3961x9TRf
9neE/g4ABNDjRGhlhzm6CFINiznDzUt206atTJj+GW9Sxyu2StVyW2lcYVWdfGnDuLW95t3oQXb3
8/cJNTUJxXsV2oTkqfKqRiDe9cKK5XUgYwfzlWd5ULRJrraov02hdcgmet1F8riwD1LnIE4sXfNi
L/OGVsYX0hL2zldlew+1G6PcYd6yQRaIiNhpf1uJk+BdjHeujiUhp+JBfiGukyNImLH3/difaFur
DcT4CXhsB7Qxfo0IqoeQ9hrnFtLLRHst84GBdNMjwUA1sVli9H9j/40cCiI17YtEfUQTCzVLbjp2
MHjIPqa0eB8FhXVUV++oZx2NesMei30zD+e+jF0QwfxUXS04ZB/imEqhzj+4Jj8tlH/0H80oqJ32
WweOdi+M8M0L0x/ZlFn7TNNP9Yz+hz1+i84T4qEBUDqjyBaztRGp8YQuDpRPxqXpTKOfMbiX68WL
lxre/JM0GuCioylPNN/eotmpiEsuazoEFjz1QuytufYAP6avFpYzkeM7pqG9eie0xQekxERBm3Y9
cLRtRc+yUrx8epl+6+kPIsklvWwZzG038s92xfI719CjRYuPhYCCfdqh0HBcIgpIrWR0hnehzRUm
gOard6cvqdW0jWkfZDVLLXmUB1Vo9glEbmtEqMa71ts2dJPV1PxykvBzcdrFVxPyvSq/71NX7iKw
p9QMgmktQsKDYdkn1OLp1lqyM7lA4N9mUCGFIR+qjC7NoCzmDd14cEdgOkvVfoaZ+ygNkLX6wund
8NrTzDjEADFqIUdHI7+raLNwmMZMmVZi2yYnVdc/Ikkhh1Y4UM1QXgxJQNfypeeF5tNN8QI97U/2
mHxF1gjaFHoA/buHVJ8NWJWu3DRJ6ls9axSemLPDl0zHiPB0VgBW6vZX2GCBWkj9LIzoxyis4YNK
JWWJIaIokfuRDF1JzY0LHQSNHlLZVSZPraonezPWffOZhbhKek1m125edXTa4gYu/9vGwyLU2XS8
Z493AC/c4AviBaalEhs7RahC2hxgb0vcR5nMziXzDsbYb2vikjMcZdMXnzroD7/QfmupwJ+2cMWB
b46ONpKsUVstVUjvWKgmKD1rXvIsQX7bQ/8aY0zcN3X74EmCYxKRnztTc+/IEFvl21RmeceFwHij
ebEpaSdDY+coOc1W/Iw1VIREtQPRyTGnTxSZ7xzJ1LfUATk7T4N2CO2FuTSk9e0UQnIqaHltqBr7
g5bBO/OKjowc++yV9SPVHdPdB20JUbdpY7M3JF2YVi8QaXkuCJO4QarHwXMayvuynp+AxjIZEKjt
OXv6wFoenTFimSle9AUxLoKthD3MYg6PMX8nNDrsTaU9mBVKRhZeQTh331dX1OFPi97VSEKybJve
F6qAsytMBJGOG5/aNL5GTYRxYFg+Q6F/9aIeufI5JHGO+WK5MRAD7TU9Hzdm+xURYRkM8SUZsHnF
2TAHMgK03rYjeMsWwSq4GhV4Tiz3Lddfmkf5udRz0uqoD9y+hVE6vscz8ti8JY2DzJKjOc5QlUrF
5V6C0lbh7zBZfs+ZZT3aOuMc0oces56TZJKxKaxdK8uZUQQkrAH6gtDGVtqLbD6nmo3BXqKP2I7o
uiMsaqZHY3bJvRHiu6Mi+wRQ+KHMWnInSXIB7dT5Ft4gI2zMe0/UX1wRBTTYIazri6UtKNN0I7uU
HhUFg6VoUy7d6zhAM537pTubeX0cMfWPnauBV28Wv6jUW+p1T06DesptGMoVHaYQ26RCJ3y6zDMy
onr9ba4cWgBLY/g94XjBgMvrLGsc6518bRtiaghw73aOXrUHlYiTqad79rpyb2rel4dk/yPXP6t4
GAJIPe1hbso+aGbNOCzLELM0teGhOfYYvvN6DEQm382meJH0nHeh107v44jAdGHEGSb7pRCfYxVi
ql3iV2No4g0Gu+ygJCk2SSKiT0O5O2cqiqssogNjyQ0vhOvPKj6UycdAWXlJERfPGj3YxcnJM6Rp
FtJGWAr9WJMQsEUFTbIfZibcKYTJo05NDfGksUZyPjRe0jBkP6pLCF3O3UwgDzPdSQW4THhP8ptq
POtb6IK/SptggMr5Odao8Yraiv0q08gBmij9m+LaNzxjiL3MSDC/mykLmSUd+kpEW5twJH0AmFCE
tcb0pn/qhP4588cF4YB21pLjT4yRaPMLfX50Ovk4tKxbzdQElgLTYTv9OgwZ1X1uyK07n/RY9I+z
qGhVoXiBtRWo7Ogwej1YpXukpb74zij2EbO37RgV89Fua1K5BiIVx/7dU6mLV+StbSEodJN8AZ30
Krr+2YHuldTtISJUJCpGUsQHPXuoBy17SCkL72x9zeoe9BNQ5ksWO8O9zbJamY52Zfbl1JdCddV5
6NhkdZkcZbx6/AVHafQI5UeJDayGGGZlrfswFc0DpXbj4xA8ulpk3JOWlu2Tmr2qSN4y2xTngq6J
skP9gfcwBXDDvsVGs22tmuoCwCL5JeuBfkb1p1AI10Xvjxg6fbu+d8vxOi6cutlYCVk9OnnzOICY
2k5W89H/SAp9OJSL82l7drIv9QLHe58/z8LmeUt0tAj4srSBzHfyiXduRYvCcBhjLzssYau20OP0
swD6KlJ9G9qzeFRGEqRlEvmk5TClKIa9q/HytAdgKghdp/7iMWIAKaMHIzJlqXKgrplm7HrCtJLU
Q2IqGfunDZQ2xiNNbL1GXrJlU2PNyMxTKim99Bk2FRPRJq2YpsoJgb+EyWiw1MX2eujwMnWZg4Jl
HUjHurYnUL31qcGdK5RvzILViSkA4wNqeC7MuPtKa8PwgewH1YRJfjFYoSujHe9H72uoiVBNl/nF
qbhQInME8c2h0srEr5y0bT9bGE/GmvNGsHqfmr/GRZ1r6Vi7icSKnYtSj3+Gpp6bKA6xKZ7y0ZCP
MpJopxFxLHRoveaN/lpx15ndm6yN4W6y7WvCqZRZS/Hf7J3ZctvYlm3/pZ4Lp7A3sNFUVN0H9hQ7
UbJsp18Qcoe+7/H1NQDnPUo7T2XGfb+REUxSJiWQBHaz1pxjGjcQ31tyRL/GtpwzmRTgHg1j9dCT
ipXG+bZUT0Iwjta99+JMztPggeQYfV2eC2c4Sqs32RkDCRBV/mVqIQcYEy7Mznbwo8sGyDzcDY/l
bu3qwTZsh9dOWBvRFemmsF8Hu6Xenry6YjwMTunOCVnpmtxz4rdbo1y3IQo0uxXG2jBCtcGOc+3S
YO3KeqLbcHN0784nuEOVDtxBlvsubg4dvJ6qnzCI+yJbc/5CdRmbR82fO1fKQYntFuvWjSXtMNKm
JuM6jrm9t532mxZ/KDHjZTZ5qZVlXKd4CLft7BqzyRUlHYHa70dRrmvPZnNZQ3gBfbFBtc9fVY+Z
0wQfh6nqt1ZXtKsmqWhUs6vfA5Tz1yk5fk1YXKNh+qrlEZfN2H/lDSnE7S0EkOop17Mn9z5Nfv9C
w2unLKe4WI26KlqIYwzxwjHZ0CJ7fopT26HYmcORm9QqiEqKPnG55/S5WGV1o1uLircJnkToE2ip
kQth4AAyELA2AUqYNIq2MnSTYxvWH4Bhb+lzkM/V8gVNrEnotKLk7ihgBxnAzwBgUO6RWGChynZA
NUHK8Nn4D9YqShld86TeCqt0ttSAcGRZDtWxqj9o8E3GUZa3Lg8+0vIjjxPFfOxqyGzsW+Kpeynk
WdONp7aMWWSahNr5yBiEpBYEz/Id0cfIS8N1MUp0GUB4RMIO0NI7oulcC8+K4HrLmI40aAKNMad2
jOo0a5tYuyJbb+u+2+YdGBBtrHYtZ8S+0nXIGmVbYCbsMcY4JGNZZCRvbLufwzCIIAi6fEfRxNmw
24vPxLR9rJ3mkmd9cipTEid8BLJJY8ERFnjf2XaZmKAo9+cnYTU1qJaqJ4XDvLYp8RoW/af1ELn5
GpXvpzZg8xTMHJuE5opnHQcPXVI8MrM4LbMmGfd6kb3O/xr2w8Ws7FupuSc2XltKe6hG30ccuUW0
R2FRkeitnWkizgn6+9DU73Vam1Ogvcubrj8nhXynH2oE5G1QXYRBqwJfT3ZsyWaIauvJDdPhnZdo
WxHE0QbxU7Qry2Dnz4J838/LTeF31Ac6n8psI7QNrqp2ZY/FZcI3BJUQ7ZK99PLCDVvz8dZZAU0x
/5Usj3BtjC1kfySNrXKwKnS4fFgk+a6pb009AX0ABWuf1AqaQhy528JE0oQ5tVqNaT1/bbq5FX2o
bSmqTI8gdC421qudFwbhRspnhexjS0283ORedvGCOqBfJMUxZNmVCmeFGpb4CQRSJLJDTgF4M7C9
7/1kOktC6mK+k7VycA/5VLANvD79SNtZmRRjamfIj52DHRb7bWw4W8Nwi52plYQKYHSrk5jrrDqA
DAZ25E6kfP3mxRhsvCTeGpGJS9YhZgTmUxK0FrPcyc+cSzC6A7urwNvPV+3atBskQYOebaPIuzWZ
etVJSxQq1FbTvGkYS4rZldrl2JFWo95ZxznrsGqvljhjZ0hJa6te8cbpK/bryTY24+okdf/WRlR2
HS/5Zo4TiDJ9+BoUXNds1Yyoc/cYzDHIFF17t7RDgUjqkMvR20YiOUQ0Ybq8atdNnq2J9vXgcBpY
aiwd1dG4pjNpP0Fk2YesuDZBG0Y8u+hgk4ABmVRzQ8wYHjF8sPh2xk0DCsagLsaV/yyNuXQTZAej
Ia7DcPZ1QlOhGwKuE1ksMTYYv3KOzJZa/EB57zny6nJvlS/tlI0bfbRXzLwRhd76otfji5uql0hS
LhyjZo+gYNPZFI1Iwp7z/17dXAaH7nMzWh9Hug+r0ES+04fiKUkja6vgxq3c0PocOImAVVXm2zYv
iabDyT43bzNygvA8TauS3Yidpy/1wCRL0KKzLR1Br86v9UPrTscktLYZ7WVWWtmkXiGPjVuNSeIh
ouO1DchKofyVXQiUYXvJ9eTha/8YYwwpsuhrBkq46n37ZFh0nVwWgQPTVU0dlCi6+JizXHw/lpe6
GrtPKlAYM2MdmeWRtZjLfRycg8ovJSBPk5o8FeZn4BN3o5X1WaLCJ5SBrrWfx2B/DDaf0FzZJNvO
IW85nVh2VSuDSKbXSgvLVV5JjAeDOGqhu2+N75ETmSf9S8b+dKO3mjqqAuGmlcpgHSJBYBBAyxXL
aecHxA2T0MxSRnwPB2/OMWrfAWSlfGCROm62+zC1xKPQWvFIdQ6vpU9h2KAtTGtvIjSDRQP1dYLj
+wQJTEdkJdniND903WfLja17Y/bqt1SEPTaP++BewyaTH5gneN+RNaxCjIIjCDFqKg5eYKyEiBzz
fmuSvZUAZo6xSKwLME8bUbfsljD/rtCdTZjLjfdN9wkAChoQvUr249DeOYtSTM8h5kfvnGgVi1N7
LtbSaKqLx7CbsGpUTbcq2d+t4ir8YBcgqJr0pRrSW0OdeJf13i5jmtkGtPPWvgW3d4wufAXlM8qo
x9Eby7ULnnaVJk+j5Vw63AGN7SRry63WsSJ/p4mB81kEomvSoh01oohtihlgg3WFaAb0pRAmNnb1
Be883elxzTL8gehexcAQUEmdtHs3kFrlFy7N7iDeDLmxU03ar00rCdcyn3cGcH3BYRGfnafDlmQf
yIMJZlW6PCyF3HXhTYTNI9fUzQRGoyg5sYngruc4dDud8Ll6LFYljiA+cIB5CA5xFeWfOyb8h2kG
AmluuGojyrumzD7EjIvUtr0bahRMq3pAAmW1qysMMwFhNYsVObaoZ1i40qKMaLQc7Yvb3HSYe8TP
ZkAaS0VrzUt3KK8+p0FX7mNp2DBNOsZlPm6jotwk2aivJ1urycizAgTEhLq6LKCcidSvGD3VZnTA
5Y0Bl+DompcMn2dO7PTG7yxGAqVd6jL95uHA27GTHvTfqmCiOzdhgq+eFBSyU2VXzVHDGFflHev7
dLLWjG0EjCcEoEITPSQIY0YKuBEmu1x1YqOyad0BJboGTYeIkToaUyobuAxZHqcd6CROyxSkGi0g
dmMNK5eJvhnorSfMcuy7APLI+vWNs57MRLdppvfUM8cnMFmsjMUMf5spP8Ws+cugC4QmycV6JL5N
MxPIN2apckQSw0idqhyt/qgVDQyhKriib7N2CLjBKVV6BcMY5lAyW4gqnfNlaah1CAj9mVGkAyuK
Z2oRTVn4RUkZHBVIo8UdgTIKJE1JcW4I3pvhsy3EREfeezJmLtLitshAJSVeLQ/KGUq2h3CUFrEl
M8ENJoPauWR0WjN1iXr38MAVdqH0THGlwXw5o/y7sRGHAGyTonZJYny99zwK4KuaxL2HCoPWNPOe
lsMBKEFNkoebOHruKwJM6OGYm9QeCSBa1N8LjTXsmieK3eVuARVqEseb3nk6MX0zrN6gpocYYcJu
q6n23nrFuFcsAmZ2FVGH+VqfeVZ1yrdqzdQmSwC/Nmc+lZ9J2J2gsEABoePVwy8FdqG+5+Kw8E2t
kyCExjyztFz3K+m2cMQ7JOPCwnMJHwrq1HqaOVw1QK72B5prFpXms+5Ws7NXbIqSiLcZ5tXhXJlm
vhfY899mJQZtGvsd9iUH1SFqzrWofMzDKj+0uJm39aR9ElQgaK9k90Z4ipxDyGJcthc5NBFtUfkp
m+lj9Iu4mYlkIWiyAhcfhlfWMGR4iZU3E8xyUGaWfIr1AiQ1LABnBp4tNyX4My64YT/NRLQeNJoF
Ii0ElWY18anHe2y1/vAQzQhPhRXPRnPi86Mtgsdb5QQvk/1qOH6HqgPJcOKae0NFFgOXOsZCfve1
DipeMnOXXE+sTbzOGzTLoLgL8DAlEieWmeCXRi9uMNUD6DEVsm3IT+8NKYx9ySDn2oQ6RdTdHzyC
gB4wcWxkZmtgLgUwil0xa2lh431OpJwljBm4r5FTovGtYQ3E5JUt7gdnEACTUvvCBIgRU2/Hh3xm
XQFrMXdlUz4hnSaXKrWfXLYDih1J2jd7GP1EYmZUNccxOVF5LpE7cfVpbG2e6yF/PwWwpvtc+4g5
UbL39dAbJ6+Lcthm9fFD6zxSRN2bkXtn48DiaXxV8WwOaKZ4n5vtTXNd/2HSd1nrX1FrZ4gyIZZF
rIV9f4LF4WXDmkazCScf4gXfG7LTna64ElqmaNpbYqOBM18VivCBykiel6tKeFRDehnU20IPTprp
PRr87u1yWi6q5+VmqnI6+97NH7BBNNrdLvGZUBEHnlOU8Kyc8T2JoGDfB+qTtjl7/WHSjDPAS4Ms
BpVX3/d1Kh5aD93dqJ8ZthEmz0db5ahXyvlM0T09OpmjH2z0iNr4YPXz7DD+tqRdaCWZeXCUDk2B
m2C1RHL0XnlTE9uVMvc+ZoZ2ge4UHgzGJHg3Twn+hJ1YwrmSQOP9df43N+uZ56qINQYCZ1Sj6a4j
CcOMpHZoyvnsjswfSQ5L8EcT+OaBEMG1btH8IRCDgpnv7cvJRHlppEeX9RSFuWGte+0Ei5So68Pi
T6za4SsFcuZ9BV11hgwtF6BvMCRosqeTqVGsDmd+WTcPcjJ+bsGtgYlI6vjaCtWu63FAGBb6Tx2Z
lWu3S3zkHzvAD6iOC+jm6CDRXtkxe9Q/QLl/z6v9KZ8We9NP7iJXN2ZUtjCoygl8L78grn23b9mY
DxUK9ejbpExvEylCMzKLZtIIEmxFFAEhgA5wMIQnkhIKXbMRaBtlvP1fHwsv+tPBmIZwwFwaNlsR
qeaD/fL6FGZ+/d//Jv49CbrRUnqdH3Qd+bQN12GXjCmSo1i/yKJ8ZkcCJaGaVhrqK0pBcCREYxCj
ACAY3XLuv8/z55hL62yHRNHOSmhKzU9FEMdXi0pZ1gFqNMeA6tPgbfvAyTa2DLSbyXIysmPK4mFo
PDRJSiR1Fddnz7QRUTZ0OkXYVOvGici5zVg49UQXhZCEn5oGZqc7XWGbht/p3H/WO905CFkE6HKR
GjHltFzw9GP1NPPWjdaaL6OCJzX6azTB+l0rQkb3vlPHJKZroHLW9iZsbTilTJs+fKpVH8GCNhPt
Nzz8kC+PoCuTdV9qVznQLEyDgajcQg8/TC5LSyshjt01cKgE/jGynO7Yms3R0wuLLIXio6z69IyB
Pj+FBhub0YPOVFTOA2UIbAVVJ66Zw3leVCHDpCJZuzPmGXNyjJs+9xczIEJupPnvKaIkPj1zdt3G
zlHRFbQFVZiargSSW2OfJB6CtjxyjrrKJ7raibuXDKVbCj/NHvGDgMqjf0zUlD5pynkyy2S65BSj
N01hym0ZFt0j41K9R54116Krz7GX+acBtS8eCUAEQibamcrhV6YK8RCPHGYcUUTsQWmfTM/Yh3Y/
nDHLN0QxNsMFpaC2Tk110/sy/wwAyV85d2aJ7BWhAZGzQXCga6leXUSPG0cW70NvIBiXLiWqNpPz
3ovPgTkx0VNazFMp30kNn1MyRb9hOznYReJsUbU1KATN6UPq5hWkheS7UUi511NOJvwoI/rpuHrv
2s0nkYie2ielsH5M9ItpVenR9NLHdn4UWV1PsWO+m3FCXQzZJDtYNfrKc8oEOgZaNSqCdPv1gYAL
0gvlsFleubyGbDoqRiQr/niibms23IhxPHgWVQnkZ/GD2RQs8fGyARSWLEkVtHeySo1jAB7sqR6q
6mAKZG5DTcnHeW9G6AcyGtGBY5vr3LchWY3Jcz7m5SV3LX0DdVTnqqSWOrGSQgWC451rMnuu+xPa
ofRRT21SUixjTUt+PLvYpleJhXgsaKyjJcpqJ7XqW6kFkpm9rkEvUcUgHwYqb16ZT6w3UVV7t6Tk
1G8JfAE/Ic2dn3vYofhgb80ciuz2sXPRqwxWb2OCJKZY+IT+HNaA40ZHz6xpeHu49roM3EgRFbdY
fS/9rn9xUNIoeNnbOqZKhzJTncIIsKSH8SV2GsF0iMLXtiJqgaP92SFG6eDIzjx7fvsM9bq4DB2U
fEsMu7CAt9EUFbbFlkikKa8SSBsMZJ4JhEVRyNHQVGAlmrbeYK1odZD6mRnXyNL7ByPPyYTO21Nk
VEuNCZp0l9YrON1kZA99f7Ihlm9oTlc7BKMY263pMyXeao3Yj4zsMT84iRNuCPMwN389OC8x5X+I
MTcxgCqLqHWHoV7HFvvLRBFXQgJYIhsKRcGapW8F8C2LHnSwTGfVS48NSvyt4jzGMQN8GtI81Ilp
IDRW6eFZdtpNlGyUMlhs7+m1fKea+DeHKGcn7J8O0bVMXLzA++Wvc5lTWRT50EAdBhEZ29rHqNE7
NPDQesmTntSc8WkaffMYygkqKkFPS1an8Joeu6jfCP2eZJTeA8qH625ymn1XDfbFQqwW5o5ao0sS
FLrpV1EzBDLCgp5SZy7/ZhYUv4ZOALmDg0bwhGPq0HMUqfV/nAQLDSm9Pg45srGsvJi+esSAt4K9
42yUUNmlTh+KvINpgiELFOM+HDKTjiaCPEafHn178WJWxKe7wyvtJFRzeUkCUJ/iCfvrU8I0/vR5
O8g8dMeVhHS4f/q8sSFqXu5VKOEjQE2S5K5NXejWQTr9JvNLHDJ1/2Xwq3vZONXHxvoCfbM52xZk
+IbsUMfxUtiZWbYZvA5SbOp+yEr7lJJfd3YQcW+rmKleVSXMwlDK1eClbFiyQj10Jh4yRQN0RYip
se/6Sm7cNN1L9hQfPGv41k03wgeGe1H4aKATorBD18Iti9RfbyjvxDbCCCr7IdWkQwWi5cey6v8b
8v/WkO+YRLX8x//5ry/Df/rf8s1r8/p7/sv1Nf323//24bUOWM5Rg/4pF0YtL/vdki+E9Q8WpMqy
FDni2Oztf1ryhTT/MTvhZ58+i8ff3fim+w9dl9hYhSMtwS1j0+9ufFP9Q5kKG7YhMO+wwhX/L258
MV97byOM6SiuSuGSD4CKEZPZr4PglCPb1erWusfonQGYx+OxbvwjDtMepm0KGt0gPcSRVP1c2GhW
n58yHVrgAnmuC6fcuZVLwlWrX7Qk/v6HT/Lxx2H8cS0vf74el6NzXeHaug6znw/ol+WzrwYzsYMG
7RGe4XLKcV+B814heVHHMBH33PSelMgtOJwRSROYJdZUYXBG+rW5tlMnJHsOSY03VauAJd2ZEHF6
WSNSLAPo8q31QlAwAFUni/Zw7n3+m8OfZ5BfPlzXNfAzOFhrLL7/nwe+CstyX+XCvE8u2v9qyqNr
OSFyiO2Ckt9kYoYGTvUI6qk1+t/oXTePjZAnGpoBSDmTScZPHhhqsquNaNfRgIIxd7+4iNfCXIM3
n1KBDGVZHbuufpK2rE/0lmmKwu4yCt0+Uyy6/817mj/yn9+TjZ9YMEYyohvi1/ckjdDP3Cgx7pzo
2b6C7IK+kAas3vvHVlIatQOhsEv0YldQAjl4DNYPSgTjeTA9mrlO+eLgGTzZqbFzo1JcTeedDEOU
zlFsPrEsQWadEZHl+s32rw99CTf606Fz7ZhcUVxVxi9nE/EqXksZWt5Fgc3d0qKnETN9Ws7QuNBb
234XnDLE01Tk40vXJsOngjoyLTmlNATioXC3eQWEa/CnYWe0eUorrw/3AAHWJW/hhDjwonV0hke7
Jn6kyuAzasa2yXv9FJgYC9A1jesojN2ZtpLsODcosZkBrTB43pySdHaaVLrsFSbCw3okuCDrw73W
482yjZvyc5hTZu4fwHAHd3ZoxLM1GKM1VxzL0b8CfHEvyw3NU7uzUjzXQcuqU7+MgBePNPOanWD5
ZXo6wm0/Hz+5udXg2w4/dFreXiLNTLYMFcO+xvAEGk3MLbsGQcN8r4+7R5zu8RY1ZP1k4BS66qV3
zGGAOyXzVd9bq96KQVyaFRq+GDKzwCM1wpOjgMgyr9eKryPh7cc0rD8CtuhX0+CY90AUB5XiB/rr
71v+q1N1YYyAQhG6Yeo/X35Oj7txsAN512R77mzqj4lD7oYHfituydB2bHntDfAZ+Vi/BOxEgQg7
aAp8wuQm6YlLQIhK62q0g6vpnLTi3msbPyZgx5gJG1PlXshacT/8zWHPh/XraWq5DMy2w5DM/38+
bEsDljSoStwnhfdJt4InNFk3QoBS1OcIG0ogC3zxPpsZ28kuJqa8UIufa/dVd3WJbSD8vqzn8RYY
xzp1WZ8H2HbLbNqMtEn/bnX3Lz5lShyGQ9/VZVj4dYzuXDcDgz+Ie8pW7lEf6faOMYDL5By0OZkQ
TlZuogz4RIYxfcris/Cjl5BNyPGvPzfj58XyPFnYBqQ2FvKsNoly/WU97412w9TEt9Rm3XMZ44Ov
PiRBhJs3NACzae37tPstzjO8A1N88eXgIuCW8rZ8lCNpHeGIfRfAhLmZxnbtk6cUyWNRItKuauCh
YaSd+XJ61CfZoRtS+0gyEvUtk2CAkqKyJ1xgh2SvVHapnzUNj5AWJR8j4lT+psYl/8UpYhi6yZJC
2Mr400gmTS2HreXp93oIwYP30al3dMnO17A3SaSexjr+buXOXZvDtuDVJJ8iy7iIEYWCDI0JOWDT
7kccVMfAlifZIIlbTRr1QzfTNqUGcuavvxvrzxO5TSLXPGfwn0097Odzmr2pTkRAh1aubpyNTMNu
zyBNsHL7pRgb+8YWje5IQleotWO1xUKfnwDgmcfakAQnqkeBlX5r5sMXoqmcM+qQeAOC/JOpC9id
s6EQdGp8DGSE9I86pLQ6pIXmB6vxnYMeGMSd5AFxWPyFw+xQC9h0bVJwsLtKh5XcCTs9EwWbnvWC
i9vPT9Qf6CNIB7t0526dqBIHLLpkS2AxpLlxLalDMSs4N2RTDdYA+YihVKEPJz0qLMRda+0HI2r9
B3yDzyAijZd00CjuydykOwpeY8nUtAxA+UFFkBZvSlYYUf/6czfnseKXscSWXBI6HgDDZUD5+XNH
POm1zuiKu4sXdIKk2z2NsDvhCFMPscg+eNJcKjYh64vzOE4Y8vqRrdfobjstxdSnkzvb1iZNVLFH
rHxtW6NZK5PqRaTTDYnQZfpOPp4K/6WdScpsA+lULGqgNlyxL3UP2Wg++5nl7roousVaZr1zUCwn
OBYn5AEXJy90OoBef8HOupv6+EBjKnkm8cZYuw25DkGbQQ3GwNFHdrFNFbRfKijt35yh4udK7TJ6
2AbVAFOnGGAq/ZdPShtk21meKe7IgT/APg7hYQQf49mAVJfChNmkEf7QV+XaC9MU22WzCugAYAYZ
ihP1y5oeJJYag1rbX3+Hyyb/j9+hpSvGNDYOREMiXvn1yFJCTiMdpcm9LwzcUH2Mm0BRmHfjF6/E
eFLZ2hmpSEa1KkToSb0UcAvyO2f2zi6nb2HEHa37iqwVqRmXykElEradfh499zLRgl+jf072piy0
nQkfYBfX+LSbNhi3mXHwW1N/6o0PvcW8iHpOrKbCwrJkN69alqBUnLG+E2zSRJXb3ETGNCTFfiyx
dwUljiCzRhxYzye/QTdYJyoFlW/BFjmgGRO6wU7YlBYzE8JB4KNrMjAHweIwNjS+xmscv0bx2J5x
eRUJQzNrj5y1unwfp0LsYNpUMCcKPKF+X61Jd/HXtY9sAUgU8tEQPD9mquTvxl/X/LmmYTpsl3Qu
KINRTULo+pVhNkHhp4s0+nct7vMrbJkOPVZirxVIRaxhZ6XKr9Rbm509jc6xicIH18iCd82kVUey
uZJ1QNVtqOKrGkEpI+id8B0VCE1ZesPOoOUIAGhEbOljRIzo+tWkmNm0LsjQ7fVrXuOCa+L4URe/
NU0pnsBIvEDB0C9t/kg6z03vNIreSaPvg6j6ErbWPl0NmK4cpYKnvpPWc9qA/iZXGDeV7BAOUeYN
hx0qZDZHeUg+78hb6kyCMfLIR5fqUxOdW1xtRHNzSACmzeTqgFXSjFXHq7OOnKogD5hmiwW7e69X
M7OUrjqpVXZ/Nqx4OP+4J9v7kJoPtjcYWz/0vLMI662O8+umyn4LHpiGvlYhfU1QU8JtwmaPLg1Z
r0CeLp/cqffu4xwifM6sfg6/iD6I3q4OEc26ocJRPMU06qpp5EwD778P5spSaYc3P3BcFNRFt7cj
bPH8WoPme1RvqLayGcPVTdDHQL5VjnJrYNGLGuHjWAlxbLOmXk+1DvNnkA9diV3fLQQEtHpbw1oh
27of7h5BA2sRtdEVOAfxGJ5rbY0hRX4MMCmrAt6nMq9Y0M6a4miSddr61Q0tRImECi5cZ2DsG8gZ
XUEwwxctHNS53bcIrMhJ7+tr2iUAGhwPAUg7gszX2rvZc/bw9SZ7CkdfRYShtQpGIpn6EkWu3l0R
2RmPXRN9qo3pFSQYNI0YBsCYjSvmDIGs0Ho0K+9jRcjmI1KlnZmn4YZKHTQxQNNUwPNDiRpmp/L6
q0nz+TjYeK+qztHfofhHGaZPJ742+AIOtFV3FAd4hf567gSGGqr5iFTylR4nxSkZrceCS+WAV6a5
FBv2P97ezYKzk7ffHJE71BLqCNreODGBG/UOWU99JTC8viYVmoK0rY6OcNKTdMct5YwS8QbzLRkq
9CDrPiWjur60IbVF3aRUZmO63xQg2ruMt2WFzXhzEgmAwwkK7CWz7F0R5mX3KRTnEWEkfUFOh+lo
47u59sn3POECI/THPQi9nJU7F48lV+7Xw2U0EHK0JABvQgDhxBywAmdArohSM6xTY3Xtvq9mbUJc
Vbdg8uubmaD8ngx691GgJyc8AHS1lYniF3Xy4OjDe5NXUY6FGV+ATPtAYGzgEblCt5QQ6cnUH/GK
6Y/jNPaP0VFlhAeEDR/SQglpU2gCqQvgGO6efy06D0KRqc6Eory2HmkByp4OYTNYN8TKWE3zeo7l
0dTadyb6zbZRbGXlfhmpyuNP/TR4jrbvohqjFKyQuV9d61sQVtODASuPBKLmm91Ew9Wdb+yCKKHS
oSjE3s4+eYEX78lQ+IpUzH+cmh6FkvQeczQGJKuY7/KsvqCO8i8EdqIWdqvuIILqPbgG+Wz58hRo
43QN9b1N7QFpO25GjdP2M/GwX0dPs/f5lJJJ0LjkGRYklU+MlEJUw6lQL0HBXihGZEZbjCg7d7If
l7WMH4W3etDCq2dXVz/wgoNfpB4UH5uQ2MRgfddhLGQgsLZB3eUPdP4g+Xv2Y5sPn0rofmQFBc9m
jO5CWXMHcfqoAuTRaWm7hCiVwO87O3/XmzfwNIQNlgJ4BAb1togOtVQwJAlC2Nkxye1Wmq4by+Jl
HS3qoNO+BY0wjm2FcgGRw6p26acKIYnGndB5Oh6ijFAhzGpp0RAM8s+77N55vB8kUVvsZsuHbkZN
si0idm5+KBFuLPvc8sGJQDg48bRblEAKp7e+XcRGPx7rAfLysJ7NUgTklXMM1nIDXBLDW00ikcbH
2s75IW83hBrpYaGOP0C7A6PsFr3t14W4axqsi2gv4hJR9vgQzje2P40PXoFs25LdoUSiu+g3QPB0
eynTY+RrJNWO3euPH4P1CiwZ74smax+q+WbhfrZhKqmYKIjtMyE4pblvs6U/hMMw4ovT2hpDOzc/
NBc6YVdNEnyx0p7454TMJRxo41bipdmRKP+C9vOlstpq73Q09+A7JVuCWLKHZEQMbgQBieydCE92
xsUyQc4jw358RmsyBz+kCUuhh6wdFHxyBK6LbmK5+eXh1EcZCMRSrUgRnjMPMVd3dfYeE2bG4sDL
H5abye6KH/eWh9WomQeU1thvA9gu8w1zMXi8f97ze7A9uBP5l2jId5WYe7c2ZvNBPEeYuo+QjP21
ndjavmewR0ZF0CHI5U1rxdM+t/J3AionAlhiP7t4fNRJmtxokDEqbJxbW3yjwX7BrEdEia7g7tkd
XlTH6ldNOZVEJZTeZjAtfduQB7BJiBhw+ii/Ju67pqlgMdBc3moyee1dsvX6kKANE3ls25E64JE5
DfNUWwUFWRABApJ6BF2FeS9b9eRvQVsO0gckct81V3sljngTavRo/YAdbtwkxyqiz9z4h6GOTaSS
KMJZ4pydeMyOs4fWKZn7EyR0B6IEQD3seidroazXczioj8yMVpOEvj7v1WfvhvZsKaIeAw+xQuUX
wDGF3a1Hg4RT0zlkM8sySXuXlIORaI14vmH6Oro+qYHLjyKtJKZ8ft5yb/nZ23N/vPZ//ee336AC
ioNNpwVEuP38N9OaIXX19meKUg/37jic/vC74+U5suySvcjm0D6kZj+OeHkdmSj5Fr7qt6oG7oMI
mHeRMzwhT8a24uHeOvz4K29H//b3frwZv5Cs+THG+6O2URVxNkjTd1HEFUIzEWG9xgbJyZuv+Af2
2jDjBZEsbqSLzhxmIO345WaSqCzbSDfWKmoY8EexkyMgjYzkbExs6DwdFbO9VLZ+0i3Qi7HbseMw
JcWwQn4JotA6hnqgHojfVA8xmHQYWcqdwzWCZ+SMXMnLPy83LfsgBIBuTC+vQNaSGSFxEfOrmQUV
GOHoVEE52y/PW3603CwPU5WB6yDetJ5/yfJzlTi/3ysSZF+dHkFOmn/R8gJW8gTFsVtep8XoHJRH
UoujNcc0JkJNVUyeBD7Vcp1MGnHGEyC0j37vPYOmcKCQzSJ5XzUTMbTczVINik29iMWWHyw3vaWD
jI98lrk5PNZVW5JV4glmgOVmiWp6exjM+lokR5y6bz90/vnst58tr1ue/cuvGQjD2Lq1wxjT68Bu
W1tSRCBSlOvAJMt8XrO/85s+3El6ACyAIPE8vN0A7SIi7e3xqDAZ/K8Pl39o6jD7w1P8MXDG9V+/
hOUAKRUC+WfQUuv48ew0zd3f707GwFG8/W1CFxtEs+lRmS2jvPQOnhP+34N/e9rbH9VCPse3h8u9
X563dMPefvaHN778yy8vIQmIaE/j4hrFIwBQCo4/PqShpcAJvHf+mJC8182zPt/1CEBPD8snU8Rd
lh4m3Ubja6vD8p29faPLQ7chuHyVErbAR7/cX3789tTl3vJFh5CzJ4os8wu6TmBXy1DT7w1UiJ0u
Wff3k1tsYW1tSjbi7TzMVWOvIO7OZ8Awyaj+uMRPusvgY1XsjsQMlx3qeqUyJOXxDJHOkPH+uKlq
Ryart8ee8kHI1YHCG2wh3p8UO4z5V8/DUzDnLCgpfOoS3inRSDpXWgUDDWP/8qku3wspbXIny/wd
6pfuf9g7jyXbjay9vopeAB3wZnosjj/lzQRRdQ2Q8C6RAJ5eC8WW1L80UGiuyQ2STbIvq04BmXt/
31r4ODnBmMs3eO5xU/Xbny/g//bl//lr//Etqn8+pv981f/XH0ZZzcdGIDvwZfzL0wRbLNQlp6mi
yz1Ln85O45UPcoxOI2aUTT4742OVZaSwam5cOh1ujSK3SGtvTw1UEghlh2lnKtt6hGW2NSVdYuWy
pIjEZTM15/bCCuIyNmbz5tw1N7LOfvkQGU58yAK07RAEAamCPZSJ8T0vONim0p8diAAHs7/KTG9P
QWE/NH5rhgxavsVOdM50tb0s39o8gnnnsSXqmnZbmQ2MKJk8Q9DyOCLYz6lqUtpN/nfFw2olc6JP
QtHm1wTv+lEEn01bGtdKKo/gmhUd9Ek7EYdjNObqn0HiE9g30znsfeMDuuK8nQA3SLPQCFb1hJJm
moSyhMekRyOVFC70mj19iXn8LCGdkkxiAqXrXJ7YMJmcDQJ313YZN3y6vzgNq/EQGOMvUnjgrgst
wCrdxXe92yaUDkq7fUjj6dVxEbpOpfe7jIppR1MjgI5Ba9nTg8emjMUjWLBmXw/py1DY/ZblMNXg
CfCnNVWkxQvlfJkDAzPLmON9F4uD4ofhFldMqwTMnl0jqkuQ6m/OROXMKCMIBsVIyltvryWatLVo
y19aqZeXoR4RriwyuUbeeSA1J3tGfJyL/JoSgzvkbvZANql4lkNscSyyv0dz0l/bPCTYCudV8zyc
1UjKfHPaS5ceej8PhL38GCZlxqswbQIkeswM+H78mj3rSm+YeBeF95KA347t0F9QEGyZddC7elca
a6ehc30s2APRq/fLVx86p2Y9j13rf+UxDb/YlGZoVDH2S3Jp/SjPmctDwTG65m52k1w5nUEz0gjO
TUX6qNdGztnRDPFjAJEum9AzxulRJG2IXHKleXQTCJkyQrGQkjeFn53ipf7q5SkXPV50mu9dZ3tR
YUNgYDsEixrlr+wfepmivRps/5wP9StcPuNgwzVshigHBM0MUXeAFLYRwD1/oJsyKu1ThnlmP0xj
FpzzpJDkUhM8wsa3Rl0WMQ/rhKmLaf7MdCAjt3EOAIz2wX0gKWj6Go+L+howxN5GoOB+F0Esrmlg
vLK/4QTLDX1nkGvkp7u6jg0fLBjba6toy5PRAierF1TB18zK+bUPvk24KZMoowdD2J9WY4/wSCMH
M/t0YYVXXB0v5SEW6MOhrUaYmlX32o6t82Q22SU32/Tc6eMvUCSQiWTiXmBzqY1U7JECqE0zy/Vn
X8u3Sk8xGS9ESQw9r9gn6wP30wOhCH0vrPH8kyXyxHCo2ZtACG2xSs3B9geHPfEFXrWRrYX5NL+k
dd4+ZyNeQnO8Z9YuduPuwacp21buURNOzqiYragBJXsvIZDCA8AkT31xz9IG2R2pbhgAMXl4TCP7
Kmd/0JRTfKLNuIY7AraJ92qb9c6GloN96ufgbRxg4JBbpIVkSphKMzPCSZ/zjRXZ1olz1LguCzMN
jcYCgOBBTy4lxaaU5iS/c277Gvmp/l2rlLcygW5eKJ/8IR/9ntTejr+l3FlmxKdbl/WpGaV8JHrw
ZLYm8wT+dIOa0WLbogHB8r6DfCYdXPtXmUBlmTztQx/b+grkTZAUN9e15Ypjls8FtCL/l6lXVL+7
5z6e/F1ce2HlzMDf6/dKa6+u0457PWLXGowfep8ZIKOyaZsGbQRdCxi69UdPDwq/zpfxjuN0vmiJ
tm3bQw1E4FlMn8KzrEM12J/KlG5Il+Oxh6zgwBkOKXuS60RamBfJZuAu+9yxoV6xaWgPxfToi0bf
DqPrUqgr5yc1MGEECL0uLZesMbfW3E21F8PUQ1w/Zp6az4nlLyy39uw0kL3ZPHjrQtMoFfjgPaZY
P1RJuyPY/zbbIPMBQfRXZ0DQUVXwkgPvCUNAS1qvZ9CfjJsRbO5eg5ROctqL9ynzqJU7Ek0XamHv
aBdHbuxe1k9m5zPSsqBkS1VsfGHIczF/V2pqH3zGddJUTxzl3K1iezBCx3u3uuxiWfkZp1HyFCC9
39O5bY7Yo2rQ/yp50axoePBAZgiE6ptpdqlMTr+ESbZa61zK4g3Nkj7jQ8s0suQaDXPQ88Zp3Q4E
nOM6qx+mnnean+NMkMuijx+IBc/3MPRYo3/+SmTF7ckayz9UwvPQtSVsl8oFrFGefdvRwrnjDGVi
ztx0ET8wdZUCMuH/x06HGn3ZCFXQUfxcwKxgNJylL1MPZpP863ryi/TWRxLD9Vyw8QhafhnL2wjt
99iKHIUWQLPONU+y48UACpUiYT/9dp3+OiFuWMWT+NL01jvE5fLYLphFTyUiupZDJUevNtjlPSxh
ORF6kH2IKqq4e26/P1p65RxGX1uy603Pq9fWnnLsZL5t/y3Brr3WTnrMIO0RFMnFY0ekF5xIvNer
dL4nQfZlJVN16YYSMB576mMPIZUloNvYu5QH/Z61C1d52wPVUoJ9BfC86ZmKmu5hqFz1wmiFj6/W
44B3rHVlgVL2XXc5K6kvhvP6Pk+5wvuUoi70iQgPzeYqGLPx2qqHGCyyZc0HxVdhNxnze+K2dHJ0
OpSZRhmCmT/VcJuRacRXhmqz99KD6lnrmtNSB4DoCuXkjSpCxEYPzG2izA6kxsRojhbzro6wYuso
GGdOqu+2nb8MSyXJBMQcRE2PsBotuEjG58zBgprFdrZTKr6N7SLQdflNpJrlrYWfh8qa/D1jYYYr
BKJ194vlnXHVwejyhbSQbXxYmMxo2MR/4pbNXMWe6WHEhxI0fXL2gvtIC5QGGJn0mI/yIPyBVgiP
f44wfCqmGRuZlR4D7sqq97rbbGCecOPxFUhwxgR5Fs+RKy8xGfh140zzfp4Cevh2aKXBb9GMhKsH
flx7AkRb7NYgePoW56a1TTvbe9Ptv5zq8jAwlbcpHWyDowTzONr0Tk39t6UJBsmB+8bbq95mk7cx
bHJVNYSIZC7mrySGjiWxO/L5oMw7wsU5IVhBGW822j7wjGSlAfM4dNC9a0t/1Zvy20OWGAjsCpEw
IHTYs8aYLZLnOU6Ccw0E3nA9zvWkR7YilwKIBDcNUFG44RvGyJn3oHXLySvKQ9Qq2R5RwMPclC3N
KMYl+izYshmIA2mJ1jsgIRvaUZKxsJuskkIRgEhxH0YEfz+COP/0qSaunNxtzsoYNkqN8UnvpwTH
gdJDSH4BbCXr7peFf3dKtY88Jhi5EidWgiGjbOYq9vzRBFR9Gh4GHeuYjSEZw1UWYACybdERXOpj
SmZmTbm/Dxut47TsZvmBZRX/9MjCLuewj6WNflZgngklMC+26U+lL7UHqrbXCZ/3nk4QKfDv9RhM
x8zUP8YiRxVs8ELxWKqCc8PmwJke/6sV1t74u3GM2zjtauXyrC686NQgtSEFejMNhi1GUx6y2cuQ
kHcbUTjeHd7QR21kJyFrba8bZocWxQOjxfZt3yl+OxyrUjIR/XBIjOIxnbThEGCT3Yya/5cDj3XS
WlCawPln8Hbq4PJuu0HRPLSN4lQxLI0lf/xyOxYwtibFi6Nnt8LujuMYcWyCfbgTbZNtM0R8fmU5
/NDbPUF391omSLP97NOpJ+8PsPUvu/oQlj4+uikSRml9VERLb15Qv8EzMI69aRdbs+4mzpsqYgvo
YL0z5KnKgMcloK9goRgFnBpuwLxYiFsOxZUs1jFZ/p2F0+drc+02gfE85DXNmqhg0zb7kGscVl+6
/5jx/M0nmE15RR4/BfHFbaUp9no9mHvDRtZJ2vYvs/HHJCn5YlVgUD3oB27tTuEcGx8VpmeOR90R
/+Kelt981QVpg3a8D9kZlPZHYyvjbiZBvTKapt44VTXfRr4Tq9pqo62vMce35KqiQbaPpv4+9b48
YIo6VvaTSwn1YvS9sx5jo7oAkn3IKbBmlSsuQZRP65rU1C43aAoH9PY9H2f2TzwzFrmJcTZBs60R
kk3MjiXHQkgYgZOBgQOYuxzGM228fg/wz9gPx6ufeEmR4C/Sde+qpu6XQTkZ9Ll7HnwVAqSlio0F
bM1XYWIFjH/AgqLy8xknJrvJ4gK6nVB/iSHuE6Phn81stv0sa1ajybpajJwpdfvUyPwPKf15QwyH
kjSr46NLetSNCuORhvlr4mt4ob3qiqVLqwlq+gwh7wSigcs0vO9/fskIu16aYnpTmSdDTn4FADkn
LPyG+xm0DAqWJJFyv18n9lRATXeeO+CzffbetTZRyQA4X+TWEdgbEIRKcQf5WTtV5qJij6xLGjWv
/x4N5Jp1iDPtVPEXaWPx9w27ibjp7NTBueQ+skq5OG8yXjZhFvi/2fgDh3XlqemyhybLjFOcuvYu
Sids0agDIh1MgA2Hcx010P6NUXu01fSH+3UXwhX+Nkfg/qlWJqFKKhiqGhd3x3lnwecf/AwzrvD1
39UMdNGbS21HibE7SZmADAwg08MNZyMGp4mtSrTRzZ6Urk3Rs7SZC1XM4O0W/IetQG7kwMFxi0zm
gZ5xxmwf3IhVTeDQPcpolQ2xq0PSu6arquCy8y4o+OFaM7bJTyVln+1UzHd3YYkuQRucIN2xhIWy
AhVCGGlbkr7adgO8T2+w3pzqNxTKrTdVCqAm6G3O4W98ZrpTZz32TDUesiy44nyoeUzqVHUTfbxP
JuyIHuEsH1OoRfFCeAy0E/MFqi9pCYoT101cWKGrw2biSpjs5jrgiBCBVzOZvB7NlALkkHec54l1
7SisLDIq8dYxU7w4LXVIJ+77ZcCFrCnxgn0ygZ0jh6n2Gg23dU3q98S/bMIRsvamZgrdziXt1lI2
0pYBSd53v9EdR5exju9mjKJicZeNvUFEudSNE+/dfpXW8JwFt0WdYOCxtA2OpDTMw4Cg4NbycnJy
jtyy9W2uRV41+z6z0jUyk2KrWem4qYB9ar35aE/pn0qxY4U+gK49cuQ5KLIgdFiUrcve+Kt1unXx
Fp+GbJubUqrbuEIcZz6l6xEyVFi6rM+Rp3W3JMqB+BVh1lXJuWblxXIFvRL7ofEI0ULdkzk9usxn
tAQ2X+e+1LV2cS2gnLYHBlOiDybcMV36NLBXfbGgleL8pjUtRO/lQhKj7boWs3ybZbLzgEP8VoMH
TSDAUmFL8wWbAcNOVzwPLd02e/CuTWc2n0Ex7Fo7/2WaQcx93MSUrYkQ/Ie+N0Fm4xKUxYN0OZH0
6OMirY62VTB3nMxrWCR5eSd+aWG24Kchp//KYaxbpb2L34LZw5q0TrohS7lcGRR8LVaenUmAzhsA
FzSEoipz60VuFLY1rjuLZxqJ73LmEzlxW18OJekCsItr7gisL9m0123YJIQvZ0HYkdrdswVekN1s
b7EwiMztmNLF6AESLaQiM/I3tilx8dC9ZoNBhaHrbcH+TgdbR82oafkaZ/X7kGXaUTpm+mhYLEOg
80H+Xv9UEnyfywtQFWy/NSarIY6/ARMMrBkfYx4X10Qr/xYLOdDiSu5nlP87OGHYFAlcdrLkuT/n
Ok4uAbM1TbXdkItjnMIh90qVnv2JzhLUdmSPkPUTY9773YuWlsE284V2YAVvkWaaPYQRZg+jgJ19
V9jeMesnjmmZNHd9JQwWTvaOn2jMDu1PR23TR9rNpLaeDSjv4lSXJz3z6buSbsrvcT8mh3p5zKrJ
pmOIOXlfDc0ThGifEPjFYoUfkvMuWPjau3/ma3r3mAacqNs6mG7TzHUB9kEKyjd6m+oWnJbpxys7
r7ubpe68jcQZCcz7zwgm95QN6sw0wuzDqnKDHS6BoGrd8+M22yNLxEHfdHEm97RBRetAdRLKvpdg
/Z0C9U4eqW2X6iT1c+WscfA8OV2prZvKITbRTJwOquBhAEN4yGrgdbE1RkxJayTm+oPViJeijM0N
LoEAih6Mb7pkHI4Gpihw/oH3RfpnbyA49+NMJ3bbF9hMRj47CVJIU+pHMdk7yIBiXxPihu1czjst
iZrQ9CrGf3hFVpZV54+mkb/4g3gMRlwacSzGrT1wAIF5V+z0oMK7VDjXsfMk1O51qWOeiaajU1t/
JBGLs1E4GwqM4AUC0hOwnvi4BS543kIbVzH8FpIpPp5AAZ25kUa2pqvDAWMg49jVzgXOb3FKs+im
Sn3nLw4YVV/MOfHPVsEcqUhpnzjp/DvTWmiGOrSavp1B0AoBZUlWf37C8NHof5fAxt9WzKqQgjh+
tNf5j9xiNepurgIuaL7Af1B/Z6tag/fhNG3ZQzgY3xy4xK2fTeZ+7ZhfLL+6D65g2Fjl1i6tiKdm
/DSDAlXQNGR7qZR/dkA8PjK3pZYrXG/DaeqlT5FnsG4mPSAc/0zg6MOu6/bUxHQkpIffr80jc5V2
OYiQpiPx4I+sPlr37EbueqJxfWXDfooGqbPZDtjtB3HyPLGSIKpLPqQEFp02rrOJXEuGnW6c57y2
LxGx6JGmij09TXlSY2Bo4x1jJeqfy+gxjXE5af3dzEam9NqUEQBN3xsuw+fU1V4HXG97n8znKc7q
WyeW8GKAZc5i6VkqIz6q4LH2Uu/080uu2XzmOuAVXkTPOLP/JNxRCQ6TnlsphH5TeuWUXJ1LWslv
mfDInSZbhALUG8A/Pdd28JTzg3CKu2DrdsHyU50xjBtzRlxZ0t9IwnU3iPP7INJznvFbHbAdg15r
6wX53yYYdBRpMy+yrr5YWaGfWLL0h2nGqZhUCT5TMv9Gpp2bXOaYo9Lsof02AbuVospeeDsb53Ip
e7fN3tbM9EknWb8tjImVjWFPlwA7kzZn3X7scp8QR4tQcJktGO0jVxQt1FUN01iQMEzYf+h+K0L9
95hoyakZeNpnlvZU9vyZKZ0N4KDgMhXZQauER+S+bY4U4D5FI+HGo6PaVT40Q+Uz5cUlulIcaj27
HEM6DsywEhNmOmxuBjYinNKi4hFkRCEJkYXhAoh0Knx/PWAA2XAZcTcoeJ70zhr3ykh2fWJ5j6U3
7S3gRVblG9eizD7R0JOgGerusczwpChVETuV6akGqnNISwaFhqj6E4X2fTWa+i0pq1e+BLD8Zo7g
k2XcrYT//JIN5Zpwe4E/NXXXkHxQgnEi3pPRBcjDhCWhjBw0rnmecu1bU4OLqBTRmofiZVeL1z5G
5pJE0AL60h0YrAocZIjW4nzoz7mP4SAaZXFts++gKjfCN4uvlKcpNEGUMMqPL3XWq21pWukOIQ5P
I1dUG2ekxKEpw3p3BobDWf+GBSOCHas9W3VfX7uY55ZnG8BR6LknYzA/tJTq79H4t2Qpvx0SbheM
fKY7Co30NsIFhUv/3up1d6yojBHNAwI1iBn8YFTiTSxreIIO9wcTCQIsjAulI+fiBtmvIm7yQ4Wc
7cay/4m2PHCfIGivo4L3jVaAYdAT75wAxFjhnTqgSl2C2ZuWZjgEj8y9sydN+ws4ttqzMxzWIBaM
R1VnZ+rnZCcBpa8R/PBpA9t0djPrltpVdQsMr7jm3cs/f2IOfC6IZK81QWDPtUvvpFkEVrVS2Vth
23yRuZw9C1PxITHi4Wz1Tr8aJFgFhbAs/ClcmIoTlNlxo2RVVO19nXgjeI5zM7CyMmOtOqspfZOK
SZ5u6PeKhVUHfnKbjw3entpomUSZ4c9Nkf8EUr+phieh5/sLq/rkOz0BW9cDsTHLtafDhEwEw7sx
He9OzI0zjh7axBhv/A44oUPPzZUJdjKqxi2Z333FN2vNmcbYkA5dOu/N11zArxolEY4mNmCUttlH
vDxPPC8q1w1YoLgDJqEP0xiSY9Q2HCO9EITjlkv1P0V69gYarCZMq82ydgTgYIRgH7rARteFrvFG
UlGGRGLSVS15OTDs8hcRX7Aq+4xjaVeddOBm+EcKVuodmSycjpAlT40D7rqric0NA30z/pvIJPZw
pCUDuXg0XoeKa1mjfjHAzEJcxskuUoW/NurWW9li0bWavXWulXGq9Tm9cU+uuQoIZw2Ri11EWYMY
LmIGrr1jPDPQH5h0M2MNHU9Nz3Zqpw8oVhkoA8/TvelJdQ5/hy58cmW4IevleCaMbTSbZ4YLFI1S
3IJTNfmbqAVCUlOhmVBbPYM4IyedXgrbpF5jMeZVfv3HtTL7oHEuvpaqXjOI22SacD8tOooe8CpP
Wj0PJumfjOXhWXi6DHW+bwvetEWuzOHPyDZtKtrQrDzmd8VpIM1HizZxyEgv9UnBiJAl1rGKm/Q+
MM9YuyOj3q5PMWURt2Cn6V5rH5LizIXr3LompfrPMXb7V75ZUG19xb5iQWJZknSBi8bD0BN7l9jm
y2BV37bZqGvk780CVUbucAGqo4Dzh1s8grZlz9nuS0fWH6anbeESPBUmskNNuv19rqCgNOm6cpJ8
/bOZy3J+1GtD+WFvwBG1TRHzwjGNq2mnJ296ljYB9AWryQMyn25VMhLQctXHAj06p0G0MSsr1Lgp
nXP7WyOOu48ljmjAJbw2JWLkALbvlLvJqa90nhxGFr0WSb/1E9ojJd7LFXJBIGCtYBoSk2DOZxQw
3WTV+7JgBNurE2hBdX+OCSudHBt6bfrK0anZEGZOeSG3+la6c+hHFquSxfGH6OqFqPR4CuxRnSY2
RWPnWBB4subSEljZB/787VlxedJNqzj9/FHl1OVJZcZr3LT1LrKq+Rjb/PLzR+OMwm/UJmZJeXcB
oLh1QbPve4ecQGtE09o0iY35IiY5LatHRX2ITfIPXzchlpgG+qryyoXhMhvPUxsjzfWosbexb6/G
MhkvLev7n3pZyXr1aU5/EcS6NXbkfnTcV5LA+KghgD9asMxPnmoovyvcNa4GHjVbSgWCYWBXzRcM
UOrBSj+JJTpPvY1wDjo8ATOJfWUBqUGNrkwwPv3fShTvCSf/PesHprqk13kpz96Os+2RlRnnr0Ic
RTy+23rBYw5kxybwLS6RRfr1k48Y44nxNNbly2wj4iApTbpclQwyfR//boIiLEjhVmO32DKG+pL8
RlKyeivSFH+N3gHV4vBj3OruklfpT4NtvxZ474nnBRs4mL9SMRd7I9I2kPCNozM7Fzvyq03X094N
ILykYuJi6AOdZF10gn15riXWS1VT47UrTt1WL6lrBNWRnfFLTO/9yDHJ3fRsuZme8nbovXn1T0S2
Na+inqydWJLKpebXrAMBruYSVnBNj25LvtvfdQXTE6EsDZ95wi65fpa532zRuvFABeq6JhUg1mmJ
byEDzL3qRgbmbWAwVlR9RC09Q+RVyIHVXuU8COHm5FOdQ3ohAxm9WB02QYen/TpwSaQAGGY2Wk5f
RMObUHeOsaa5F0ZZHPtNbSs63Xzxc+9P0ZCL4r25L9i8FBJWHtxUmNIpM93Zwd8HRy8kWAVwjQhC
mTB4bgasbboeasU3RZdqP6B6ThjIrmiWdGHXudvOVftMpt4vFXZVu1Wzko+V2d78RLWb1tFymIjM
PwFLuHhIBphhWWBw0jaNWzP0l9SmtlxU7wUjtRV1Io/nC0AXs/Z6GPfc8jxCE1OA+DAM8p7ei+uN
uxF2Iom+Ir+Mpfw1pgZzySg7WJP30hisSBov01ajndIWh9a67WuHgSrrSk7SQNP8wLhwQXlocX4e
a6f9iC0dQ19X3HvH3FlCxZfON+4Qt3FY63mEdqiYjklMoV4vdfZh7J+4/y2ZR3XVbE8/tHP3+NMn
6G3jmYhmdejRkF5tO31KwZuGc+m+AkHKuVp7Ey0V7bejeFMUSdZstSkIqNsoanpsndZujtiv7Puv
uG36kximJUDq/FN8/v9ElP8bEcUFkPMfFcb/k4jyp+v/26toY1GKr/8CRfnnn/w3FMXz/uWZjmX4
4IHcHwLJ/4Si+Oa/XMeyDWp3tmvyN1Br/R9kFP1frsV50SO161pgNaij/5uMYnn/MgIfGiHTDig+
gRv8v5BReKhBZfmP8qwDcckFvWI7VJdZX8IT/K/l2XiyFTmuODkozUl3vln9KYamW5uKNonXtydF
OGGbLxCzRsqvXvoFA85zxlHmylCfXs9BSWj1ZYzCAKBDif9949iFturUIj7zeLBHN7kg1zlxRBjJ
QTRnTR2x/yasr+LoIlwGKjMIX2bPFvtbIM7aWppttiWy/aa+qELUjGcbbyN5IctaYVytQ5aZnJyo
oex0l9l5b23mpjm0PhB5e8HJDwtY3oQw7y2oeYigrK5pbRpQ6IcFR69gKLMD5LWQNLdiQdYbvFtz
GPbJohBaoPZBAt6+hHOvVQDvyTq4W8N8gucqNlYmB/YIA3cRa76PLm2CYkIM0tCsWU5k9EAnUM9c
u4LtaIGZJqFT7G1s1pAXNH2bi0yyJx6fMgmmHyhNC453NZUNsGiJijy3OfHS5eItz2N3wf3XgB0l
+H93qi+tGkGQCI7vbsM9FotbumLb37DuaQBlS+oAQqa7JKkhywLXS4g0PVuD/1jAjO6qvDogdQa0
4HRYfmHyhUVtPteLukDHYWDgMpj67tVN1IMD5GLAddDgPHBRj5QtAFrxNptiJeinNbp2UnVwczkm
DDJ40b36y+Z1PcBPXGXwpsmlULjo/cPyv1o5iYkeD0OMj0EtYgZnUTT0i6xBN+xrvxxOwXh2jJsr
4ihgM8UiedASBo9YH9Sif8AIfYwrJz/5OiPoQX8XVZed58nkPjYaFdkbQDkNm26BrovBAF7HgLXa
Ph3memP55HQig3hIagMIHhJCxB2btooP+KoHz7HWG885SZE371Sz6eScelbMfOBi8sHc/ja1MStA
KMUaY16MzRAQij/+Ypr/DFKt3hl2i6Mnzi5mm6TsrazHGs8Ge4cHMw9uVYZ8rFGfdpx729ZgBFUn
7a3N9dUoUCmxkMWXxyHDEexR5RJ10bB5idbgCIiX8cyFBW6eSCj2GHuK+zNfyebYLbIQG2sI6odp
Q40RCqXF/knG0baQ8g3xH6IjCq5bufhH8JCYi5BEB/K7qtvoHLXQy02kJR72kgSUGmKMvdEhha5s
i8wGppN8UZ4YAml0ZxPpmzl29YDlm9q79nbRIE7EhN336iV5pl/NoOjRL0zYYHaJYKWef6c9ACJW
Bb8dv7lG0bQLFimLYXcFkTtELfSCoLIt8ha0tYuw5B4tWpdgEbwMi+qlx/nCYpMfm/c0fWwcjBxS
1ZvBM8UWfs/Va9NmJ2JU9dMbbsI/LOhRBg3OtXHHgzRaAreYY5jyTLs5MyqmH8N9mpJ8I7lDrwcf
+w53vE2qZEjkAwlCFD+0fbILcNx0wy36Ud4ECf+G/OqVFXvZDCiiWZtUK21ySQPB6E1cWcU64Ja7
SoQe6t0X43ZnbXRfI8Ocjad7G9Y8XzpB2S04YBp9sBC9SO49BLSsFroYuUU5sF5rf5E/AexZ2PY+
b+dDY5KNyBWOIt2KoCoG0UtSAE3Kn4oEk0JPB4gzCEoHLqPHrgR201bJn5oahREo6yYUpqTc8kDB
R8NxTNSrF1jFMbFfgfE25NjAWSt/cXj4OKRGqO04jcYBF5AftAifyAez6eMequr+XPjOHzf9K7Ai
UfZkvTQhSnIwJgG0XqmCncnkcsPWHP0ZKW23Vd2vWFjqSuwX8VKOt5MFNvlF4O8B7XCItWTN/GQT
MMtK2AFZFKwBo/Jkaqp5P3LIJKptxw8uLA3mzr02FetakDdPWlHsI6Robt8ilKNGtbJBkmQet1x8
UuMilmKovW4T+6VYlFOM7jCMp0xKWeBE2EdBMGC61nriAAZASkDZuwQGmG55kk15/NIgcfFZCg5q
P9bQlNjqLJrQdBe1kflQBDr5FzJTDSONYwcnY2M4W2fp0mis7Aa8WrFiSuRkY73lhA0MEPcSnfGn
Nmc1lQdxup+z4NOFiR0Wfzmzvqe+zVYJk1e3KL2McFwEX3S+bjnbhtwlKTXyeOlrSZ+WbWrbk3Fk
05Cv9LjdW26NF26RiAlsYs2iFcsZuKQO6d1cvPIugOqQoSDzFhnZgJVsaHmtkd64W4uwDIQXCcmS
5iFDv3GRmrnLrX/GcyYX4RmW2+oscKB1IalL6LuY0dDdD1cPVxp9M/0EGPFJdGjUqkWopkmdX3Ik
a1rqhgnWNQf7mtHLp9lrXmjsPAOORpmQvSVVianZV2/g5RC4IXvDCjZhCWiI37oW6G58pcoKDuBl
ZwqDcHEtbiQaSCAiPT5oqgeiV7Xy1+Sw2mug2CdWM2txHJyE8ucA+itqJ0ubHiLZtEckLb8lNIuV
GBt/x4/aJ1unR9lPGlktPv9Bg+i95oPJmUOFgMD7NYm7YwJQuZLMSQv0zgofVpXVG1kGaPIUFxG7
/kOQGk0gJr1mUeq5DaMjQ2Acgs+9Ew6wMLYmRzL/5XHoko9itJ5b6Wc7bqmPMQcQkUMqlUEgtwkS
h0BWALxw/JFyOeNt4IrG60i02rRBWseIwB0u3vAuTBFGEKY2RcM1GIOgM6ISpGfAKBG5YOMtmsFF
OEgKMuHLkrwMi4xwwkqYYCek/cILngrmoi10F4Gh2RTPRua9OXJEpDau3SNoryi0aiPZNgzmQzfo
5W6O+YaSz2TYKL4cbVbMieNfAMzpF/rZ3jKtk9soLn4+XzFdowRtmcHLQEnxv7N3JruVI9mW/Zea
M2E0kkZyUJPbd5KuerkmhOQN+9bYf30tKqOQEZ5ABPDGbxCCXAr325Fmx87Ze2039tRFggNdaBYm
hF6fbcyRL/kS3ajIcExauqwZLFx3iXd0lqBHw+gf8ql9ybp+3pQ1qOMSbaPLAGwK/fYSjtheMZc+
1z7RJHPCyqUHI70pE8RTrjtXN+Vo6xUyYBIoxRJFaZFJ6SAT3YwMSE7zhIEtju5jE49BWjkfVR83
W7OZ72Oj4jQPI5bMS8J0WRHrd9UYTxDCaPlHBN3ZGNXo1huERLrRjSb7DznbfJ/FDnpYK3HgJZi/
8pwuIdZ3jqyzxyFQsiwNbnKsdLTNvEWvELyC3/J3jUx2Lp/zkWolu3iA7p2CtS4egmaXL9mfrUbI
5YXkgXJEnnb1xNiraW7CANTa7H4maTWsyHWpSKVeZalkbDT2qNCRvhhSfEINebdlSRIp2kaGUPHZ
zH2amHOFW+WuECzRxUC0kjEVD0Fd35GfWgLkTR6SGSNOdE8AQb5FgkBJuaSiFks+qjmTlFoRmerS
sSm1DXUBrqfoGgaMwsLjIh5Kxgy3gNrXbkSJviSxMkWKVo5cFvfErvcQs4INMnYxmOuxbO5pZF08
gl2DJeG17EfcD0vqKzD5ZGUvSbC+QybsOPbGgRWp285LYmxu16+UvNR2SGjWVs+osKj0FUEik0GT
zFlo7MdqSaFN29aDKp50N4ACeuSbpNVGSPa9Jb+24u/QNWAsSbTt6Jo9ZTlpt/FX7m1LAm6/ZOHa
lrVKl3TcdsnJDZbE3MxgrEqCrkIG/e4smbpgRazupRF6ZyRk7uLvvO1DUnjpRZPHuyTz0ts+Tj1Z
vaPPXJhUrgDjCVb6JdG3WrJ99UTKb2u46V2yJP9SJ9XvdTU6q8KqiC1fEoKtJStYLanBPfHBNjHC
s1vcTC6u5pKmxltQJd97j2o0Scc7HfU/O0tb68RWQPlz5yo4bFwcIosbootHYhJWVqDokyy/4vor
ATAfaUx+aqs/C49rFImrQcK3/Iyyi4GBFAtHGe+ioX6dnOknNo8HZv1EwxJ1sepGedE3tuHsi7q4
KUyE26XW5MkmTCs1gwNXRJ8IB+YVlcg7eLyjh05wnK90wk+6qz44Rd0DwX4ZcMUJA7qbBB2Z1e+t
QaYDkw96WrP/kPfh3gnINEDTFQm43zOTtPX8oCr/wRnDDyQgvMPNtnHQGOFx2DThR2B0Rx/WsEPP
KeR449oLnSlDimJ2Gx9AAu7Ck8jcY5wzLZWM8GgTb9AyHVQQffrm8zjP25nTWw/2ssLFbir/2XbH
eKW3yLmegsn/TvX5ze1ZQ2ARrg1a5+aNb9PmJ8koYWvxRMbZoIAfwfLnBtcZZWERwTA3GEwYgAM9
fbX9kHC8zH1g+r/JopkMbwDOxA7CjxkTUlo4b4YEgPBPJVl+X9ntplfWyYRVv0FOk6+kMd45CsXS
0FyTWb4VkH8TjAxOj2ExYIU2gm2G9F6gYi8dHTF+gh/CujDybnI5qpoumrwvhfli1c0B0zmJ7Knz
CeghKMsbKB746Or0ybfRAFbNHRaTqyQoWatv5DxtjbS8LNEbrjbg09vbuariy1sTE3pnWuIpKsj1
SliVzWNQSsXibSM0t9/rsnqiNX+DBR/b31YaBkXhEgqOFNZ3qPdq55OUP4KwSO5Oo5EJpE2Dr1Y7
1GgIvaJ1RbpSWo9sBRQC2PJrSjuVQBmV3RYb+HffGe+zgEDwgFg+Id2rQx+XkLanOJbrOqdpsHw0
RVysHT/f5c3Bjzi8M70yZP2YlHSFzYEMlRE6BuTkdWXkp7GUp9a3Dvg/MHjLV29m0JKwtg/sSMt7
TrThU1Pa+0XUEFQ3/VB9uPiZCgl1q1dqVTruBgn7FZsIvjDwqbrfkhdPgDpZmrbzTFnxQvcio4zi
9IyI5Zqqfgf5g9DS3nYeHypCds8Fit/t2KZAM/P0msIEOVoQz0o6LjdkMohL7GhsDjMhzT2LRkWC
1TBzjgKPv/L4mDKhCMb1V4nSFQdlo15bXr9n7wc2b7U3cSjuxo4OABtXgngFOfFgPMalRFXD+MoI
UP60ZCtyAkQ8izsD7XxwLsLxMqcu6y7aqqasfxLQTCU3IbflHppHN7vTtfuKmq0/lJwiIkWE5djp
ZeBKoMlszLc4Jlakih1kB1lWiOijoayL+2EVZGW+FSazqrDa07mijAutWydKup17S+BXU1MWJJHk
MB/dUDt+Iq9kKn/UDWVcMrBbKPTda64e0kgRF48c0dBjxIe5Kj+RKnrH3K564sLMYW3mwy7y9bUK
62jdGuWrUsl5pPe8CrT4bAxGjSK+q70gxExRlOugdZ7s0Lth67v2VmKslID5NBlPCrZ6Zw0vUtOC
KTXdKlH5OyOWd66D5awr53f83os2iRldS7hfUHYHrsudbMRihPGZOxbpDVZh7zYOzXMayIi0gWjb
4NM5GSmobOy96xJ0xTbjusPn2O2jSr6DYKGIrr7bPfODsVGbpMzwCwqXdDFLrMu0/CgDkGZDy9TM
vaT+gkAN4/apiNNj4CfbKGrac0bHc+OI6BQSwDtE3iruSb9z9cJBSMnFtSrmcIG/R0zFud0k/znB
fwSpg0xzQAy4/sXKpNW5zVOwWUNvbseF0uhw5CjHxyTqmbLkwTovCF3wZLJqKWyGDLyqbUxHB4/D
Gs3CmVgxf9t2wRszvhVaQAKFU+J3fI1JprHMg9kMt8jrYs6jNCfjuaw4UfzKe27Qzq05STr9G+FI
nBeGxwzr0BplQreKSyyM2udUMmSudfabWe3Axt1jDyw2/N8IqhazDM6B/Wi16UHKgNPd7BzYU91V
5iFa6ZmD31GKAy9hsx1ckB6p4xymUZ2aKIOlRKaGbQew6zTtDeQ3/cPY/SitAXsU0xF27oFulXVT
d7Z3NAFVb3xbY2ruqAvy8dJWNCrR6qGWaq7uWO5NWrGrYezHbW3sUrP+7gS0AhOV/JhH5WK1IPCE
SvS7Gzg/c9csdkMGnKTz3OTcV+Kx8fVBgMHakJx1bUV4b8UGs+Ceq9p30YZj3q445VALjt3aBOm6
SsPkWmX291gjEPWS/oIf6mY2g10qm+UWtfJN4y4z4Yp5JmLwYyGfgrnYzuhWA7xoa9Sgt5lYZDhJ
e5+V1lNnlDQHJgO/tLQ2TMhPbc+sHRkNwhhBchD0YOSrmOOBYqmYuk1Y6d7Je7F2903QvpQ6pB8b
qm3lJ/nWTtGNSEtjtaQzioLw1GGmBlj1w2DKpZZwa5WEUJScft7TUD2Q2XDA4pKvjJh8MbcZSUzH
51UxN6QgA2yPV3qLbdhbR70PO/dYk1cIeJvZ4ffGIP0EhsGwHJnu/WySJ3f5EjKFO0VJ5uzITbta
iJwPcWIizkmoLUrlnoZI//EdE9wZXT3KWD8wjBM3CidCzjobx6P3+fUljzIS3G2pTnKquQC/ftj6
MbNii1tds2aeujDudhYNq2NiyfoUduYtDRkiTWtYQlUhIkLVYMyouCpPRMtAMwtDtDdog8vTVIx8
a5HLDdSj4bCRmAd7iqc97eT6VM39Ychz1DJFUZ2shdTz9d3QUtR40zGr2MAYyR+78j4365i5JPGo
weBzFPl69Ahn6KkCZ6SK0s829OQ9ZJw87teT+fqOlnjJx/6Xn1GFMu4GzALZBiods8nV4LsoRJvZ
W6NbJC5cGGjElfzjS1RwbGWy8motHJBxwUtEX6iMr2/dLxBGvTA4vAV6EbfsPwTHXeqYwFrEt86Z
2WWy586rTi3YOtxbfYAwrLPXZsGb+PWl467ZDlJ8/OdH0vFOVLlkt8uOltp/fsEQ+I+/9fWzZMpN
pHEs7f/5xVAywLBqirmyYnlbsDscJcvTf774jYW//evPMcyHupFo13zuAm9Bp+WSFGu3M04AWtsN
MM104+X1I3my+U1JAt/cG+ymAw3sOg/OOboBwLExaZ39vDU7AtIRuVqbBksP42mPySvAa9ArjH7X
sIQhN/iGwcKT4o4K4/u8YOOHJicesqBhyE2NlLCX4lqZJfvpEF9cjD0EoNPkBXCFqqlXP2dptIeq
6I+cCZxLN8X7pvXybUVXyhgfZYhHM6e6pQuJWh9eOvNn4AU4BmCD5c9TonFUTKAOuCjPiW0tDtie
PFY6EOmUPJlBVl2MKqVB70Zb1ujTFI7LJoALwpGD3JZBd7UzlC1ijrZmSSh1VRS7GZAS+42VHBj6
squ6xLeRb71mmSvXc9/hyezEuM7JgS3ERBRg0H+rjfxZjIjWEvpBoDgw+t5zTrTWkVO5xyzoOC7h
ymSRtJgH7aHl8qWkiJPhJ2ff7FoZZkxqeuYztEE8aA+bpqh+1LK80+I2tOWhtjiqWNM+c+l75s5L
apJ/mjbWz9xQjw2Hatx9Z3QzGYPsktanHSxpfNiI5TOmvQkRxCpPvSM+3obhCVyqsB+f9OSekvSp
l6jzQ2u4CzqbgDwcSH6CBWvCR1y+0IznvE+SB0fJ4nkCV2xh51r3Xf8e5f51edjKg/CBcY5cHVzt
UUyqbkk6Ox18BnHTW4CIFck71keRPzLKf7XR2/HrYZVF4q3oWFnLufkxNNZbyyt0EhojC3wPSq7+
Fk30sEv52LSXsosJwwpNtEOTfl1e3dqm3XCTKjWT5NJ+uH149Q2K8xIsE61d4D0A8/rbJPQ4uZGH
LZynKqD+mbk9smrhxVbiuW7HfS+BFEZx90MPLeUV51w64OyVYLAX0Ydun2RCzpgjcjKoMu8okTTH
Eq12xKBG1QtIMc5/pvhmmZgQOQpkMomBu0aEaAecKojnIgDFMqenSvrfVejMZ13RgzKR4axB3LYY
BkCM+UNN3deCqzWiho7D3ulo0+NXdrBReD0miViRak8JTdjWSjDLyEoijvOGFMli5iUUTPaWt45B
kfVRY8TvLeP9Ni85pWIp9Vdu57wZatiErXo0u2TPlNK+kYzgkr4lLVvS8w5MGr4BAiaFzHH5PJoy
LnZN1ODxLzUsbe+1b8QHa6W1KUrrW18SbGYHvOa66Zfo5+9pg14Sw24oG3y2Q4ZMJmielJ3SQJgU
hY11FxYVXtSBsCj6NdBmEgdEOj1v5ZZEXbbJ51Qg8pP6Plb6l5vSCJ1nWEZ5SRq6A92CsG90cAwi
BJ/ixhrDFabI9xml26r0PRB7/mX264egs34MeY99AnYxBTWJuy3wOHuBQPKrOHbhnqb6h9QIpzz7
RcXcpEHcczuWL41r3vkIwnYYQwCvofDO6hcOWTgOmN2jy7UhDwxNcvQD2LspR8o8d56YqNtcpDR/
fWiKmxkmt+vWpJEjnY11T+lMoE/9TXRzvXHygF015iPxmrPjlq+YtW9top03tBHAkr7qvj5Ke7hr
zXAXt4vXQXo2wcodqkIyFQl5f0oip955qlnKVIZ3nmHvwxD7RGvULJzJUrtz2vLlftKKxgi+mZV3
oJv9ZkQW1h+Pzfycov9uGvVeU4Jpp7DYS1Myjr2H2lefnsvkhsumsLqfspzvq/rqynI72bQBcdPR
8eMXiZMyCK6Dt+WCxx267WJ/awDjs2zjNGoktlFn401zN8aUfBAhe/AVWSoAwjadohcH2vc6BXRi
KBbkhmTwZyII8JKmxkOeZpeq/zTCoFl5fYvWSBynOrGJdQ+tFbi72wCOmKU7ss9Jo0Qkn63AU24C
yzikarqlT3WvXHW1svae4LhVUagNBoa7r8ed2gxFc4rMWpHL1rjlQ6RFuZKoEkwCv1a2iLk6QTqu
KJCoiNKJVM7s2UUpzdQ11KgJ8Bz67b70COUe6amsRocmmyOJAu0etMu9hLAUP2hT3PhF8KBQdFrT
0Oxz+4MMBfTGjvOdiMvrMDG1bernBCCRbqKzA3Tc8vtTHLEqjv7Vo5tkobTj1sVtzxT2QxPoakzu
e+t5v7zsU5SA75idPYEcx1kDy7dwTXyuTN0bcWBxHWgK02EdxWEemnfauItINeEY2e4LFlqjqD+S
kJDbarhrfIcEVxuwEUoz3KV4e6hBLpEITwTWPDnCfq0AOaicF0BteYwnN9sgN36fQtQMyDcXYuSq
YgyzMmifUpNvmb6eEgfIRc64s6Nl3GXVc9KP4DsfhNN+FyE1jsR/PWigFTBO+26fEcAh2AzMiJGN
PR0r5ON8LvQlPRDE6xqLRtbA70gIP1xVidw3mCOhywBXj+PtJOy3ehbL9Co4l0A5C9QJnUssaOgw
SxG4jurqW9L1rzptxZogkzsrInYYZvX90BY/YHMwere7Ny+rt7rVn/Vkv+d18VJklAUYtmvVf4My
BUOsAIGcVcWO86PLBkDiYjakHxG+Sp/pBFY9Bg1F8+nweQYeroaIgf5YmluC79ODNz2GidHeJ6W4
VONGippo7Gq07rKF08hOU2w4t81rh1uptDaxyydadSMonCHmSiBVizklbjdZbRAmCQZeLXNJM/1o
axQBARsFYzFrp9r6hsgzeEC8McgJEhiYA/NbGX7TaLPFVJ+LlsrH9tgpkZCc6bxeHUNEuC6OyWh/
DH1Khuj05E3mB00zEJJDvzd8NA1WXnxf7u8AGTJePLWmxVatcwnUb7TVE9z5Yx/1rD6KKdxgTRfH
ZdLmNSpfKelOLKXdIXRb5053KQdQaXwva/4Vx3gpFsOBrvEVw0AGgGO/Ig042IVqlrSW6RjRMv4q
9932h1T0p9oQVpJvmMvWfFf0AYVKzZIJVs1M2+8G7i1azOanxjE1Ay+bfeST5OaSB0iCeOP4yDrM
I86s+WCcgLU+p8CHdmGZwvH0rkQjxueOSYmVL2OzmYlMyYC0DJ78WL2JiLlAGMBIRnjciv6stJdu
zZpsoi7CP1lUP6e6YMmQ830Be5FgU8iceXouOQ7RVWAU0no1CcwJqiZSl3U8r1LX2bhIFGkkJVs4
4ocCx4DNhH8NtErhIvckoY7WsC8N5xXoywDojOCThFzptRu/1nK+6ygi94EnoS/I9J4SCI3C5L4h
vDk0JLlAo4waAGUgHkqLGXe3EKYRTGbd7URzte/qkSUDzTjtCnz8rCt8uPauMKKHug7rLUHEAQkF
Oxj5SLb1m5wTczuM1rwxECZpf3GCgNswLTD9TE9OICDaE9MbbMDzD4ZB50pzqii1c2sGvbu3vPGZ
SwFDHwAuZxhwNJZAVpLnQcCYRL4TruOCjYz8n20yDuUGeRj+PRBvVM28cpaoY4F2KJjo+2idcatw
r+ApSSnyXAPBlPIh0yRFfajC4wyhdRVyIBQ14v4ePTX1oj3QJ1BXf0IYUuLCyehb7Zk5i31vpg+Y
+z6rMMWE7Bz99LbhkH3fmfN5jELryMisFUBbwjansmHDwnmBnRDW9NGuZtTvwlnNVYJWim5e1eXU
kZFYwct+bmkLDRLrHMbuGko9WurmpdVlvrGcN7/6riAmbAwdBysh44c8nh8KizZdw8wSyNfwEKT3
XhmeZ3oirkFbDML3WXXZsAO6+auZCTxZCC4syxjBsOcfHaf7Jf0cEXwwEV4tnm3jHRLOT2HP66GQ
xdkqUM5YfXwBPDJv/VA6lO/WNh6KWzlnL4tdPij8igkGeoJZb8DKFTtDRWrXVeFh0O1tb45iY0+S
5mDb7oLIjLf0o72VTHHezZZgTZyKTWSxh/CpUdskRw3dnaYoNq4sgPnn79UIirYs3L03vtCeoUeI
Fn2HQ+SzkIxl8ip4HEb3zZTgX7r6uSuwuqOFafZGrm6R99KLnn6YDR3ZDDJH0DC1CTMVr/MuqFkm
jnMlun3qdQNmpdABf89GYmT6CmoAOgrOrA3w6l0LBqb26dWHXvKBuXAlu/xtICWWgOx3jMG7om2Y
y1dBTUE13DAQJ3aKyYGoQ3XPbNa1ip+q6L01+eaQfzt8DgPHz3DOD3omAyYGOZfPcIbB+JkHNcs7
0g8otGh1OtYu0vG+H8CBV6P5CdIY0XeGlzJMDux94b40nzvfzteMiRGfZDkgMCPCEJxfE5Jwqc76
e7+Qj737Qyc5TlSw4VTrn1XbvamEVOMmv8mchNqG/2YkSyvfzbJ9EMwXS3QccyVMy0LaJ8bdhzRW
29af6aVrQVyJiQWQqFwOYs24VWX+HMeopHOLkGC7sTa+mMdNG62DrvhVF3AQ/C4kTDVWn/Y0YqDP
wY73sfkQ2aI9jkPB0jypt+7TK2V0SGumSbQYOxdujLO4xJOWI1dRAYfnSJsOz55T30RSxXvPU6t2
hjHj1M9xgKvRz+dHJY30FHP/UvBlybaV5Kh2i328yTq5RSWzl23LZK04mFY7rJlvPc4hNlQnvHMa
OutmEH8oT8bHXvZ32nCYzi8BvdmYJ+soHgmYRljtF71L5jGRBEpcICANkBm5cjWJt13ZwEYcoe6a
2YFhDg77aSCMxDjIqu/u05BnJpMehV7PDDfEtSTGH1/q4/8Vav+jUPsrluRvoitj/R3afvzX5EpI
W6Qz/SHS9tS/aMagjSa7nDSxLyX28FO3//f/INT6l+eZSvpMLz2MB86fRNruvwRxtbZn8hvpuktU
1x8ibVv+Cyk10E2id9GR+zzW/4/WvP479Eb/9uc/B0Sav+dK+b7jOhZRmRb/nKms3yTahKVEyIQj
jPQLHgnk/Ij46sExwT459TjtPISstw5DYdQl1rEIK/CCYtrGLttYx1T760r7d/LnH0/vL0/n91yu
5em4UlH8L1E9yuR1/znpNuVNQfeYO2cyxnFcVARNJPJ7P7nVnSg+/KXp4iDeWBl9dbc0f09///i/
h9J8PbyteHeJZvSoZf768H7C3NCXrn1uxuBb6fXdozMGB1TDWK0Ec+dBIW3uUSqilv3HHLjlrf5z
TBEPzqXCteI4zOmE/dtrb6IhCrvUtM9pDksVAABpoZOFCLLzNkkTyycjYWMmQat0Z1B8yQ+FTjMt
E7z92m731HnNCsZ7hIlez/8QBfhf6U7LkzOX9FXPE+SJ/i7lB1DTT8JobKi1ugFxVn9zFgxYXQcm
4iEIqJ3mgEUgACOAghAP9JNZFzIl7+VjVjJWo2Cth9Hb/f0H9hWv+tubxt1g+tJRpqe85c778wUz
lhkg5zG2z1Ef0LGoiXbBAis28GV/cR4Pn22RoBjL0N9i+9rorAdAjjTlVC5BlOlBJ/RELd0Tb1BD
BJpad2cIYMODGyZ3wjz5fr+xx655tMpariaCwnCOxeZ5UOMP5uHqviu/qVq7B4Tgh3imhiQ+pHxn
5guoQ9oPRlpduclSvO/FRtBfvlci2WWhrE6dP92jo/6lFytsUBpESmmPuPXE/UbGw6uQhX/5+3fL
JHj3t0tMCW4rJTzTVa4tf0v4S0xQPCSa2ee4LAWIGdQyyoEfg5lbkx9AF2kemavFpaJbWDTfS4j3
6Bf+Z0/EXKL3sKgsMby/3WhhgqUpmib7zJiJuZKIbnLyMh/mbtxXsn0EIbJ3qkmf7cDGxZQvbNbx
6e/fjOW1/vXKUQj/cadA4eDG+z12MQYWY6iys899EP0y5AFpKsdMtKG271/tGAKPrP5pefvv1ZbH
VNKE0yFMtoTfrlbRJ7bbysw+EwlxGBu03oaW8AlRyAa5scORMZ9zSD2yRQgDRu4GtMyqqU3rpWmc
f7h15H+vN0pY0jWlsmw+iN/jHrGfmlhTTAuAGz3xdLAuFgk9HoB6kuP9B+FN3x2w3Zu8cGPU8UO/
m/vixhxL6ra5wKcSVeZN1zKe15PjnAbGD1tfZQ+WoMwtJ/IN6iYNjqiILtgNpl3KgJyRClpTNHT/
kD4n/3vlVsJmH4M9zjfy9yubjjPUWpXa58EmCLyYq+CuWfp6zog3ZkxwGC1+48rAs4/CHxiZBvEU
TJioy6p+AKe7GirBwapLi50HE3ptDU26KauImdJgnXtHGtj/w20gSDVROcFVNJ8mxIwhhmoMuatW
0bl0KmrsxNf/lMT6VyMVsY9cL7Zt+di5uFzd3xPsUkiRY55WXDepUx9GAzW2EDzdoejgI/ZvXTiW
/xD2a+ID+6/7Q+EQw9ZFGSJ/vz/GymtKpuzWOXZ88H00g6/E413NCjiZ78BG9cmB2oNX9M5fXzwJ
P/dHWhf5P2zKv+09bPQ26m7h+jYVCgmMvz+TKmrLDFyfcWqD1EBwLB4ZtkHaVkzYI0S2yHISsauW
8h05t3XDSYOdUDfWwZPoUvws3IRhEz4WZt/8Q3ir89cVdXlurkc1ZpE4tFyASw335/2nQkQqlen6
J1CVa0WA3dZ0WrKHe2JYVOijp+4SpCCedyNcqc9I1Ddgm7y7ZV8JcYIhiSZuK2S8ch4cTuVqjA9O
H1o7HGPIbhyfsQmXcVE47mEcvK1PVbaKF7zLKPmLyeRA5UQCNZqdcxnrLISxTiY0h6P6AL7QJ2Mm
uBeht6pCz98W2jm1DbMdnXhiP0Y4Jr7gPim+M/y4465uUDtRHqXAgGPmrUm5NY3eP0C0EFf06mZZ
nv9+GeYj/OuVxqAOHbblcuP6wmLkoX7bDApvTOwxt+xTGNKo1I56Zo4678pYGTtV5HcgmwY27U7A
4Ws1mi2PaQTSqDUVWpSvgiYdTknCPlIDFd7GHj5bURIom1tTekyAOmYtcom4pbtE2fWe2/lxTtKB
awfuA5w9ixwTZI2+q+4ZY8d7rPiAe7EdbMyRQ3Iq3VNB23w/qOG2Dsnyy0P8gTQQyEmywwn8SJCs
59lOGcyPTXVK8mKa17YfVxgO+PMITWKjfbKyRGOxyVTAIdFyNGtrrqKjgUwY9wtsAVr0CN9ikqGG
8RB0wwTuYd4FTM3PcgiLdStVu6M84BIa0nNbjxbeAQYvls9korUga4CmXcXFa0bMxXGOigdyZUCb
iOiwlEVN1r9PkKegGOnHSNbVqicRaEuWxriulApgZOOOFrl9bVlD7wajLTekiEZbQlPon0Efq5NI
X3Ltocl2QnebWouWZdL+pQ3pd5c+GXbakeMJXlGwrueMCPmxouzB+nGy9EJXkm+uyJYLuMtoCo0f
mk0YcdR7UiRvlnOAJx6jGWiZfpKleNE2EJ15EK84dUKsVs5Hx1ByiyAWgobBeLqka7jXgOY2oysM
Rse9ddqVBdgYu4rto9Pfxp2lbpAR7WfsPuei0eus9d3HIZz9VakCIDtty8w3QPsyT8/JwtwGCHqQ
qM+O4P9/FiPIHVozNDIXvTrBjiD3mHhu3KgNr32PRkfA0rUyHb2nxXRne8WBaVz/4KIz0oNFId92
DyoFQBpkBeoDJyi2dZK5lPEY2tLaJb07aABJUHjkeYNaSLXH2KszmvDZL610+GD0wa9AyGA7OMw7
+ihD+YYhbqOdbL4pwpe0QvtCXMsm7orotg3yaSVnz3sbqmZpSt/UybCkytl0HyGM0TxyB5D0mODB
lTSkKHRbZvX7zgjQYuoJe120JwdqvDWIrbJgbaGrFbDKuKyPJgiLdesajByqW1mjuRKZMx+41iyA
7WCZDJPPxvJpREWy8LiVsmGD1aL69xXeFORd5QFXKiY9WtrBLz9u9Lmcyx9+yB7s+3N5HbwlKSCT
myqa/X3IxJP0UwHDv8PXpfWnwa3xHFjfkmJ48NNYXuaBysLiJL2vIhAgQ9HfGB3p8PVUP2or3If2
EFxbDBnJpBkAJ0hkfPUzLrx26+RNs9OYQNd+2pdHCC9nDZEO+HgS7dSchPdTUn/YIN8OjQboqcPs
gxY6kezKv8VbU195gSVGg8Y9BhKCrh9M5zYvf9GjHm4QSAmklRY9PT7VFf7N+Am7/mUsEKCb8fRi
B4+NRIwQdp37o704cx+BLWCIXBEZtLZdq7nTRbqZCb07ZaKw8P388vEb0GnTzO3a+s52sW1282co
iiVNbdJbJ7XKfRo3b7E4gmp2X5H8vcdmsNEgVHDTgjoLA2Q7k+enN0E4rIfBtU6IswkqKdHjgWID
wrVwn4nBu+3sZtojjhdbkfu0OkUkCLkxkktZGy8Nx+G9M+BRbJj4shCU33NKilWq6UOaZnWt0lAf
ey+95GUcwMwlEEbOxaMYo2CnfFxixvweOQszu4bkYhpudqx7exlTvTcRINdc0xrTLpFjqyYE3Enn
tDPVJfbMw6SDm4Q4gXuLtiljCeZSaG1tcrW47Uq9bTQ52UYpzafCPYStGz51ptWvnCx/buxkvHxh
XWrb/hmKkditeUo5RvNMsBFZ91mF5jZXg/8CF7u8tQJWpMTN+k0R0Xlnsy4OsQsKpcnmlRnUryMV
GiLxsDk0dGUvee8/RRPSjlr3e2s07TsjUtsvjHs96nFlFc70FF5G0VNd2zSw3VDcxqWfvvcMvgYz
CTH7cqbOCcfTujaOfWte66D2NjXRp4HW3o0xQ4bBeP51OCs4Ge9oQ/KWNU0E3NiLyz2BMe56oMdO
vfg4a5xE42hDImF1uk+hX5fFuDVxXJ6ndEZUjSG4kRCM8xx7kkj0E20u9xzm5HoAuH4PclU+5MSb
r5OW+DgFzXTBtFqvvY1KqiJQA09GvrWgu11o9f6cmSZsisHqj0UQML3lNLQanLrbFuV+4MywiSJ7
wrafjlwk8j40yG5TDmcJXwZ4kGtCR7BQ2duqyJ5cY8wulr5MfWMc/LLuNijDw+nczRWnxWq8ag/D
ok10LCmRzqWSxjPmC3sVGP3IIC909mNXcYxPG/Z8wp6ZSbGmKFrto7Eo64Vr3ckB03yKn03Wg/9W
6+kNFGdzYETV7aVffzNwv78BNAATbOZqKyBoIVTBu5bOsG6/YEaePegfUyJxnbuxOKcwwVekG2Xb
2gYCqq1o4xmOdakj975F6nPnaVQyfluNu7yDrNn/P/bOY7txdeuu7+I+/oEcGu4QAAGCFJVDqYNR
VVIh54yn9wR0fHTu/a+Hh/vuoMAgFUmBX9h7rbn69p51+Mp/Z0Uo87VjXtO/zzsV7z2th0DQjrWB
cBSUtIo4CxHRSje2igUSoRQK0qaCajDOgCYsM7tLpXdUSxg9UKjicUbCKcAiOZAqQ8AJrFEEmGnL
33EgNHqu2P2rW4O8MdtLQ6YLIMca7oec2+06TgHjsFiyJbaMxWA/jn1br1BwS5Z+21a0mcdN1Jyq
MahAXRLP5IpcraFFdqYQzBFtCzB66luq7typNMXS4dqFeoJbPrNchPbXtFEo9KGI9+ZS6bEpUfKS
qaUy+WNa6+eydRA3bevkzPTDqpg3o+Tkmp0MAcBSgT4qRXgslCS9wXEkyYemETR3/x+JY4adB3eX
YOIfwOImOFeWaFPJQ7kooxeK1xGncdHKFzUPlKIHeVou2gnEuOmGg57dzMzgOGA7ACktwvI2J9SX
ahSQGeuTTuufuBqR+5vq+1jqH3Wdst1VRbcM4XVKlvgLV0HCloTokUkY78ai10jpnbn+ZZLeW9R4
KLouogLbSwdDBcvyhyxYp34+E+Nae4VUf6qa9K5YMt8uWdfwA6aeNCfMHervqp5iSKLF24D93x+z
hGGaZJNO0h/mYsZjaWq605Txu66ft2LYHCuxZ1QzvVntz1yuCPzkAmXO8Kp1GbG9+lFPZsvBcRex
iNNIk9/YWmv3OPOVdTuSwMmUee/MOvOKWSKmqqBT3cz9CcdxiLSidNoFPDM9uhu1aSEIpd2NIJuz
L5bHcpD6o/k0QlA8tLPyYvLvIvFnI6b7XZsz/UgsxIlmDH5yrV/4W1c/xWL5OUipPyzSb80dgevT
4ssfx2UCWmGi3VFr1S/aF2HAVwN7mUwpDUl8q33IOd57NMIkkkq0CYc8O8z8MSq1Y4ltYUKqahmt
x6xdlxHM+tSQ4rDkJKgrNQKsMhX4szS0MAnWRHxX3o9iY2+KCZcuDzw7IKQmgRniAusSmxx+cXT7
RnNpZrhTRCDQL5yi1inzhtUvOqEtAy4X1c6ZkupapeRn9ePRkBHat3P/ONSI0vKGdip9NaCrompJ
dichrAGgApB3xG+xzr60yR5WYHI2wj831mo2O33nLzLhO2gqKYprmVsjymQbDKB/rTv1IKXobhuY
txJGXZdNX9UnpDEZebwpfHucBbdNdhWU7AcBaO84k8yjqs+63UOlU7TyVjCIPgnF3h4tBnR2ag5r
RHKmu2RwTJX44Sb5ZMeLlAJCWquGMJBb9YWJAW9k/AGmvGJMYuaOjNph3Tk5KiRiU4CvKHfqUWkR
nYF/fMhLqYSKjl4ggxrOCv2Ax+hUAD1gCGWUM2gTCs3norHFUKrMY9h8JTGc3D9KSZpSsKyMBAn+
ifwoxowWRYFIcTWqs5oC3iiUDJViH6zYH+Cb0vnkhXplpGDwr3TfGurEwUqBGriLrEMO08kLsw/I
f5/TDJSW/ALj2C2pt8zGUxI2i5s1MRNBCgOjiBVHj6KLKGEHV3rUEaM5bhaa8L6oCfA2p4eaRTDj
ByGFqmD93hyeh7GlTE/bJzrihNNNYTOXOcqoPSqTumJgDZ/RWX0oNekXykDhvEAW1TbJ6DTycbaA
10i6RF+7YuVYMf0glYG0MvxSsPvlUJwnS9CcDEeboNvTWm4xwkrlFKNGP7/6lQuASvsy6nww4EgS
sRRWo3bIUUIaAkKMpewulYmoq5d+jLLWbpK2S8RCkK7w6JeGRQofamRG2jl+heDadFcz1EY7nGDq
5mp3LwOFdIUQjRgv5ESMJzF3IhbbEam7wK9bkVWrdXst9JzdOmDqMYaMrmgoUaU80PQfWrv1atVq
vl1GH/8rBu9Uw+U2xsJhMviMuXRNPv/sissXx5fEdlylWIWihSQcdhMMFb+S92rG6arO80+wJkz1
qDmKDcZhDop10CC0d6zzNdqwYkuQpYniKimjB1VHIFRnOLVCggzcLtIvacvsWkiaBwIb3X+Lmcsb
o1by5RILuD7+bLW3XO4/BCtjeYLzkSlMnpfBiToVnn6S2+xyFHK3pUvSDvDwxb53hCEL1Cn2jSJ6
KcX6jxQxPA+0s9PJYjusYV8w82vELIfRMrYzS78T+qU+Knlmr5SnfYNGui2L1gPqLSfvyvFCCXR6
jCz0YOwtCJm0qBIpK3mFmllWzD7Q3CQx9xUJ75e90ZBCS32n4ikGbaiMR9oFoROPQ+5LkYmtZ5zF
4yCUePaIwrWbBmiYMSUy3IzmU7NM6UbXq8vIMBxICQttkBtHcQRNLYuVDiJ9Tq/8nvS6n+VzmV7j
qLhTlnjFc/S/7+9QyZCHAoxQ1auEHZWI2VLme7Hf3A9sSmqRj5kZt1YQLw4qAoO5G3tvzJv4WitK
JrKaHZegCadTv93X7vctffwRAz33q7mNrpMs+JHYiYGBxf+6H7S/z3QFDy2AwPYwR+azMulvaq6M
/qDPFJ3ybrJOcSRc6Plw05iaCz5+LiFSgsjBOEZNIrt1ktfv+bGqhxphWF745WYeXNIFU6KBYmMQ
iAyUC/GdXfHsGJB+jnvYPGoxUYrcpKg/ujLd4ljS3u5I5TIn38IRwmxNRFKNQ4IwFtYwMSEGCxnc
8A+NgLc0lt1xQDSLR7S7aTX8g2NPuDfNQwbOQnUMHcyb1uIPRzqWRdTHcMZjFxse0zS6HRDOe1jX
j/zaW4oyiKJWdnOWZOWHA13ajEgp2QIysTx1jfJzSTrdYXvyZ0B4hByy4Qu01RhjhdU/bqICU1pm
UxKlkN4a7alT1/jBlMZLJyvxHSKaDM7PzaSW3pxQEVU6fbxsI+WEM5KZGzS6Um55NxEkdxNpyAnF
NKp9kqdJN7TMM9yV/mJ2DZk5Q3nbQfm/1lFekQ1BeBzJfRv6NhEetAFrEb4Mh020fOrEmUSZYv1Y
lCp+pHtxY8gERJkmwOm2RjQ+LyGUqYEQ5K69xzRm+S1Li8NKjPWjpDGZhBEJRkKcFedOK247TWOy
jvLJTwvCTLJssRix0f4b4DoOC3p0JW7QtyZSeporgiMEoJldvyKT7OLEa+WxuhMplR1m5LwGPNRL
mK6uIU+vBVGADu0N7dKV5aMOIwF1ZXapNjt7YxAmXoNnMtGjQESTTY95cyJz9K4UOwOqhynda/FD
tgEepzCJXseuuCJvjX9VNdrcmaKbDii7bjTFEWT4tXxbflRCnvtFTpDYF1R4yVu/Mp5To2d4n2ZC
9nirMI2O7cw8EA1J+5inp1xWq7MWV7/bpu1u1bzCzDqa0IoWZldZm9+t0XghphpfdCsVZ9567NUF
KKx5jgB+KAEL1cxrTdCpG7/uPGOWMdjcZvjRb6blTl6JAJujKXJpSVoHKMYoYDoptOkIEpugtctD
zfK+j4bmXEXVq1wVIhKZXPMNAza52ZSPFhx2S6g2RTvzf9/nxaUqqJ9EIxuf2YpeiZT4KSDLCfTK
fFi2PD4EF89SrklnPOogA6jR4UoTnhE0VuQ+KCe22yZ8EEg2++ZTrproRB7PDZWi6A57BZjXEmt4
pkSNV1A/vKnFUbzJ1VS66cS8ItxCtY5dJyJo3u/cnzOV2nhjPpYEfQmq3t0jYSKEe8rgqtADpmDF
EsCeiFRbcBoSY6D2J6ZCPG8zwSQAplTtUoUzJk9dgepSqOV4QBOpXaDwUh0BnGeYT1ItwKUhWx6/
zYLlisCghu2PP0360wYv9Zu2WBwDlbpOWdSrp8YCZkIPnJdOX0uexFOdsn0Gro8NCVMl1/FDvEpv
4vxGOs/gQHntbFXJLp0ojvwNYhjq9QwcGzi9o5QsPRmwRPahLgELSsK3kVfLIEdMTwR5AgFY4k8p
oWtFFX8kWMW5khxZLTeDPhLiRCuPhWo5Q3trsSHDibrkBcri+LdCJoa7CsISEGpuD7Fu+XjM5YBU
D/0kRi8IpJZgP/A9eljV9LcqmIyk5tww7FJqWU1q9MNEjX4/g+RCDR8BeOcSzkjttI9gF7DphyAV
Il819IV1ucankpuUNOO1moIxR7ymSwGBwsl5HLemHPv+qcfOWgEYM6WDNo0A7qIZawghkGwwqJ+Y
ykUnLOssMjSLkTAfrVg6wXs2Dr2V55jH2YTIi/64TPrvLsK2k+r7+Co9Tc2seaNU308t/vaZ4dqd
tfk2SSNqUuMhDsnEaxWoibicSraTjF+dAjVaGFKCuDrWeEqPV3WAw6rOJ0PtzgB26FWxVHf0Qjtl
GdXoJqr+aC0pS4z+PlW4Gg+VuviZ6SU1W75FRylcDm0ekPPyXINxuk+wNphE8Q1qA9Rn4RXPmpC6
Y8/oyJbsIOZtdCPpJTraArVnKoAxrEvcr6ieFZ9dbJQbyaFh5DzUCdkXcTOrbKvyGwpNmSv2hMmJ
lCLwWFgvyijI5ykXHufNr6bjoBUw5loGxX0zIlNpnqxbMaNAZeXt+8he8gT62pskBJfGyMWNzB8W
kuoOswaDqhOz45AXfN7oHheQy4haKIMt8hKw7UTlnq53ioRRZt4MBbEX6SqJDfietXUAnArXdx0w
tvUYVYYURTzwk9grBPoYGlLBlDUJYc+I3I2Vwqag/EhIEvWEHNyY2hanfJYcmreEdNW5R0sBAzB4
KFeef1Oag3LH1gnYNgMhnqtoQ8GvzYdIkajIyQVYmq3kMxe9GwN7yOT4Gs/3K043f83EOymCV4Ny
pqNNjI2/UMlHlcE7D8KAA2sa7KpqN7RB6tYYrFyKISMM78IB1U8khj7w3jZ2mlEy39T6Z6MWIA+s
7F5hn83GJ7XzjVDAxHCMcOGZkkpedPgDdNnkNpJFminkFLyC6xbNCHpurQl1mg0iEtlX88toppDA
4Gh1dT9mYXiUatT0AKd0a/Kr2Aqpvz7g78+dXg4/Wl341CJooSP+7gMLv/cEPc9BsFhcqzmttMZg
H5TEBgrsWj0yQDzHUvEokjvjRnr4Yyp0Is5GszzOhAXYE4wiKkrQpFuCDpy+MHxgm65VKi9hFP3A
Dwt0Q1lqwg+guywLIToV0YpuyW41TirmxJBmqhI6uKNwyZYzknb27V2nyFdjSV96KB3ulLUPaTv8
XueeS/HPlLBaaGg7yclUo3muDUaKo5lSFEmgDIlva5tQwk/w7uYZdtwa2TgwxMQVKh03Afp+NvD6
PP226q3EQUcaXkFmpy0JeQLgTweUs56KHh1hZrx8RpwlLReJEsURGRnRLOSYTV3+ouktBg9WVgfc
6XRVaijOSQGdPMv1+1VQ3xdx1BkPTGjwSekuuorgVlbQ9nfd5CyhymChbJe38EdLF9Fp2yZ39QUV
K8VpSh7SGQ44YDVlYYxfmg8kYnw9SIYWw04mowl4e5/GtSMPEjABikAT+3E81yKeWAoZ5L6Ta/gs
FNW9tZJTIoi93/WTGDT12Lg1it87cHDptpCk+AXsIEnokVLVphEH3MWLpPRxZgt/RtOvoJ1zFpbe
gWKlrEmJj7BR1kCHn3QyB4lbDbQERKTarD8M/ATPRD5ot3o83g6jFd3LXehb2pQ95bZJY7UNiZKZ
csYESAGpJwv0kyexLu1CXcbzxNoOlmp13NT4kl5f0A+XlvZcmuZPHVQo9hzDb7LeuK2r4WBRpz+u
ZJAdCfi9TIXM9knq8lsCMM7FoMyPBS1DIsv6pzUSwnOsluZFHWLWV+pGqwu9dVAtrzZYKNVFl1Jy
UtgHy+yOwK1yLTZu1em08xdQhPQNuP4G6ZmopNnF5e2UWR0Ioxo9amvyOQgKpZxqLW+Kar5qgzl5
C/E0rlgXv0u83T5FvM4HY/UTyRaWhFoRX+RoDe2eWGa5zDq/ThJ7yMyGhvt8V7LgCsg2Oauq9Vpt
zY4QVJwyV68EL0sHmmuRz6r0t1zxbircv7ZZFLSM1rXz+pQ4h6rvFVqz0p0YkWQLFwGQe81yJamF
ozQCi8wSIBwq8MIIz0xJ0JhFqQm3ZSXSCqZLtCc8a1H5URnDb7UB2dOH0o1WEa2hJKOfoSY5tSaY
l0rJ7TyuFI90pslVNGZoekim08XkZg8EevnY00WIjyZ5bkMEakM0O2pWg+Shi/lFP7q3aQ/eQzVX
MZzkqb3oDfSYrkV/WPYpiIyFBDnoYBkwALeleploNR2uWb2PpMLTFXaiZJ0iXmgdLWF0G1QWP0tY
sNpSG4T9Fsb1epE8XJAPQ6uJ0L6xP0d4AlyEqXbXFDelNkUeAYgBWp3IHQUDf2o50JakHw4XGJN5
xKQbxosBVFz+EY785WLEEbk842ues5PIyGmbCU1RCroZKZ2ndeRqDw+xOrdUIVlDUxEEbtn5IeE1
gQLRlumcfmY6N/FLPWxeFZYiFZ0bW0SX6o5rRr3AGBemGtINAPFKR1lExg5uNaHZrtdn3F64RftT
ObZvrVGU3rj1BlURaoMWpn/gQkAwmJRfs4Y7fjDXQM0XduhNFDl9t3gYhvJLmwHlMmfVAFccR0Qn
ZsJj2HhmpjltYtAxVNGO6CB27fIT/6QdzbV6qfpZd5CoqIdSQP+pa7JPpG3JX4nsEZaqSsvkjXrG
VmNwQ4OR0D3D3RZPlgsP5gBRpbFjveYKjfGcUgbFVwZ7IJwltGYN2+uOvDqlIjcUzyn1NLZFkUxL
XECnZFMbZ4NgxMkxKdh8RobqgqK2ApOC8R0iKqhUkP2qRL7moGiwp7CCS+Um9KSGoOM3eca0RX1m
Q05n/Mb0B7tsk9nVEsGGan8as5RcOJ/IUBK/SIqIDkiyTRsdSmprCphAr2Peeyrb0lutgx8qSN1F
blvIDHqEhHaoL6Pe3oyYoo4KedTqWBEStUrsP1fJoHKwp+by2bXLPDr6OOMyi8AMruIiOeHYPBsL
XxVTyJ+xw2wGi4l6udid1y6WMd+XzPajtl4HPjn0NH2gGvzXdYevmgTe1QmXiKYaNlB0MX4k975i
NTI7XEGyKUi0tB7YuwJ3I00QczMXNrKrTTUPsIwOCjEVdioBFF5SY7mbNJFFZ9iZrjk0F1QLvVuq
6x2kv85V2IXZslwjbCANyrY6lTikWlq8cdHrQysbuE3Sni2oYoZBNr6ktt6JoJMqAHxzCHEPMNcj
ZFDjMAwNITUk/rnLTCenHumZmMX4ECEVfCRc8Zy1fG6NlIZBKILsnge3E8bXhI/PFjHv46NqnTSy
ztNsPUMR+iUNsc+6EBhEkv7zsN83/usD+31CLsJZVRSi+8RMcNWaZnTXVyRhyFWQGoSmILbhdL9z
PzSGmdpkJkz20JatVyHRDJuuDVI5bQNhleBg77e/7zQEsQ0a5q6clTan+zO7kOssBnboFIbB/nti
tCD9uYUltf22olzPYcU0mYkVr2H/n+P95eynYlEWJ7wHTCDwXr4PzbiZfr9vGwvr0ERPfwspsJSG
txfg235ocTkfVfAMniBvFAwe+36C2IT4eGSguh0tma9Xi/esg4u3vcX9EG9nxjBeRlgyLOv1Pijk
mcP2sU98/XMYd76xhoRxKOJjkynFUdtuEal2a+k6pdDt1n7XZCrVsYvUR7UADZQRrgTDLqswM1t0
gjd3lleR1OmPIW1W2L8/9VX72H882/4ytWqCxC6fOpUQNnIvV1uwkDzsKrv/b+F5WurP//k/fn4U
DIVJ17fJ7/5fExOwa+wf1ZcH5b9nLSwVPxr9h5/5y8Ajiep/4WXdYgxICacng2b7LwOPJEk8ZFim
gqBJRcH4HbKg/RcNHxVN6C7cteTvkAVV/C/MJZjNRC4cEWmt/P/i3/lXEbsmooZFxK5YGjxvFlQK
L+Gf8lNplelxWmQrKc1bjFV3A8MKx3Kme3JHfuw/Ppm7L238P905uxnoWzL/3/+3fxO7NpEi1vO0
JTndLH/m8aC/VOBlGS/uSZqEY6q9Vtk5uqHV8ZTApXyr3eST7IaTisIBbLjN5vYyvUgXCuAnuPRb
ZQsdn9uzEPy/qEolitH/ol/mxaJo5+8mK4pqafzx/k1Vukgd1TzEADdGJ1JUaNYOghIHqOUz6I5N
vTlGMevnnog5pXwyunU+CcUyQj1ptDbopakN9jMG6J5FV6s6sUwYGHKOFecmM+t+GKUVarcqvkPN
mgNq13OgbCD/IoUjt99Xhjhmad7WTpNalpMlHankW5FhNSk7sIUsg/1gdjHoBdbcqasiJjoouVkG
yT5+sl+DprXdHvfRfbtJffGuNJvpuA8j5PytdiXV9EdboQm+D0NUtQHEVv0YrdUVTVcT7IeC5BkP
Hecm8/rrrlZKYPOtBhM+H5KF/JXKmJiL1MiMmnF5GOqM8qkRfc0pmjHJfsmKdx/MVGGkeKbvx/0O
cRvaV3VMKN5Liz2ZbYhJcTxW2ygOUpI9yDZw72fW30N417JGk+STxt6RDUXMsL0P4/sB7UyDplao
HXS6OEy32YiJlaG8VKHVfN+uUIgTlBe+Nnnjo2iTKZllDO8tpnEmkBsx6cPjfle/CoR8mbKiu6GZ
/DDFpgPNlv0xx7RB+cqt/a798H1TatI3baIRJWxcre+5gIrhjH9ie+f7X8Vso4vRIa7+fpf7WTgq
Gz9m+xBEM6uPxZo+fr9DORMIN9pvG/20MdiV4aOOifHa51ZzrrlIv9/sfiaplPL5OgDIGLpAEMGC
7WdEgI/eqK7kQze0mw3tZX8sT8Lo1LGOHenD81fDFzHjfGbnlvNfW3IfHc2hevm6qZhKGSyevF0J
mmYyYW9n+9VBoVv2JyoO+/37XfzFaV5aXPORlfERNRt3rUHGvNpS3AtAxcatvC8Y8EwbjRZsn9Fd
aVjRKYSQBMgROY1KcgOJtY+QbSRzkEjtHEwqXUnSIn1jew37ZTtur/nrbB3uC42F6z+u1xrN3l+a
7K6qAB6H7c3+aqr9Jf190DZWHZtMXuZ2X7iBJpNq1Qgv5KIJTYaKgm1psN/cD/P2wPfNf3sK/Ors
gOWFCMSKtZC4cIVSwGH9RDvJ8HQLpqLFpbs/um5n/3azDFF6gE2HBZ2OQP9ztAkKG2mYDdsv1GEc
uXU+vH3/+v2sx6rqD/n49Sy61nzr5iW1W5XPi9pPEyzbYT/b76NMz/BdtgkwoDHeRHQ8cZWGiL2M
lbtfD//jmb34KYxCgaieMStboGHsZwjL6vZtP13gJsMc2h7fD42p/YyZMmikC2xavh/Yf7r5vvP7
t+3PEcyCYkFpps7+yWd/f/y6SiEXTu7DEDdQKphnV5vvCDkL2jZEwVK0/InS4LS/NYMe0df73d+0
rIxoRyKRYJntjas6JPRDvGyj3tfjsWy69Opfq4WtnJ4ql3Bh37P9kq/n7s/ab1eS/Ndv3m/uD+z3
ff26f/xMKQyFt0z5WWJr4SmicMQQwJfsP/2a7/vkSTFXW277D3TnpMtYpHRul6k5aZt62/i530q3
u8TtegXfrOM95OaERSvYz74P/35fscEYdU1JPIFPoxAECo77c8o1/rNsb/4//uz+Y9+PVPvPfd/e
z/79v/rXl4SOJBYtPoZFHu1WlP/QjKldiMttoNDMMeY691Ebv6khunNoUGxitgMcCL6cK4i+XKBw
4Y2IQFCK9dSNMJcSiQkyTOwX9FXbHmk/mOwTlBR+xhdScudKbgcRnNwXXPL7Aaqun11SIwHb/h+x
pm1bdulsp9sCvZz6TV80yQP4Siqcw3Zx7wd5m5C/b/7jvm3WayFEM17l22VPeZP9Jx9yOXWSMywk
c3bo5tOpKY6ypZ7MfKiObFLf+TjGkyBBAdDj3IMYNZNtE2hiMTKmj4/qrZpl2df/OfJtD4z9G9So
VebMGcGH5mxVbqLx8bSEXC1aY6BEgOko93RWwm2+HItuYsm2ne7QzP1AHo12iPWIjTnR8fO0hH49
/t4/IA21M4F8ZY3tj8LE9onsn5K+bYBQzJIjtaZe1HWai2/5z5AqzRZydIBc8bPp4uiIlRZ3bLeg
Z3AGcDOBGj3HKV/eblthzdvyxDIGtpBjHT4k1bgxwblvuxywyOd+O6e84E5YrdMkXyaJKYR2eOew
WLrXJeulZ627LBGUhulctVLGEqkAqE7sWLNBPSVBkb4Oqzrc0uXNfLpSPgRMk0RTBIXy+gS4cjzC
zgzGiYQhiQVOJRnU5OCkt2Fp3KdqW9tyT68G/2ER7IdtsA2sYv7r5tcDRDyikirxpaXgP/fD1xWw
nyZ6xiI4m0i4RBPHbkO4GrEhUzGkDECWzGVCQ2UbMqXfft2E81N028/a1kJE4zLLrFv1wbjV1xyb
rAhbFmK09KebxYKGEUPgfpD2WXozH+034XZI3qojF6jUD8gfdyXKliAzwWjtZ01azBQKSW+KQUCx
Ad4WwBlkr+Afty2RwQ75xnZ3RnTZ12MmQ8eotbn3fdf+jK/fQW4kSzJ21uT7Eqpld9vc0myHPDeV
rQXEKWIeipPJ2DuGOrAiEicLf8L+1DpjjbE/aT+bt5lrP/t+YH/e14+sc/KRb43b/T6jaSzPJARc
rwGLm9tBXEsKFvttLnYJ/FdZOOzf+2C/zxBUHq7bC1mH2mm/a38wjqZh2+b3QSVkERAoXl4+4Ksx
TNFtp9A8lYN2N4e6euRKYUqX41OOMtGbcCeK9td9ffsZmVHrwnlu0FrxNK2QBEekK3Hot5vfD3zf
nG5rVrgoOGl6zTCFXFNwuAAkLFeeZI7X3IuQRitnyXLh1k2v5acpFTfkRVTMjh6Cuqf8yrbjASWr
Bc0G+trDAh97psqObvcgh2c6tfQkl/ahmy5tAoeb1jfVqGAZXwb550jaXJx50Gky2Y2zFzW9lVJv
U1MKZ+qHRur1Mt8Zz5DO5tgdYKdb5QWVVzNfsEAgig0tQgLOvXAyLaT995GIHNCJklNWnLKlslvk
ybyvox6UF9NG9kiTuv+9EhzhFn9A97S9NyCSFN43bCjv/7E3TiDxbHG5RadVZK8yYoL0EDnxM271
5hdiejUljuRpiF1cgSogpwMoWUWGpH7cisuKZ4hHvTjRuY+SI1XERr3FypY+t+ldJ/7Kb/CQHi5a
UP80D+l1PtR8Re3EXgPcMXb6vlw6h8r0EWAesmm3cgSoZgcIkOhdvNmG5fkh3ZfudMreRKd+aRzT
mX3yZ+JbxR99kJqH5M5wdSDtd2w62wOUXKe4kfz6F3nOcY9YDg65CxotT44haUHTQb8Q3lEPR4kV
du9UIDWdX91BuS1PKLOfdCyGbnYvXKPP5YM6/J/q0lyQ+RDT6xZvhKNRtDee+9LRrvJT96Y6n72/
nk/De3jiVWHx8chXuec7BwvhLlBm3/Dq5bCoeBvcqmLKcujcKkQau3rz1qd+Ej+gyKFji2MKc2l4
tFAv5wVCcEBphq0/rmCXe1v8UKv7GPLSD3phgujqhCcuzky5lgLu4M9sa6HhG4eU4sAckEdCQgLK
kFqCUd++t+eLcW/xtsqTbqOBmgOTlAI3OUkTcb+vyupXkbciwB0PhJwZz4QFhZfYt+5lB7nIcX7v
LRsM5yVKCd9zMsuPEgcW3vKYZ45u4STwCQafwhOhrJX+gP2z/AlMXlyPPwB7pPJ9mdEOuE5H8Xct
uPXqAmMXmSFIoUCC88v4wMM5km9Nkg9dB/EcshSebOVWsg7ZS7PYZ+1pFA7CWTrWTvWqfcTMg0gW
CRqwLuFDhHjwx1jaS2jn7ySbCcr2oEqnzMeZ+WTVF1n1xQtrr/v8XfpEdE1lQvyF5yYPxp8oI9Pm
QjYvqx8PU1htWxHyAZQhGDhsdIaJxJbxIL+WXo+3GK3Di/5rvC/uzLfmNMNXoKGC5OLC118YT0g9
p0f6vEV4GD4iu/0Eda1KbqnbEFhn6ZhXRwLieIX8eppjPVkWN0qg3BMKDzHQKhDsHJJP8Wb6KfzO
71S3stmkPclv0Uf2REMZjvZA8sGht8Nr9tq8IqO5pzpAto87nDVoldfKJ2dvfctP6vVledAeBV+5
Sz9hNxkR5MEDDK0/lPz0YD5iQKLXtHjtM5LPe0ANZ/GEQbd9kWMH7S2z1alz5oPqCm8iirojXfnD
4AxPCeENxJDb7ApSYtlzp5E2ihTwYi564X58L07okZA3pjqBmAfxQrKAF72qUkAB97EKHd565RbI
lg8yu9/pQEbX0fTLe+tH5lgvkKqc1c/eccC5Qm0n5q1CCxoxtc2g6UTQsm1sMpDxD9WFrxu94qvi
UxvWXrkOL6TbSQdKXwGhH3zzZQyq1zQm7/GIW+n+d+hHF3aefumvfFGR/Jp3vS+esBqO7VFF2s4I
qNgiYgKneeQzPfVnsvUyos3tkis18sGNRlCmsEzztb7D0YS2ZUYfb9OwoDyucOXjkrkaaDZsUoA6
L6S840UujTsv/THdVO0ze68UvD6/0TpqrxIdPq496A0X04lOzQW/TaC/qLxmj06jP2f2Le5B4wwV
pvYV5hSbuBjDjihHwipL3c/lNrtYP9W77Dm6ibz4V0k+znXOi8n+nv7MsqHgs0+RCsNGQbvKp3gU
iLSKvFgJr1jbIKdvO5xw42MDjyUnbZoU2Clbp0A2gZFR+N/iEiaMqED7HIUKWABEjgLadhZtG5L9
bNJIw/K/TslCFd00H8+ZitM72Z6T77ub//NPK/Dn7KaT2ZT0WupUg05OedWdTQNLUGmwoYqtIRj+
PqStOASCksMv3c72B7qufieaABx1A7LRmlpM8Ot6jDGdnzoqV+ZE82tdVUbK/ZSs2xUFJGGDhq7i
pepiFpwTCguQcjBQaVwjjSvKGMijQg0i3W+HBg8ZSu4siFV9vd2g+eJGm7dMSkX7WR9vm4Lv22Q8
svuIxbM+gqKuCRU8yBvwXtwOxoa238++75OscfKKdrgLxdEhWbWz9YU/MNsTdrpNKdXOkkqCF0a3
EYiawCTBAGhnKZ3SuO28YVtL74c+067NIkjHaasufB+ifRf4933yBCAgHsXbvcq2t5T2sxYtIQPC
3x0vNJUJ7eE2dveeki4PNmRC1d/Lwf1WEtzPdi9/kskiadjWJud7RA4UHk2L0lQ9jxkcVaaJcKgb
wtslxOoK4/HwMjfLdJqSCT/YbHnfBSTRLAd7yfTty5gMBRFG/RoUK5UYpW8Z1THSIqVg5TlgAJ21
Qfm6KU4JagiWStb/4u7ceuM2rgD8V4S8hyBneBk+NEArt5Gd2E1aN0H7YtASI7FaLWVyddn8+n5z
2V2SKzlOjh4GHRgCpF0fzhyeOffL/Yf3BFZTRgs8PtiZJtn728F8ItIIIRAHeHxTZ4/6W92Zs8tf
7Rsf8uLnm+2t+ev9igTn0/9af11+TblrRWNlkjvusVTsmzv8OPyNnMXta/Xh+/VDxoDE+4E5Bfld
v321zT8Rjx7fVVg9uvpQnt1bR5xz0dlR08x4YoiQmz+fj9aZ4p3HB2eyUvf/KQqS+tKvezK1aIT/
hkHz32H7XsFZP33cbq7JMn+ggczf+pE6UqadY7nxI71h5HNK6HgcyPl3ITb3gt2Pw6/0lek4JIZh
ik7uXm9mTXtaGWcYRp9oPXy7fTB/2W4N7h0XOvQ/rA+5uB34I/0mXt3U1D3S6vbD6ST26WKE/neT
Pt741ir/N8G4cBAbKyPPlVHQP9615FS3491qs28uZz/9gQSwzfv+j31p16XuaUAnrXuyD++d93cU
ILODy66f9dqD4CchrD0kt9/PQVg1HOvugsihrhMyAYqyrDRhORuZ++qEXveMHHIff13XRPKI1Clq
Htwi5kVDwAmKnkPC58/nsfn578xO8GyIEw8nbaZmTQrdlo6RsAAxQYJKqJ/JFUE02gaxADhFgqGJ
YU5vFgUa/IoNCZXrXChDgiEwawp6jiuPBFr9TJGQpUVS2G4/pUd3RCRgjGazstND56mpSqWL/Sue
nr4qkrw0ZU4g3H9OpDm2e2C7yImQUOZJllNNDQo8CRC2nyKBjm2JsvH+tI6OBrKMZm7C8yuTFHVB
LoEmmD49uKHpKAONqQAkZ8Gu+I5PZzTh6XWeqFrTOi6jw59dC1Fg0z3gkkVNp1aHBH/nIuIDBYQr
RUKVqCKnmxkRx90hp5TA2LykJD+yqilCd8s9MCIkZCTDSJGQJ3A5k2rLCewi7WaKBDr3knOTFcS0
PZKiY4Zk/5svVI2e1QryPClRigqNWuDXHAumTiqt4Bd1rEyhglcLSSHPEhokZ4XWZBDZtdAKKlQn
beAZKjoaoI4oldKAVomt9DCmCprfgicanWBvahq4hpsQnWDgvdnsO5FewE1IKxp4q4LjTRkBb5+G
zST5mWA9xEcE2vUVFx3fsXyrHO5e8uIOwAiTgia+NY1kY5MGSmPdCV8/NiIWIumVWWB0y/NnZcJ4
JbIwC4wxzyMi043zKvM385AG+3uNRC6BNrRhVXmwhBdCMcuQF8iCCgMqNirIcpOKJUGakGSb0YA3
iMPF+RGHPIY2JeZgQcVFBTrLMzEWclSfEiwgW91aCAQuQMKd466U0fECXo+RigJ4gfUEof4GnWhp
KZUJygB9/OugL8SHBXLVpYZyXiRkt2ML7bwFCyoo64Qax4yBXMFIiA8LeW3YtEgu5gq1IC+Liv7U
bi20g1rjW0yZH5aGz+PzHdZY9EIsaAoaDNfeLJWjOsOKYnCYMuGuxEcEZabEtqLBNZKjHtu27HYt
lIPaIDZxIaOG7BlmXGKB1PZMjAU0QG2beOMae0osVAhHU+RZBSLcik9FwM6RskVdWT1Y0xT+af+h
KRAO0ElOZZBb0d0IxqgoKUOgwslQAof/JKzFjaiqxDBcx14YjwWvk0TkQlIp3k4pWyScYImhWCgI
VZlUaYajkWEObnl0x3R6Ri+J1STcIgqTca8LL7CAsoxdCp5VCLZEJxqZJJKLb4JKcJVqJhtggs78
BniSqdwjpHZwMEYmFLLKSH3JOVPMOCHjop7Wj7IUKiDcYgfQxGYxKhzdniZFFrOp8qqmyHPP6KZU
gDhgTBq2RLSxZZXDqKSMENXAaEReMIiOFCSEpq+FDRalJ7uoGCIto4VYyEssptqW6gaxuBCKNaFH
G1gk/hTdVVCmFLMC3OgKH1SFE3Gn/02vAmkW2BDWyRzQE50jVWUwKiERaGyBkuLENPd+QitmZ1gg
rkSFufUheYYRn1RkPo/n1QK2WBEzYMyxyYLTfKEbWBcSCjI3IbDN+BiC5dpCWsh1UtJ9PaNm398I
+OyUFiobeCIfA0fT/sZEpiJoXDxSLKgETViRVbLwIJFvgnqIHo764JbHd0xSgT7JYiLAp6x5w/Qp
2L/kGRHgUkeHpgWwR0Idn56kmUkhJAISL5jsxhTPPAiHxVWgl3GSoSLUsAz3qJioIMfbLTw/BjPj
bgv0g+BCWpyf7BtMZYRCtAzRRhakWNA6Yf4bwzrIZHJriQXrViDOTBpOrMIxh59LaQEsaEOmnQ4u
oqVwVGlC2kmWhYy/mK6CzSGVHh/DWBmSSoICtMy8sVKRvi6pTcNyCyKJSypqcoXFAeeCfFt0YTIu
/SmXoUZrTDCS047FdCs6m0HDEcRYyFADmdoGsftTLk0mwvLkJONHDLkp0fkRiZHZqbsQ6B/Xlm3y
gdJUE6eH+MFURXBZiRVRFlVGZy1ocsekHMH61HGXMun+aSdSZZKSyZx4Kg5UEhlHKEwuFgvYTPD8
imu1v/EzKnBigdtC7m50HBFFXpp2gOVMfUJh26V5jrgwF0xKViroqdOD8hAZFZTHneh+dwoO1hKj
oBkofHAbz6gg5bIUNoU9DaGVL6eFL1Ak9rU/dJpZXbiqn64dnyoOeu4LO0Z4/HmodXl98aevbFHP
7Iu2CMg/+1AU9M0sbdXV40w+3NXnuOeE/x4OePzo2bN2p9r98axrh2Y4v9q6D7Zhm++aG2qH/rxq
PjY3zbR3INTH/Tvs5Kg14V4W/Abg8XoB1+ZsiOEO3a/9eg7Y5c3LAV83ayaO7rZoX6PPw5ZCPmU4
0y/9sO5mu/aJ7mLY/aofmot+umtfSCSHvF6355vu/G4zA+7ykaXAX7Wr5qEZ2ilkXwEkhhw6aJ70
v5yc9syV/jhHu02A3D31ycabX0Td9A4YuovZ+wzFK9L9f9v2w+V8yyEJWgr5DIx33e7sjrx9Yq0U
8OuL5mpGgJlP1RTDXa26dd/Nb6TPghSDXl90zYKL+Mw6MeT+YU4WPklLCva7Y97kE3/EgAFwd369
ndGFzyORgv6e8SzjEZp9upYU9tumW8+4B5GnlxAvb5thu2rWF1N0hFQK+ZbHsTm/uhvbzWZG0yFM
L4bfnV91l828uNiHgOWgkQVjv5lRtsJhhtEuhz2OHf9ub2e8iViVDS29BPT+bliCfpGN9+vNgoco
n3Eg3fS79uPQLLQnUhBtBFMO+r6Zy61QXSAH/HBy1tzcjlfdXKwD3waaXgL+m3YY2xmnIupiAxgv
Afxt+9idz8QYwG1c4CWA/5sBdztIzj7wcScxaJpUXJ2cNkOPpJxfTp8Q+TIPeNXQm3QJ3sZQpeD/
zqChHRRvNrlIhBjs9QqNZG7VhDQQMWja3C37NziPuRTwD+16PW5X983CTAjZjFLw/7jqL9qT1+OR
bPMObyn4fzKi4mlCDGGVl3nAMSFa8DhmpODfg/12HNuZShHc4HLYj3OrMjiWpXD/tWmudie3lyd4
aqVgf2qHGyTbDLKvPxRD7rBsFuQd3KtS0D83yJ315WZ+NQk3Wq+lGHg7bk5+emrz3isoht+N5/2a
9lC7rbq36aufxbCfnw0xaU4zc0RN/W0zT9O+ZczsrxPf2W9+AQ+YdWGdr9pm+OZ/AAAA//8=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57149</xdr:colOff>
      <xdr:row>9</xdr:row>
      <xdr:rowOff>19049</xdr:rowOff>
    </xdr:from>
    <xdr:to>
      <xdr:col>5</xdr:col>
      <xdr:colOff>457200</xdr:colOff>
      <xdr:row>33</xdr:row>
      <xdr:rowOff>19050</xdr:rowOff>
    </xdr:to>
    <xdr:sp macro="" textlink="">
      <xdr:nvSpPr>
        <xdr:cNvPr id="7" name="Rectangle: Rounded Corners 6">
          <a:extLst>
            <a:ext uri="{FF2B5EF4-FFF2-40B4-BE49-F238E27FC236}">
              <a16:creationId xmlns:a16="http://schemas.microsoft.com/office/drawing/2014/main" id="{5B445210-F27E-4B9B-B3B3-A6BA4C5C4B24}"/>
            </a:ext>
          </a:extLst>
        </xdr:cNvPr>
        <xdr:cNvSpPr/>
      </xdr:nvSpPr>
      <xdr:spPr>
        <a:xfrm>
          <a:off x="57149" y="1647824"/>
          <a:ext cx="3352801" cy="4343401"/>
        </a:xfrm>
        <a:prstGeom prst="roundRect">
          <a:avLst>
            <a:gd name="adj" fmla="val 9007"/>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baseline="0">
              <a:solidFill>
                <a:schemeClr val="tx1">
                  <a:lumMod val="85000"/>
                  <a:lumOff val="15000"/>
                </a:schemeClr>
              </a:solidFill>
            </a:rPr>
            <a:t>Slicer</a:t>
          </a:r>
          <a:endParaRPr lang="en-US" sz="1600" b="1">
            <a:solidFill>
              <a:schemeClr val="tx1"/>
            </a:solidFill>
          </a:endParaRPr>
        </a:p>
      </xdr:txBody>
    </xdr:sp>
    <xdr:clientData/>
  </xdr:twoCellAnchor>
  <xdr:twoCellAnchor>
    <xdr:from>
      <xdr:col>5</xdr:col>
      <xdr:colOff>571500</xdr:colOff>
      <xdr:row>5</xdr:row>
      <xdr:rowOff>76201</xdr:rowOff>
    </xdr:from>
    <xdr:to>
      <xdr:col>18</xdr:col>
      <xdr:colOff>390525</xdr:colOff>
      <xdr:row>18</xdr:row>
      <xdr:rowOff>76200</xdr:rowOff>
    </xdr:to>
    <xdr:sp macro="" textlink="">
      <xdr:nvSpPr>
        <xdr:cNvPr id="8" name="Rectangle: Rounded Corners 7">
          <a:extLst>
            <a:ext uri="{FF2B5EF4-FFF2-40B4-BE49-F238E27FC236}">
              <a16:creationId xmlns:a16="http://schemas.microsoft.com/office/drawing/2014/main" id="{37A5F7AD-3D5F-408F-8BA5-4D3351EE9076}"/>
            </a:ext>
          </a:extLst>
        </xdr:cNvPr>
        <xdr:cNvSpPr/>
      </xdr:nvSpPr>
      <xdr:spPr>
        <a:xfrm>
          <a:off x="3524250" y="981076"/>
          <a:ext cx="7496175" cy="2352674"/>
        </a:xfrm>
        <a:prstGeom prst="roundRect">
          <a:avLst>
            <a:gd name="adj" fmla="val 9007"/>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baseline="0">
              <a:solidFill>
                <a:schemeClr val="tx1"/>
              </a:solidFill>
            </a:rPr>
            <a:t>Sales By Months In Last 2 Years</a:t>
          </a:r>
          <a:endParaRPr lang="en-US" sz="1400" b="1">
            <a:solidFill>
              <a:schemeClr val="tx1"/>
            </a:solidFill>
          </a:endParaRPr>
        </a:p>
      </xdr:txBody>
    </xdr:sp>
    <xdr:clientData/>
  </xdr:twoCellAnchor>
  <xdr:twoCellAnchor>
    <xdr:from>
      <xdr:col>6</xdr:col>
      <xdr:colOff>0</xdr:colOff>
      <xdr:row>19</xdr:row>
      <xdr:rowOff>85725</xdr:rowOff>
    </xdr:from>
    <xdr:to>
      <xdr:col>11</xdr:col>
      <xdr:colOff>419100</xdr:colOff>
      <xdr:row>33</xdr:row>
      <xdr:rowOff>38100</xdr:rowOff>
    </xdr:to>
    <xdr:sp macro="" textlink="">
      <xdr:nvSpPr>
        <xdr:cNvPr id="9" name="Rectangle: Rounded Corners 8">
          <a:extLst>
            <a:ext uri="{FF2B5EF4-FFF2-40B4-BE49-F238E27FC236}">
              <a16:creationId xmlns:a16="http://schemas.microsoft.com/office/drawing/2014/main" id="{4EC73772-796C-48D9-B627-30B8FB620529}"/>
            </a:ext>
          </a:extLst>
        </xdr:cNvPr>
        <xdr:cNvSpPr/>
      </xdr:nvSpPr>
      <xdr:spPr>
        <a:xfrm>
          <a:off x="3543300" y="3524250"/>
          <a:ext cx="3371850" cy="2486025"/>
        </a:xfrm>
        <a:prstGeom prst="roundRect">
          <a:avLst>
            <a:gd name="adj" fmla="val 9007"/>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baseline="0">
              <a:solidFill>
                <a:schemeClr val="tx1"/>
              </a:solidFill>
            </a:rPr>
            <a:t>Sales Method</a:t>
          </a:r>
          <a:endParaRPr lang="en-US" sz="1400" b="1">
            <a:solidFill>
              <a:schemeClr val="tx1"/>
            </a:solidFill>
          </a:endParaRPr>
        </a:p>
      </xdr:txBody>
    </xdr:sp>
    <xdr:clientData/>
  </xdr:twoCellAnchor>
  <xdr:twoCellAnchor>
    <xdr:from>
      <xdr:col>11</xdr:col>
      <xdr:colOff>533402</xdr:colOff>
      <xdr:row>19</xdr:row>
      <xdr:rowOff>76201</xdr:rowOff>
    </xdr:from>
    <xdr:to>
      <xdr:col>18</xdr:col>
      <xdr:colOff>409576</xdr:colOff>
      <xdr:row>33</xdr:row>
      <xdr:rowOff>38101</xdr:rowOff>
    </xdr:to>
    <xdr:sp macro="" textlink="">
      <xdr:nvSpPr>
        <xdr:cNvPr id="10" name="Rectangle: Rounded Corners 9">
          <a:extLst>
            <a:ext uri="{FF2B5EF4-FFF2-40B4-BE49-F238E27FC236}">
              <a16:creationId xmlns:a16="http://schemas.microsoft.com/office/drawing/2014/main" id="{4FE209D2-9767-4E43-80DF-98C288D44C30}"/>
            </a:ext>
          </a:extLst>
        </xdr:cNvPr>
        <xdr:cNvSpPr/>
      </xdr:nvSpPr>
      <xdr:spPr>
        <a:xfrm>
          <a:off x="7029452" y="3514726"/>
          <a:ext cx="4010024" cy="2495550"/>
        </a:xfrm>
        <a:prstGeom prst="roundRect">
          <a:avLst>
            <a:gd name="adj" fmla="val 9007"/>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baseline="0">
              <a:solidFill>
                <a:schemeClr val="tx1"/>
              </a:solidFill>
            </a:rPr>
            <a:t>    Sales By Region</a:t>
          </a:r>
          <a:endParaRPr lang="en-US" sz="1400" b="1">
            <a:solidFill>
              <a:schemeClr val="tx1"/>
            </a:solidFill>
          </a:endParaRPr>
        </a:p>
      </xdr:txBody>
    </xdr:sp>
    <xdr:clientData/>
  </xdr:twoCellAnchor>
  <xdr:twoCellAnchor>
    <xdr:from>
      <xdr:col>9</xdr:col>
      <xdr:colOff>390525</xdr:colOff>
      <xdr:row>34</xdr:row>
      <xdr:rowOff>38101</xdr:rowOff>
    </xdr:from>
    <xdr:to>
      <xdr:col>18</xdr:col>
      <xdr:colOff>419101</xdr:colOff>
      <xdr:row>47</xdr:row>
      <xdr:rowOff>28576</xdr:rowOff>
    </xdr:to>
    <xdr:sp macro="" textlink="">
      <xdr:nvSpPr>
        <xdr:cNvPr id="11" name="Rectangle: Rounded Corners 10">
          <a:extLst>
            <a:ext uri="{FF2B5EF4-FFF2-40B4-BE49-F238E27FC236}">
              <a16:creationId xmlns:a16="http://schemas.microsoft.com/office/drawing/2014/main" id="{98088B86-6FD0-4AF9-A36B-3D68022A4316}"/>
            </a:ext>
          </a:extLst>
        </xdr:cNvPr>
        <xdr:cNvSpPr/>
      </xdr:nvSpPr>
      <xdr:spPr>
        <a:xfrm>
          <a:off x="5705475" y="6191251"/>
          <a:ext cx="5343526" cy="2343150"/>
        </a:xfrm>
        <a:prstGeom prst="roundRect">
          <a:avLst>
            <a:gd name="adj" fmla="val 9007"/>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lumMod val="85000"/>
                  <a:lumOff val="15000"/>
                </a:schemeClr>
              </a:solidFill>
            </a:rPr>
            <a:t> </a:t>
          </a:r>
          <a:r>
            <a:rPr lang="en-US" sz="1400" b="1" baseline="0">
              <a:solidFill>
                <a:schemeClr val="tx1"/>
              </a:solidFill>
            </a:rPr>
            <a:t>Sales By Channel </a:t>
          </a:r>
          <a:endParaRPr lang="en-US" sz="1400" b="1">
            <a:solidFill>
              <a:schemeClr val="tx1"/>
            </a:solidFill>
          </a:endParaRPr>
        </a:p>
      </xdr:txBody>
    </xdr:sp>
    <xdr:clientData/>
  </xdr:twoCellAnchor>
  <xdr:twoCellAnchor>
    <xdr:from>
      <xdr:col>2</xdr:col>
      <xdr:colOff>95251</xdr:colOff>
      <xdr:row>5</xdr:row>
      <xdr:rowOff>123827</xdr:rowOff>
    </xdr:from>
    <xdr:to>
      <xdr:col>5</xdr:col>
      <xdr:colOff>419101</xdr:colOff>
      <xdr:row>8</xdr:row>
      <xdr:rowOff>142876</xdr:rowOff>
    </xdr:to>
    <xdr:sp macro="" textlink="">
      <xdr:nvSpPr>
        <xdr:cNvPr id="12" name="Rectangle: Rounded Corners 11">
          <a:extLst>
            <a:ext uri="{FF2B5EF4-FFF2-40B4-BE49-F238E27FC236}">
              <a16:creationId xmlns:a16="http://schemas.microsoft.com/office/drawing/2014/main" id="{1CDA39B2-641C-4848-AF96-6C1006529F21}"/>
            </a:ext>
          </a:extLst>
        </xdr:cNvPr>
        <xdr:cNvSpPr/>
      </xdr:nvSpPr>
      <xdr:spPr>
        <a:xfrm>
          <a:off x="1276351" y="1028702"/>
          <a:ext cx="2095500" cy="561974"/>
        </a:xfrm>
        <a:prstGeom prst="roundRect">
          <a:avLst>
            <a:gd name="adj" fmla="val 9007"/>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aseline="0">
              <a:solidFill>
                <a:schemeClr val="accent5">
                  <a:lumMod val="75000"/>
                </a:schemeClr>
              </a:solidFill>
            </a:rPr>
            <a:t>Note: </a:t>
          </a:r>
        </a:p>
        <a:p>
          <a:pPr algn="l"/>
          <a:r>
            <a:rPr lang="en-US" sz="1200" baseline="0">
              <a:solidFill>
                <a:schemeClr val="tx1">
                  <a:lumMod val="85000"/>
                  <a:lumOff val="15000"/>
                </a:schemeClr>
              </a:solidFill>
            </a:rPr>
            <a:t>Last Update 25/7/2022</a:t>
          </a:r>
          <a:endParaRPr lang="en-US" sz="1200">
            <a:solidFill>
              <a:schemeClr val="tx1"/>
            </a:solidFill>
          </a:endParaRPr>
        </a:p>
      </xdr:txBody>
    </xdr:sp>
    <xdr:clientData/>
  </xdr:twoCellAnchor>
  <xdr:twoCellAnchor>
    <xdr:from>
      <xdr:col>0</xdr:col>
      <xdr:colOff>95251</xdr:colOff>
      <xdr:row>5</xdr:row>
      <xdr:rowOff>133351</xdr:rowOff>
    </xdr:from>
    <xdr:to>
      <xdr:col>1</xdr:col>
      <xdr:colOff>457200</xdr:colOff>
      <xdr:row>8</xdr:row>
      <xdr:rowOff>142876</xdr:rowOff>
    </xdr:to>
    <xdr:sp macro="" textlink="">
      <xdr:nvSpPr>
        <xdr:cNvPr id="13" name="Rectangle: Rounded Corners 12">
          <a:extLst>
            <a:ext uri="{FF2B5EF4-FFF2-40B4-BE49-F238E27FC236}">
              <a16:creationId xmlns:a16="http://schemas.microsoft.com/office/drawing/2014/main" id="{0DC8BE50-8071-4E48-839E-369D4E1816FC}"/>
            </a:ext>
          </a:extLst>
        </xdr:cNvPr>
        <xdr:cNvSpPr/>
      </xdr:nvSpPr>
      <xdr:spPr>
        <a:xfrm>
          <a:off x="95251" y="1038226"/>
          <a:ext cx="952499" cy="552450"/>
        </a:xfrm>
        <a:prstGeom prst="roundRect">
          <a:avLst>
            <a:gd name="adj" fmla="val 9007"/>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0</xdr:col>
      <xdr:colOff>285750</xdr:colOff>
      <xdr:row>5</xdr:row>
      <xdr:rowOff>133350</xdr:rowOff>
    </xdr:from>
    <xdr:to>
      <xdr:col>1</xdr:col>
      <xdr:colOff>238126</xdr:colOff>
      <xdr:row>8</xdr:row>
      <xdr:rowOff>133351</xdr:rowOff>
    </xdr:to>
    <xdr:pic>
      <xdr:nvPicPr>
        <xdr:cNvPr id="15" name="Graphic 14" descr="Stopwatch with solid fill">
          <a:extLst>
            <a:ext uri="{FF2B5EF4-FFF2-40B4-BE49-F238E27FC236}">
              <a16:creationId xmlns:a16="http://schemas.microsoft.com/office/drawing/2014/main" id="{C7C56E23-44A2-4346-80CF-DAC1B30BB8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5750" y="1038225"/>
          <a:ext cx="542926" cy="542926"/>
        </a:xfrm>
        <a:prstGeom prst="rect">
          <a:avLst/>
        </a:prstGeom>
      </xdr:spPr>
    </xdr:pic>
    <xdr:clientData/>
  </xdr:twoCellAnchor>
  <xdr:twoCellAnchor>
    <xdr:from>
      <xdr:col>6</xdr:col>
      <xdr:colOff>180976</xdr:colOff>
      <xdr:row>7</xdr:row>
      <xdr:rowOff>104775</xdr:rowOff>
    </xdr:from>
    <xdr:to>
      <xdr:col>18</xdr:col>
      <xdr:colOff>533400</xdr:colOff>
      <xdr:row>18</xdr:row>
      <xdr:rowOff>38101</xdr:rowOff>
    </xdr:to>
    <xdr:graphicFrame macro="">
      <xdr:nvGraphicFramePr>
        <xdr:cNvPr id="16" name="Chart 15">
          <a:extLst>
            <a:ext uri="{FF2B5EF4-FFF2-40B4-BE49-F238E27FC236}">
              <a16:creationId xmlns:a16="http://schemas.microsoft.com/office/drawing/2014/main" id="{33EA2258-B8A1-4AE4-926B-F906897519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38100</xdr:colOff>
      <xdr:row>36</xdr:row>
      <xdr:rowOff>85727</xdr:rowOff>
    </xdr:from>
    <xdr:to>
      <xdr:col>18</xdr:col>
      <xdr:colOff>171449</xdr:colOff>
      <xdr:row>46</xdr:row>
      <xdr:rowOff>85725</xdr:rowOff>
    </xdr:to>
    <xdr:graphicFrame macro="">
      <xdr:nvGraphicFramePr>
        <xdr:cNvPr id="17" name="Chart 16">
          <a:extLst>
            <a:ext uri="{FF2B5EF4-FFF2-40B4-BE49-F238E27FC236}">
              <a16:creationId xmlns:a16="http://schemas.microsoft.com/office/drawing/2014/main" id="{6AD4DF3C-6BBE-4A1B-86F8-CDD59C19B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28577</xdr:colOff>
      <xdr:row>21</xdr:row>
      <xdr:rowOff>95250</xdr:rowOff>
    </xdr:from>
    <xdr:to>
      <xdr:col>18</xdr:col>
      <xdr:colOff>228601</xdr:colOff>
      <xdr:row>32</xdr:row>
      <xdr:rowOff>171450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C726B3BC-C943-4293-AF1D-7FF828621F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115177" y="3895725"/>
              <a:ext cx="3743324" cy="20669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200025</xdr:colOff>
      <xdr:row>21</xdr:row>
      <xdr:rowOff>66676</xdr:rowOff>
    </xdr:from>
    <xdr:to>
      <xdr:col>11</xdr:col>
      <xdr:colOff>219074</xdr:colOff>
      <xdr:row>32</xdr:row>
      <xdr:rowOff>47625</xdr:rowOff>
    </xdr:to>
    <xdr:graphicFrame macro="">
      <xdr:nvGraphicFramePr>
        <xdr:cNvPr id="19" name="Chart 18">
          <a:extLst>
            <a:ext uri="{FF2B5EF4-FFF2-40B4-BE49-F238E27FC236}">
              <a16:creationId xmlns:a16="http://schemas.microsoft.com/office/drawing/2014/main" id="{13F95245-3A16-44C9-8C62-22B8B798B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200025</xdr:colOff>
      <xdr:row>11</xdr:row>
      <xdr:rowOff>66675</xdr:rowOff>
    </xdr:from>
    <xdr:to>
      <xdr:col>5</xdr:col>
      <xdr:colOff>295275</xdr:colOff>
      <xdr:row>17</xdr:row>
      <xdr:rowOff>171450</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189CD200-B5E0-4311-9F49-69F32491655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00025" y="2057400"/>
              <a:ext cx="30480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171449</xdr:colOff>
      <xdr:row>20</xdr:row>
      <xdr:rowOff>161926</xdr:rowOff>
    </xdr:from>
    <xdr:to>
      <xdr:col>5</xdr:col>
      <xdr:colOff>285751</xdr:colOff>
      <xdr:row>27</xdr:row>
      <xdr:rowOff>66675</xdr:rowOff>
    </xdr:to>
    <mc:AlternateContent xmlns:mc="http://schemas.openxmlformats.org/markup-compatibility/2006">
      <mc:Choice xmlns:a14="http://schemas.microsoft.com/office/drawing/2010/main" Requires="a14">
        <xdr:graphicFrame macro="">
          <xdr:nvGraphicFramePr>
            <xdr:cNvPr id="21" name="Product">
              <a:extLst>
                <a:ext uri="{FF2B5EF4-FFF2-40B4-BE49-F238E27FC236}">
                  <a16:creationId xmlns:a16="http://schemas.microsoft.com/office/drawing/2014/main" id="{166A259A-7A4F-4AB8-8C67-ECFD12C36B9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71449" y="3781426"/>
              <a:ext cx="3067052" cy="1171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142874</xdr:colOff>
      <xdr:row>17</xdr:row>
      <xdr:rowOff>76201</xdr:rowOff>
    </xdr:from>
    <xdr:to>
      <xdr:col>5</xdr:col>
      <xdr:colOff>304800</xdr:colOff>
      <xdr:row>20</xdr:row>
      <xdr:rowOff>161926</xdr:rowOff>
    </xdr:to>
    <mc:AlternateContent xmlns:mc="http://schemas.openxmlformats.org/markup-compatibility/2006">
      <mc:Choice xmlns:a14="http://schemas.microsoft.com/office/drawing/2010/main" Requires="a14">
        <xdr:graphicFrame macro="">
          <xdr:nvGraphicFramePr>
            <xdr:cNvPr id="22" name="Years">
              <a:extLst>
                <a:ext uri="{FF2B5EF4-FFF2-40B4-BE49-F238E27FC236}">
                  <a16:creationId xmlns:a16="http://schemas.microsoft.com/office/drawing/2014/main" id="{4B1F5F4F-6755-460F-B121-4CA22B327C0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42874" y="3152776"/>
              <a:ext cx="3114676" cy="62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114299</xdr:colOff>
      <xdr:row>34</xdr:row>
      <xdr:rowOff>38100</xdr:rowOff>
    </xdr:from>
    <xdr:to>
      <xdr:col>9</xdr:col>
      <xdr:colOff>104775</xdr:colOff>
      <xdr:row>47</xdr:row>
      <xdr:rowOff>28575</xdr:rowOff>
    </xdr:to>
    <xdr:sp macro="" textlink="">
      <xdr:nvSpPr>
        <xdr:cNvPr id="14" name="Rectangle: Rounded Corners 13">
          <a:extLst>
            <a:ext uri="{FF2B5EF4-FFF2-40B4-BE49-F238E27FC236}">
              <a16:creationId xmlns:a16="http://schemas.microsoft.com/office/drawing/2014/main" id="{6907F916-0B97-4D05-BC71-25DEFAAD96FE}"/>
            </a:ext>
          </a:extLst>
        </xdr:cNvPr>
        <xdr:cNvSpPr/>
      </xdr:nvSpPr>
      <xdr:spPr>
        <a:xfrm>
          <a:off x="114299" y="6191250"/>
          <a:ext cx="5305426" cy="2343150"/>
        </a:xfrm>
        <a:prstGeom prst="roundRect">
          <a:avLst>
            <a:gd name="adj" fmla="val 10338"/>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Profit By Products</a:t>
          </a:r>
        </a:p>
      </xdr:txBody>
    </xdr:sp>
    <xdr:clientData/>
  </xdr:twoCellAnchor>
  <xdr:twoCellAnchor>
    <xdr:from>
      <xdr:col>0</xdr:col>
      <xdr:colOff>333375</xdr:colOff>
      <xdr:row>36</xdr:row>
      <xdr:rowOff>95251</xdr:rowOff>
    </xdr:from>
    <xdr:to>
      <xdr:col>8</xdr:col>
      <xdr:colOff>476250</xdr:colOff>
      <xdr:row>46</xdr:row>
      <xdr:rowOff>171451</xdr:rowOff>
    </xdr:to>
    <xdr:graphicFrame macro="">
      <xdr:nvGraphicFramePr>
        <xdr:cNvPr id="23" name="Chart 22">
          <a:extLst>
            <a:ext uri="{FF2B5EF4-FFF2-40B4-BE49-F238E27FC236}">
              <a16:creationId xmlns:a16="http://schemas.microsoft.com/office/drawing/2014/main" id="{4A2D2B36-8DEA-49A4-806D-93CA9258D3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180974</xdr:colOff>
      <xdr:row>27</xdr:row>
      <xdr:rowOff>38101</xdr:rowOff>
    </xdr:from>
    <xdr:to>
      <xdr:col>5</xdr:col>
      <xdr:colOff>276225</xdr:colOff>
      <xdr:row>32</xdr:row>
      <xdr:rowOff>114300</xdr:rowOff>
    </xdr:to>
    <mc:AlternateContent xmlns:mc="http://schemas.openxmlformats.org/markup-compatibility/2006">
      <mc:Choice xmlns:a14="http://schemas.microsoft.com/office/drawing/2010/main" Requires="a14">
        <xdr:graphicFrame macro="">
          <xdr:nvGraphicFramePr>
            <xdr:cNvPr id="24" name="Sales Method">
              <a:extLst>
                <a:ext uri="{FF2B5EF4-FFF2-40B4-BE49-F238E27FC236}">
                  <a16:creationId xmlns:a16="http://schemas.microsoft.com/office/drawing/2014/main" id="{336C9692-027B-4B76-989B-67F93617DABA}"/>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180974" y="4924426"/>
              <a:ext cx="3048001" cy="9810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52387</xdr:colOff>
      <xdr:row>4</xdr:row>
      <xdr:rowOff>14287</xdr:rowOff>
    </xdr:from>
    <xdr:to>
      <xdr:col>12</xdr:col>
      <xdr:colOff>357187</xdr:colOff>
      <xdr:row>18</xdr:row>
      <xdr:rowOff>90487</xdr:rowOff>
    </xdr:to>
    <xdr:graphicFrame macro="">
      <xdr:nvGraphicFramePr>
        <xdr:cNvPr id="2" name="Chart 1">
          <a:extLst>
            <a:ext uri="{FF2B5EF4-FFF2-40B4-BE49-F238E27FC236}">
              <a16:creationId xmlns:a16="http://schemas.microsoft.com/office/drawing/2014/main" id="{55313CA0-853B-4DA9-A672-B7845A3510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185737</xdr:colOff>
      <xdr:row>3</xdr:row>
      <xdr:rowOff>147637</xdr:rowOff>
    </xdr:from>
    <xdr:to>
      <xdr:col>14</xdr:col>
      <xdr:colOff>33337</xdr:colOff>
      <xdr:row>18</xdr:row>
      <xdr:rowOff>176212</xdr:rowOff>
    </xdr:to>
    <xdr:graphicFrame macro="">
      <xdr:nvGraphicFramePr>
        <xdr:cNvPr id="2" name="Chart 1">
          <a:extLst>
            <a:ext uri="{FF2B5EF4-FFF2-40B4-BE49-F238E27FC236}">
              <a16:creationId xmlns:a16="http://schemas.microsoft.com/office/drawing/2014/main" id="{62294499-23DF-4A97-86A8-CA79DC1627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85725</xdr:colOff>
      <xdr:row>2</xdr:row>
      <xdr:rowOff>80962</xdr:rowOff>
    </xdr:from>
    <xdr:to>
      <xdr:col>12</xdr:col>
      <xdr:colOff>523875</xdr:colOff>
      <xdr:row>17</xdr:row>
      <xdr:rowOff>109537</xdr:rowOff>
    </xdr:to>
    <xdr:graphicFrame macro="">
      <xdr:nvGraphicFramePr>
        <xdr:cNvPr id="2" name="Chart 1">
          <a:extLst>
            <a:ext uri="{FF2B5EF4-FFF2-40B4-BE49-F238E27FC236}">
              <a16:creationId xmlns:a16="http://schemas.microsoft.com/office/drawing/2014/main" id="{34F2B86A-3676-41DC-B153-8E184FE34E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290512</xdr:colOff>
      <xdr:row>2</xdr:row>
      <xdr:rowOff>176212</xdr:rowOff>
    </xdr:from>
    <xdr:to>
      <xdr:col>16</xdr:col>
      <xdr:colOff>138112</xdr:colOff>
      <xdr:row>18</xdr:row>
      <xdr:rowOff>23812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F689DA5-D9EF-4A7A-A4BD-69EF45CF9F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91312" y="5381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633412</xdr:colOff>
      <xdr:row>5</xdr:row>
      <xdr:rowOff>104775</xdr:rowOff>
    </xdr:from>
    <xdr:to>
      <xdr:col>15</xdr:col>
      <xdr:colOff>352425</xdr:colOff>
      <xdr:row>17</xdr:row>
      <xdr:rowOff>114300</xdr:rowOff>
    </xdr:to>
    <xdr:graphicFrame macro="">
      <xdr:nvGraphicFramePr>
        <xdr:cNvPr id="2" name="Chart 1">
          <a:extLst>
            <a:ext uri="{FF2B5EF4-FFF2-40B4-BE49-F238E27FC236}">
              <a16:creationId xmlns:a16="http://schemas.microsoft.com/office/drawing/2014/main" id="{8D6CF73E-C240-486E-9F70-3E84D6CA27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28.601416782411" createdVersion="7" refreshedVersion="7" minRefreshableVersion="3" recordCount="9648" xr:uid="{A03952D3-E93C-42B1-BF1C-AD353824DCA9}">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9932636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C936B1-B58A-4855-BD5D-8144CD8DD05D}" name="PivotTable1"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C3:D9"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numFmtId="6" showAll="0"/>
    <pivotField dataField="1"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6"/>
  </rowFields>
  <rowItems count="6">
    <i>
      <x v="2"/>
    </i>
    <i>
      <x v="3"/>
    </i>
    <i>
      <x v="1"/>
    </i>
    <i>
      <x v="5"/>
    </i>
    <i>
      <x/>
    </i>
    <i>
      <x v="4"/>
    </i>
  </rowItems>
  <colItems count="1">
    <i/>
  </colItems>
  <dataFields count="1">
    <dataField name="Sum of Operating Profit" fld="1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504A04-1AED-4219-B6E6-D7A53DE0C3D9}" name="PivotTable2"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B3:C9"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6">
    <i>
      <x v="5"/>
    </i>
    <i>
      <x v="1"/>
    </i>
    <i>
      <x v="3"/>
    </i>
    <i>
      <x v="2"/>
    </i>
    <i>
      <x/>
    </i>
    <i>
      <x v="4"/>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E0603C-2D0E-4530-8AC3-41965EC87A74}" name="PivotTable3"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C3:D6"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3">
    <i>
      <x/>
    </i>
    <i>
      <x v="1"/>
    </i>
    <i>
      <x v="2"/>
    </i>
  </rowItems>
  <colItems count="1">
    <i/>
  </colItems>
  <dataFields count="1">
    <dataField name="Sum of Total Sales"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2" count="1" selected="0">
            <x v="0"/>
          </reference>
        </references>
      </pivotArea>
    </chartFormat>
    <chartFormat chart="1" format="6">
      <pivotArea type="data" outline="0" fieldPosition="0">
        <references count="2">
          <reference field="4294967294" count="1" selected="0">
            <x v="0"/>
          </reference>
          <reference field="12" count="1" selected="0">
            <x v="1"/>
          </reference>
        </references>
      </pivotArea>
    </chartFormat>
    <chartFormat chart="1" format="7">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8DC0FB-9A40-416C-9A50-E42CF77B03D1}"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4:D55"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4"/>
  </dataFields>
  <formats count="3">
    <format dxfId="77">
      <pivotArea collapsedLevelsAreSubtotals="1" fieldPosition="0">
        <references count="1">
          <reference field="4" count="1">
            <x v="0"/>
          </reference>
        </references>
      </pivotArea>
    </format>
    <format dxfId="76">
      <pivotArea outline="0" collapsedLevelsAreSubtotals="1" fieldPosition="0"/>
    </format>
    <format dxfId="7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56DE61-C526-4FE7-94BB-AAFAF5DADA6F}"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C3:D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50074B4-24A4-4611-80F0-40521EDBDCF0}" sourceName="Region">
  <pivotTables>
    <pivotTable tabId="6" name="PivotTable4"/>
    <pivotTable tabId="3" name="PivotTable2"/>
    <pivotTable tabId="4" name="PivotTable3"/>
    <pivotTable tabId="5" name="PivotTable1"/>
    <pivotTable tabId="8" name="PivotTable1"/>
  </pivotTables>
  <data>
    <tabular pivotCacheId="199326369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5DC2297-B791-4BA6-8A71-AF9E416FB5EF}" sourceName="Product">
  <pivotTables>
    <pivotTable tabId="6" name="PivotTable4"/>
    <pivotTable tabId="3" name="PivotTable2"/>
    <pivotTable tabId="4" name="PivotTable3"/>
    <pivotTable tabId="5" name="PivotTable1"/>
    <pivotTable tabId="8" name="PivotTable1"/>
  </pivotTables>
  <data>
    <tabular pivotCacheId="1993263692">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A2E5E84-57DE-4CFD-B705-B02EBF46A609}" sourceName="Years">
  <pivotTables>
    <pivotTable tabId="6" name="PivotTable4"/>
    <pivotTable tabId="3" name="PivotTable2"/>
    <pivotTable tabId="4" name="PivotTable3"/>
    <pivotTable tabId="5" name="PivotTable1"/>
    <pivotTable tabId="8" name="PivotTable1"/>
  </pivotTables>
  <data>
    <tabular pivotCacheId="199326369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3C4C940F-0D0D-4776-8656-E6EB610D50AF}" sourceName="Sales Method">
  <pivotTables>
    <pivotTable tabId="8" name="PivotTable1"/>
    <pivotTable tabId="3" name="PivotTable2"/>
    <pivotTable tabId="4" name="PivotTable3"/>
    <pivotTable tabId="5" name="PivotTable1"/>
    <pivotTable tabId="6" name="PivotTable4"/>
  </pivotTables>
  <data>
    <tabular pivotCacheId="199326369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2179E69-190E-44A6-875F-4AAD357633D0}" cache="Slicer_Region" caption="Region" columnCount="2" style="Slicer Style 3" rowHeight="241300"/>
  <slicer name="Product" xr10:uid="{9A9E6A89-68CC-467E-B4FF-7DBDC4678758}" cache="Slicer_Product" caption="Product" columnCount="2" style="Slicer Style 3" rowHeight="241300"/>
  <slicer name="Years" xr10:uid="{3381CEF6-8796-4268-9DC1-74A98BCDDA02}" cache="Slicer_Years" caption="Years" columnCount="2" style="Slicer Style 3" rowHeight="241300"/>
  <slicer name="Sales Method" xr10:uid="{6D706166-B882-4B76-96EB-D55D66EA35CD}" cache="Slicer_Sales_Method" caption="Sales Method" columnCount="2" style="Slicer Style 3"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10" workbookViewId="0">
      <selection activeCell="U14" sqref="U14"/>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E8" sqref="E8"/>
    </sheetView>
  </sheetViews>
  <sheetFormatPr defaultColWidth="14.42578125" defaultRowHeight="15" customHeight="1"/>
  <cols>
    <col min="1" max="1" width="2.5703125" customWidth="1"/>
    <col min="2" max="2" width="13.140625" customWidth="1"/>
    <col min="3" max="3" width="15" customWidth="1"/>
    <col min="4" max="4" width="15.85546875" customWidth="1"/>
    <col min="5" max="5" width="16.5703125" customWidth="1"/>
    <col min="6" max="6" width="12.140625" customWidth="1"/>
    <col min="7" max="7" width="22.42578125" customWidth="1"/>
    <col min="8" max="8" width="14.140625" customWidth="1"/>
    <col min="9" max="9" width="16.5703125" customWidth="1"/>
    <col min="10" max="10" width="14.28515625" customWidth="1"/>
    <col min="11" max="11" width="17.28515625" customWidth="1"/>
    <col min="12" max="12" width="19.28515625" customWidth="1"/>
    <col min="13" max="13" width="17.42578125" customWidth="1"/>
    <col min="14" max="14" width="19.5703125" customWidth="1"/>
  </cols>
  <sheetData>
    <row r="1" spans="2:14" ht="6.75" customHeight="1"/>
    <row r="2" spans="2:14" ht="14.25" customHeight="1">
      <c r="C2" s="25" t="s">
        <v>0</v>
      </c>
      <c r="D2" s="26"/>
      <c r="E2" s="26"/>
      <c r="F2" s="26"/>
      <c r="G2" s="26"/>
    </row>
    <row r="3" spans="2:14" ht="17.25" customHeight="1">
      <c r="B3" s="3"/>
      <c r="C3" s="27"/>
      <c r="D3" s="27"/>
      <c r="E3" s="27"/>
      <c r="F3" s="27"/>
      <c r="G3" s="27"/>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autoFilter ref="B5:N9653"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3E007-ADC8-4875-89EB-7D60D27A9A8F}">
  <sheetPr>
    <tabColor theme="4" tint="0.59999389629810485"/>
  </sheetPr>
  <dimension ref="C3:D9"/>
  <sheetViews>
    <sheetView workbookViewId="0">
      <selection activeCell="I25" sqref="I25"/>
    </sheetView>
  </sheetViews>
  <sheetFormatPr defaultRowHeight="15"/>
  <cols>
    <col min="3" max="3" width="26.140625" bestFit="1" customWidth="1"/>
    <col min="4" max="4" width="22.28515625" bestFit="1" customWidth="1"/>
  </cols>
  <sheetData>
    <row r="3" spans="3:4">
      <c r="C3" s="19" t="s">
        <v>135</v>
      </c>
      <c r="D3" t="s">
        <v>153</v>
      </c>
    </row>
    <row r="4" spans="3:4">
      <c r="C4" s="20" t="s">
        <v>17</v>
      </c>
      <c r="D4" s="21">
        <v>82802260.619999707</v>
      </c>
    </row>
    <row r="5" spans="3:4">
      <c r="C5" s="20" t="s">
        <v>23</v>
      </c>
      <c r="D5" s="21">
        <v>68650970.560000017</v>
      </c>
    </row>
    <row r="6" spans="3:4">
      <c r="C6" s="20" t="s">
        <v>19</v>
      </c>
      <c r="D6" s="21">
        <v>51846888.190000139</v>
      </c>
    </row>
    <row r="7" spans="3:4">
      <c r="C7" s="20" t="s">
        <v>20</v>
      </c>
      <c r="D7" s="21">
        <v>45095826.810000047</v>
      </c>
    </row>
    <row r="8" spans="3:4">
      <c r="C8" s="20" t="s">
        <v>22</v>
      </c>
      <c r="D8" s="21">
        <v>44763030.330000028</v>
      </c>
    </row>
    <row r="9" spans="3:4">
      <c r="C9" s="20" t="s">
        <v>21</v>
      </c>
      <c r="D9" s="21">
        <v>38975784.93999999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4" sqref="C4"/>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c r="B3" s="19" t="s">
        <v>135</v>
      </c>
      <c r="C3" t="s">
        <v>137</v>
      </c>
    </row>
    <row r="4" spans="2:3" ht="14.25" customHeight="1">
      <c r="B4" s="20" t="s">
        <v>30</v>
      </c>
      <c r="C4" s="21">
        <v>242964333</v>
      </c>
    </row>
    <row r="5" spans="2:3" ht="14.25" customHeight="1">
      <c r="B5" s="20" t="s">
        <v>14</v>
      </c>
      <c r="C5" s="21">
        <v>220094720</v>
      </c>
    </row>
    <row r="6" spans="2:3" ht="14.25" customHeight="1">
      <c r="B6" s="20" t="s">
        <v>26</v>
      </c>
      <c r="C6" s="21">
        <v>182470997</v>
      </c>
    </row>
    <row r="7" spans="2:3" ht="14.25" customHeight="1">
      <c r="B7" s="20" t="s">
        <v>34</v>
      </c>
      <c r="C7" s="21">
        <v>102114753</v>
      </c>
    </row>
    <row r="8" spans="2:3" ht="14.25" customHeight="1">
      <c r="B8" s="20" t="s">
        <v>61</v>
      </c>
      <c r="C8" s="21">
        <v>77698912</v>
      </c>
    </row>
    <row r="9" spans="2:3" ht="14.25" customHeight="1">
      <c r="B9" s="20" t="s">
        <v>25</v>
      </c>
      <c r="C9" s="21">
        <v>74558410</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C1:D1000"/>
  <sheetViews>
    <sheetView workbookViewId="0">
      <selection activeCell="J27" sqref="J27"/>
    </sheetView>
  </sheetViews>
  <sheetFormatPr defaultColWidth="14.42578125" defaultRowHeight="15" customHeight="1"/>
  <cols>
    <col min="1" max="2" width="8.85546875" customWidth="1"/>
    <col min="3" max="3" width="13.140625" bestFit="1" customWidth="1"/>
    <col min="4" max="4" width="17.28515625" bestFit="1" customWidth="1"/>
    <col min="5" max="26" width="8.85546875" customWidth="1"/>
  </cols>
  <sheetData>
    <row r="1" spans="3:4" ht="14.25" customHeight="1"/>
    <row r="2" spans="3:4" ht="14.25" customHeight="1"/>
    <row r="3" spans="3:4" ht="14.25" customHeight="1">
      <c r="C3" s="19" t="s">
        <v>135</v>
      </c>
      <c r="D3" t="s">
        <v>137</v>
      </c>
    </row>
    <row r="4" spans="3:4" ht="14.25" customHeight="1">
      <c r="C4" s="20" t="s">
        <v>18</v>
      </c>
      <c r="D4" s="21">
        <v>356643750</v>
      </c>
    </row>
    <row r="5" spans="3:4" ht="14.25" customHeight="1">
      <c r="C5" s="20" t="s">
        <v>83</v>
      </c>
      <c r="D5" s="21">
        <v>247672882</v>
      </c>
    </row>
    <row r="6" spans="3:4" ht="14.25" customHeight="1">
      <c r="C6" s="20" t="s">
        <v>24</v>
      </c>
      <c r="D6" s="21">
        <v>295585493</v>
      </c>
    </row>
    <row r="7" spans="3:4" ht="14.25" customHeight="1"/>
    <row r="8" spans="3:4" ht="14.25" customHeight="1"/>
    <row r="9" spans="3:4" ht="14.25" customHeight="1"/>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C1:G1000"/>
  <sheetViews>
    <sheetView workbookViewId="0">
      <selection activeCell="F5" sqref="F4:G54"/>
    </sheetView>
  </sheetViews>
  <sheetFormatPr defaultColWidth="14.42578125" defaultRowHeight="15" customHeight="1"/>
  <cols>
    <col min="1" max="2" width="8.85546875" customWidth="1"/>
    <col min="3" max="3" width="15.28515625" bestFit="1" customWidth="1"/>
    <col min="4" max="4" width="17.28515625" style="22" bestFit="1" customWidth="1"/>
    <col min="5" max="5" width="8.85546875" customWidth="1"/>
    <col min="6" max="6" width="14.7109375" customWidth="1"/>
    <col min="7" max="7" width="13.28515625" customWidth="1"/>
    <col min="8" max="26" width="8.85546875" customWidth="1"/>
  </cols>
  <sheetData>
    <row r="1" spans="3:7" ht="14.25" customHeight="1"/>
    <row r="2" spans="3:7" ht="14.25" customHeight="1"/>
    <row r="3" spans="3:7" ht="14.25" customHeight="1"/>
    <row r="4" spans="3:7" ht="14.25" customHeight="1">
      <c r="C4" s="19" t="s">
        <v>135</v>
      </c>
      <c r="D4" s="22" t="s">
        <v>137</v>
      </c>
      <c r="F4" s="23" t="s">
        <v>138</v>
      </c>
      <c r="G4" s="23" t="s">
        <v>10</v>
      </c>
    </row>
    <row r="5" spans="3:7" ht="14.25" customHeight="1">
      <c r="C5" s="20" t="s">
        <v>59</v>
      </c>
      <c r="D5" s="22">
        <v>17633424</v>
      </c>
      <c r="F5" t="str">
        <f>C5</f>
        <v>Alabama</v>
      </c>
      <c r="G5" s="18">
        <f t="shared" ref="G5:G54" si="0">D5</f>
        <v>17633424</v>
      </c>
    </row>
    <row r="6" spans="3:7" ht="14.25" customHeight="1">
      <c r="C6" s="20" t="s">
        <v>64</v>
      </c>
      <c r="D6" s="22">
        <v>14753103</v>
      </c>
      <c r="F6" s="18" t="str">
        <f t="shared" ref="F6:F54" si="1">C6</f>
        <v>Alaska</v>
      </c>
      <c r="G6" s="18">
        <f t="shared" si="0"/>
        <v>14753103</v>
      </c>
    </row>
    <row r="7" spans="3:7" ht="14.25" customHeight="1">
      <c r="C7" s="20" t="s">
        <v>86</v>
      </c>
      <c r="D7" s="22">
        <v>15782221</v>
      </c>
      <c r="F7" s="18" t="str">
        <f t="shared" si="1"/>
        <v>Arizona</v>
      </c>
      <c r="G7" s="18">
        <f t="shared" si="0"/>
        <v>15782221</v>
      </c>
    </row>
    <row r="8" spans="3:7" ht="14.25" customHeight="1">
      <c r="C8" s="20" t="s">
        <v>102</v>
      </c>
      <c r="D8" s="22">
        <v>12639347</v>
      </c>
      <c r="F8" s="18" t="str">
        <f t="shared" si="1"/>
        <v>Arkansas</v>
      </c>
      <c r="G8" s="18">
        <f t="shared" si="0"/>
        <v>12639347</v>
      </c>
    </row>
    <row r="9" spans="3:7" ht="14.25" customHeight="1">
      <c r="C9" s="20" t="s">
        <v>32</v>
      </c>
      <c r="D9" s="22">
        <v>60174133</v>
      </c>
      <c r="F9" s="18" t="str">
        <f t="shared" si="1"/>
        <v>California</v>
      </c>
      <c r="G9" s="18">
        <f t="shared" si="0"/>
        <v>60174133</v>
      </c>
    </row>
    <row r="10" spans="3:7" ht="14.25" customHeight="1">
      <c r="C10" s="20" t="s">
        <v>44</v>
      </c>
      <c r="D10" s="22">
        <v>20996536</v>
      </c>
      <c r="F10" s="18" t="str">
        <f t="shared" si="1"/>
        <v>Colorado</v>
      </c>
      <c r="G10" s="18">
        <f t="shared" si="0"/>
        <v>20996536</v>
      </c>
    </row>
    <row r="11" spans="3:7" ht="14.25" customHeight="1">
      <c r="C11" s="20" t="s">
        <v>125</v>
      </c>
      <c r="D11" s="22">
        <v>11573448</v>
      </c>
      <c r="F11" s="18" t="str">
        <f t="shared" si="1"/>
        <v>Connecticut</v>
      </c>
      <c r="G11" s="18">
        <f t="shared" si="0"/>
        <v>11573448</v>
      </c>
    </row>
    <row r="12" spans="3:7" ht="14.25" customHeight="1">
      <c r="C12" s="20" t="s">
        <v>121</v>
      </c>
      <c r="D12" s="22">
        <v>12298412</v>
      </c>
      <c r="F12" s="18" t="str">
        <f t="shared" si="1"/>
        <v>Delaware</v>
      </c>
      <c r="G12" s="18">
        <f t="shared" si="0"/>
        <v>12298412</v>
      </c>
    </row>
    <row r="13" spans="3:7" ht="14.25" customHeight="1">
      <c r="C13" s="20" t="s">
        <v>49</v>
      </c>
      <c r="D13" s="22">
        <v>59283714</v>
      </c>
      <c r="F13" s="18" t="str">
        <f t="shared" si="1"/>
        <v>Florida</v>
      </c>
      <c r="G13" s="18">
        <f t="shared" si="0"/>
        <v>59283714</v>
      </c>
    </row>
    <row r="14" spans="3:7" ht="14.25" customHeight="1">
      <c r="C14" s="20" t="s">
        <v>90</v>
      </c>
      <c r="D14" s="22">
        <v>18997466</v>
      </c>
      <c r="F14" s="18" t="str">
        <f t="shared" si="1"/>
        <v>Georgia</v>
      </c>
      <c r="G14" s="18">
        <f t="shared" si="0"/>
        <v>18997466</v>
      </c>
    </row>
    <row r="15" spans="3:7" ht="14.25" customHeight="1">
      <c r="C15" s="20" t="s">
        <v>66</v>
      </c>
      <c r="D15" s="22">
        <v>22282457</v>
      </c>
      <c r="F15" s="18" t="str">
        <f t="shared" si="1"/>
        <v>Hawaii</v>
      </c>
      <c r="G15" s="18">
        <f t="shared" si="0"/>
        <v>22282457</v>
      </c>
    </row>
    <row r="16" spans="3:7" ht="14.25" customHeight="1">
      <c r="C16" s="20" t="s">
        <v>84</v>
      </c>
      <c r="D16" s="22">
        <v>19276878</v>
      </c>
      <c r="F16" s="18" t="str">
        <f t="shared" si="1"/>
        <v>Idaho</v>
      </c>
      <c r="G16" s="18">
        <f t="shared" si="0"/>
        <v>19276878</v>
      </c>
    </row>
    <row r="17" spans="3:7" ht="14.25" customHeight="1">
      <c r="C17" s="20" t="s">
        <v>37</v>
      </c>
      <c r="D17" s="22">
        <v>9797488</v>
      </c>
      <c r="F17" s="18" t="str">
        <f t="shared" si="1"/>
        <v>Illinois</v>
      </c>
      <c r="G17" s="18">
        <f t="shared" si="0"/>
        <v>9797488</v>
      </c>
    </row>
    <row r="18" spans="3:7" ht="14.25" customHeight="1">
      <c r="C18" s="20" t="s">
        <v>116</v>
      </c>
      <c r="D18" s="22">
        <v>8836198</v>
      </c>
      <c r="F18" s="18" t="str">
        <f t="shared" si="1"/>
        <v>Indiana</v>
      </c>
      <c r="G18" s="18">
        <f t="shared" si="0"/>
        <v>8836198</v>
      </c>
    </row>
    <row r="19" spans="3:7" ht="14.25" customHeight="1">
      <c r="C19" s="20" t="s">
        <v>112</v>
      </c>
      <c r="D19" s="22">
        <v>7424011</v>
      </c>
      <c r="F19" s="18" t="str">
        <f t="shared" si="1"/>
        <v>Iowa</v>
      </c>
      <c r="G19" s="18">
        <f t="shared" si="0"/>
        <v>7424011</v>
      </c>
    </row>
    <row r="20" spans="3:7" ht="14.25" customHeight="1">
      <c r="C20" s="20" t="s">
        <v>106</v>
      </c>
      <c r="D20" s="22">
        <v>9972864</v>
      </c>
      <c r="F20" s="18" t="str">
        <f t="shared" si="1"/>
        <v>Kansas</v>
      </c>
      <c r="G20" s="18">
        <f t="shared" si="0"/>
        <v>9972864</v>
      </c>
    </row>
    <row r="21" spans="3:7" ht="14.25" customHeight="1">
      <c r="C21" s="20" t="s">
        <v>98</v>
      </c>
      <c r="D21" s="22">
        <v>10072848</v>
      </c>
      <c r="F21" s="18" t="str">
        <f t="shared" si="1"/>
        <v>Kentucky</v>
      </c>
      <c r="G21" s="18">
        <f t="shared" si="0"/>
        <v>10072848</v>
      </c>
    </row>
    <row r="22" spans="3:7" ht="14.25" customHeight="1">
      <c r="C22" s="20" t="s">
        <v>81</v>
      </c>
      <c r="D22" s="22">
        <v>23750781</v>
      </c>
      <c r="F22" s="18" t="str">
        <f t="shared" si="1"/>
        <v>Louisiana</v>
      </c>
      <c r="G22" s="18">
        <f t="shared" si="0"/>
        <v>23750781</v>
      </c>
    </row>
    <row r="23" spans="3:7" ht="14.25" customHeight="1">
      <c r="C23" s="20" t="s">
        <v>62</v>
      </c>
      <c r="D23" s="22">
        <v>9195978</v>
      </c>
      <c r="F23" s="18" t="str">
        <f t="shared" si="1"/>
        <v>Maine</v>
      </c>
      <c r="G23" s="18">
        <f t="shared" si="0"/>
        <v>9195978</v>
      </c>
    </row>
    <row r="24" spans="3:7" ht="14.25" customHeight="1">
      <c r="C24" s="20" t="s">
        <v>119</v>
      </c>
      <c r="D24" s="22">
        <v>7758059</v>
      </c>
      <c r="F24" s="18" t="str">
        <f t="shared" si="1"/>
        <v>Maryland</v>
      </c>
      <c r="G24" s="18">
        <f t="shared" si="0"/>
        <v>7758059</v>
      </c>
    </row>
    <row r="25" spans="3:7" ht="14.25" customHeight="1">
      <c r="C25" s="20" t="s">
        <v>129</v>
      </c>
      <c r="D25" s="22">
        <v>11076810</v>
      </c>
      <c r="F25" s="18" t="str">
        <f t="shared" si="1"/>
        <v>Massachusetts</v>
      </c>
      <c r="G25" s="18">
        <f t="shared" si="0"/>
        <v>11076810</v>
      </c>
    </row>
    <row r="26" spans="3:7" ht="14.25" customHeight="1">
      <c r="C26" s="20" t="s">
        <v>74</v>
      </c>
      <c r="D26" s="22">
        <v>18625433</v>
      </c>
      <c r="F26" s="18" t="str">
        <f t="shared" si="1"/>
        <v>Michigan</v>
      </c>
      <c r="G26" s="18">
        <f t="shared" si="0"/>
        <v>18625433</v>
      </c>
    </row>
    <row r="27" spans="3:7" ht="14.25" customHeight="1">
      <c r="C27" s="20" t="s">
        <v>51</v>
      </c>
      <c r="D27" s="22">
        <v>7378068</v>
      </c>
      <c r="F27" s="18" t="str">
        <f t="shared" si="1"/>
        <v>Minnesota</v>
      </c>
      <c r="G27" s="18">
        <f t="shared" si="0"/>
        <v>7378068</v>
      </c>
    </row>
    <row r="28" spans="3:7" ht="14.25" customHeight="1">
      <c r="C28" s="20" t="s">
        <v>100</v>
      </c>
      <c r="D28" s="22">
        <v>15591709</v>
      </c>
      <c r="F28" s="18" t="str">
        <f t="shared" si="1"/>
        <v>Mississippi</v>
      </c>
      <c r="G28" s="18">
        <f t="shared" si="0"/>
        <v>15591709</v>
      </c>
    </row>
    <row r="29" spans="3:7" ht="14.25" customHeight="1">
      <c r="C29" s="20" t="s">
        <v>76</v>
      </c>
      <c r="D29" s="22">
        <v>9683265</v>
      </c>
      <c r="F29" s="18" t="str">
        <f t="shared" si="1"/>
        <v>Missouri</v>
      </c>
      <c r="G29" s="18">
        <f t="shared" si="0"/>
        <v>9683265</v>
      </c>
    </row>
    <row r="30" spans="3:7" ht="14.25" customHeight="1">
      <c r="C30" s="20" t="s">
        <v>53</v>
      </c>
      <c r="D30" s="22">
        <v>15710886</v>
      </c>
      <c r="F30" s="18" t="str">
        <f t="shared" si="1"/>
        <v>Montana</v>
      </c>
      <c r="G30" s="18">
        <f t="shared" si="0"/>
        <v>15710886</v>
      </c>
    </row>
    <row r="31" spans="3:7" ht="14.25" customHeight="1">
      <c r="C31" s="20" t="s">
        <v>57</v>
      </c>
      <c r="D31" s="22">
        <v>5929038</v>
      </c>
      <c r="F31" s="18" t="str">
        <f t="shared" si="1"/>
        <v>Nebraska</v>
      </c>
      <c r="G31" s="18">
        <f t="shared" si="0"/>
        <v>5929038</v>
      </c>
    </row>
    <row r="32" spans="3:7" ht="14.25" customHeight="1">
      <c r="C32" s="20" t="s">
        <v>42</v>
      </c>
      <c r="D32" s="22">
        <v>20858509</v>
      </c>
      <c r="F32" s="18" t="str">
        <f t="shared" si="1"/>
        <v>Nevada</v>
      </c>
      <c r="G32" s="18">
        <f t="shared" si="0"/>
        <v>20858509</v>
      </c>
    </row>
    <row r="33" spans="3:7" ht="14.25" customHeight="1">
      <c r="C33" s="20" t="s">
        <v>133</v>
      </c>
      <c r="D33" s="22">
        <v>16411667</v>
      </c>
      <c r="F33" s="18" t="str">
        <f t="shared" si="1"/>
        <v>New Hampshire</v>
      </c>
      <c r="G33" s="18">
        <f t="shared" si="0"/>
        <v>16411667</v>
      </c>
    </row>
    <row r="34" spans="3:7" ht="14.25" customHeight="1">
      <c r="C34" s="20" t="s">
        <v>123</v>
      </c>
      <c r="D34" s="22">
        <v>9934246</v>
      </c>
      <c r="F34" s="18" t="str">
        <f t="shared" si="1"/>
        <v>New Jersey</v>
      </c>
      <c r="G34" s="18">
        <f t="shared" si="0"/>
        <v>9934246</v>
      </c>
    </row>
    <row r="35" spans="3:7" ht="14.25" customHeight="1">
      <c r="C35" s="20" t="s">
        <v>88</v>
      </c>
      <c r="D35" s="22">
        <v>19865016</v>
      </c>
      <c r="F35" s="18" t="str">
        <f t="shared" si="1"/>
        <v>New Mexico</v>
      </c>
      <c r="G35" s="18">
        <f t="shared" si="0"/>
        <v>19865016</v>
      </c>
    </row>
    <row r="36" spans="3:7" ht="14.25" customHeight="1">
      <c r="C36" s="20" t="s">
        <v>16</v>
      </c>
      <c r="D36" s="22">
        <v>64229039</v>
      </c>
      <c r="F36" s="18" t="str">
        <f t="shared" si="1"/>
        <v>New York</v>
      </c>
      <c r="G36" s="18">
        <f t="shared" si="0"/>
        <v>64229039</v>
      </c>
    </row>
    <row r="37" spans="3:7" ht="14.25" customHeight="1">
      <c r="C37" s="20" t="s">
        <v>94</v>
      </c>
      <c r="D37" s="22">
        <v>23956531</v>
      </c>
      <c r="F37" s="18" t="str">
        <f t="shared" si="1"/>
        <v>North Carolina</v>
      </c>
      <c r="G37" s="18">
        <f t="shared" si="0"/>
        <v>23956531</v>
      </c>
    </row>
    <row r="38" spans="3:7" ht="14.25" customHeight="1">
      <c r="C38" s="20" t="s">
        <v>110</v>
      </c>
      <c r="D38" s="22">
        <v>7735580</v>
      </c>
      <c r="F38" s="18" t="str">
        <f t="shared" si="1"/>
        <v>North Dakota</v>
      </c>
      <c r="G38" s="18">
        <f t="shared" si="0"/>
        <v>7735580</v>
      </c>
    </row>
    <row r="39" spans="3:7" ht="14.25" customHeight="1">
      <c r="C39" s="20" t="s">
        <v>96</v>
      </c>
      <c r="D39" s="22">
        <v>18484583</v>
      </c>
      <c r="F39" s="18" t="str">
        <f t="shared" si="1"/>
        <v>Ohio</v>
      </c>
      <c r="G39" s="18">
        <f t="shared" si="0"/>
        <v>18484583</v>
      </c>
    </row>
    <row r="40" spans="3:7" ht="14.25" customHeight="1">
      <c r="C40" s="20" t="s">
        <v>104</v>
      </c>
      <c r="D40" s="22">
        <v>10620734</v>
      </c>
      <c r="F40" s="18" t="str">
        <f t="shared" si="1"/>
        <v>Oklahoma</v>
      </c>
      <c r="G40" s="18">
        <f t="shared" si="0"/>
        <v>10620734</v>
      </c>
    </row>
    <row r="41" spans="3:7" ht="14.25" customHeight="1">
      <c r="C41" s="20" t="s">
        <v>80</v>
      </c>
      <c r="D41" s="22">
        <v>21349674</v>
      </c>
      <c r="F41" s="18" t="str">
        <f t="shared" si="1"/>
        <v>Oregon</v>
      </c>
      <c r="G41" s="18">
        <f t="shared" si="0"/>
        <v>21349674</v>
      </c>
    </row>
    <row r="42" spans="3:7" ht="14.25" customHeight="1">
      <c r="C42" s="20" t="s">
        <v>40</v>
      </c>
      <c r="D42" s="22">
        <v>10357519</v>
      </c>
      <c r="F42" s="18" t="str">
        <f t="shared" si="1"/>
        <v>Pennsylvania</v>
      </c>
      <c r="G42" s="18">
        <f t="shared" si="0"/>
        <v>10357519</v>
      </c>
    </row>
    <row r="43" spans="3:7" ht="14.25" customHeight="1">
      <c r="C43" s="20" t="s">
        <v>127</v>
      </c>
      <c r="D43" s="22">
        <v>8446806</v>
      </c>
      <c r="F43" s="18" t="str">
        <f t="shared" si="1"/>
        <v>Rhode Island</v>
      </c>
      <c r="G43" s="18">
        <f t="shared" si="0"/>
        <v>8446806</v>
      </c>
    </row>
    <row r="44" spans="3:7" ht="14.25" customHeight="1">
      <c r="C44" s="20" t="s">
        <v>92</v>
      </c>
      <c r="D44" s="22">
        <v>29285637</v>
      </c>
      <c r="F44" s="18" t="str">
        <f t="shared" si="1"/>
        <v>South Carolina</v>
      </c>
      <c r="G44" s="18">
        <f t="shared" si="0"/>
        <v>29285637</v>
      </c>
    </row>
    <row r="45" spans="3:7" ht="14.25" customHeight="1">
      <c r="C45" s="20" t="s">
        <v>108</v>
      </c>
      <c r="D45" s="22">
        <v>8495576</v>
      </c>
      <c r="F45" s="18" t="str">
        <f t="shared" si="1"/>
        <v>South Dakota</v>
      </c>
      <c r="G45" s="18">
        <f t="shared" si="0"/>
        <v>8495576</v>
      </c>
    </row>
    <row r="46" spans="3:7" ht="14.25" customHeight="1">
      <c r="C46" s="20" t="s">
        <v>55</v>
      </c>
      <c r="D46" s="22">
        <v>18067440</v>
      </c>
      <c r="F46" s="18" t="str">
        <f t="shared" si="1"/>
        <v>Tennessee</v>
      </c>
      <c r="G46" s="18">
        <f t="shared" si="0"/>
        <v>18067440</v>
      </c>
    </row>
    <row r="47" spans="3:7" ht="14.25" customHeight="1">
      <c r="C47" s="20" t="s">
        <v>28</v>
      </c>
      <c r="D47" s="22">
        <v>46359746</v>
      </c>
      <c r="F47" s="18" t="str">
        <f t="shared" si="1"/>
        <v>Texas</v>
      </c>
      <c r="G47" s="18">
        <f t="shared" si="0"/>
        <v>46359746</v>
      </c>
    </row>
    <row r="48" spans="3:7" ht="14.25" customHeight="1">
      <c r="C48" s="20" t="s">
        <v>78</v>
      </c>
      <c r="D48" s="22">
        <v>9696420</v>
      </c>
      <c r="F48" s="18" t="str">
        <f t="shared" si="1"/>
        <v>Utah</v>
      </c>
      <c r="G48" s="18">
        <f t="shared" si="0"/>
        <v>9696420</v>
      </c>
    </row>
    <row r="49" spans="3:7" ht="14.25" customHeight="1">
      <c r="C49" s="20" t="s">
        <v>131</v>
      </c>
      <c r="D49" s="22">
        <v>14352923</v>
      </c>
      <c r="F49" s="18" t="str">
        <f t="shared" si="1"/>
        <v>Vermont</v>
      </c>
      <c r="G49" s="18">
        <f t="shared" si="0"/>
        <v>14352923</v>
      </c>
    </row>
    <row r="50" spans="3:7" ht="14.25" customHeight="1">
      <c r="C50" s="20" t="s">
        <v>72</v>
      </c>
      <c r="D50" s="22">
        <v>21575040</v>
      </c>
      <c r="F50" s="18" t="str">
        <f t="shared" si="1"/>
        <v>Virginia</v>
      </c>
      <c r="G50" s="18">
        <f t="shared" si="0"/>
        <v>21575040</v>
      </c>
    </row>
    <row r="51" spans="3:7" ht="14.25" customHeight="1">
      <c r="C51" s="20" t="s">
        <v>46</v>
      </c>
      <c r="D51" s="22">
        <v>26330718</v>
      </c>
      <c r="F51" s="18" t="str">
        <f t="shared" si="1"/>
        <v>Washington</v>
      </c>
      <c r="G51" s="18">
        <f t="shared" si="0"/>
        <v>26330718</v>
      </c>
    </row>
    <row r="52" spans="3:7" ht="14.25" customHeight="1">
      <c r="C52" s="20" t="s">
        <v>118</v>
      </c>
      <c r="D52" s="22">
        <v>10689160</v>
      </c>
      <c r="F52" s="18" t="str">
        <f t="shared" si="1"/>
        <v>West Virginia</v>
      </c>
      <c r="G52" s="18">
        <f t="shared" si="0"/>
        <v>10689160</v>
      </c>
    </row>
    <row r="53" spans="3:7" ht="14.25" customHeight="1">
      <c r="C53" s="20" t="s">
        <v>114</v>
      </c>
      <c r="D53" s="22">
        <v>7727469</v>
      </c>
      <c r="F53" s="18" t="str">
        <f t="shared" si="1"/>
        <v>Wisconsin</v>
      </c>
      <c r="G53" s="18">
        <f t="shared" si="0"/>
        <v>7727469</v>
      </c>
    </row>
    <row r="54" spans="3:7" ht="14.25" customHeight="1">
      <c r="C54" s="20" t="s">
        <v>70</v>
      </c>
      <c r="D54" s="22">
        <v>18577517</v>
      </c>
      <c r="F54" s="18" t="str">
        <f t="shared" si="1"/>
        <v>Wyoming</v>
      </c>
      <c r="G54" s="18">
        <f t="shared" si="0"/>
        <v>18577517</v>
      </c>
    </row>
    <row r="55" spans="3:7" ht="14.25" customHeight="1">
      <c r="C55" s="20" t="s">
        <v>136</v>
      </c>
      <c r="D55" s="22">
        <v>899902125</v>
      </c>
    </row>
    <row r="56" spans="3:7" ht="14.25" customHeight="1"/>
    <row r="57" spans="3:7" ht="14.25" customHeight="1"/>
    <row r="58" spans="3:7" ht="14.25" customHeight="1"/>
    <row r="59" spans="3:7" ht="14.25" customHeight="1"/>
    <row r="60" spans="3:7" ht="14.25" customHeight="1"/>
    <row r="61" spans="3:7" ht="14.25" customHeight="1"/>
    <row r="62" spans="3:7" ht="14.25" customHeight="1"/>
    <row r="63" spans="3:7" ht="14.25" customHeight="1"/>
    <row r="64" spans="3:7"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C1:D1000"/>
  <sheetViews>
    <sheetView workbookViewId="0">
      <selection activeCell="O31" sqref="O31"/>
    </sheetView>
  </sheetViews>
  <sheetFormatPr defaultColWidth="14.42578125" defaultRowHeight="15" customHeight="1"/>
  <cols>
    <col min="1" max="2" width="8.85546875" customWidth="1"/>
    <col min="3" max="3" width="13.140625" bestFit="1" customWidth="1"/>
    <col min="4" max="4" width="17.28515625" bestFit="1" customWidth="1"/>
    <col min="5" max="5" width="10" bestFit="1" customWidth="1"/>
    <col min="6" max="6" width="11.28515625" bestFit="1" customWidth="1"/>
    <col min="7" max="26" width="8.85546875" customWidth="1"/>
  </cols>
  <sheetData>
    <row r="1" spans="3:4" ht="14.25" customHeight="1"/>
    <row r="2" spans="3:4" ht="14.25" customHeight="1"/>
    <row r="3" spans="3:4" ht="14.25" customHeight="1">
      <c r="C3" s="19" t="s">
        <v>135</v>
      </c>
      <c r="D3" t="s">
        <v>137</v>
      </c>
    </row>
    <row r="4" spans="3:4" ht="14.25" customHeight="1">
      <c r="C4" s="20" t="s">
        <v>139</v>
      </c>
      <c r="D4" s="21">
        <v>182080675</v>
      </c>
    </row>
    <row r="5" spans="3:4" ht="14.25" customHeight="1">
      <c r="C5" s="24" t="s">
        <v>140</v>
      </c>
      <c r="D5" s="21">
        <v>16253746</v>
      </c>
    </row>
    <row r="6" spans="3:4" ht="14.25" customHeight="1">
      <c r="C6" s="24" t="s">
        <v>141</v>
      </c>
      <c r="D6" s="21">
        <v>14997988</v>
      </c>
    </row>
    <row r="7" spans="3:4" ht="14.25" customHeight="1">
      <c r="C7" s="24" t="s">
        <v>142</v>
      </c>
      <c r="D7" s="21">
        <v>17660577</v>
      </c>
    </row>
    <row r="8" spans="3:4" ht="14.25" customHeight="1">
      <c r="C8" s="24" t="s">
        <v>143</v>
      </c>
      <c r="D8" s="21">
        <v>24607006</v>
      </c>
    </row>
    <row r="9" spans="3:4" ht="14.25" customHeight="1">
      <c r="C9" s="24" t="s">
        <v>144</v>
      </c>
      <c r="D9" s="21">
        <v>16918014</v>
      </c>
    </row>
    <row r="10" spans="3:4" ht="14.25" customHeight="1">
      <c r="C10" s="24" t="s">
        <v>145</v>
      </c>
      <c r="D10" s="21">
        <v>8829819</v>
      </c>
    </row>
    <row r="11" spans="3:4" ht="14.25" customHeight="1">
      <c r="C11" s="24" t="s">
        <v>146</v>
      </c>
      <c r="D11" s="21">
        <v>17146013</v>
      </c>
    </row>
    <row r="12" spans="3:4" ht="14.25" customHeight="1">
      <c r="C12" s="24" t="s">
        <v>147</v>
      </c>
      <c r="D12" s="21">
        <v>19877980</v>
      </c>
    </row>
    <row r="13" spans="3:4" ht="14.25" customHeight="1">
      <c r="C13" s="24" t="s">
        <v>148</v>
      </c>
      <c r="D13" s="21">
        <v>18304436</v>
      </c>
    </row>
    <row r="14" spans="3:4" ht="14.25" customHeight="1">
      <c r="C14" s="24" t="s">
        <v>149</v>
      </c>
      <c r="D14" s="21">
        <v>10836269</v>
      </c>
    </row>
    <row r="15" spans="3:4" ht="14.25" customHeight="1">
      <c r="C15" s="24" t="s">
        <v>150</v>
      </c>
      <c r="D15" s="21">
        <v>8622300</v>
      </c>
    </row>
    <row r="16" spans="3:4" ht="14.25" customHeight="1">
      <c r="C16" s="24" t="s">
        <v>151</v>
      </c>
      <c r="D16" s="21">
        <v>8026527</v>
      </c>
    </row>
    <row r="17" spans="3:4" ht="14.25" customHeight="1">
      <c r="C17" s="20" t="s">
        <v>152</v>
      </c>
      <c r="D17" s="21">
        <v>717821450</v>
      </c>
    </row>
    <row r="18" spans="3:4" ht="14.25" customHeight="1">
      <c r="C18" s="24" t="s">
        <v>140</v>
      </c>
      <c r="D18" s="21">
        <v>55225396</v>
      </c>
    </row>
    <row r="19" spans="3:4" ht="14.25" customHeight="1">
      <c r="C19" s="24" t="s">
        <v>141</v>
      </c>
      <c r="D19" s="21">
        <v>46102165</v>
      </c>
    </row>
    <row r="20" spans="3:4" ht="14.25" customHeight="1">
      <c r="C20" s="24" t="s">
        <v>142</v>
      </c>
      <c r="D20" s="21">
        <v>39148532</v>
      </c>
    </row>
    <row r="21" spans="3:4" ht="14.25" customHeight="1">
      <c r="C21" s="24" t="s">
        <v>143</v>
      </c>
      <c r="D21" s="21">
        <v>47732964</v>
      </c>
    </row>
    <row r="22" spans="3:4" ht="14.25" customHeight="1">
      <c r="C22" s="24" t="s">
        <v>144</v>
      </c>
      <c r="D22" s="21">
        <v>63589681</v>
      </c>
    </row>
    <row r="23" spans="3:4" ht="14.25" customHeight="1">
      <c r="C23" s="24" t="s">
        <v>145</v>
      </c>
      <c r="D23" s="21">
        <v>65917553</v>
      </c>
    </row>
    <row r="24" spans="3:4" ht="14.25" customHeight="1">
      <c r="C24" s="24" t="s">
        <v>146</v>
      </c>
      <c r="D24" s="21">
        <v>78334681</v>
      </c>
    </row>
    <row r="25" spans="3:4" ht="14.25" customHeight="1">
      <c r="C25" s="24" t="s">
        <v>147</v>
      </c>
      <c r="D25" s="21">
        <v>72288221</v>
      </c>
    </row>
    <row r="26" spans="3:4" ht="14.25" customHeight="1">
      <c r="C26" s="24" t="s">
        <v>148</v>
      </c>
      <c r="D26" s="21">
        <v>59357023</v>
      </c>
    </row>
    <row r="27" spans="3:4" ht="14.25" customHeight="1">
      <c r="C27" s="24" t="s">
        <v>149</v>
      </c>
      <c r="D27" s="21">
        <v>53074764</v>
      </c>
    </row>
    <row r="28" spans="3:4" ht="14.25" customHeight="1">
      <c r="C28" s="24" t="s">
        <v>150</v>
      </c>
      <c r="D28" s="21">
        <v>59235040</v>
      </c>
    </row>
    <row r="29" spans="3:4" ht="14.25" customHeight="1">
      <c r="C29" s="24" t="s">
        <v>151</v>
      </c>
      <c r="D29" s="21">
        <v>77815430</v>
      </c>
    </row>
    <row r="30" spans="3:4" ht="14.25" customHeight="1">
      <c r="C30" s="20" t="s">
        <v>136</v>
      </c>
      <c r="D30" s="21">
        <v>899902125</v>
      </c>
    </row>
    <row r="31" spans="3:4" ht="14.25" customHeight="1"/>
    <row r="32" spans="3: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Profit Ratio</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User</cp:lastModifiedBy>
  <cp:lastPrinted>2023-04-12T18:16:57Z</cp:lastPrinted>
  <dcterms:created xsi:type="dcterms:W3CDTF">2022-07-25T11:46:18Z</dcterms:created>
  <dcterms:modified xsi:type="dcterms:W3CDTF">2023-04-12T18:38:59Z</dcterms:modified>
</cp:coreProperties>
</file>