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92A2C8D6-055E-4D61-B134-A3031FE172D0}" xr6:coauthVersionLast="47" xr6:coauthVersionMax="47" xr10:uidLastSave="{00000000-0000-0000-0000-000000000000}"/>
  <bookViews>
    <workbookView xWindow="-105" yWindow="0" windowWidth="14610" windowHeight="15585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<sst xmlns="http://schemas.openxmlformats.org/spreadsheetml/2006/main" count="3341" uniqueCount="1677">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</sst>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0" fillId="0" borderId="2" xfId="0" applyNumberFormat="1" applyFont="1" applyBorder="1" applyAlignment="1">
      <alignment horizontal="center" vertical="center" readingOrder="2"/>
    </xf>
    <xf numFmtId="164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5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5" fontId="1" fillId="0" borderId="2" xfId="2" applyNumberFormat="1" applyFill="1" applyBorder="1"/>
    <xf numFmtId="164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57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56" dataDxfId="54" headerRowBorderDxfId="55" headerRowCellStyle="20% - Accent3">
  <autoFilter ref="A1:I922" xr:uid="{B2B58B3A-509A-4784-BEF8-B8E0E5B7893E}"/>
  <tableColumns count="9">
    <tableColumn id="1" xr3:uid="{99E4BA92-7CF2-47F7-BB5E-C225056D0686}" name="ت" dataDxfId="53"/>
    <tableColumn id="2" xr3:uid="{099DC4E0-0CFC-4492-ADF4-6C60B3444A44}" name="الوصل" dataDxfId="52"/>
    <tableColumn id="3" xr3:uid="{1FA9FD82-2BE3-449F-BF3F-BC1D9B438AF8}" name="التاريخ" dataDxfId="51"/>
    <tableColumn id="4" xr3:uid="{F6462CAD-00B7-4743-905E-30546332391E}" name="النوع" dataDxfId="50"/>
    <tableColumn id="5" xr3:uid="{4AFE8035-B5F3-4BD1-8F0A-ABA4412EF353}" name="الاسم" dataDxfId="49"/>
    <tableColumn id="6" xr3:uid="{27F7889C-AB1D-4AD8-AA45-066551172103}" name="التفاصيل" dataDxfId="48"/>
    <tableColumn id="7" xr3:uid="{89CD4CA4-724D-4A19-960F-E3C1BA0D25AE}" name="مبلغ الصرفيات" dataDxfId="47"/>
    <tableColumn id="8" xr3:uid="{947E2160-EB43-4D87-BB0B-B0C789A460EA}" name="مبلغ إيرادات" dataDxfId="46"/>
    <tableColumn id="9" xr3:uid="{62DB1777-5E75-4D4F-B249-7EC46C034FC4}" name="Column1" dataDxfId="45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F822" workbookViewId="0">
      <selection activeCell="G834" sqref="G834:G835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9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  <c r="I833" s="43"/>
    </row>
    <row r="834" spans="1:9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  <c r="I834" s="43"/>
    </row>
    <row r="835" spans="1:9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  <c r="I835" s="43"/>
    </row>
    <row r="836" spans="1:9" x14ac:dyDescent="0.25">
      <c r="A836" s="18">
        <v>835</v>
      </c>
      <c r="B836" s="7"/>
      <c r="C836" s="8"/>
      <c r="D836" s="8"/>
      <c r="E836" s="18"/>
      <c r="F836" s="18"/>
      <c r="G836" s="12"/>
      <c r="H836" s="13"/>
    </row>
    <row r="837" spans="1:9" x14ac:dyDescent="0.25">
      <c r="A837" s="18">
        <v>836</v>
      </c>
      <c r="B837" s="7"/>
      <c r="C837" s="8"/>
      <c r="D837" s="8"/>
      <c r="E837" s="18"/>
      <c r="F837" s="18"/>
      <c r="G837" s="12"/>
      <c r="H837" s="13"/>
    </row>
    <row r="838" spans="1:9" x14ac:dyDescent="0.25">
      <c r="A838" s="18">
        <v>837</v>
      </c>
      <c r="B838" s="7"/>
      <c r="C838" s="8"/>
      <c r="D838" s="8"/>
      <c r="E838" s="18"/>
      <c r="F838" s="18"/>
      <c r="G838" s="12"/>
      <c r="H838" s="13"/>
    </row>
    <row r="839" spans="1:9" x14ac:dyDescent="0.25">
      <c r="A839" s="18">
        <v>838</v>
      </c>
      <c r="B839" s="7"/>
      <c r="C839" s="8"/>
      <c r="D839" s="8"/>
      <c r="E839" s="18"/>
      <c r="F839" s="18"/>
      <c r="G839" s="12"/>
      <c r="H839" s="13"/>
    </row>
    <row r="840" spans="1:9" x14ac:dyDescent="0.25">
      <c r="A840" s="18">
        <v>839</v>
      </c>
      <c r="B840" s="7"/>
      <c r="C840" s="8"/>
      <c r="D840" s="8"/>
      <c r="E840" s="18"/>
      <c r="F840" s="18"/>
      <c r="G840" s="12"/>
      <c r="H840" s="13"/>
    </row>
    <row r="841" spans="1:9" x14ac:dyDescent="0.25">
      <c r="A841" s="18">
        <v>840</v>
      </c>
      <c r="B841" s="7"/>
      <c r="C841" s="8"/>
      <c r="D841" s="8"/>
      <c r="E841" s="18"/>
      <c r="F841" s="18"/>
      <c r="G841" s="12"/>
      <c r="H841" s="13"/>
    </row>
    <row r="842" spans="1:9" x14ac:dyDescent="0.25">
      <c r="A842" s="18">
        <v>841</v>
      </c>
      <c r="B842" s="7"/>
      <c r="C842" s="8"/>
      <c r="D842" s="8"/>
      <c r="E842" s="18"/>
      <c r="F842" s="18"/>
      <c r="G842" s="12"/>
      <c r="H842" s="13"/>
    </row>
    <row r="843" spans="1:9" x14ac:dyDescent="0.25">
      <c r="A843" s="18">
        <v>842</v>
      </c>
      <c r="B843" s="7"/>
      <c r="C843" s="8"/>
      <c r="D843" s="8"/>
      <c r="E843" s="18"/>
      <c r="F843" s="18"/>
      <c r="G843" s="12"/>
      <c r="H843" s="13"/>
    </row>
    <row r="844" spans="1:9" x14ac:dyDescent="0.25">
      <c r="A844" s="18">
        <v>843</v>
      </c>
      <c r="B844" s="7"/>
      <c r="C844" s="8"/>
      <c r="D844" s="8"/>
      <c r="E844" s="18"/>
      <c r="F844" s="18"/>
      <c r="G844" s="12"/>
      <c r="H844" s="13"/>
    </row>
    <row r="845" spans="1:9" x14ac:dyDescent="0.25">
      <c r="A845" s="18">
        <v>844</v>
      </c>
      <c r="B845" s="7"/>
      <c r="C845" s="8"/>
      <c r="D845" s="8"/>
      <c r="E845" s="18"/>
      <c r="F845" s="18"/>
      <c r="G845" s="12"/>
      <c r="H845" s="13"/>
    </row>
    <row r="846" spans="1:9" x14ac:dyDescent="0.25">
      <c r="A846" s="18">
        <v>845</v>
      </c>
      <c r="B846" s="7"/>
      <c r="C846" s="8"/>
      <c r="D846" s="8"/>
      <c r="E846" s="18"/>
      <c r="F846" s="18"/>
      <c r="G846" s="12"/>
      <c r="H846" s="13"/>
    </row>
    <row r="847" spans="1:9" x14ac:dyDescent="0.25">
      <c r="A847" s="18">
        <v>846</v>
      </c>
      <c r="B847" s="7"/>
      <c r="C847" s="8"/>
      <c r="D847" s="8"/>
      <c r="E847" s="18"/>
      <c r="F847" s="18"/>
      <c r="G847" s="12"/>
      <c r="H847" s="13"/>
    </row>
    <row r="848" spans="1:9" x14ac:dyDescent="0.25">
      <c r="A848" s="18">
        <v>847</v>
      </c>
      <c r="B848" s="7"/>
      <c r="C848" s="8"/>
      <c r="D848" s="8"/>
      <c r="E848" s="18"/>
      <c r="F848" s="18"/>
      <c r="G848" s="12"/>
      <c r="H848" s="13"/>
    </row>
    <row r="849" spans="1:8" x14ac:dyDescent="0.25">
      <c r="A849" s="18">
        <v>848</v>
      </c>
      <c r="B849" s="7"/>
      <c r="C849" s="8"/>
      <c r="D849" s="8"/>
      <c r="E849" s="18"/>
      <c r="F849" s="18"/>
      <c r="G849" s="12"/>
      <c r="H849" s="13"/>
    </row>
    <row r="850" spans="1:8" x14ac:dyDescent="0.25">
      <c r="A850" s="18">
        <v>849</v>
      </c>
      <c r="B850" s="7"/>
      <c r="C850" s="8"/>
      <c r="D850" s="8"/>
      <c r="E850" s="18"/>
      <c r="F850" s="18"/>
      <c r="G850" s="12"/>
      <c r="H850" s="13"/>
    </row>
    <row r="851" spans="1:8" x14ac:dyDescent="0.25">
      <c r="A851" s="18">
        <v>850</v>
      </c>
      <c r="B851" s="7"/>
      <c r="C851" s="8"/>
      <c r="D851" s="8"/>
      <c r="E851" s="18"/>
      <c r="F851" s="18"/>
      <c r="G851" s="12"/>
      <c r="H851" s="13"/>
    </row>
    <row r="852" spans="1:8" x14ac:dyDescent="0.25">
      <c r="A852" s="18">
        <v>851</v>
      </c>
      <c r="B852" s="7"/>
      <c r="C852" s="8"/>
      <c r="D852" s="8"/>
      <c r="E852" s="18"/>
      <c r="F852" s="18"/>
      <c r="G852" s="12"/>
      <c r="H852" s="13"/>
    </row>
    <row r="853" spans="1:8" x14ac:dyDescent="0.25">
      <c r="A853" s="18">
        <v>852</v>
      </c>
      <c r="B853" s="7"/>
      <c r="C853" s="8"/>
      <c r="D853" s="8"/>
      <c r="E853" s="18"/>
      <c r="F853" s="18"/>
      <c r="G853" s="12"/>
      <c r="H853" s="13"/>
    </row>
    <row r="854" spans="1:8" x14ac:dyDescent="0.25">
      <c r="A854" s="18">
        <v>853</v>
      </c>
      <c r="B854" s="7"/>
      <c r="C854" s="8"/>
      <c r="D854" s="8"/>
      <c r="E854" s="18"/>
      <c r="F854" s="18"/>
      <c r="G854" s="12"/>
      <c r="H854" s="13"/>
    </row>
    <row r="855" spans="1:8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8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8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8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8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8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8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8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8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8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44" priority="21"/>
  </conditionalFormatting>
  <conditionalFormatting sqref="B665:B676">
    <cfRule type="duplicateValues" dxfId="43" priority="26"/>
  </conditionalFormatting>
  <conditionalFormatting sqref="B677:B690">
    <cfRule type="duplicateValues" dxfId="42" priority="29"/>
  </conditionalFormatting>
  <conditionalFormatting sqref="B691:B705">
    <cfRule type="duplicateValues" dxfId="41" priority="28"/>
  </conditionalFormatting>
  <conditionalFormatting sqref="B706:B719">
    <cfRule type="duplicateValues" dxfId="40" priority="27"/>
  </conditionalFormatting>
  <conditionalFormatting sqref="B720:B726">
    <cfRule type="duplicateValues" dxfId="39" priority="31"/>
  </conditionalFormatting>
  <conditionalFormatting sqref="B727:B731">
    <cfRule type="duplicateValues" dxfId="38" priority="30"/>
  </conditionalFormatting>
  <conditionalFormatting sqref="B732:B743 B745">
    <cfRule type="duplicateValues" dxfId="37" priority="18"/>
  </conditionalFormatting>
  <conditionalFormatting sqref="B744">
    <cfRule type="duplicateValues" dxfId="36" priority="11"/>
  </conditionalFormatting>
  <conditionalFormatting sqref="B746:B760">
    <cfRule type="duplicateValues" dxfId="35" priority="16"/>
  </conditionalFormatting>
  <conditionalFormatting sqref="B761:B762">
    <cfRule type="duplicateValues" dxfId="34" priority="14"/>
  </conditionalFormatting>
  <conditionalFormatting sqref="B763:B823">
    <cfRule type="duplicateValues" dxfId="33" priority="9"/>
  </conditionalFormatting>
  <conditionalFormatting sqref="B824">
    <cfRule type="duplicateValues" dxfId="32" priority="7"/>
  </conditionalFormatting>
  <conditionalFormatting sqref="B825:B832">
    <cfRule type="duplicateValues" dxfId="31" priority="3"/>
  </conditionalFormatting>
  <conditionalFormatting sqref="G2:G9 G13:G14 G16:G22 G27:G34">
    <cfRule type="expression" dxfId="30" priority="209" stopIfTrue="1">
      <formula>P3:P2007&gt;110000000</formula>
    </cfRule>
  </conditionalFormatting>
  <conditionalFormatting sqref="G35:G50 G53:G54 G57:G63 G65:G70 G72:G79 G81:G86 G88 G90 G95:G101 G106 G108 G380:G383">
    <cfRule type="expression" dxfId="29" priority="68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78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86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6" priority="286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5" priority="204" stopIfTrue="1">
      <formula>#REF!&gt;110000000</formula>
    </cfRule>
  </conditionalFormatting>
  <conditionalFormatting sqref="G746:G748">
    <cfRule type="expression" dxfId="24" priority="378" stopIfTrue="1">
      <formula>I885:I2745&gt;110000000</formula>
    </cfRule>
  </conditionalFormatting>
  <conditionalFormatting sqref="G750">
    <cfRule type="expression" dxfId="23" priority="379" stopIfTrue="1">
      <formula>I885:I2749&gt;110000000</formula>
    </cfRule>
  </conditionalFormatting>
  <conditionalFormatting sqref="G753:G755">
    <cfRule type="expression" dxfId="22" priority="380" stopIfTrue="1">
      <formula>I885:I2752&gt;110000000</formula>
    </cfRule>
  </conditionalFormatting>
  <conditionalFormatting sqref="G757:G760">
    <cfRule type="expression" dxfId="21" priority="381" stopIfTrue="1">
      <formula>I885:I2756&gt;110000000</formula>
    </cfRule>
  </conditionalFormatting>
  <conditionalFormatting sqref="G762">
    <cfRule type="expression" dxfId="20" priority="382" stopIfTrue="1">
      <formula>I885:I2761&gt;110000000</formula>
    </cfRule>
  </conditionalFormatting>
  <conditionalFormatting sqref="G763 G765">
    <cfRule type="expression" dxfId="19" priority="645" stopIfTrue="1">
      <formula>Q762:Q2762&gt;110000000</formula>
    </cfRule>
  </conditionalFormatting>
  <conditionalFormatting sqref="G767:G775">
    <cfRule type="expression" dxfId="18" priority="643" stopIfTrue="1">
      <formula>Q766:Q2766&gt;110000000</formula>
    </cfRule>
  </conditionalFormatting>
  <conditionalFormatting sqref="G776 G778:G779 G781:G790 G796 G798:G801 G804:G815 G817:G819 G821:G822">
    <cfRule type="expression" dxfId="17" priority="649" stopIfTrue="1">
      <formula>Q775:Q2774&gt;110000000</formula>
    </cfRule>
  </conditionalFormatting>
  <conditionalFormatting sqref="G824 G826:G832 G834:G835">
    <cfRule type="expression" dxfId="16" priority="651" stopIfTrue="1">
      <formula>I824:I2823&gt;110000000</formula>
    </cfRule>
  </conditionalFormatting>
  <conditionalFormatting sqref="H10:H12 H15 H23:H26">
    <cfRule type="expression" dxfId="15" priority="64" stopIfTrue="1">
      <formula>P11:P2015&gt;110000000</formula>
    </cfRule>
  </conditionalFormatting>
  <conditionalFormatting sqref="H51:H52 H55:H56 H64 H71 H80 H87 H89 H91:H94 H102:H105 H384:H385">
    <cfRule type="expression" dxfId="14" priority="72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82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90" stopIfTrue="1">
      <formula>P430:P2431&gt;110000000</formula>
    </cfRule>
  </conditionalFormatting>
  <conditionalFormatting sqref="H534">
    <cfRule type="expression" dxfId="11" priority="55" stopIfTrue="1">
      <formula>N541:N2542&gt;110000000</formula>
    </cfRule>
  </conditionalFormatting>
  <conditionalFormatting sqref="H586 H594 H606 H609:H610 H625:H626 H634 H642 H649 H655">
    <cfRule type="expression" dxfId="10" priority="98" stopIfTrue="1">
      <formula>P587:P2587&gt;110000000</formula>
    </cfRule>
  </conditionalFormatting>
  <conditionalFormatting sqref="H744">
    <cfRule type="expression" dxfId="9" priority="465" stopIfTrue="1">
      <formula>I885:I2744&gt;110000000</formula>
    </cfRule>
  </conditionalFormatting>
  <conditionalFormatting sqref="H749">
    <cfRule type="expression" dxfId="8" priority="466" stopIfTrue="1">
      <formula>I885:I2748&gt;110000000</formula>
    </cfRule>
  </conditionalFormatting>
  <conditionalFormatting sqref="H751:H752">
    <cfRule type="expression" dxfId="7" priority="467" stopIfTrue="1">
      <formula>I885:I2750&gt;110000000</formula>
    </cfRule>
  </conditionalFormatting>
  <conditionalFormatting sqref="H756">
    <cfRule type="expression" dxfId="6" priority="468" stopIfTrue="1">
      <formula>I885:I2755&gt;110000000</formula>
    </cfRule>
  </conditionalFormatting>
  <conditionalFormatting sqref="H761">
    <cfRule type="expression" dxfId="5" priority="469" stopIfTrue="1">
      <formula>I885:I2760&gt;110000000</formula>
    </cfRule>
  </conditionalFormatting>
  <conditionalFormatting sqref="H764 H766">
    <cfRule type="expression" dxfId="4" priority="647" stopIfTrue="1">
      <formula>Q763:Q2763&gt;110000000</formula>
    </cfRule>
  </conditionalFormatting>
  <conditionalFormatting sqref="H777 H780 H791:H795 H797 H802:H803 H816 H820">
    <cfRule type="expression" dxfId="3" priority="650" stopIfTrue="1">
      <formula>Q776:Q2775&gt;110000000</formula>
    </cfRule>
  </conditionalFormatting>
  <conditionalFormatting sqref="H823">
    <cfRule type="expression" dxfId="2" priority="642" stopIfTrue="1">
      <formula>Q822:Q2821&gt;110000000</formula>
    </cfRule>
  </conditionalFormatting>
  <conditionalFormatting sqref="H825 H833">
    <cfRule type="expression" dxfId="1" priority="4" stopIfTrue="1">
      <formula>I825:I2824&gt;110000000</formula>
    </cfRule>
  </conditionalFormatting>
  <conditionalFormatting sqref="B833:B835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2026-09-21T17:40:09Z</dcterms:modified>
</cp:coreProperties>
</file>