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WHER PC 1\OneDrive\Desktop\JWHERA CO\نضا\"/>
    </mc:Choice>
  </mc:AlternateContent>
  <xr:revisionPtr revIDLastSave="0" documentId="13_ncr:1_{C759C882-21E2-4F14-8D22-3D274A559D9F}" xr6:coauthVersionLast="47" xr6:coauthVersionMax="47" xr10:uidLastSave="{00000000-0000-0000-0000-000000000000}"/>
  <bookViews>
    <workbookView xWindow="-105" yWindow="0" windowWidth="14610" windowHeight="15585" xr2:uid="{6CF1ADEA-A8E3-4C0D-9BF1-5D907AC6645E}"/>
  </bookViews>
  <sheets>
    <sheet name="ورق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PC1</author>
  </authors>
  <commentList>
    <comment ref="G194" authorId="0" shapeId="0" xr:uid="{776F9C19-BDE8-4FE5-89AB-616F5D3C1777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سحب المبلغ من وحده 63 
</t>
        </r>
      </text>
    </comment>
    <comment ref="F201" authorId="0" shapeId="0" xr:uid="{117AEFA7-6EF3-4AC2-AE71-D63E07C7E232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باقي 150 إصلاحات الوحدات 92-93 على دكتور نصير</t>
        </r>
      </text>
    </comment>
    <comment ref="G232" authorId="0" shapeId="0" xr:uid="{EBF1609E-EAF6-4BF0-996A-77E8A991CF07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500 دولار 
سعر صرف 156</t>
        </r>
      </text>
    </comment>
    <comment ref="G233" authorId="0" shapeId="0" xr:uid="{6CDF9C6A-BCBF-445C-9FEE-92DFE0857CE8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10 ورقه 
سعر الصرف 156
</t>
        </r>
      </text>
    </comment>
    <comment ref="H479" authorId="0" shapeId="0" xr:uid="{686B7D02-64A1-4B8A-B8C4-DC55BB392B4E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عشره سابقه قبل القبض فصار مبلغ 260</t>
        </r>
      </text>
    </comment>
    <comment ref="B485" authorId="0" shapeId="0" xr:uid="{1424D2A1-D0C6-4457-B443-11C66E78609E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وصل قديم بقيمه 31 م 
رقمه 1683 تالف 
استلم محمد 13 م </t>
        </r>
      </text>
    </comment>
    <comment ref="F534" authorId="0" shapeId="0" xr:uid="{DD4B2CFB-C54B-4BC6-9331-FAEF21FADE39}">
      <text>
        <r>
          <rPr>
            <b/>
            <sz val="8"/>
            <color indexed="81"/>
            <rFont val="Tahoma"/>
            <family val="2"/>
          </rPr>
          <t>الباقي -- 
1,500,000 في وصل 1702
 - 650 اكمال رواتب أيوب  محمد مجيد + سلفه سيف</t>
        </r>
      </text>
    </comment>
    <comment ref="H825" authorId="0" shapeId="0" xr:uid="{D75B2310-C2B8-446F-AADC-283963BB8A78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دفعه قديمة له</t>
        </r>
      </text>
    </comment>
  </commentList>
</comments>
</file>

<file path=xl/sharedStrings.xml><?xml version="1.0" encoding="utf-8"?>
<sst xmlns="http://schemas.openxmlformats.org/spreadsheetml/2006/main" count="3361" uniqueCount="1687">
  <si>
    <t>ت</t>
  </si>
  <si>
    <t>الوصل</t>
  </si>
  <si>
    <t>التاريخ</t>
  </si>
  <si>
    <t>النوع</t>
  </si>
  <si>
    <t>الاسم</t>
  </si>
  <si>
    <t>التفاصيل</t>
  </si>
  <si>
    <t>1819</t>
  </si>
  <si>
    <t>صرفيات الموقع</t>
  </si>
  <si>
    <t>محمد عبد الحسين</t>
  </si>
  <si>
    <t>صبغ واجهة - دار 91 -رقم قائمة 38</t>
  </si>
  <si>
    <t>1820</t>
  </si>
  <si>
    <t>صرفيات الشركة</t>
  </si>
  <si>
    <t>وسام - مولد</t>
  </si>
  <si>
    <t>تجديد اشتراك المولد الخارجي</t>
  </si>
  <si>
    <t>637</t>
  </si>
  <si>
    <t>دفعات المستفيدين</t>
  </si>
  <si>
    <t>حيدر حسن طاهر</t>
  </si>
  <si>
    <t>ZA3-83</t>
  </si>
  <si>
    <t>1821</t>
  </si>
  <si>
    <t>دكتور نصير</t>
  </si>
  <si>
    <t>ايجار منزل - د.نصير -2 شهر</t>
  </si>
  <si>
    <t>1822</t>
  </si>
  <si>
    <t>هيئة الوطنية</t>
  </si>
  <si>
    <t xml:space="preserve">أجور  اعفاء كمركية </t>
  </si>
  <si>
    <t>1823</t>
  </si>
  <si>
    <t>صبغ واجهة -دار 91 - رقم قائمة 38</t>
  </si>
  <si>
    <t>1824</t>
  </si>
  <si>
    <t>رياض نور عبدان</t>
  </si>
  <si>
    <t>كناتر - أجور نقل الطابوق -درب20 الف عدد 16</t>
  </si>
  <si>
    <t>1826</t>
  </si>
  <si>
    <t>سيف عباس محمد</t>
  </si>
  <si>
    <t>1827</t>
  </si>
  <si>
    <t xml:space="preserve">علي عمران </t>
  </si>
  <si>
    <t xml:space="preserve">اجرائات سحب وحدات </t>
  </si>
  <si>
    <t>638</t>
  </si>
  <si>
    <t>انوار عبد الحسن غلطه</t>
  </si>
  <si>
    <t>ZA3-73</t>
  </si>
  <si>
    <t>639</t>
  </si>
  <si>
    <t>عبدالستار علي محسن</t>
  </si>
  <si>
    <t>ZA5-110</t>
  </si>
  <si>
    <t>1828</t>
  </si>
  <si>
    <t>محمد جواد - سناء</t>
  </si>
  <si>
    <t>ايجار البناية</t>
  </si>
  <si>
    <t>1829</t>
  </si>
  <si>
    <t>مسلم علي حسن</t>
  </si>
  <si>
    <t>خلفة بناء -3 وصولات</t>
  </si>
  <si>
    <t>1831</t>
  </si>
  <si>
    <t>محمد مجيد</t>
  </si>
  <si>
    <t>مكافاة</t>
  </si>
  <si>
    <t>642</t>
  </si>
  <si>
    <t>أبو القاسم محمد عبد حسن</t>
  </si>
  <si>
    <t>ZA7-142</t>
  </si>
  <si>
    <t>643</t>
  </si>
  <si>
    <t>ازل نصيف جاسم</t>
  </si>
  <si>
    <t>ZA4-88</t>
  </si>
  <si>
    <t>1832</t>
  </si>
  <si>
    <t>رواتب الموظفين 2026</t>
  </si>
  <si>
    <t>سيف ذو الفقار</t>
  </si>
  <si>
    <t>راتب الشهر السابع - موقع</t>
  </si>
  <si>
    <t>1833</t>
  </si>
  <si>
    <t>احمد الاسعد</t>
  </si>
  <si>
    <t>1834</t>
  </si>
  <si>
    <t>احمد برزان</t>
  </si>
  <si>
    <t>راتب الشهر السابع -شركة</t>
  </si>
  <si>
    <t>1835</t>
  </si>
  <si>
    <t>علي فاضل</t>
  </si>
  <si>
    <t>راتب الشهر السابع - شركة</t>
  </si>
  <si>
    <t>1836</t>
  </si>
  <si>
    <t xml:space="preserve">أيوب عمران </t>
  </si>
  <si>
    <t>1837</t>
  </si>
  <si>
    <t>1838</t>
  </si>
  <si>
    <t>1839</t>
  </si>
  <si>
    <t>عدنان عبد حسن</t>
  </si>
  <si>
    <t>1840</t>
  </si>
  <si>
    <t>أجور نقل في الموقع</t>
  </si>
  <si>
    <t>1841</t>
  </si>
  <si>
    <t>مصطفى حيدر</t>
  </si>
  <si>
    <t xml:space="preserve">تجهيز أبواب خشب </t>
  </si>
  <si>
    <t>1842</t>
  </si>
  <si>
    <t>علي منصور كريم</t>
  </si>
  <si>
    <t>1843</t>
  </si>
  <si>
    <t xml:space="preserve">سرمد </t>
  </si>
  <si>
    <t>1844</t>
  </si>
  <si>
    <t>عماد عناد</t>
  </si>
  <si>
    <t>تجهيز شتايكر دار - 56-57 رقم قائمة -36-37</t>
  </si>
  <si>
    <t>1845</t>
  </si>
  <si>
    <t>1846</t>
  </si>
  <si>
    <t xml:space="preserve">كناتر - أجور نقل الطابوق </t>
  </si>
  <si>
    <t>1847</t>
  </si>
  <si>
    <t>مجمع الثورة</t>
  </si>
  <si>
    <t>اقصاد السبلت</t>
  </si>
  <si>
    <t>1848</t>
  </si>
  <si>
    <t>سحب المبالغ</t>
  </si>
  <si>
    <t>ابو مرتضى</t>
  </si>
  <si>
    <t>سحب مبلغ فقط</t>
  </si>
  <si>
    <t>644</t>
  </si>
  <si>
    <t>حمزه حسين صدام</t>
  </si>
  <si>
    <t>ZA5-100</t>
  </si>
  <si>
    <t>1849</t>
  </si>
  <si>
    <t xml:space="preserve">ايراد تنازل </t>
  </si>
  <si>
    <t>احمد برزان طخم</t>
  </si>
  <si>
    <t>تننازل عن وحده سكنية - حمزه حسين صدام/وكيل فواد صالح حسين /24858</t>
  </si>
  <si>
    <t>1850</t>
  </si>
  <si>
    <t>احمد حمزه</t>
  </si>
  <si>
    <t>تأسيس مياه - دار 86</t>
  </si>
  <si>
    <t>1851</t>
  </si>
  <si>
    <t>حسين حمزة</t>
  </si>
  <si>
    <t xml:space="preserve">لبخ دار  70 -  رقم قائمة 40 </t>
  </si>
  <si>
    <t>1852</t>
  </si>
  <si>
    <t>صرفيات الموقع + دين له من وصل 1846 (40 الف)</t>
  </si>
  <si>
    <t>1853</t>
  </si>
  <si>
    <t xml:space="preserve">كاظم طاهر كعار </t>
  </si>
  <si>
    <t>سحب - لارسا - راتب كاظم</t>
  </si>
  <si>
    <t>1854</t>
  </si>
  <si>
    <t>1855</t>
  </si>
  <si>
    <t>646</t>
  </si>
  <si>
    <t>خير الله عودة سويف</t>
  </si>
  <si>
    <t>ZA4-91</t>
  </si>
  <si>
    <t>1856</t>
  </si>
  <si>
    <t>تننازل عن وحده سكنية - خير الله عودة سويف</t>
  </si>
  <si>
    <t>1857</t>
  </si>
  <si>
    <t>علب أنور شبيب</t>
  </si>
  <si>
    <t>سحب لارسا - راتب حارس لارسا</t>
  </si>
  <si>
    <t>1858</t>
  </si>
  <si>
    <t>أبو مرتضى</t>
  </si>
  <si>
    <t>سحب مبلغ - أبو مرتضى تم تسليمه الى كاظم شهد (أبو سالم)</t>
  </si>
  <si>
    <t>1859</t>
  </si>
  <si>
    <t>مكتب الاستشاري</t>
  </si>
  <si>
    <t>أجور المتابعة</t>
  </si>
  <si>
    <t>1860</t>
  </si>
  <si>
    <t>علي فاضل - م.ادم</t>
  </si>
  <si>
    <t>1861</t>
  </si>
  <si>
    <t>عبد العزيز</t>
  </si>
  <si>
    <t>1862</t>
  </si>
  <si>
    <t>سيف علي هاشم</t>
  </si>
  <si>
    <t>اقصاد إطارات سيارة - الدفعة الخامسة</t>
  </si>
  <si>
    <t>1863</t>
  </si>
  <si>
    <t>نوار سلمان محمد</t>
  </si>
  <si>
    <t>فتح ونقل الأبواب الخشب من دار 90 الى دار 91</t>
  </si>
  <si>
    <t>1864</t>
  </si>
  <si>
    <t>سحب مبلغ - أبو مرتضى - ارجاع دين (أبو رقية)</t>
  </si>
  <si>
    <t>1865</t>
  </si>
  <si>
    <t>سحب مبلغ - أبو مرتضى - ارجاع دين (كرار عباس)</t>
  </si>
  <si>
    <t>1866</t>
  </si>
  <si>
    <t>سحب مبلغ - أبو مرتضى - ارجاع دين (عباس الصالحي )</t>
  </si>
  <si>
    <t>1867</t>
  </si>
  <si>
    <t>قبض المبالغ</t>
  </si>
  <si>
    <t>محمد عباس محمد</t>
  </si>
  <si>
    <t>قبض مبلغ - صرف في وصل - 1868</t>
  </si>
  <si>
    <t>1868</t>
  </si>
  <si>
    <t>1870</t>
  </si>
  <si>
    <t>سعد راضي</t>
  </si>
  <si>
    <t>نجاره وتسليح - دار 162</t>
  </si>
  <si>
    <t>1877</t>
  </si>
  <si>
    <t>احمد حمزة</t>
  </si>
  <si>
    <t>صيانة - الشركة</t>
  </si>
  <si>
    <t>1871</t>
  </si>
  <si>
    <t xml:space="preserve">أنور نعمة </t>
  </si>
  <si>
    <t>اعمال خردة - دار 70</t>
  </si>
  <si>
    <t>1872</t>
  </si>
  <si>
    <t>مالك خميس</t>
  </si>
  <si>
    <t xml:space="preserve">س 3 شفل -   6 دروب انقاض </t>
  </si>
  <si>
    <t>1873</t>
  </si>
  <si>
    <t>1876</t>
  </si>
  <si>
    <t>مكافاة - تنظيف دار 91</t>
  </si>
  <si>
    <t>1878</t>
  </si>
  <si>
    <t>صرفيات الشركه</t>
  </si>
  <si>
    <t>1879</t>
  </si>
  <si>
    <t>عبدالله مسام شطب</t>
  </si>
  <si>
    <t>1880</t>
  </si>
  <si>
    <t>نجارة سقف - دار 138</t>
  </si>
  <si>
    <t>1881</t>
  </si>
  <si>
    <t>اكرم حبيب</t>
  </si>
  <si>
    <t>1882</t>
  </si>
  <si>
    <t>1883</t>
  </si>
  <si>
    <t>مرتضى ناصر</t>
  </si>
  <si>
    <t>نجاره سقف - دار 151</t>
  </si>
  <si>
    <t>1260</t>
  </si>
  <si>
    <t>حاتم قاسم</t>
  </si>
  <si>
    <t>أجور عمل كهرباء 14 يوم</t>
  </si>
  <si>
    <t>1261</t>
  </si>
  <si>
    <t>حداد -وحده 86</t>
  </si>
  <si>
    <t>1262</t>
  </si>
  <si>
    <t xml:space="preserve">دفعة السابعة العقد المبرم </t>
  </si>
  <si>
    <t>1263</t>
  </si>
  <si>
    <t>شتايكر رقم دار 92-93</t>
  </si>
  <si>
    <t>1264</t>
  </si>
  <si>
    <t xml:space="preserve">عباس احمد عباس </t>
  </si>
  <si>
    <t>سلفة</t>
  </si>
  <si>
    <t>1265</t>
  </si>
  <si>
    <t>مهلي</t>
  </si>
  <si>
    <t>رواتب الموظفين الشركه للشهر الثاتي عشر</t>
  </si>
  <si>
    <t>1266</t>
  </si>
  <si>
    <t>مطبعة راضي</t>
  </si>
  <si>
    <t>استيكرات</t>
  </si>
  <si>
    <t>1267</t>
  </si>
  <si>
    <t>معارض المصطفى</t>
  </si>
  <si>
    <t>شراء شاشة اوناكس 75 سمارت -عدد 3</t>
  </si>
  <si>
    <t>512</t>
  </si>
  <si>
    <t>امل عبيد صفر</t>
  </si>
  <si>
    <t>ZA5-128</t>
  </si>
  <si>
    <t>513</t>
  </si>
  <si>
    <t>احمد عجيل مطر</t>
  </si>
  <si>
    <t>ZA3-70</t>
  </si>
  <si>
    <t>514</t>
  </si>
  <si>
    <t>حسين غركان مسير</t>
  </si>
  <si>
    <t>ZA5-105</t>
  </si>
  <si>
    <t>1268</t>
  </si>
  <si>
    <t>محمد سامي</t>
  </si>
  <si>
    <t>تجهيز كهرباء وحدة- 92 +تجهيز مقعد شرقي عدد 17</t>
  </si>
  <si>
    <t>1269</t>
  </si>
  <si>
    <t>علي فاضل مجيد</t>
  </si>
  <si>
    <t>515</t>
  </si>
  <si>
    <t>هاني محسن نعيم</t>
  </si>
  <si>
    <t>ZA3-61</t>
  </si>
  <si>
    <t>1270</t>
  </si>
  <si>
    <t>اكرم حبيب عبد الرضا</t>
  </si>
  <si>
    <t>1271</t>
  </si>
  <si>
    <t>احسان حسين</t>
  </si>
  <si>
    <t>1272</t>
  </si>
  <si>
    <t>1273</t>
  </si>
  <si>
    <t>1274</t>
  </si>
  <si>
    <t>علي عمران عبد الحسين</t>
  </si>
  <si>
    <t>1276</t>
  </si>
  <si>
    <t>علي منصور</t>
  </si>
  <si>
    <t>1278</t>
  </si>
  <si>
    <t>محمد جواد</t>
  </si>
  <si>
    <t>ايجار بناية</t>
  </si>
  <si>
    <t>516</t>
  </si>
  <si>
    <t>نوال محمد عبد</t>
  </si>
  <si>
    <t>ZA3-68</t>
  </si>
  <si>
    <t>517</t>
  </si>
  <si>
    <t>518</t>
  </si>
  <si>
    <t>519</t>
  </si>
  <si>
    <t>اصيل جبار حسب</t>
  </si>
  <si>
    <t>ZA5-125</t>
  </si>
  <si>
    <t>1279</t>
  </si>
  <si>
    <t>هاتف حسب</t>
  </si>
  <si>
    <t>تجهيز حصو (سيد حسن عطشان)</t>
  </si>
  <si>
    <t>1280</t>
  </si>
  <si>
    <t>محمد فايز</t>
  </si>
  <si>
    <t>تنكر ماء 14 وصل فقط</t>
  </si>
  <si>
    <t>1281</t>
  </si>
  <si>
    <t>حسن علي سلمان</t>
  </si>
  <si>
    <t xml:space="preserve">تجهيز حدبد </t>
  </si>
  <si>
    <t>1282</t>
  </si>
  <si>
    <t>1283</t>
  </si>
  <si>
    <t>وسام سلمان جابر</t>
  </si>
  <si>
    <t>تجهيز حدبد - نظام صحيات</t>
  </si>
  <si>
    <t>1284</t>
  </si>
  <si>
    <t>1285</t>
  </si>
  <si>
    <t>سناء</t>
  </si>
  <si>
    <t>1286</t>
  </si>
  <si>
    <t>مصاريف الشركة</t>
  </si>
  <si>
    <t>1287</t>
  </si>
  <si>
    <t>ابومرتضى</t>
  </si>
  <si>
    <t xml:space="preserve">سحب مبلغ </t>
  </si>
  <si>
    <t>1288</t>
  </si>
  <si>
    <t>شتايكر دار 19</t>
  </si>
  <si>
    <t>1289</t>
  </si>
  <si>
    <t>1290</t>
  </si>
  <si>
    <t>القاضي عبدالله</t>
  </si>
  <si>
    <t>ايجار منزل - دكتور نصير</t>
  </si>
  <si>
    <t>1291</t>
  </si>
  <si>
    <t>خلفة بناء</t>
  </si>
  <si>
    <t>1292</t>
  </si>
  <si>
    <t>احمد عمارة</t>
  </si>
  <si>
    <t>دفعة خطة التمويل</t>
  </si>
  <si>
    <t>1293</t>
  </si>
  <si>
    <t>صب سقف - نجارة وحدادة -دار 154</t>
  </si>
  <si>
    <t>1294</t>
  </si>
  <si>
    <t xml:space="preserve">حيدر </t>
  </si>
  <si>
    <t>صب بيتونة</t>
  </si>
  <si>
    <t>1295</t>
  </si>
  <si>
    <t>أجور نقل</t>
  </si>
  <si>
    <t>1296</t>
  </si>
  <si>
    <t xml:space="preserve">سيد باسم كاظم </t>
  </si>
  <si>
    <t>تجهيز طابوق</t>
  </si>
  <si>
    <t>1297</t>
  </si>
  <si>
    <t>مكتب لاستشاري</t>
  </si>
  <si>
    <t>رواتب الموظفين الشركه للشهر الاثنى عشر</t>
  </si>
  <si>
    <t>1298</t>
  </si>
  <si>
    <t>مكتب ادم</t>
  </si>
  <si>
    <t>أجور متابعة</t>
  </si>
  <si>
    <t>1299</t>
  </si>
  <si>
    <t>1300</t>
  </si>
  <si>
    <t>سحب مبلغ - أبو مرتضى</t>
  </si>
  <si>
    <t>1301</t>
  </si>
  <si>
    <t>شراء مواد - الزقورة</t>
  </si>
  <si>
    <t>1302</t>
  </si>
  <si>
    <t>520</t>
  </si>
  <si>
    <t>ZA8-154</t>
  </si>
  <si>
    <t>521</t>
  </si>
  <si>
    <t>1303</t>
  </si>
  <si>
    <t>حارس قادة النصر</t>
  </si>
  <si>
    <t>1304</t>
  </si>
  <si>
    <t>522</t>
  </si>
  <si>
    <t>محمد فاضل حسين</t>
  </si>
  <si>
    <t>ZA3-65</t>
  </si>
  <si>
    <t>523</t>
  </si>
  <si>
    <t>عباس جواد كاظم ال خلف</t>
  </si>
  <si>
    <t>ZA3-66</t>
  </si>
  <si>
    <t>1305</t>
  </si>
  <si>
    <t>أجور نقل الاعمال</t>
  </si>
  <si>
    <t>1306</t>
  </si>
  <si>
    <t>نجارة وحدادة البيتونات -97-98-99</t>
  </si>
  <si>
    <t>1307</t>
  </si>
  <si>
    <t>امانات -96-95</t>
  </si>
  <si>
    <t>1308</t>
  </si>
  <si>
    <t>أيوب عمران عبدالحسين</t>
  </si>
  <si>
    <t>1309</t>
  </si>
  <si>
    <t>سيد عدنان</t>
  </si>
  <si>
    <t>1311</t>
  </si>
  <si>
    <t>1312</t>
  </si>
  <si>
    <t>524</t>
  </si>
  <si>
    <t>ZA4-96</t>
  </si>
  <si>
    <t>1313</t>
  </si>
  <si>
    <t>م.لارسا</t>
  </si>
  <si>
    <t>1314</t>
  </si>
  <si>
    <t>1315</t>
  </si>
  <si>
    <t>عدي العتابي</t>
  </si>
  <si>
    <t>تجهيز اسمنت -النجمة مقاوم مكيس</t>
  </si>
  <si>
    <t>1316</t>
  </si>
  <si>
    <t>تجهيز اسمنت - مقاوم فله</t>
  </si>
  <si>
    <t>1317</t>
  </si>
  <si>
    <t>أنور نعمة</t>
  </si>
  <si>
    <t>تجهيز أبواب دار -65-66</t>
  </si>
  <si>
    <t>1318</t>
  </si>
  <si>
    <t>أجور عمل حداده صحيات</t>
  </si>
  <si>
    <t>525</t>
  </si>
  <si>
    <t>حيدر جليل خيون</t>
  </si>
  <si>
    <t>ZA3-67</t>
  </si>
  <si>
    <t>1319</t>
  </si>
  <si>
    <t>باسم كاظم</t>
  </si>
  <si>
    <t>1320</t>
  </si>
  <si>
    <t>صب بيتونات 74-77-78-79</t>
  </si>
  <si>
    <t>1321</t>
  </si>
  <si>
    <t>1322</t>
  </si>
  <si>
    <t>1323</t>
  </si>
  <si>
    <t>وليد علي</t>
  </si>
  <si>
    <t>اعمال المنيوم دار - 92 - 93- الدفعه الأولى</t>
  </si>
  <si>
    <t>1324</t>
  </si>
  <si>
    <t>بركات موسى الكاظم</t>
  </si>
  <si>
    <t>شراء مواد انشائية</t>
  </si>
  <si>
    <t>1325</t>
  </si>
  <si>
    <t>1326</t>
  </si>
  <si>
    <t>غلامي</t>
  </si>
  <si>
    <t>صرفيات الموقع -الايرانيين</t>
  </si>
  <si>
    <t>526</t>
  </si>
  <si>
    <t>صفاء عبدالحسن عداي</t>
  </si>
  <si>
    <t>ZA4-94</t>
  </si>
  <si>
    <t>1327</t>
  </si>
  <si>
    <t>شتايكر دار 91</t>
  </si>
  <si>
    <t>1328</t>
  </si>
  <si>
    <t>اعمال المنيوم دار - 92 - 93- الدفعه الثانية</t>
  </si>
  <si>
    <t>1329</t>
  </si>
  <si>
    <t>أجور نقل مخططات الى بغدادِ</t>
  </si>
  <si>
    <t>1330</t>
  </si>
  <si>
    <t>مكتبة</t>
  </si>
  <si>
    <t>ختم</t>
  </si>
  <si>
    <t>1331</t>
  </si>
  <si>
    <t>1332</t>
  </si>
  <si>
    <t>دفعة الثامنة العقد المبروم</t>
  </si>
  <si>
    <t>527</t>
  </si>
  <si>
    <t>ناهدة جاسم عبيد</t>
  </si>
  <si>
    <t>ZA4-93</t>
  </si>
  <si>
    <t>1333</t>
  </si>
  <si>
    <t>سجاد عبدالعزيز</t>
  </si>
  <si>
    <t>مندوب - راتب موظف في الاستثمار</t>
  </si>
  <si>
    <t>528</t>
  </si>
  <si>
    <t>احمد حسن جكان</t>
  </si>
  <si>
    <t>ZA5-108</t>
  </si>
  <si>
    <t>1334</t>
  </si>
  <si>
    <t>1335</t>
  </si>
  <si>
    <t>قبض مبلغ -بتاريخ (3-1-2026) وتم صرفة في وصل (1267)</t>
  </si>
  <si>
    <t>1336</t>
  </si>
  <si>
    <t>قبض مبلغ -بتاريخ (21-1-2026) وتم صرفة في وصل (1332)</t>
  </si>
  <si>
    <t>1337</t>
  </si>
  <si>
    <t>قبض مبلغ -بتاريخ (25-1-2026) وتم صرفة في وصل (1333)</t>
  </si>
  <si>
    <t>1338</t>
  </si>
  <si>
    <t>قبض مبلغ -بتاريخ (24-1-2026) وتم صرفة  (أجور تعاقد مع وزارة المالية)</t>
  </si>
  <si>
    <t>1339</t>
  </si>
  <si>
    <t>شراء مواد كهربائية</t>
  </si>
  <si>
    <t>1340</t>
  </si>
  <si>
    <t>سحب مبلغ</t>
  </si>
  <si>
    <t>1341</t>
  </si>
  <si>
    <t>1342</t>
  </si>
  <si>
    <t>رسم انذار</t>
  </si>
  <si>
    <t>1343</t>
  </si>
  <si>
    <t>اعمال المنيوم دار - 92 - 93- الدفعه الثالثة</t>
  </si>
  <si>
    <t>1344</t>
  </si>
  <si>
    <t>تجهيز مواد – 40 بأية ومراية -دار 92-93 + أجور نقل</t>
  </si>
  <si>
    <t>1345</t>
  </si>
  <si>
    <t>اعمال المنيوم دار - 92 - 93- الدفعه الرابعة</t>
  </si>
  <si>
    <t>1346</t>
  </si>
  <si>
    <t>قبض مبلغ - وتم صرفة  (18,500,000) الى أبو طابوق (سيد رعد) وباقي لدى شركة</t>
  </si>
  <si>
    <t>529</t>
  </si>
  <si>
    <t>جوادين رعد محمدِ</t>
  </si>
  <si>
    <t>ZA8-153</t>
  </si>
  <si>
    <t>530</t>
  </si>
  <si>
    <t>531</t>
  </si>
  <si>
    <t>بنين رعد محمدِ</t>
  </si>
  <si>
    <t>ZA7-149</t>
  </si>
  <si>
    <t>1347</t>
  </si>
  <si>
    <t>تجهيز أبواب خشب دار -92-93</t>
  </si>
  <si>
    <t>532</t>
  </si>
  <si>
    <t>قحطان عدنان كاظم</t>
  </si>
  <si>
    <t>ZA7-144</t>
  </si>
  <si>
    <t>1348</t>
  </si>
  <si>
    <t>1350</t>
  </si>
  <si>
    <t>حسن علي حسن</t>
  </si>
  <si>
    <t>اعمال تأسيس الماء للوحدات (129-130)</t>
  </si>
  <si>
    <t>533</t>
  </si>
  <si>
    <t>حيدر علي ذياب</t>
  </si>
  <si>
    <t>ZA3-69</t>
  </si>
  <si>
    <t>1351</t>
  </si>
  <si>
    <t>1352</t>
  </si>
  <si>
    <t>اعمال بناء -ستارة وبيتونه للوحدات 111-110</t>
  </si>
  <si>
    <t>1353</t>
  </si>
  <si>
    <t>سيف هاشم</t>
  </si>
  <si>
    <t>اقصاد إطارات سيارة - الدفعة الأولى</t>
  </si>
  <si>
    <t>1354</t>
  </si>
  <si>
    <t>1355</t>
  </si>
  <si>
    <t>سلفة -شتايكر دار  90</t>
  </si>
  <si>
    <t>534</t>
  </si>
  <si>
    <t>536</t>
  </si>
  <si>
    <t>هيفاء كاظم عباس</t>
  </si>
  <si>
    <t>ZA3-85</t>
  </si>
  <si>
    <t>1356</t>
  </si>
  <si>
    <t>سحب مبلغ - أبو مرتضى - وتم صرفه  الى أبو خالد (طابوق)</t>
  </si>
  <si>
    <t>1357</t>
  </si>
  <si>
    <t xml:space="preserve">صرفيات الموقع - غلامي </t>
  </si>
  <si>
    <t>1358</t>
  </si>
  <si>
    <t>صرفيات  الموقع</t>
  </si>
  <si>
    <t>1359</t>
  </si>
  <si>
    <t>دفعه دكتور نصير عن (عباس )</t>
  </si>
  <si>
    <t>1360</t>
  </si>
  <si>
    <t>تنكر ماء 7 وصل فقط</t>
  </si>
  <si>
    <t>1361</t>
  </si>
  <si>
    <t>جعفر</t>
  </si>
  <si>
    <t>تجديد اشتراك الانترنت</t>
  </si>
  <si>
    <t>1362</t>
  </si>
  <si>
    <t>أجور نقل غراض في المجمع</t>
  </si>
  <si>
    <t>1363</t>
  </si>
  <si>
    <t>ازهر</t>
  </si>
  <si>
    <t>اقصاد غساله في الموقع</t>
  </si>
  <si>
    <t>1364</t>
  </si>
  <si>
    <t>مطعم ورد</t>
  </si>
  <si>
    <t>وجبة غداء (ضيوف أبو مرتضى)</t>
  </si>
  <si>
    <t>1365</t>
  </si>
  <si>
    <t>محجر دار -93-92 -الدفعة الأولى</t>
  </si>
  <si>
    <t>1366</t>
  </si>
  <si>
    <t>سحب مبلغ - قادة النصر</t>
  </si>
  <si>
    <t>1367</t>
  </si>
  <si>
    <t>راتب مكتب ادم  -الشهر الأول</t>
  </si>
  <si>
    <t>1368</t>
  </si>
  <si>
    <t>ادم</t>
  </si>
  <si>
    <t>متابعة الاستثمار</t>
  </si>
  <si>
    <t>1369</t>
  </si>
  <si>
    <t>1370</t>
  </si>
  <si>
    <t>محمد عباس</t>
  </si>
  <si>
    <t>شراء يلكات</t>
  </si>
  <si>
    <t>1371</t>
  </si>
  <si>
    <t>سجاد</t>
  </si>
  <si>
    <t>راتب سجاد -سايق أبو مرتضى -الشهر الأول</t>
  </si>
  <si>
    <t>1372</t>
  </si>
  <si>
    <t xml:space="preserve">تجهيز مواد – 40 بأية ومراية -دار 92-93 </t>
  </si>
  <si>
    <t>1373</t>
  </si>
  <si>
    <t>امانات - بيتونات - -74-77-78-79</t>
  </si>
  <si>
    <t>1374</t>
  </si>
  <si>
    <t xml:space="preserve">شتايكر </t>
  </si>
  <si>
    <t>1375</t>
  </si>
  <si>
    <t>محجر درج -93-92 -الدفعة الثانية</t>
  </si>
  <si>
    <t>1376</t>
  </si>
  <si>
    <t>1377</t>
  </si>
  <si>
    <t>منتظر كمال</t>
  </si>
  <si>
    <t>امانات</t>
  </si>
  <si>
    <t>1378</t>
  </si>
  <si>
    <t>أجور عمل كهرباء 12 يوم</t>
  </si>
  <si>
    <t>1379</t>
  </si>
  <si>
    <t>راستي</t>
  </si>
  <si>
    <t>ديكور الشركة</t>
  </si>
  <si>
    <t>1380</t>
  </si>
  <si>
    <t>شتايكر -دار 90</t>
  </si>
  <si>
    <t>1381</t>
  </si>
  <si>
    <t>535</t>
  </si>
  <si>
    <t>علي نوري قنبر</t>
  </si>
  <si>
    <t>ZA5-112</t>
  </si>
  <si>
    <t>1382</t>
  </si>
  <si>
    <t>1383</t>
  </si>
  <si>
    <t>1384</t>
  </si>
  <si>
    <t xml:space="preserve">اكرم حبيب </t>
  </si>
  <si>
    <t>سحب مبلغ -قادة النصر</t>
  </si>
  <si>
    <t>1385</t>
  </si>
  <si>
    <t xml:space="preserve">مكتبة ورقه وقلم </t>
  </si>
  <si>
    <t>شراء ورق طباعة</t>
  </si>
  <si>
    <t>1386</t>
  </si>
  <si>
    <t>1387</t>
  </si>
  <si>
    <t>تجهيز مواد – 36 بأية ومراية</t>
  </si>
  <si>
    <t>1388</t>
  </si>
  <si>
    <t>دفع ايجار منزل</t>
  </si>
  <si>
    <t>1389</t>
  </si>
  <si>
    <t>1390</t>
  </si>
  <si>
    <t>موظفين الشركة</t>
  </si>
  <si>
    <t>رواتب الموظفين الشركة للشهر الاول</t>
  </si>
  <si>
    <t>1391</t>
  </si>
  <si>
    <t>موظفين الموقع</t>
  </si>
  <si>
    <t>رواتب الموظفين الموقع للشهر الاول</t>
  </si>
  <si>
    <t>1392</t>
  </si>
  <si>
    <t>537</t>
  </si>
  <si>
    <t>زهير باسل حميد</t>
  </si>
  <si>
    <t>B-13</t>
  </si>
  <si>
    <t>538</t>
  </si>
  <si>
    <t>حسنين عدنان شنين</t>
  </si>
  <si>
    <t>B-18</t>
  </si>
  <si>
    <t>539</t>
  </si>
  <si>
    <t>540</t>
  </si>
  <si>
    <t>مصدق باقر موسى</t>
  </si>
  <si>
    <t>ZA8-162</t>
  </si>
  <si>
    <t>1393</t>
  </si>
  <si>
    <t>أيجار  بناية + أجور تحويل</t>
  </si>
  <si>
    <t>1394</t>
  </si>
  <si>
    <t>سحب مبلغ - وتم صرفه - شراء سياره  (حسين ماجد)</t>
  </si>
  <si>
    <t>1395</t>
  </si>
  <si>
    <t>541</t>
  </si>
  <si>
    <t>عباس خليل محسن</t>
  </si>
  <si>
    <t>ZA7-151</t>
  </si>
  <si>
    <t>542</t>
  </si>
  <si>
    <t>1396</t>
  </si>
  <si>
    <t>543</t>
  </si>
  <si>
    <t>مسلم محسن نعيم</t>
  </si>
  <si>
    <t>ZA5-118</t>
  </si>
  <si>
    <t>1397</t>
  </si>
  <si>
    <t>سلفة - صرفيات الموقع -الايرانيين</t>
  </si>
  <si>
    <t>1398</t>
  </si>
  <si>
    <t>سلفة - شتايكر -دار 90</t>
  </si>
  <si>
    <t>1399</t>
  </si>
  <si>
    <t>شراء جهاز لفل</t>
  </si>
  <si>
    <t>1400</t>
  </si>
  <si>
    <t xml:space="preserve">مطعم </t>
  </si>
  <si>
    <t>وجبة عشاء (ضيوف أبو مرتضى)</t>
  </si>
  <si>
    <t>1401</t>
  </si>
  <si>
    <t>شراء مسطره قياس</t>
  </si>
  <si>
    <t>1402</t>
  </si>
  <si>
    <t>سيراميك قطع ازارة</t>
  </si>
  <si>
    <t>1403</t>
  </si>
  <si>
    <t>شراء مادة + نقل</t>
  </si>
  <si>
    <t>1404</t>
  </si>
  <si>
    <t>هيئة الاستثمار</t>
  </si>
  <si>
    <t>وصل هيئه الاستثمار</t>
  </si>
  <si>
    <t>544</t>
  </si>
  <si>
    <t>اديب حسن حسون</t>
  </si>
  <si>
    <t>ZA3-63</t>
  </si>
  <si>
    <t>545</t>
  </si>
  <si>
    <t>المبلغ 20 مليون 15 اخلاء و5 دلاليه صرف في (1417) - ZA3-63</t>
  </si>
  <si>
    <t>1405</t>
  </si>
  <si>
    <t>علي عمران</t>
  </si>
  <si>
    <t xml:space="preserve">رسوم رد الإنذار </t>
  </si>
  <si>
    <t>1406</t>
  </si>
  <si>
    <t>1407</t>
  </si>
  <si>
    <t>سعد خميس</t>
  </si>
  <si>
    <t>اجور تنضيف شفل الموقع - شفل يوم و 6 س - سياره يوم ونص</t>
  </si>
  <si>
    <t>1409</t>
  </si>
  <si>
    <t>صرفيات  الموقع - سيف</t>
  </si>
  <si>
    <t>546</t>
  </si>
  <si>
    <t>خضر ريسان عباس</t>
  </si>
  <si>
    <t>ZA4-89</t>
  </si>
  <si>
    <t>547</t>
  </si>
  <si>
    <t>علاء الدين غازي خيري</t>
  </si>
  <si>
    <t>ZA3-60</t>
  </si>
  <si>
    <t>1410</t>
  </si>
  <si>
    <t>1411</t>
  </si>
  <si>
    <t>تجهيز حصو (سيد حسن)</t>
  </si>
  <si>
    <t>1412</t>
  </si>
  <si>
    <t>حسن عطشان</t>
  </si>
  <si>
    <t>دفعة كونكريت</t>
  </si>
  <si>
    <t>1413</t>
  </si>
  <si>
    <t>أبو حيدر</t>
  </si>
  <si>
    <t xml:space="preserve"> جابر غياض - دكتور نصير</t>
  </si>
  <si>
    <t>1414</t>
  </si>
  <si>
    <t xml:space="preserve">تجهيز حديد </t>
  </si>
  <si>
    <t>1415</t>
  </si>
  <si>
    <t>عباس احمد عباس</t>
  </si>
  <si>
    <t>دفعة ثانية عن دكتور نصير</t>
  </si>
  <si>
    <t>1416</t>
  </si>
  <si>
    <t>1417</t>
  </si>
  <si>
    <t>علاء دليل</t>
  </si>
  <si>
    <t>دلالية منزل - ZA3-64</t>
  </si>
  <si>
    <t>1418</t>
  </si>
  <si>
    <t>اخوان غلامي</t>
  </si>
  <si>
    <t>سلفة - اخوان غلامي</t>
  </si>
  <si>
    <t>1419</t>
  </si>
  <si>
    <t>صرفيات الموقع - تكمله وصل 1409</t>
  </si>
  <si>
    <t>1420</t>
  </si>
  <si>
    <t>امانات - بناء</t>
  </si>
  <si>
    <t>1421</t>
  </si>
  <si>
    <t>سحب مبلغ - فقط</t>
  </si>
  <si>
    <t>1422</t>
  </si>
  <si>
    <t>خلفة بناء 3 وصولات فقط</t>
  </si>
  <si>
    <t>1423</t>
  </si>
  <si>
    <t>عدي العتابي (سيد حسن - كونكريت)</t>
  </si>
  <si>
    <t>548</t>
  </si>
  <si>
    <t>549</t>
  </si>
  <si>
    <t xml:space="preserve">عباس جواد كاظم </t>
  </si>
  <si>
    <t>1424</t>
  </si>
  <si>
    <t>خلفة بناء  4 وصولات فقط</t>
  </si>
  <si>
    <t>1425</t>
  </si>
  <si>
    <t>اعمال كهرباء</t>
  </si>
  <si>
    <t>1426</t>
  </si>
  <si>
    <t>سلفة - اخوان غلامي للوحده - 54</t>
  </si>
  <si>
    <t>1427</t>
  </si>
  <si>
    <t xml:space="preserve">أجور نقل وقطع (ازاره) - م.جوهره </t>
  </si>
  <si>
    <t>550</t>
  </si>
  <si>
    <t>احمد شاكر زغير</t>
  </si>
  <si>
    <t>ZA5-126</t>
  </si>
  <si>
    <t>1428</t>
  </si>
  <si>
    <t>1429</t>
  </si>
  <si>
    <t>1430</t>
  </si>
  <si>
    <t xml:space="preserve">نجارة وحدادة البيتونات </t>
  </si>
  <si>
    <t>1431</t>
  </si>
  <si>
    <t>نجارة وحدادة - دار 60 - الدفعة الأولى</t>
  </si>
  <si>
    <t>1432</t>
  </si>
  <si>
    <t>بركات الامام موسى الكاظم</t>
  </si>
  <si>
    <t xml:space="preserve">صرفيات موقع - قائمة مشتريات </t>
  </si>
  <si>
    <t>551</t>
  </si>
  <si>
    <t>1433</t>
  </si>
  <si>
    <t>شتايكر دار 88-89</t>
  </si>
  <si>
    <t>1434</t>
  </si>
  <si>
    <t>سلفة - دكتور نصير</t>
  </si>
  <si>
    <t>1435</t>
  </si>
  <si>
    <t>وزارة المالية</t>
  </si>
  <si>
    <t>تعاقد مع وزاره المالية - الدفعة الثانية</t>
  </si>
  <si>
    <t>1436</t>
  </si>
  <si>
    <t>خلفة بناء  3 وصولات فقط</t>
  </si>
  <si>
    <t>1437</t>
  </si>
  <si>
    <t>قائمة مشتريات - صحيات - معرض زقوره</t>
  </si>
  <si>
    <t>552</t>
  </si>
  <si>
    <t>حسين حميد علي</t>
  </si>
  <si>
    <t>ZA5-115</t>
  </si>
  <si>
    <t>1438</t>
  </si>
  <si>
    <t>1439</t>
  </si>
  <si>
    <t>تعاقد مع وزاره المالية - الدفعة الثالثة</t>
  </si>
  <si>
    <t>1440</t>
  </si>
  <si>
    <t>تجهيز شياش</t>
  </si>
  <si>
    <t>553</t>
  </si>
  <si>
    <t xml:space="preserve">مرتضى محسن مزيعل </t>
  </si>
  <si>
    <t>ZA7-145</t>
  </si>
  <si>
    <t>1441</t>
  </si>
  <si>
    <t>554</t>
  </si>
  <si>
    <t>سعود عبد الرضا</t>
  </si>
  <si>
    <t>ZA8-152</t>
  </si>
  <si>
    <t>555</t>
  </si>
  <si>
    <t>اياد هاشم عبدالله</t>
  </si>
  <si>
    <t>ZB-12</t>
  </si>
  <si>
    <t>556</t>
  </si>
  <si>
    <t>رحيم هاشم عبدالله</t>
  </si>
  <si>
    <t>ZB-15</t>
  </si>
  <si>
    <t>557</t>
  </si>
  <si>
    <t>ZB-14</t>
  </si>
  <si>
    <t>1442</t>
  </si>
  <si>
    <t>خلفة بناء  3 وصولات فقط دار 128</t>
  </si>
  <si>
    <t>1443</t>
  </si>
  <si>
    <t>امانات  ستاير وبيتونات</t>
  </si>
  <si>
    <t>1444</t>
  </si>
  <si>
    <t>اعمال - البيتونات 77-78</t>
  </si>
  <si>
    <t>1445</t>
  </si>
  <si>
    <t>كاتب عدل</t>
  </si>
  <si>
    <t>كاتب عدل - عقارات الدوله</t>
  </si>
  <si>
    <t>1446</t>
  </si>
  <si>
    <t>مكتب استثماري</t>
  </si>
  <si>
    <t>مكنب استثماري - عقارات الدوله</t>
  </si>
  <si>
    <t>1447</t>
  </si>
  <si>
    <t>1448</t>
  </si>
  <si>
    <t>تجهيز أبواب خشب دار -92-93 الدفعة الاخيره</t>
  </si>
  <si>
    <t>1449</t>
  </si>
  <si>
    <t>أنور نعمة شبيب</t>
  </si>
  <si>
    <t xml:space="preserve">تجهيز أبواب حديد دار 63 </t>
  </si>
  <si>
    <t>1450</t>
  </si>
  <si>
    <t>1451</t>
  </si>
  <si>
    <t>قبض مبلغ فقط</t>
  </si>
  <si>
    <t>1452</t>
  </si>
  <si>
    <t>558</t>
  </si>
  <si>
    <t>1453</t>
  </si>
  <si>
    <t>سحب مبلغ - وصرفه في قائمة مشتريات- رقمها 2-1209</t>
  </si>
  <si>
    <t>1454</t>
  </si>
  <si>
    <t>تجهيز باب سلايت المنيوم -2 وشبابيك -4 وباب صحيات -2</t>
  </si>
  <si>
    <t>1455</t>
  </si>
  <si>
    <t>اعمال بيتونات دار 79-80</t>
  </si>
  <si>
    <t>559</t>
  </si>
  <si>
    <t>علي راجي سالم</t>
  </si>
  <si>
    <t>ZA3-84</t>
  </si>
  <si>
    <t>560</t>
  </si>
  <si>
    <t>561</t>
  </si>
  <si>
    <t>1456</t>
  </si>
  <si>
    <t>1457</t>
  </si>
  <si>
    <t>رياض نوري عبدان</t>
  </si>
  <si>
    <t>تجهيز مجمع الجوهرة اسمنت +رمل -دار 85</t>
  </si>
  <si>
    <t>1458</t>
  </si>
  <si>
    <t xml:space="preserve">سحب مبلغ - أبو مرتضى -3 طن  سيد احمد  الياسري </t>
  </si>
  <si>
    <t>1459</t>
  </si>
  <si>
    <t>صرفيات الموقع - سيف عباس -دار 63</t>
  </si>
  <si>
    <t>562</t>
  </si>
  <si>
    <t>1460</t>
  </si>
  <si>
    <t>1461</t>
  </si>
  <si>
    <t>سحب مبلغ - صرف الى أبو خالد (طابوق)</t>
  </si>
  <si>
    <t>565</t>
  </si>
  <si>
    <t>رضوان عدنان كامل</t>
  </si>
  <si>
    <t>ZA3-86</t>
  </si>
  <si>
    <t>566</t>
  </si>
  <si>
    <t>ZA3-87</t>
  </si>
  <si>
    <t>567</t>
  </si>
  <si>
    <t>شيماء عدنان كامل</t>
  </si>
  <si>
    <t>ZA7-141</t>
  </si>
  <si>
    <t>1463</t>
  </si>
  <si>
    <t>قبض من أبو مرتضى</t>
  </si>
  <si>
    <t>1462</t>
  </si>
  <si>
    <t>سناء - محمد جواد</t>
  </si>
  <si>
    <t>1464</t>
  </si>
  <si>
    <t>1465</t>
  </si>
  <si>
    <t>سلفة - تجهيز ماء</t>
  </si>
  <si>
    <t>1466</t>
  </si>
  <si>
    <t>1467</t>
  </si>
  <si>
    <t>شتايكر - دار 63</t>
  </si>
  <si>
    <t>568</t>
  </si>
  <si>
    <t>وائل جواد جبر</t>
  </si>
  <si>
    <t>ZA3-78</t>
  </si>
  <si>
    <t>1468</t>
  </si>
  <si>
    <t>اقصاد إطارات سيارة - الدفعة الثانية</t>
  </si>
  <si>
    <t>1469</t>
  </si>
  <si>
    <t>مصاريف شركة</t>
  </si>
  <si>
    <t>569</t>
  </si>
  <si>
    <t xml:space="preserve">علاء الدين غازي </t>
  </si>
  <si>
    <t>1470</t>
  </si>
  <si>
    <t xml:space="preserve">شراء وصولات </t>
  </si>
  <si>
    <t>1471</t>
  </si>
  <si>
    <t>سحب مبلغ - قادة النصر(راتب منتظر)</t>
  </si>
  <si>
    <t>1472</t>
  </si>
  <si>
    <t>1473</t>
  </si>
  <si>
    <t>اعلام هيئة الاستثمار</t>
  </si>
  <si>
    <t>1474</t>
  </si>
  <si>
    <t>تجهيز كهرباء -دار 63</t>
  </si>
  <si>
    <t>1475</t>
  </si>
  <si>
    <t>اعمال كهرباء -12 يوم</t>
  </si>
  <si>
    <t>570</t>
  </si>
  <si>
    <t>571</t>
  </si>
  <si>
    <t>1476</t>
  </si>
  <si>
    <t>572</t>
  </si>
  <si>
    <t>1477</t>
  </si>
  <si>
    <t xml:space="preserve">اعمال بناء -ستارة وبيتونه للوحدة 125 </t>
  </si>
  <si>
    <t>1478</t>
  </si>
  <si>
    <t xml:space="preserve">صرفيات الموقع </t>
  </si>
  <si>
    <t>1479</t>
  </si>
  <si>
    <t>اقصاد غسالة -الدفعة الثالثة</t>
  </si>
  <si>
    <t>1480</t>
  </si>
  <si>
    <t>شتايكر</t>
  </si>
  <si>
    <t>1481</t>
  </si>
  <si>
    <t>تجهيز حدبيد</t>
  </si>
  <si>
    <t>1482</t>
  </si>
  <si>
    <t xml:space="preserve">عباس احمد </t>
  </si>
  <si>
    <t>تجهيز حديد - عباس احمد</t>
  </si>
  <si>
    <t>1483</t>
  </si>
  <si>
    <t>توجية انذار</t>
  </si>
  <si>
    <t>1484</t>
  </si>
  <si>
    <t>1485</t>
  </si>
  <si>
    <t>رواتب م.شركة</t>
  </si>
  <si>
    <t>رواتب موظفين الشركة - الشهر الثاني</t>
  </si>
  <si>
    <t>1486</t>
  </si>
  <si>
    <t>رواتب م.الموقع</t>
  </si>
  <si>
    <t>رواتب موظفين الموقع - الشهر الثاني</t>
  </si>
  <si>
    <t>573</t>
  </si>
  <si>
    <t>جواد عبدالله جفيت</t>
  </si>
  <si>
    <t>574</t>
  </si>
  <si>
    <t>575</t>
  </si>
  <si>
    <t>1487</t>
  </si>
  <si>
    <t>576</t>
  </si>
  <si>
    <t>577</t>
  </si>
  <si>
    <t>578</t>
  </si>
  <si>
    <t>1488</t>
  </si>
  <si>
    <t>تنكر ماء 20 وصل فقط</t>
  </si>
  <si>
    <t>1489</t>
  </si>
  <si>
    <t>سيد حسن</t>
  </si>
  <si>
    <t>تجهيز كونكريت</t>
  </si>
  <si>
    <t>1490</t>
  </si>
  <si>
    <t>1491</t>
  </si>
  <si>
    <t xml:space="preserve">نجارة وتسليح </t>
  </si>
  <si>
    <t>1492</t>
  </si>
  <si>
    <t>1493</t>
  </si>
  <si>
    <t>نجارة وتسليح دار 64</t>
  </si>
  <si>
    <t>1494</t>
  </si>
  <si>
    <t>شتايكر دار 63</t>
  </si>
  <si>
    <t>1495</t>
  </si>
  <si>
    <t>1496</t>
  </si>
  <si>
    <t xml:space="preserve">محمد عباس </t>
  </si>
  <si>
    <t>شراء باية + مراية</t>
  </si>
  <si>
    <t>1497</t>
  </si>
  <si>
    <t>579</t>
  </si>
  <si>
    <t>محمد جاسم محمد</t>
  </si>
  <si>
    <t>ZA4-97</t>
  </si>
  <si>
    <t>580</t>
  </si>
  <si>
    <t>ZA4-98</t>
  </si>
  <si>
    <t>1498</t>
  </si>
  <si>
    <t>ايجار منزل - د.نصير</t>
  </si>
  <si>
    <t>1499</t>
  </si>
  <si>
    <t>مهدي</t>
  </si>
  <si>
    <t>1500</t>
  </si>
  <si>
    <t>تجهيز دار 63 -وزره -نقل مع أجور نقل</t>
  </si>
  <si>
    <t>1501</t>
  </si>
  <si>
    <t>1502</t>
  </si>
  <si>
    <t>احمد محسن</t>
  </si>
  <si>
    <t>سلفة - خلفة سيراميك</t>
  </si>
  <si>
    <t>581</t>
  </si>
  <si>
    <t>1503</t>
  </si>
  <si>
    <t>582</t>
  </si>
  <si>
    <t>1504</t>
  </si>
  <si>
    <t>حسين حمزة مسعد</t>
  </si>
  <si>
    <t>أجور لباخ دار 63</t>
  </si>
  <si>
    <t>1505</t>
  </si>
  <si>
    <t>1506</t>
  </si>
  <si>
    <t>تنظيف دار 63مع تفليش المناور</t>
  </si>
  <si>
    <t>1507</t>
  </si>
  <si>
    <t>حفر المجاري - تسليك المجاري (كراج)</t>
  </si>
  <si>
    <t>1508</t>
  </si>
  <si>
    <t>صب الكراج</t>
  </si>
  <si>
    <t>1509</t>
  </si>
  <si>
    <t>1510</t>
  </si>
  <si>
    <t>سلفة - تصليح سيارة</t>
  </si>
  <si>
    <t>583</t>
  </si>
  <si>
    <t>علي عبد حسن</t>
  </si>
  <si>
    <t>ZA7-148</t>
  </si>
  <si>
    <t>1511</t>
  </si>
  <si>
    <t>سحب مبلغ  قاده نصير (راتب منتضر)</t>
  </si>
  <si>
    <t>1512</t>
  </si>
  <si>
    <t xml:space="preserve">شراء مواد </t>
  </si>
  <si>
    <t>1513</t>
  </si>
  <si>
    <t>1514</t>
  </si>
  <si>
    <t>نجارة وتسليح - دار 75</t>
  </si>
  <si>
    <t>1515</t>
  </si>
  <si>
    <t>نجارة وتسليح - دار 76</t>
  </si>
  <si>
    <t>1516</t>
  </si>
  <si>
    <t xml:space="preserve">تكيين رمل - 10 طن اسمنت </t>
  </si>
  <si>
    <t>584</t>
  </si>
  <si>
    <t>حيدر ياسر جخري</t>
  </si>
  <si>
    <t>ZA5-119</t>
  </si>
  <si>
    <t>1517</t>
  </si>
  <si>
    <t>قادة النصر</t>
  </si>
  <si>
    <t>سحب مبلغ - وتسليمة الى كاظم شهد (أبو سالم)</t>
  </si>
  <si>
    <t>1518</t>
  </si>
  <si>
    <t>نجارة وتسليح -دار 160</t>
  </si>
  <si>
    <t>1519</t>
  </si>
  <si>
    <t>رصيد مبايل الشركة</t>
  </si>
  <si>
    <t>1520</t>
  </si>
  <si>
    <t>1521</t>
  </si>
  <si>
    <t>قائمة شراء مواد - رقم القائمة 81242</t>
  </si>
  <si>
    <t>1522</t>
  </si>
  <si>
    <t>عمال التنظيف</t>
  </si>
  <si>
    <t>تنظيف دار 64</t>
  </si>
  <si>
    <t>1523</t>
  </si>
  <si>
    <t>عمال</t>
  </si>
  <si>
    <t>أجور نقل فوم</t>
  </si>
  <si>
    <t>1524</t>
  </si>
  <si>
    <t>تنكر ماء 8 وصل فقط</t>
  </si>
  <si>
    <t>1525</t>
  </si>
  <si>
    <t>كشف هيئة الاستثمار</t>
  </si>
  <si>
    <t>586</t>
  </si>
  <si>
    <t>587</t>
  </si>
  <si>
    <t>عباس جواد كاظم</t>
  </si>
  <si>
    <t>1526</t>
  </si>
  <si>
    <t>1527</t>
  </si>
  <si>
    <t>خلفة بناء -دار 145 3 وصولات فقط</t>
  </si>
  <si>
    <t>1528</t>
  </si>
  <si>
    <t>1529</t>
  </si>
  <si>
    <t>عاشور</t>
  </si>
  <si>
    <t>أجور عمل في الجوهرة</t>
  </si>
  <si>
    <t>1530</t>
  </si>
  <si>
    <t>1531</t>
  </si>
  <si>
    <t>1533</t>
  </si>
  <si>
    <t>1534</t>
  </si>
  <si>
    <t>محمع الثورة</t>
  </si>
  <si>
    <t>اقصاد غسالة - الدفعة الرابعة</t>
  </si>
  <si>
    <t>1535</t>
  </si>
  <si>
    <t>اقصاد سبلت- الدفعة الاولى</t>
  </si>
  <si>
    <t>1536</t>
  </si>
  <si>
    <t>علي حسين ناجي</t>
  </si>
  <si>
    <t>أجور عمل سيراميك - دار 63</t>
  </si>
  <si>
    <t>1537</t>
  </si>
  <si>
    <t>صب ارضيات - دار 64</t>
  </si>
  <si>
    <t>1539</t>
  </si>
  <si>
    <t>حجي بسام</t>
  </si>
  <si>
    <t>سلفة - صباغ بسام - دار 63</t>
  </si>
  <si>
    <t>1540</t>
  </si>
  <si>
    <t>عمال نقل</t>
  </si>
  <si>
    <t>أجور نقل من م.الجوهرة الى ديوان المحافظة</t>
  </si>
  <si>
    <t>1541</t>
  </si>
  <si>
    <t>أجور عمل 3 عمال تحميل وتفريغ</t>
  </si>
  <si>
    <t>1542</t>
  </si>
  <si>
    <t>مجمع لارسا</t>
  </si>
  <si>
    <t>سحب مبلغ - 250 الف حادلة مطاطية - 250 الف شفل</t>
  </si>
  <si>
    <t>1543</t>
  </si>
  <si>
    <t>مجمع قاده النصر</t>
  </si>
  <si>
    <t>585</t>
  </si>
  <si>
    <t>قصي جلاب سعد</t>
  </si>
  <si>
    <t>ZA4-99</t>
  </si>
  <si>
    <t>1544</t>
  </si>
  <si>
    <t>نجارة وتسليح دار 160</t>
  </si>
  <si>
    <t>1545</t>
  </si>
  <si>
    <t>نجاره وتسليح بيتونات</t>
  </si>
  <si>
    <t>1546</t>
  </si>
  <si>
    <t>تجهيز الالمنيوم</t>
  </si>
  <si>
    <t>1547</t>
  </si>
  <si>
    <t xml:space="preserve">ابومرتضى -ناظم ريسان </t>
  </si>
  <si>
    <t>سحب مبلغ  أبو مرتضى تم تسليمة الى ناظم ريسان</t>
  </si>
  <si>
    <t>588</t>
  </si>
  <si>
    <t>قصي كاظم بدر</t>
  </si>
  <si>
    <t>ZA3-81</t>
  </si>
  <si>
    <t>589</t>
  </si>
  <si>
    <t>صفاء عبدالحسن</t>
  </si>
  <si>
    <t>1548</t>
  </si>
  <si>
    <t>مشتاق - دائرة كهرباء</t>
  </si>
  <si>
    <t>أجور كهرباء م.الجوهرة</t>
  </si>
  <si>
    <t>1549</t>
  </si>
  <si>
    <t>سحب مبلغ  - أجور كهرباء م.لارسا -حسن شريف</t>
  </si>
  <si>
    <t>1550</t>
  </si>
  <si>
    <t>نجاره وتسليح</t>
  </si>
  <si>
    <t>1551</t>
  </si>
  <si>
    <t>اقصاد إطارات سيارة - الدفعة الثالثة</t>
  </si>
  <si>
    <t>1552</t>
  </si>
  <si>
    <t>590</t>
  </si>
  <si>
    <t>1553</t>
  </si>
  <si>
    <t>خلفة سيراميك - دار 63</t>
  </si>
  <si>
    <t>1554</t>
  </si>
  <si>
    <t>رواتب موظفين الشركة - الشهر الثالث</t>
  </si>
  <si>
    <t>1555</t>
  </si>
  <si>
    <t>رواتب موظفين الموقع - الشهر الثالث</t>
  </si>
  <si>
    <t>1556</t>
  </si>
  <si>
    <t>نجارة وتسليح</t>
  </si>
  <si>
    <t>1557</t>
  </si>
  <si>
    <t>تجهيز شتايكر دار 64-65-66</t>
  </si>
  <si>
    <t>1559</t>
  </si>
  <si>
    <t>صباغ دار 63</t>
  </si>
  <si>
    <t>1560</t>
  </si>
  <si>
    <t>قلع شتايكر وتنظيف الكراج -دار 64</t>
  </si>
  <si>
    <t>1561</t>
  </si>
  <si>
    <t>قلع شتايكر وتنظيف الكراج -دار 65</t>
  </si>
  <si>
    <t>1562</t>
  </si>
  <si>
    <t>1563</t>
  </si>
  <si>
    <t>تنظيف دار 65</t>
  </si>
  <si>
    <t>1564</t>
  </si>
  <si>
    <t>تفليش الدرج ونقل الأنقاض</t>
  </si>
  <si>
    <t>1565</t>
  </si>
  <si>
    <t>1566</t>
  </si>
  <si>
    <t>1567</t>
  </si>
  <si>
    <t>امانات بيتونات - نجارة وتسليح</t>
  </si>
  <si>
    <t>1621</t>
  </si>
  <si>
    <t>قبض مبلغ - وصرف في وصل 1569</t>
  </si>
  <si>
    <t>1568</t>
  </si>
  <si>
    <t>1569</t>
  </si>
  <si>
    <t xml:space="preserve">تجهيز حصو </t>
  </si>
  <si>
    <t>1570</t>
  </si>
  <si>
    <t>أجور اللباخ دار 63</t>
  </si>
  <si>
    <t>1571</t>
  </si>
  <si>
    <t>شتايكر -سحب مواد الى سيد احمد (حشد)</t>
  </si>
  <si>
    <t>591</t>
  </si>
  <si>
    <t>مثنى حميد مجيد</t>
  </si>
  <si>
    <t>ZA4-95</t>
  </si>
  <si>
    <t>593</t>
  </si>
  <si>
    <t>ميثم مجيد خليل</t>
  </si>
  <si>
    <t>ZA3-82</t>
  </si>
  <si>
    <t>1572</t>
  </si>
  <si>
    <t>1573</t>
  </si>
  <si>
    <t>نجارة وتسليح - امانات</t>
  </si>
  <si>
    <t>1574</t>
  </si>
  <si>
    <t xml:space="preserve">محجر درج - دار 63 </t>
  </si>
  <si>
    <t>1575</t>
  </si>
  <si>
    <t>شباك سلايت أربعة متر جام - دار 63</t>
  </si>
  <si>
    <t>1576</t>
  </si>
  <si>
    <t>شبابيك BBC - دار 63</t>
  </si>
  <si>
    <t>1577</t>
  </si>
  <si>
    <t>أبواب BBC - دار 63</t>
  </si>
  <si>
    <t>1578</t>
  </si>
  <si>
    <t>أبواب خشب  - 7 فردات أبواب دار 63</t>
  </si>
  <si>
    <t>1579</t>
  </si>
  <si>
    <t xml:space="preserve">حسين علي </t>
  </si>
  <si>
    <t>تحويل برج - ايجار الية ونقل كرين مع سطحية</t>
  </si>
  <si>
    <t>1580</t>
  </si>
  <si>
    <t>سيد أنور</t>
  </si>
  <si>
    <t>أجور الحداد فتح ونقل - الدفعة الأولى</t>
  </si>
  <si>
    <t>1581</t>
  </si>
  <si>
    <t>مالك</t>
  </si>
  <si>
    <t>أجور شفل</t>
  </si>
  <si>
    <t>1582</t>
  </si>
  <si>
    <t>ايجار JCB أليات</t>
  </si>
  <si>
    <t>1583</t>
  </si>
  <si>
    <t xml:space="preserve">علي فاضل </t>
  </si>
  <si>
    <t>1584</t>
  </si>
  <si>
    <t>تنظيف - دار 63</t>
  </si>
  <si>
    <t>1585</t>
  </si>
  <si>
    <t>خلفة بناء - دار 125 3 وصولات فقط</t>
  </si>
  <si>
    <t>1586</t>
  </si>
  <si>
    <t xml:space="preserve">بركات الامام موسى </t>
  </si>
  <si>
    <t>قائمة شراء مواد - رقم القائمة 110-3361</t>
  </si>
  <si>
    <t>1587</t>
  </si>
  <si>
    <t>أبو علي</t>
  </si>
  <si>
    <t>أجور عمل كهرباء -ربط خط رئيسي</t>
  </si>
  <si>
    <t>1588</t>
  </si>
  <si>
    <t>رواتب الموظفين للشهر الـــــ  4 -شركة</t>
  </si>
  <si>
    <t>1589</t>
  </si>
  <si>
    <t>1590</t>
  </si>
  <si>
    <t>1591</t>
  </si>
  <si>
    <t>1592</t>
  </si>
  <si>
    <t>1593</t>
  </si>
  <si>
    <t>1594</t>
  </si>
  <si>
    <t>أيوب عمران</t>
  </si>
  <si>
    <t>رواتب الموظفين للشهر الـــــ  4 -الموقع</t>
  </si>
  <si>
    <t>1595</t>
  </si>
  <si>
    <t>عدنان عبد الحسن</t>
  </si>
  <si>
    <t>1596</t>
  </si>
  <si>
    <t>1597</t>
  </si>
  <si>
    <t>1598</t>
  </si>
  <si>
    <t>م.سيف ذو الفقار</t>
  </si>
  <si>
    <t>1599</t>
  </si>
  <si>
    <t>عبدالعزيز</t>
  </si>
  <si>
    <t>1600</t>
  </si>
  <si>
    <t>1601</t>
  </si>
  <si>
    <t>جايجي المدير</t>
  </si>
  <si>
    <t>اكرامية جايجي مدير الاستثمار</t>
  </si>
  <si>
    <t>1602</t>
  </si>
  <si>
    <t>جايجي النائب</t>
  </si>
  <si>
    <t>اكرامية جايجي نائب مدير الاستثمار</t>
  </si>
  <si>
    <t>1603</t>
  </si>
  <si>
    <t>الكادر الفني</t>
  </si>
  <si>
    <t>مكافأت الكادر الفني في الموقع</t>
  </si>
  <si>
    <t>1604</t>
  </si>
  <si>
    <t xml:space="preserve">سيف عباس </t>
  </si>
  <si>
    <t>1605</t>
  </si>
  <si>
    <t>عمال صيانه</t>
  </si>
  <si>
    <t>اعمال صيانة المجاري - دار 63</t>
  </si>
  <si>
    <t>1606</t>
  </si>
  <si>
    <t>اعمال ماء - انهاء فتنك البيوت</t>
  </si>
  <si>
    <t>1607</t>
  </si>
  <si>
    <t>1608</t>
  </si>
  <si>
    <t>1609</t>
  </si>
  <si>
    <t>اقصاد سبلت- الدفعه ثانيه وغساله - اخيره</t>
  </si>
  <si>
    <t>1610</t>
  </si>
  <si>
    <t>تجهيز حديد - رقم القائمة 418 -419</t>
  </si>
  <si>
    <t>1611</t>
  </si>
  <si>
    <t>سجاد عبد العزيز</t>
  </si>
  <si>
    <t>1612</t>
  </si>
  <si>
    <t>منتظر محمد</t>
  </si>
  <si>
    <t>1613</t>
  </si>
  <si>
    <t>1614</t>
  </si>
  <si>
    <t>سيف مهند</t>
  </si>
  <si>
    <t>1619</t>
  </si>
  <si>
    <t>قبض مبلغ - صرف الى هاتف في وصل -1616</t>
  </si>
  <si>
    <t>1616</t>
  </si>
  <si>
    <t xml:space="preserve">هاتف حسب </t>
  </si>
  <si>
    <t>1617</t>
  </si>
  <si>
    <t>1618</t>
  </si>
  <si>
    <t xml:space="preserve">علي حسين ناجي </t>
  </si>
  <si>
    <t>594</t>
  </si>
  <si>
    <t>مها عبدالطيف سايل</t>
  </si>
  <si>
    <t>ZA3-74</t>
  </si>
  <si>
    <t>595</t>
  </si>
  <si>
    <t>هديل خلف عبد الرضا</t>
  </si>
  <si>
    <t>ZA3-75</t>
  </si>
  <si>
    <t>1622</t>
  </si>
  <si>
    <t xml:space="preserve">ارجاع مبلغ الوحدة -   ZA4-98 </t>
  </si>
  <si>
    <t>1623</t>
  </si>
  <si>
    <t>قبض مبلغ - صرف تكملة في وصل -1622</t>
  </si>
  <si>
    <t>1624</t>
  </si>
  <si>
    <t>سحب مبلغ - وحده 98 -يعود المبلغ يوم الثلاثاء</t>
  </si>
  <si>
    <t>1625</t>
  </si>
  <si>
    <t>1626</t>
  </si>
  <si>
    <t>1627</t>
  </si>
  <si>
    <t>1628</t>
  </si>
  <si>
    <t>تجهيز شتايكر</t>
  </si>
  <si>
    <t>1629</t>
  </si>
  <si>
    <t>تنكر ماء 12 وصل فقط</t>
  </si>
  <si>
    <t>1630</t>
  </si>
  <si>
    <t xml:space="preserve">رمل خشن </t>
  </si>
  <si>
    <t>1631</t>
  </si>
  <si>
    <t>رمل ناعم</t>
  </si>
  <si>
    <t>1632</t>
  </si>
  <si>
    <t>1633</t>
  </si>
  <si>
    <t>قائمة مشتريات - مواد خارجه من مخزن</t>
  </si>
  <si>
    <t>1634</t>
  </si>
  <si>
    <t>شراء مادة - كيس اسمنت فواصل سيراميك كروة -غبرة</t>
  </si>
  <si>
    <t>1635</t>
  </si>
  <si>
    <t>غلامي -د. نصير</t>
  </si>
  <si>
    <t>مادة لاسقة عدد ة3- مفرغات -دريل خلط</t>
  </si>
  <si>
    <t>1636</t>
  </si>
  <si>
    <t>سجاد أنور</t>
  </si>
  <si>
    <t>اعمال اللحام وصبابة برج المعسكر</t>
  </si>
  <si>
    <t>596</t>
  </si>
  <si>
    <t>1637</t>
  </si>
  <si>
    <t xml:space="preserve"> صرفيات موقع- قوائم مشتريات</t>
  </si>
  <si>
    <t>1638</t>
  </si>
  <si>
    <t>1639</t>
  </si>
  <si>
    <t>1640</t>
  </si>
  <si>
    <t>1641</t>
  </si>
  <si>
    <t>خضير</t>
  </si>
  <si>
    <t>حفر نزالات كهرباء دار 113,112,111,110.109</t>
  </si>
  <si>
    <t>1642</t>
  </si>
  <si>
    <t>أجور عمل كهرباء -10 يوم</t>
  </si>
  <si>
    <t>1643</t>
  </si>
  <si>
    <t>597</t>
  </si>
  <si>
    <t>1645</t>
  </si>
  <si>
    <t>الدولة</t>
  </si>
  <si>
    <t>أجور تسليم موقع - عقارات الدولة زراعة ذي قار</t>
  </si>
  <si>
    <t>598</t>
  </si>
  <si>
    <t>ماهر طعيس برغش</t>
  </si>
  <si>
    <t>ZA8-160</t>
  </si>
  <si>
    <t>1646</t>
  </si>
  <si>
    <t>1647</t>
  </si>
  <si>
    <t>1648</t>
  </si>
  <si>
    <t>599</t>
  </si>
  <si>
    <t>اسيل نبيل شريف</t>
  </si>
  <si>
    <t>ZA3-76</t>
  </si>
  <si>
    <t>1649</t>
  </si>
  <si>
    <t>شركة المشكاة</t>
  </si>
  <si>
    <t>شراء UPS عدد 5</t>
  </si>
  <si>
    <t>1650</t>
  </si>
  <si>
    <t>أجور عمل كهربائي</t>
  </si>
  <si>
    <t>1651</t>
  </si>
  <si>
    <t>سلفة - شتايكر</t>
  </si>
  <si>
    <t>1652</t>
  </si>
  <si>
    <t>عمل حدادة - دار 64</t>
  </si>
  <si>
    <t>1654</t>
  </si>
  <si>
    <t>تفويل كاز الى هيئة الاستثمار</t>
  </si>
  <si>
    <t>1655</t>
  </si>
  <si>
    <t xml:space="preserve">اعمال للباخة - دار 85 رقم القائمة -  1   </t>
  </si>
  <si>
    <t>1656</t>
  </si>
  <si>
    <t>طلال رمضان صكر</t>
  </si>
  <si>
    <t>قائمة فواتير - مواد بلاستيكية</t>
  </si>
  <si>
    <t>1657</t>
  </si>
  <si>
    <t>أبواب خشب</t>
  </si>
  <si>
    <t>1658</t>
  </si>
  <si>
    <t>قبض مبلغ - صرف في 1655-1256-1657</t>
  </si>
  <si>
    <t>1660</t>
  </si>
  <si>
    <t>شراء طابعة</t>
  </si>
  <si>
    <t>1661</t>
  </si>
  <si>
    <t>سحب مبلغ - محمع لارسا</t>
  </si>
  <si>
    <t>1662</t>
  </si>
  <si>
    <t>1664</t>
  </si>
  <si>
    <t>قبض مبلغ - صرف في 1654-1661-1662-100 الف - 1660</t>
  </si>
  <si>
    <t>1665</t>
  </si>
  <si>
    <t>تصليح دريلات في الموقع</t>
  </si>
  <si>
    <t>1666</t>
  </si>
  <si>
    <t>قبض مبلغ- محمد عباس - رصيد قاصة</t>
  </si>
  <si>
    <t>600</t>
  </si>
  <si>
    <t>علي حسين وثيج</t>
  </si>
  <si>
    <t>ZA3-71</t>
  </si>
  <si>
    <t>1667</t>
  </si>
  <si>
    <t>مكافأة</t>
  </si>
  <si>
    <t>1668</t>
  </si>
  <si>
    <t>1669</t>
  </si>
  <si>
    <t>تأسيس مياة</t>
  </si>
  <si>
    <t>1670</t>
  </si>
  <si>
    <t>حفر نزالات الكهرباء</t>
  </si>
  <si>
    <t>1683</t>
  </si>
  <si>
    <t>قبض مبلغ - صرف في فتره (من 5/1 الى 5/12)</t>
  </si>
  <si>
    <t>1672</t>
  </si>
  <si>
    <t>تجهيز حديد - رقم القائمة 418 - 419</t>
  </si>
  <si>
    <t>602</t>
  </si>
  <si>
    <t>1673</t>
  </si>
  <si>
    <t>سلفة - تنظيف</t>
  </si>
  <si>
    <t>601</t>
  </si>
  <si>
    <t>علي عبد الخضر مهدي</t>
  </si>
  <si>
    <t>ZB1-17</t>
  </si>
  <si>
    <t>603</t>
  </si>
  <si>
    <t>604</t>
  </si>
  <si>
    <t>605</t>
  </si>
  <si>
    <t>سعد عزيز عطية</t>
  </si>
  <si>
    <t>ZA5-109</t>
  </si>
  <si>
    <t>1674</t>
  </si>
  <si>
    <t>تجهيز اسمنت 14 طن</t>
  </si>
  <si>
    <t>1675</t>
  </si>
  <si>
    <t>تجهيز اسمنت 2طن +رمل تك -دار 54 , 2 طن اسمنت +تك رمل -دار 113</t>
  </si>
  <si>
    <t>1676</t>
  </si>
  <si>
    <t xml:space="preserve">سحب مبلغ فقط </t>
  </si>
  <si>
    <t>1677</t>
  </si>
  <si>
    <t>1678</t>
  </si>
  <si>
    <t>606</t>
  </si>
  <si>
    <t>ناديه رحمان حسان</t>
  </si>
  <si>
    <t>ZA5-111</t>
  </si>
  <si>
    <t>1679</t>
  </si>
  <si>
    <t>نجارة وتسليح - بيتونات</t>
  </si>
  <si>
    <t>607</t>
  </si>
  <si>
    <t>حميد مونس عبد</t>
  </si>
  <si>
    <t>ZA5-123</t>
  </si>
  <si>
    <t>1680</t>
  </si>
  <si>
    <t>1681</t>
  </si>
  <si>
    <t>خلفة بناء -وصل  لدار 122 - 2 وصل لدار 126</t>
  </si>
  <si>
    <t>1682</t>
  </si>
  <si>
    <t xml:space="preserve">غداء يوم جمعة </t>
  </si>
  <si>
    <t>608</t>
  </si>
  <si>
    <t>1684</t>
  </si>
  <si>
    <t>1685</t>
  </si>
  <si>
    <t>اعمال تنظيف - دار 148 - رقم قائمة 3</t>
  </si>
  <si>
    <t>609</t>
  </si>
  <si>
    <t>1686</t>
  </si>
  <si>
    <t>نجارة وتسليح - دار 163 - رقم قائمة 8</t>
  </si>
  <si>
    <t>1687</t>
  </si>
  <si>
    <t>نجارة وتسليح - دار 139 - رقم قائمة 6</t>
  </si>
  <si>
    <t>610</t>
  </si>
  <si>
    <t>رائد خضر يوسف</t>
  </si>
  <si>
    <t>ZA5-114</t>
  </si>
  <si>
    <t>611</t>
  </si>
  <si>
    <t>1688</t>
  </si>
  <si>
    <t>احمد حمزة مسعد</t>
  </si>
  <si>
    <t>تأسيس مياة دار 112-111 - رقم قائمة  4-10</t>
  </si>
  <si>
    <t>1689</t>
  </si>
  <si>
    <t>سحب مبلغ - قادة النصر - دفع الى (كاظم شهد)</t>
  </si>
  <si>
    <t>1690</t>
  </si>
  <si>
    <t>مصطفى ماجد - حسن علي سلمان</t>
  </si>
  <si>
    <t>تجهيز حديد - رقم القائمة 418 - 419-420</t>
  </si>
  <si>
    <t>1691</t>
  </si>
  <si>
    <t>1692</t>
  </si>
  <si>
    <t>نجارة وتسليح - بيتونات رقم القائمة - 5-7</t>
  </si>
  <si>
    <t>1693</t>
  </si>
  <si>
    <t>اجور عمل فني كهرباء - لمده 12 يوم - رقم قائمة 9</t>
  </si>
  <si>
    <t>1694</t>
  </si>
  <si>
    <t>نجارة وتسليح -دار 148</t>
  </si>
  <si>
    <t>612</t>
  </si>
  <si>
    <t>1695</t>
  </si>
  <si>
    <t>وجبة عشاء</t>
  </si>
  <si>
    <t>613</t>
  </si>
  <si>
    <t>1696</t>
  </si>
  <si>
    <t>دائرة كهرباء</t>
  </si>
  <si>
    <t xml:space="preserve">إعادة تشغيل المحولة </t>
  </si>
  <si>
    <t>1697</t>
  </si>
  <si>
    <t>مهلي البدري</t>
  </si>
  <si>
    <t>صب كراج -دار 66</t>
  </si>
  <si>
    <t>1698</t>
  </si>
  <si>
    <t xml:space="preserve">إعادة سياج الخارجي </t>
  </si>
  <si>
    <t>1700</t>
  </si>
  <si>
    <t>614</t>
  </si>
  <si>
    <t>1701</t>
  </si>
  <si>
    <t>615</t>
  </si>
  <si>
    <t>حيدر شريف محمد</t>
  </si>
  <si>
    <t>ZA3-58</t>
  </si>
  <si>
    <t>1702</t>
  </si>
  <si>
    <t>اسعد جبار زوير</t>
  </si>
  <si>
    <t>اعمال لباخ - دار 84</t>
  </si>
  <si>
    <t>1703</t>
  </si>
  <si>
    <t>تأسيس مياه - دار 109-110</t>
  </si>
  <si>
    <t>616</t>
  </si>
  <si>
    <t>1704</t>
  </si>
  <si>
    <t>سحب مبلغ - إضافة منفذ على الاجازة الاستثمارية للقادة النصر</t>
  </si>
  <si>
    <t>1705</t>
  </si>
  <si>
    <t>1706</t>
  </si>
  <si>
    <t>قبض مبلغ - 5,500,000 اكمال دفعه امير-ادخال منفذ في وصل - 1708</t>
  </si>
  <si>
    <t>1707</t>
  </si>
  <si>
    <t>قبض مبلغ - صرف تكمله في وصل 1708</t>
  </si>
  <si>
    <t>1708</t>
  </si>
  <si>
    <t>1709</t>
  </si>
  <si>
    <t>1711</t>
  </si>
  <si>
    <t>مالك علي بدر</t>
  </si>
  <si>
    <t>خلفة سيراميك- دار 54 - رقم قائمة 21</t>
  </si>
  <si>
    <t>1712</t>
  </si>
  <si>
    <t>شراء طلي للحجي</t>
  </si>
  <si>
    <t>1713</t>
  </si>
  <si>
    <t>قبض مبلغ - صرف 350 الف في 1712- 250 سللفه سيف - 100الف في 1711</t>
  </si>
  <si>
    <t>1714</t>
  </si>
  <si>
    <t>قبض مبلغ - صرف في 1715</t>
  </si>
  <si>
    <t>1715</t>
  </si>
  <si>
    <t>1716</t>
  </si>
  <si>
    <t>قبض مبلغ صرف في 1717 - 70 الف وفي 1718 - 50 الف وفي القاصه 30 الف</t>
  </si>
  <si>
    <t>1717</t>
  </si>
  <si>
    <t>1718</t>
  </si>
  <si>
    <t>رواتب الموظفين للشهر الـــــ  5 -الموقع</t>
  </si>
  <si>
    <t>1719</t>
  </si>
  <si>
    <t>ايجار المنزل</t>
  </si>
  <si>
    <t>1720</t>
  </si>
  <si>
    <t>1721</t>
  </si>
  <si>
    <t>1722</t>
  </si>
  <si>
    <t>تأخير جكات</t>
  </si>
  <si>
    <t>1723</t>
  </si>
  <si>
    <t>نجارة وتسليح - دار 117 - رقم قائمة 16</t>
  </si>
  <si>
    <t>1724</t>
  </si>
  <si>
    <t>نجارة وتسليح - دار 142- رقم القائمة -17</t>
  </si>
  <si>
    <t>1725</t>
  </si>
  <si>
    <t>علي حسين الغزي</t>
  </si>
  <si>
    <t>خلفة سيراميك - دار 64-66-67-65- رقم قائمة 19</t>
  </si>
  <si>
    <t>617</t>
  </si>
  <si>
    <t>احسان علي عبد</t>
  </si>
  <si>
    <t>ZA3-80</t>
  </si>
  <si>
    <t>618</t>
  </si>
  <si>
    <t>غالب محمد مزعل</t>
  </si>
  <si>
    <t>ZA3-77</t>
  </si>
  <si>
    <t>1726</t>
  </si>
  <si>
    <t>1727</t>
  </si>
  <si>
    <t>1728</t>
  </si>
  <si>
    <t>1729</t>
  </si>
  <si>
    <t>رواتب الموظفين للشهر الـــــ  5 -شركة</t>
  </si>
  <si>
    <t>1730</t>
  </si>
  <si>
    <t>1731</t>
  </si>
  <si>
    <t>1732</t>
  </si>
  <si>
    <t>1733</t>
  </si>
  <si>
    <t>1734</t>
  </si>
  <si>
    <t>1735</t>
  </si>
  <si>
    <t>1736</t>
  </si>
  <si>
    <t>اعمال لبخ - دار 83</t>
  </si>
  <si>
    <t>619</t>
  </si>
  <si>
    <t>1737</t>
  </si>
  <si>
    <t>1738</t>
  </si>
  <si>
    <t>1739</t>
  </si>
  <si>
    <t>1740</t>
  </si>
  <si>
    <t>1741</t>
  </si>
  <si>
    <t>1742</t>
  </si>
  <si>
    <t>م. الجوهرة</t>
  </si>
  <si>
    <t>سحب المبلغ الى مجمع الجوهرة</t>
  </si>
  <si>
    <t>1743</t>
  </si>
  <si>
    <t>سحب مبلغ  - فقط</t>
  </si>
  <si>
    <t>1744</t>
  </si>
  <si>
    <t>1745</t>
  </si>
  <si>
    <t>تجهيز اسمنت</t>
  </si>
  <si>
    <t>1746</t>
  </si>
  <si>
    <t>سحب مبلغ - فقط بيد عبدالعزيز</t>
  </si>
  <si>
    <t>620</t>
  </si>
  <si>
    <t>احمد عماد حسين</t>
  </si>
  <si>
    <t>ZA3-55</t>
  </si>
  <si>
    <t>621</t>
  </si>
  <si>
    <t>1747</t>
  </si>
  <si>
    <t>اعمال للبخ-دار 113-رقم قائمة 22</t>
  </si>
  <si>
    <t>1748</t>
  </si>
  <si>
    <t>تأسيس مياه - دار 107-108</t>
  </si>
  <si>
    <t>1830</t>
  </si>
  <si>
    <t>سحب مبلغ - أبو مرتضى (سيد نور)</t>
  </si>
  <si>
    <t>1749</t>
  </si>
  <si>
    <t>خلفة - اعمال بناء 3 وصولات 2 دار 126-1 دار 154</t>
  </si>
  <si>
    <t>1750</t>
  </si>
  <si>
    <t>نجارة وتسليح-دار 139</t>
  </si>
  <si>
    <t>1751</t>
  </si>
  <si>
    <t>نجارو بيتونات دار 86-87-154-112-111-110</t>
  </si>
  <si>
    <t>1752</t>
  </si>
  <si>
    <t>سحب مبلغ -قادة النصر -صرف الى كاضم شهد - الدفعة الخامسة</t>
  </si>
  <si>
    <t>622</t>
  </si>
  <si>
    <t>1753</t>
  </si>
  <si>
    <t xml:space="preserve">سحب مبلغ - 2.5 أبو خالد -مليون أبو مرتضى </t>
  </si>
  <si>
    <t>1754</t>
  </si>
  <si>
    <t>خلفة شتايكر - رقم القائمة -11-12-13</t>
  </si>
  <si>
    <t>1755</t>
  </si>
  <si>
    <t>اقصاد إطارات سيارة - الدفعة الرابعة</t>
  </si>
  <si>
    <t>1756</t>
  </si>
  <si>
    <t>سحب مبلغ -قادة النصر  - صرف الى  م.وائل</t>
  </si>
  <si>
    <t>1758</t>
  </si>
  <si>
    <t>خلفة سيراميك</t>
  </si>
  <si>
    <t>1759</t>
  </si>
  <si>
    <t xml:space="preserve">أجور عمل كهرباء </t>
  </si>
  <si>
    <t>1760</t>
  </si>
  <si>
    <t>624</t>
  </si>
  <si>
    <t>1761</t>
  </si>
  <si>
    <t>اعمال لبخ - دار 82</t>
  </si>
  <si>
    <t>1762</t>
  </si>
  <si>
    <t xml:space="preserve"> صرفيات موقع- قوائم مشتريات -كهرباء</t>
  </si>
  <si>
    <t>1763</t>
  </si>
  <si>
    <t>اقصاد سبلت</t>
  </si>
  <si>
    <t>1764</t>
  </si>
  <si>
    <t>رمل + اسمنت + حصو</t>
  </si>
  <si>
    <t>1765</t>
  </si>
  <si>
    <t>عشاء</t>
  </si>
  <si>
    <t>1766</t>
  </si>
  <si>
    <t>اعمال شتايكر</t>
  </si>
  <si>
    <t>1767</t>
  </si>
  <si>
    <t>1768</t>
  </si>
  <si>
    <t>شراء احبار الاختام</t>
  </si>
  <si>
    <t>625</t>
  </si>
  <si>
    <t>عباس فاضل عكاب</t>
  </si>
  <si>
    <t>626</t>
  </si>
  <si>
    <t>أسماء قاسم كاظم</t>
  </si>
  <si>
    <t>627</t>
  </si>
  <si>
    <t>علي شغاتي جعاز</t>
  </si>
  <si>
    <t>1769</t>
  </si>
  <si>
    <t>قبض مبلغ - صرف الى اسعد جبار زوير في وصل 1790</t>
  </si>
  <si>
    <t>1770</t>
  </si>
  <si>
    <t>1771</t>
  </si>
  <si>
    <t>1772</t>
  </si>
  <si>
    <t>قبض مبلغ - صرف في وصل -  1771</t>
  </si>
  <si>
    <t>628</t>
  </si>
  <si>
    <t>احمد محمد خيون</t>
  </si>
  <si>
    <t>ZA3-57</t>
  </si>
  <si>
    <t>1773</t>
  </si>
  <si>
    <t>راتب الشهر السادس</t>
  </si>
  <si>
    <t>1774</t>
  </si>
  <si>
    <t>1775</t>
  </si>
  <si>
    <t>1776</t>
  </si>
  <si>
    <t>1777</t>
  </si>
  <si>
    <t>1778</t>
  </si>
  <si>
    <t xml:space="preserve">علي -مكتب ادم </t>
  </si>
  <si>
    <t>إجازة استيراد مولد للجوهرة - م . علي</t>
  </si>
  <si>
    <t>1779</t>
  </si>
  <si>
    <t>دين سابق - راتب مهدي</t>
  </si>
  <si>
    <t>1780</t>
  </si>
  <si>
    <t>طباعة خرائط + مصاريف الشركة</t>
  </si>
  <si>
    <t>1781</t>
  </si>
  <si>
    <t>سحب مبلغ - وصرفه الى سيد احمد محمد مكطوف</t>
  </si>
  <si>
    <t>1782</t>
  </si>
  <si>
    <t>1783</t>
  </si>
  <si>
    <t>1784</t>
  </si>
  <si>
    <t>1785</t>
  </si>
  <si>
    <t>1786</t>
  </si>
  <si>
    <t>629</t>
  </si>
  <si>
    <t>1787</t>
  </si>
  <si>
    <t>قبض مبلغ - تم تسليمه بيد احمد السوري - صرفيات موقع</t>
  </si>
  <si>
    <t>630</t>
  </si>
  <si>
    <t>ZA5-124</t>
  </si>
  <si>
    <t>1788</t>
  </si>
  <si>
    <t>1789</t>
  </si>
  <si>
    <t>1790</t>
  </si>
  <si>
    <t xml:space="preserve">اعمال لبخ </t>
  </si>
  <si>
    <t>1791</t>
  </si>
  <si>
    <t>1792</t>
  </si>
  <si>
    <t>1793</t>
  </si>
  <si>
    <t>اعمال للبخ -دار 82-84-87</t>
  </si>
  <si>
    <t>631</t>
  </si>
  <si>
    <t>بلسم حميد مونس</t>
  </si>
  <si>
    <t>ZA7-150</t>
  </si>
  <si>
    <t>1794</t>
  </si>
  <si>
    <t>خلفة سيراميك - دار 56- رقم قائمة 30 - واصل له 300 في وصل 1758</t>
  </si>
  <si>
    <t>1795</t>
  </si>
  <si>
    <t>نثرية</t>
  </si>
  <si>
    <t>1796</t>
  </si>
  <si>
    <t>1797</t>
  </si>
  <si>
    <t>1798</t>
  </si>
  <si>
    <t>1799</t>
  </si>
  <si>
    <t>1800</t>
  </si>
  <si>
    <t xml:space="preserve">مكتب ادم - علي </t>
  </si>
  <si>
    <t>تعريف كمركية</t>
  </si>
  <si>
    <t>632</t>
  </si>
  <si>
    <t>1801</t>
  </si>
  <si>
    <t>1802</t>
  </si>
  <si>
    <t>1803</t>
  </si>
  <si>
    <t>1804</t>
  </si>
  <si>
    <t xml:space="preserve">أبو علي </t>
  </si>
  <si>
    <t>إيصال تيار كهرباء - دار 91</t>
  </si>
  <si>
    <t>1805</t>
  </si>
  <si>
    <t xml:space="preserve">علي الغزي </t>
  </si>
  <si>
    <t>خلفة سيراميك أرضية -دار 64 رقم قائمة 35</t>
  </si>
  <si>
    <t>1806</t>
  </si>
  <si>
    <t>اعمال شتايكر- دار 55-58-59 رقم قائمة 29-33-34</t>
  </si>
  <si>
    <t>633</t>
  </si>
  <si>
    <t>1807</t>
  </si>
  <si>
    <t>أجور عمل كهرباء - 75 الف من قائمه 26 - و الف25 عمل يوم واحد</t>
  </si>
  <si>
    <t>1808</t>
  </si>
  <si>
    <t>سحب مبلغ فقط (سيد نور )</t>
  </si>
  <si>
    <t>1809</t>
  </si>
  <si>
    <t>1810</t>
  </si>
  <si>
    <t>1811</t>
  </si>
  <si>
    <t>م.ولاء عبد الحسين</t>
  </si>
  <si>
    <t>أجور اعمال المساحة م.الجوهره</t>
  </si>
  <si>
    <t>634</t>
  </si>
  <si>
    <t>علاء الدين غازي</t>
  </si>
  <si>
    <t>1812</t>
  </si>
  <si>
    <t>أجور التعريف الكمركية</t>
  </si>
  <si>
    <t>1813</t>
  </si>
  <si>
    <t>1814</t>
  </si>
  <si>
    <t>سلفة - لبخ دار 70</t>
  </si>
  <si>
    <t>1815</t>
  </si>
  <si>
    <t>1816</t>
  </si>
  <si>
    <t>سلفة - لبخ</t>
  </si>
  <si>
    <t>1817</t>
  </si>
  <si>
    <t>1818</t>
  </si>
  <si>
    <t>أبو كرين</t>
  </si>
  <si>
    <t>نقل كرفانات من م.جوهرة الى م.لارسا</t>
  </si>
  <si>
    <t>635</t>
  </si>
  <si>
    <t>مومل باسم بشير</t>
  </si>
  <si>
    <t>636</t>
  </si>
  <si>
    <t>عبدالرحمن بشير</t>
  </si>
  <si>
    <t>مبلغ الصرفيات</t>
  </si>
  <si>
    <t>مبلغ إيرادات</t>
  </si>
  <si>
    <t>1884</t>
  </si>
  <si>
    <t>اعمال حداده - دار 69</t>
  </si>
  <si>
    <t>1885</t>
  </si>
  <si>
    <t>صب سقف + صب بيتونات دار 100,101,102,116- رقم قائمة 44,45,49,50</t>
  </si>
  <si>
    <t>1886</t>
  </si>
  <si>
    <t>صب سقف + صب بيتونات دار 107,108,109- رقم قائمة 52,53,54</t>
  </si>
  <si>
    <t>1887</t>
  </si>
  <si>
    <t>سجاد كاظم صبار</t>
  </si>
  <si>
    <t>صب بيتونات دار 103,104,105,106- رقم قائمة 55,56.57,58</t>
  </si>
  <si>
    <t>1888</t>
  </si>
  <si>
    <t>صب سقف - دار 150 - رقم قائمة 47</t>
  </si>
  <si>
    <t>1889</t>
  </si>
  <si>
    <t>قبض مبلغ - من محمد عباس صرف في وصل 1885,1886</t>
  </si>
  <si>
    <t>1890</t>
  </si>
  <si>
    <t>مرتضئ غازي فياض</t>
  </si>
  <si>
    <t>1891</t>
  </si>
  <si>
    <t>1892</t>
  </si>
  <si>
    <t>رصيد - مجمع لارسا</t>
  </si>
  <si>
    <t>1893</t>
  </si>
  <si>
    <t>1894</t>
  </si>
  <si>
    <t>غزوان ناجي عبدالله</t>
  </si>
  <si>
    <t xml:space="preserve">لبخ دار - 69 - رقم قائمة - 60 </t>
  </si>
  <si>
    <t>1895</t>
  </si>
  <si>
    <t>تصعيد رمل دار - 69</t>
  </si>
  <si>
    <t>1896</t>
  </si>
  <si>
    <t>مجمع الجوهرة</t>
  </si>
  <si>
    <t>سحب مبلغ - الجوهره -(خط 11) دفعه الأولى - حسين شريف</t>
  </si>
  <si>
    <t>1900</t>
  </si>
  <si>
    <t>سحب مبلغ - الجوهره -(خط 11) دفعه الثانية - حسين شريف</t>
  </si>
  <si>
    <t>1901</t>
  </si>
  <si>
    <t>1897</t>
  </si>
  <si>
    <t xml:space="preserve">سيد كرار الخط الناقل </t>
  </si>
  <si>
    <t>شراء هواتف أرضية عدد 8</t>
  </si>
  <si>
    <t>1899</t>
  </si>
  <si>
    <t>دفعة خلو</t>
  </si>
  <si>
    <t>1902</t>
  </si>
  <si>
    <t>شراء هويات عظم عادج - عدد 7</t>
  </si>
  <si>
    <t>648</t>
  </si>
  <si>
    <t>649</t>
  </si>
  <si>
    <t>1903</t>
  </si>
  <si>
    <t>صب سقف دار 153 - رقم قائمة 48</t>
  </si>
  <si>
    <t>1904</t>
  </si>
  <si>
    <t xml:space="preserve">صب سقف دار 141- رقم قائمة  51   </t>
  </si>
  <si>
    <t>1906</t>
  </si>
  <si>
    <t>لبخ دار  70 -  رقم قائمة 40</t>
  </si>
  <si>
    <t>650</t>
  </si>
  <si>
    <t>1905</t>
  </si>
  <si>
    <t>تنكر ماء 32 وصل فقط</t>
  </si>
  <si>
    <t>1907</t>
  </si>
  <si>
    <t>اجرة عامل</t>
  </si>
  <si>
    <t>1908</t>
  </si>
  <si>
    <t>عبدالله الرزاق</t>
  </si>
  <si>
    <t>1910</t>
  </si>
  <si>
    <t>علي ناجي معن</t>
  </si>
  <si>
    <t>تجهيز مواد بلاستك - شركة ماس</t>
  </si>
  <si>
    <t>1914</t>
  </si>
  <si>
    <t>ايراد دفعة كهرباء</t>
  </si>
  <si>
    <t>محمد خلف سلطان</t>
  </si>
  <si>
    <t>تسديد مبلغ- دفعه كهرباء</t>
  </si>
  <si>
    <t>1916</t>
  </si>
  <si>
    <t>ارجاع مبلغ – الوصل 1896 الى محمد عباس</t>
  </si>
  <si>
    <t>1915</t>
  </si>
  <si>
    <t>قبض مبلغ - صرف في وصل 1896</t>
  </si>
  <si>
    <t>1917</t>
  </si>
  <si>
    <t>محمد جاسم - حسن عطشان</t>
  </si>
  <si>
    <t>صب كونكريت - حسن عطشان</t>
  </si>
  <si>
    <t>1918</t>
  </si>
  <si>
    <t>عبد الخالق علكم سعيد</t>
  </si>
  <si>
    <t>تسديد مبلغ</t>
  </si>
  <si>
    <t>1919</t>
  </si>
  <si>
    <t>راتب الشهر الثامن - الموقع</t>
  </si>
  <si>
    <t>651</t>
  </si>
  <si>
    <t>منذر جاسم عبد علي</t>
  </si>
  <si>
    <t>ZA5-116</t>
  </si>
  <si>
    <t>1920</t>
  </si>
  <si>
    <t>تسديد الدفعة الأولى عن سيد حسن عطشان</t>
  </si>
  <si>
    <t>1921</t>
  </si>
  <si>
    <t>1922</t>
  </si>
  <si>
    <t>1923</t>
  </si>
  <si>
    <t>1924</t>
  </si>
  <si>
    <t>1925</t>
  </si>
  <si>
    <t>اقصاد مبردات</t>
  </si>
  <si>
    <t>1926</t>
  </si>
  <si>
    <t>1927</t>
  </si>
  <si>
    <t>أبو اكرم</t>
  </si>
  <si>
    <t>تصعيد طابوق - رمل -اسمنت - دار 120</t>
  </si>
  <si>
    <t>1959</t>
  </si>
  <si>
    <t>قبض مبلغ  صرف في 1928,1930,1933,1934,1941,1952</t>
  </si>
  <si>
    <t>1928</t>
  </si>
  <si>
    <t>1929</t>
  </si>
  <si>
    <t>نؤاس عبدالله عامر</t>
  </si>
  <si>
    <t>1930</t>
  </si>
  <si>
    <t>1931</t>
  </si>
  <si>
    <t>شراء UBS حاسوب - UBS راوتر</t>
  </si>
  <si>
    <t>652</t>
  </si>
  <si>
    <t>1932</t>
  </si>
  <si>
    <t>تسديد كهرباء مجمع الجوهره</t>
  </si>
  <si>
    <t>1933</t>
  </si>
  <si>
    <t>علي عباس</t>
  </si>
  <si>
    <t>صبغ دار -88-89</t>
  </si>
  <si>
    <t>1934</t>
  </si>
  <si>
    <t xml:space="preserve">مهلي </t>
  </si>
  <si>
    <t>1935</t>
  </si>
  <si>
    <t>سجاد - استثمار</t>
  </si>
  <si>
    <t>راتب الشهر الثامن - الشركة</t>
  </si>
  <si>
    <t>1936</t>
  </si>
  <si>
    <t xml:space="preserve">قبض مبلغ - أبو مرتضى </t>
  </si>
  <si>
    <t>1937</t>
  </si>
  <si>
    <t>صب بيتونة دار -128 - قائمة 59 / فتح قالب بيتونه دار 105 قائمة 64 / نجارة سقف بيتونة دار 106 قائمة 63</t>
  </si>
  <si>
    <t>1938</t>
  </si>
  <si>
    <t>تسليم بيتونات دار -100-101-102 قائمة 66-67-68</t>
  </si>
  <si>
    <t>1939</t>
  </si>
  <si>
    <t>تسليم بيت دار138 - قائمة 61</t>
  </si>
  <si>
    <t>1941</t>
  </si>
  <si>
    <t>امانات 40 دبل</t>
  </si>
  <si>
    <t>1940</t>
  </si>
  <si>
    <t>سلفة للوحده سكنية - 86</t>
  </si>
  <si>
    <t>1942</t>
  </si>
  <si>
    <t>ضياء مهنة خير الله</t>
  </si>
  <si>
    <t>1943</t>
  </si>
  <si>
    <t>حميدة كاظم شنجار</t>
  </si>
  <si>
    <t>1945</t>
  </si>
  <si>
    <t>عبد العزيز يسر عبد الحسن</t>
  </si>
  <si>
    <t>1946</t>
  </si>
  <si>
    <t>علي جبار عبد الحسين</t>
  </si>
  <si>
    <t>1947</t>
  </si>
  <si>
    <t>فاضل حسين لهمود</t>
  </si>
  <si>
    <t>1948</t>
  </si>
  <si>
    <t>تجهيز حديد</t>
  </si>
  <si>
    <t>1955</t>
  </si>
  <si>
    <t>قبض مبلغ - صرف  في - 1937,1938,1939,1940,1941</t>
  </si>
  <si>
    <t>1949</t>
  </si>
  <si>
    <t>خلفة لبخ - دار 68</t>
  </si>
  <si>
    <t>1950</t>
  </si>
  <si>
    <t>تصعيد رمل دار - 68</t>
  </si>
  <si>
    <t>1951</t>
  </si>
  <si>
    <t>لبخ دار 129 - 130</t>
  </si>
  <si>
    <t>1952</t>
  </si>
  <si>
    <t xml:space="preserve">لبخ دار 129 </t>
  </si>
  <si>
    <t>1953</t>
  </si>
  <si>
    <t>ماجد عزيز كاظم</t>
  </si>
  <si>
    <t>1954</t>
  </si>
  <si>
    <t>حيدر عبد لفتة</t>
  </si>
  <si>
    <t>1956</t>
  </si>
  <si>
    <t>تسليم دار 116 - قائمة 77</t>
  </si>
  <si>
    <t>1957</t>
  </si>
  <si>
    <t>تسليم بيتونات دار - 107,108,109 - قائمة 79,80,81</t>
  </si>
  <si>
    <t>1958</t>
  </si>
  <si>
    <t>تسليم بيتونات دار - 103,104,128 - قائمة 74,75,76</t>
  </si>
  <si>
    <t>1960</t>
  </si>
  <si>
    <t>شراء ورق طباعة A4</t>
  </si>
  <si>
    <t>1961</t>
  </si>
  <si>
    <t>شفل 4 - نقل انقاض</t>
  </si>
  <si>
    <t>1962</t>
  </si>
  <si>
    <t>فردوس عبد الكريم</t>
  </si>
  <si>
    <t>راتب الشهر التاسع - شركة</t>
  </si>
  <si>
    <t>1963</t>
  </si>
  <si>
    <t>1964</t>
  </si>
  <si>
    <t>راتب الشهر التاسع - الموقع</t>
  </si>
  <si>
    <t>1965</t>
  </si>
  <si>
    <t>1966</t>
  </si>
  <si>
    <t>اعمال لبخ دار -128</t>
  </si>
  <si>
    <t>1967</t>
  </si>
  <si>
    <t>سلفة للوحده السكنية - 86</t>
  </si>
  <si>
    <t>1968</t>
  </si>
  <si>
    <t>شراء مستلزمات مكتبيه - شركة</t>
  </si>
  <si>
    <t>1969</t>
  </si>
  <si>
    <t>علي عبد الكريم</t>
  </si>
  <si>
    <t>1970</t>
  </si>
  <si>
    <t>اعمال لبخ دار  79-81 / رقم قائمة 94-93</t>
  </si>
  <si>
    <t>1971</t>
  </si>
  <si>
    <t>إبراهيم لفتة - سناء</t>
  </si>
  <si>
    <t>1972</t>
  </si>
  <si>
    <t>م.جوهره (حسن شريف)</t>
  </si>
  <si>
    <t>سحب مبلغ - الجوهره - (خط 11) دفعة الثالثة - حسن شريف</t>
  </si>
  <si>
    <t>653</t>
  </si>
  <si>
    <t>1973</t>
  </si>
  <si>
    <t>1974</t>
  </si>
  <si>
    <t>654</t>
  </si>
  <si>
    <t>Column1</t>
  </si>
  <si>
    <t>55 مليون</t>
  </si>
  <si>
    <t>1975</t>
  </si>
  <si>
    <t>تسليم دار 141,153 - قائمة 86-89</t>
  </si>
  <si>
    <t>سعد محمد شعيب</t>
  </si>
  <si>
    <t>ZA5-122</t>
  </si>
  <si>
    <t>سارة ناجي خلف</t>
  </si>
  <si>
    <t>رالتب الشهر التاسع - شركه</t>
  </si>
  <si>
    <t>اعمال لبخ - دار 114   قائمة - 83</t>
  </si>
  <si>
    <t>باقي له 2,716,000</t>
  </si>
  <si>
    <t>تكملة ايجار بناية</t>
  </si>
  <si>
    <t>د.نصير</t>
  </si>
  <si>
    <t xml:space="preserve">ايجار منزل - د.نصير </t>
  </si>
  <si>
    <t>خلفة لبخ - دار 68 قائمة 99</t>
  </si>
  <si>
    <t>655</t>
  </si>
  <si>
    <t>1976</t>
  </si>
  <si>
    <t>1977</t>
  </si>
  <si>
    <t>1978</t>
  </si>
  <si>
    <t>1979</t>
  </si>
  <si>
    <t>1980</t>
  </si>
  <si>
    <t>1981</t>
  </si>
  <si>
    <t>1982</t>
  </si>
  <si>
    <t>656</t>
  </si>
  <si>
    <t>1983</t>
  </si>
  <si>
    <t>احمد لطيف عبد</t>
  </si>
  <si>
    <t>أجور عمل اصلاح سيراميك المطبخ -دار 70</t>
  </si>
  <si>
    <t>1984</t>
  </si>
  <si>
    <t>اعمال لبخ دار 86-83 قائمة 95-97</t>
  </si>
  <si>
    <t>657</t>
  </si>
  <si>
    <t>علاء إبراهيم بادي</t>
  </si>
  <si>
    <t>ZA5-106</t>
  </si>
  <si>
    <t>1985</t>
  </si>
  <si>
    <t xml:space="preserve"> تسليم دار -132 قائمة90   </t>
  </si>
  <si>
    <t>1986</t>
  </si>
  <si>
    <t>رياض نوري العبدان</t>
  </si>
  <si>
    <t>تجهيز اسمنت 19 طن - تك رمل عدد 6</t>
  </si>
  <si>
    <t>1987</t>
  </si>
  <si>
    <t>1988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</si>
</sst>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* #,##0\ &quot;د.ع.‏&quot;_-;\-* #,##0\ &quot;د.ع.‏&quot;_-;_-* &quot;-&quot;\ &quot;د.ع.‏&quot;_-;_-@_-"/>
    <numFmt numFmtId="164" formatCode="yyyy\-mm\-dd;@"/>
    <numFmt numFmtId="165" formatCode="_-* #,##0\ [$د.ع.‏-801]_-;\-* #,##0\ [$د.ع.‏-801]_-;_-* &quot;-&quot;\ [$د.ع.‏-801]_-;_-@_-"/>
  </numFmts>
  <fonts count="20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name val="Calibri"/>
      <family val="2"/>
      <scheme val="minor"/>
    </font>
    <font>
      <sz val="11"/>
      <color rgb="FFFF8B8B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000000"/>
      <name val="Calibri"/>
      <family val="2"/>
      <scheme val="minor"/>
    </font>
    <font>
      <sz val="12"/>
      <color theme="1"/>
      <name val="Arial"/>
      <family val="2"/>
    </font>
    <font>
      <sz val="12"/>
      <name val="Calibri"/>
      <family val="2"/>
      <scheme val="minor"/>
    </font>
    <font>
      <sz val="11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0" borderId="2" applyAlignment="0">
      <alignment horizontal="center" vertical="center"/>
    </xf>
    <xf numFmtId="0" fontId="8" fillId="4" borderId="0" applyNumberFormat="0" applyBorder="0" applyAlignment="0" applyProtection="0"/>
    <xf numFmtId="0" fontId="9" fillId="5" borderId="0" applyNumberFormat="0" applyBorder="0" applyAlignment="0" applyProtection="0"/>
  </cellStyleXfs>
  <cellXfs count="44">
    <xf numFmtId="0" fontId="0" fillId="0" borderId="0" xfId="0"/>
    <xf numFmtId="0" fontId="1" fillId="2" borderId="1" xfId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49" fontId="2" fillId="0" borderId="2" xfId="4" applyNumberFormat="1" applyFont="1" applyFill="1" applyBorder="1" applyAlignment="1">
      <alignment horizontal="center" vertical="center"/>
    </xf>
    <xf numFmtId="49" fontId="2" fillId="0" borderId="2" xfId="5" applyNumberFormat="1" applyFont="1" applyFill="1" applyBorder="1" applyAlignment="1">
      <alignment horizontal="center" vertical="center"/>
    </xf>
    <xf numFmtId="0" fontId="2" fillId="0" borderId="2" xfId="4" applyFont="1" applyFill="1" applyBorder="1" applyAlignment="1">
      <alignment horizontal="center" vertical="center"/>
    </xf>
    <xf numFmtId="0" fontId="1" fillId="0" borderId="2" xfId="2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 readingOrder="2"/>
    </xf>
    <xf numFmtId="164" fontId="2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165" fontId="0" fillId="0" borderId="2" xfId="0" applyNumberFormat="1" applyBorder="1"/>
    <xf numFmtId="49" fontId="0" fillId="0" borderId="2" xfId="0" applyNumberFormat="1" applyBorder="1" applyAlignment="1">
      <alignment horizontal="center"/>
    </xf>
    <xf numFmtId="0" fontId="2" fillId="0" borderId="2" xfId="3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8" fillId="0" borderId="2" xfId="4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readingOrder="2"/>
    </xf>
    <xf numFmtId="49" fontId="10" fillId="0" borderId="2" xfId="0" applyNumberFormat="1" applyFont="1" applyBorder="1" applyAlignment="1">
      <alignment horizontal="center" readingOrder="2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readingOrder="1"/>
    </xf>
    <xf numFmtId="42" fontId="10" fillId="0" borderId="2" xfId="0" applyNumberFormat="1" applyFont="1" applyBorder="1" applyAlignment="1">
      <alignment horizontal="center" vertical="center" readingOrder="1"/>
    </xf>
    <xf numFmtId="0" fontId="10" fillId="0" borderId="2" xfId="0" applyFont="1" applyBorder="1" applyAlignment="1">
      <alignment horizontal="center" vertical="center" readingOrder="2"/>
    </xf>
    <xf numFmtId="0" fontId="5" fillId="0" borderId="2" xfId="0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165" fontId="1" fillId="0" borderId="2" xfId="2" applyNumberFormat="1" applyFill="1" applyBorder="1"/>
    <xf numFmtId="164" fontId="0" fillId="6" borderId="2" xfId="0" applyNumberFormat="1" applyFill="1" applyBorder="1" applyAlignment="1">
      <alignment horizontal="center" vertical="center"/>
    </xf>
    <xf numFmtId="49" fontId="0" fillId="7" borderId="2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0" fillId="0" borderId="0" xfId="0" applyFill="1"/>
  </cellXfs>
  <cellStyles count="6">
    <cellStyle name="20% - Accent3" xfId="1" builtinId="38"/>
    <cellStyle name="20% - Accent6" xfId="2" builtinId="50"/>
    <cellStyle name="Good" xfId="4" builtinId="26"/>
    <cellStyle name="hhh" xfId="3" xr:uid="{1FE19362-D4EA-4971-A61F-29F9A9727156}"/>
    <cellStyle name="Neutral" xfId="5" builtinId="28"/>
    <cellStyle name="Normal" xfId="0" builtinId="0"/>
  </cellStyles>
  <dxfs count="58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* #,##0\ [$د.ع.‏-801]_-;\-* #,##0\ [$د.ع.‏-801]_-;_-* &quot;-&quot;\ [$د.ع.‏-801]_-;_-@_-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yyyy\-mm\-dd;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B58B3A-509A-4784-BEF8-B8E0E5B7893E}" name="Table2" displayName="Table2" ref="A1:I922" totalsRowShown="0" headerRowDxfId="57" dataDxfId="55" headerRowBorderDxfId="56" headerRowCellStyle="20% - Accent3">
  <autoFilter ref="A1:I922" xr:uid="{B2B58B3A-509A-4784-BEF8-B8E0E5B7893E}"/>
  <tableColumns count="9">
    <tableColumn id="1" xr3:uid="{99E4BA92-7CF2-47F7-BB5E-C225056D0686}" name="ت" dataDxfId="54"/>
    <tableColumn id="2" xr3:uid="{099DC4E0-0CFC-4492-ADF4-6C60B3444A44}" name="الوصل" dataDxfId="53"/>
    <tableColumn id="3" xr3:uid="{1FA9FD82-2BE3-449F-BF3F-BC1D9B438AF8}" name="التاريخ" dataDxfId="52"/>
    <tableColumn id="4" xr3:uid="{F6462CAD-00B7-4743-905E-30546332391E}" name="النوع" dataDxfId="51"/>
    <tableColumn id="5" xr3:uid="{4AFE8035-B5F3-4BD1-8F0A-ABA4412EF353}" name="الاسم" dataDxfId="50"/>
    <tableColumn id="6" xr3:uid="{27F7889C-AB1D-4AD8-AA45-066551172103}" name="التفاصيل" dataDxfId="49"/>
    <tableColumn id="7" xr3:uid="{89CD4CA4-724D-4A19-960F-E3C1BA0D25AE}" name="مبلغ الصرفيات" dataDxfId="48"/>
    <tableColumn id="8" xr3:uid="{947E2160-EB43-4D87-BB0B-B0C789A460EA}" name="مبلغ إيرادات" dataDxfId="47"/>
    <tableColumn id="9" xr3:uid="{62DB1777-5E75-4D4F-B249-7EC46C034FC4}" name="Column1" dataDxfId="46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hyperlink" Target="\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EB6ED-94C7-41EE-9181-BEC3BCA0AE6B}">
  <dimension ref="A1:I922"/>
  <sheetViews>
    <sheetView rightToLeft="1" tabSelected="1" topLeftCell="E822" workbookViewId="0">
      <selection activeCell="G837" sqref="G837:G840"/>
    </sheetView>
  </sheetViews>
  <sheetFormatPr defaultRowHeight="15" x14ac:dyDescent="0.25"/>
  <cols>
    <col min="1" max="1" width="7.28515625" bestFit="1" customWidth="1"/>
    <col min="2" max="2" width="10.42578125" bestFit="1" customWidth="1"/>
    <col min="3" max="3" width="10.7109375" bestFit="1" customWidth="1"/>
    <col min="4" max="4" width="19.140625" customWidth="1"/>
    <col min="5" max="5" width="20.42578125" bestFit="1" customWidth="1"/>
    <col min="6" max="6" width="49" bestFit="1" customWidth="1"/>
    <col min="7" max="7" width="16.28515625" bestFit="1" customWidth="1"/>
    <col min="8" max="8" width="15.42578125" bestFit="1" customWidth="1"/>
    <col min="10" max="10" width="5" bestFit="1" customWidth="1"/>
    <col min="11" max="11" width="10.42578125" bestFit="1" customWidth="1"/>
    <col min="12" max="12" width="17.7109375" bestFit="1" customWidth="1"/>
    <col min="13" max="13" width="21.85546875" bestFit="1" customWidth="1"/>
    <col min="14" max="14" width="59.140625" bestFit="1" customWidth="1"/>
    <col min="15" max="15" width="2" bestFit="1" customWidth="1"/>
    <col min="16" max="16" width="15.85546875" bestFit="1" customWidth="1"/>
    <col min="17" max="17" width="15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1468</v>
      </c>
      <c r="H1" s="2" t="s">
        <v>1469</v>
      </c>
      <c r="I1" s="1" t="s">
        <v>1649</v>
      </c>
    </row>
    <row r="2" spans="1:9" ht="15.75" x14ac:dyDescent="0.25">
      <c r="A2" s="6">
        <v>1</v>
      </c>
      <c r="B2" s="7" t="s">
        <v>177</v>
      </c>
      <c r="C2" s="8">
        <v>46025</v>
      </c>
      <c r="D2" s="9" t="s">
        <v>7</v>
      </c>
      <c r="E2" s="10" t="s">
        <v>178</v>
      </c>
      <c r="F2" s="11" t="s">
        <v>179</v>
      </c>
      <c r="G2" s="12">
        <v>350000</v>
      </c>
      <c r="H2" s="13"/>
    </row>
    <row r="3" spans="1:9" ht="15.75" x14ac:dyDescent="0.25">
      <c r="A3" s="6">
        <v>2</v>
      </c>
      <c r="B3" s="7" t="s">
        <v>180</v>
      </c>
      <c r="C3" s="8">
        <v>46025</v>
      </c>
      <c r="D3" s="9" t="s">
        <v>7</v>
      </c>
      <c r="E3" s="10" t="s">
        <v>151</v>
      </c>
      <c r="F3" s="11" t="s">
        <v>181</v>
      </c>
      <c r="G3" s="12">
        <v>2000000</v>
      </c>
      <c r="H3" s="13"/>
    </row>
    <row r="4" spans="1:9" x14ac:dyDescent="0.25">
      <c r="A4" s="14">
        <v>3</v>
      </c>
      <c r="B4" s="7" t="s">
        <v>182</v>
      </c>
      <c r="C4" s="8">
        <v>46025</v>
      </c>
      <c r="D4" s="9" t="s">
        <v>7</v>
      </c>
      <c r="E4" s="10" t="s">
        <v>19</v>
      </c>
      <c r="F4" s="15" t="s">
        <v>183</v>
      </c>
      <c r="G4" s="12">
        <v>2500000</v>
      </c>
      <c r="H4" s="13"/>
    </row>
    <row r="5" spans="1:9" x14ac:dyDescent="0.25">
      <c r="A5" s="14">
        <v>4</v>
      </c>
      <c r="B5" s="7" t="s">
        <v>184</v>
      </c>
      <c r="C5" s="8">
        <v>46025</v>
      </c>
      <c r="D5" s="9" t="s">
        <v>7</v>
      </c>
      <c r="E5" s="10" t="s">
        <v>83</v>
      </c>
      <c r="F5" s="15" t="s">
        <v>185</v>
      </c>
      <c r="G5" s="12">
        <v>1500000</v>
      </c>
      <c r="H5" s="13"/>
    </row>
    <row r="6" spans="1:9" ht="15.75" x14ac:dyDescent="0.25">
      <c r="A6" s="14">
        <v>5</v>
      </c>
      <c r="B6" s="7" t="s">
        <v>186</v>
      </c>
      <c r="C6" s="8">
        <v>46025</v>
      </c>
      <c r="D6" s="8" t="s">
        <v>7</v>
      </c>
      <c r="E6" s="10" t="s">
        <v>187</v>
      </c>
      <c r="F6" s="11" t="s">
        <v>188</v>
      </c>
      <c r="G6" s="12">
        <v>500000</v>
      </c>
      <c r="H6" s="13"/>
    </row>
    <row r="7" spans="1:9" ht="15.75" x14ac:dyDescent="0.25">
      <c r="A7" s="14">
        <v>6</v>
      </c>
      <c r="B7" s="7" t="s">
        <v>189</v>
      </c>
      <c r="C7" s="8">
        <v>46025</v>
      </c>
      <c r="D7" s="8" t="s">
        <v>56</v>
      </c>
      <c r="E7" s="10" t="s">
        <v>190</v>
      </c>
      <c r="F7" s="11" t="s">
        <v>191</v>
      </c>
      <c r="G7" s="12">
        <v>400000</v>
      </c>
      <c r="H7" s="13"/>
    </row>
    <row r="8" spans="1:9" x14ac:dyDescent="0.25">
      <c r="A8" s="14">
        <v>7</v>
      </c>
      <c r="B8" s="7" t="s">
        <v>192</v>
      </c>
      <c r="C8" s="8">
        <v>46025</v>
      </c>
      <c r="D8" s="9" t="s">
        <v>7</v>
      </c>
      <c r="E8" s="10" t="s">
        <v>193</v>
      </c>
      <c r="F8" s="15" t="s">
        <v>194</v>
      </c>
      <c r="G8" s="12">
        <v>175000</v>
      </c>
      <c r="H8" s="13"/>
    </row>
    <row r="9" spans="1:9" ht="15.75" x14ac:dyDescent="0.25">
      <c r="A9" s="14">
        <v>8</v>
      </c>
      <c r="B9" s="7" t="s">
        <v>195</v>
      </c>
      <c r="C9" s="8">
        <v>46025</v>
      </c>
      <c r="D9" s="9" t="s">
        <v>7</v>
      </c>
      <c r="E9" s="16" t="s">
        <v>196</v>
      </c>
      <c r="F9" s="15" t="s">
        <v>197</v>
      </c>
      <c r="G9" s="12">
        <v>2535000</v>
      </c>
      <c r="H9" s="13"/>
    </row>
    <row r="10" spans="1:9" ht="15.75" x14ac:dyDescent="0.25">
      <c r="A10" s="14">
        <v>9</v>
      </c>
      <c r="B10" s="7" t="s">
        <v>198</v>
      </c>
      <c r="C10" s="8">
        <v>46025</v>
      </c>
      <c r="D10" s="8" t="s">
        <v>15</v>
      </c>
      <c r="E10" s="16" t="s">
        <v>199</v>
      </c>
      <c r="F10" s="15" t="s">
        <v>200</v>
      </c>
      <c r="G10" s="11"/>
      <c r="H10" s="12">
        <v>6000000</v>
      </c>
    </row>
    <row r="11" spans="1:9" ht="15.75" x14ac:dyDescent="0.25">
      <c r="A11" s="6">
        <v>10</v>
      </c>
      <c r="B11" s="7" t="s">
        <v>201</v>
      </c>
      <c r="C11" s="8">
        <v>46025</v>
      </c>
      <c r="D11" s="8" t="s">
        <v>15</v>
      </c>
      <c r="E11" s="16" t="s">
        <v>202</v>
      </c>
      <c r="F11" s="15" t="s">
        <v>203</v>
      </c>
      <c r="G11" s="11"/>
      <c r="H11" s="12">
        <v>2000000</v>
      </c>
    </row>
    <row r="12" spans="1:9" ht="15.75" x14ac:dyDescent="0.25">
      <c r="A12" s="6">
        <v>11</v>
      </c>
      <c r="B12" s="7" t="s">
        <v>204</v>
      </c>
      <c r="C12" s="8">
        <v>46025</v>
      </c>
      <c r="D12" s="8" t="s">
        <v>15</v>
      </c>
      <c r="E12" s="17" t="s">
        <v>205</v>
      </c>
      <c r="F12" s="15" t="s">
        <v>206</v>
      </c>
      <c r="G12" s="11"/>
      <c r="H12" s="12">
        <v>2000000</v>
      </c>
    </row>
    <row r="13" spans="1:9" ht="15.75" x14ac:dyDescent="0.25">
      <c r="A13" s="18">
        <v>12</v>
      </c>
      <c r="B13" s="7" t="s">
        <v>207</v>
      </c>
      <c r="C13" s="8">
        <v>46026</v>
      </c>
      <c r="D13" s="9" t="s">
        <v>7</v>
      </c>
      <c r="E13" s="16" t="s">
        <v>208</v>
      </c>
      <c r="F13" s="15" t="s">
        <v>209</v>
      </c>
      <c r="G13" s="12">
        <v>775000</v>
      </c>
      <c r="H13" s="13"/>
    </row>
    <row r="14" spans="1:9" ht="15.75" x14ac:dyDescent="0.25">
      <c r="A14" s="18">
        <v>13</v>
      </c>
      <c r="B14" s="7" t="s">
        <v>210</v>
      </c>
      <c r="C14" s="8">
        <v>46026</v>
      </c>
      <c r="D14" s="8" t="s">
        <v>11</v>
      </c>
      <c r="E14" s="17" t="s">
        <v>211</v>
      </c>
      <c r="F14" s="15" t="s">
        <v>11</v>
      </c>
      <c r="G14" s="12">
        <v>22000</v>
      </c>
      <c r="H14" s="13"/>
    </row>
    <row r="15" spans="1:9" ht="15.75" x14ac:dyDescent="0.25">
      <c r="A15" s="18">
        <v>14</v>
      </c>
      <c r="B15" s="7" t="s">
        <v>212</v>
      </c>
      <c r="C15" s="8">
        <v>46026</v>
      </c>
      <c r="D15" s="8" t="s">
        <v>15</v>
      </c>
      <c r="E15" s="16" t="s">
        <v>213</v>
      </c>
      <c r="F15" s="15" t="s">
        <v>214</v>
      </c>
      <c r="G15" s="11"/>
      <c r="H15" s="12">
        <v>3000000</v>
      </c>
    </row>
    <row r="16" spans="1:9" ht="15.75" x14ac:dyDescent="0.25">
      <c r="A16" s="18">
        <v>15</v>
      </c>
      <c r="B16" s="7" t="s">
        <v>215</v>
      </c>
      <c r="C16" s="8">
        <v>46026</v>
      </c>
      <c r="D16" s="8" t="s">
        <v>56</v>
      </c>
      <c r="E16" s="10" t="s">
        <v>216</v>
      </c>
      <c r="F16" s="11" t="s">
        <v>191</v>
      </c>
      <c r="G16" s="12">
        <v>500000</v>
      </c>
      <c r="H16" s="13"/>
    </row>
    <row r="17" spans="1:8" ht="15.75" x14ac:dyDescent="0.25">
      <c r="A17" s="18">
        <v>16</v>
      </c>
      <c r="B17" s="7" t="s">
        <v>217</v>
      </c>
      <c r="C17" s="8">
        <v>46026</v>
      </c>
      <c r="D17" s="8" t="s">
        <v>56</v>
      </c>
      <c r="E17" s="10" t="s">
        <v>218</v>
      </c>
      <c r="F17" s="11" t="s">
        <v>191</v>
      </c>
      <c r="G17" s="12">
        <v>500000</v>
      </c>
      <c r="H17" s="13"/>
    </row>
    <row r="18" spans="1:8" ht="15.75" x14ac:dyDescent="0.25">
      <c r="A18" s="18">
        <v>17</v>
      </c>
      <c r="B18" s="7" t="s">
        <v>219</v>
      </c>
      <c r="C18" s="8">
        <v>46026</v>
      </c>
      <c r="D18" s="8" t="s">
        <v>56</v>
      </c>
      <c r="E18" s="10" t="s">
        <v>211</v>
      </c>
      <c r="F18" s="11" t="s">
        <v>191</v>
      </c>
      <c r="G18" s="12">
        <v>500000</v>
      </c>
      <c r="H18" s="13"/>
    </row>
    <row r="19" spans="1:8" ht="15.75" x14ac:dyDescent="0.25">
      <c r="A19" s="18">
        <v>18</v>
      </c>
      <c r="B19" s="7" t="s">
        <v>220</v>
      </c>
      <c r="C19" s="8">
        <v>46026</v>
      </c>
      <c r="D19" s="8" t="s">
        <v>56</v>
      </c>
      <c r="E19" s="10" t="s">
        <v>62</v>
      </c>
      <c r="F19" s="11" t="s">
        <v>191</v>
      </c>
      <c r="G19" s="12">
        <v>500000</v>
      </c>
      <c r="H19" s="13"/>
    </row>
    <row r="20" spans="1:8" ht="15.75" x14ac:dyDescent="0.25">
      <c r="A20" s="18">
        <v>19</v>
      </c>
      <c r="B20" s="7" t="s">
        <v>221</v>
      </c>
      <c r="C20" s="8">
        <v>46026</v>
      </c>
      <c r="D20" s="8" t="s">
        <v>56</v>
      </c>
      <c r="E20" s="10" t="s">
        <v>222</v>
      </c>
      <c r="F20" s="11" t="s">
        <v>191</v>
      </c>
      <c r="G20" s="12">
        <v>500000</v>
      </c>
      <c r="H20" s="13"/>
    </row>
    <row r="21" spans="1:8" ht="15.75" x14ac:dyDescent="0.25">
      <c r="A21" s="18">
        <v>20</v>
      </c>
      <c r="B21" s="7" t="s">
        <v>223</v>
      </c>
      <c r="C21" s="8">
        <v>46027</v>
      </c>
      <c r="D21" s="8" t="s">
        <v>56</v>
      </c>
      <c r="E21" s="10" t="s">
        <v>224</v>
      </c>
      <c r="F21" s="11" t="s">
        <v>191</v>
      </c>
      <c r="G21" s="12">
        <v>500000</v>
      </c>
      <c r="H21" s="13"/>
    </row>
    <row r="22" spans="1:8" x14ac:dyDescent="0.25">
      <c r="A22" s="18">
        <v>21</v>
      </c>
      <c r="B22" s="7" t="s">
        <v>225</v>
      </c>
      <c r="C22" s="8">
        <v>46027</v>
      </c>
      <c r="D22" s="8" t="s">
        <v>11</v>
      </c>
      <c r="E22" s="10" t="s">
        <v>226</v>
      </c>
      <c r="F22" s="15" t="s">
        <v>227</v>
      </c>
      <c r="G22" s="12">
        <v>1500000</v>
      </c>
      <c r="H22" s="13"/>
    </row>
    <row r="23" spans="1:8" ht="15.75" x14ac:dyDescent="0.25">
      <c r="A23" s="6">
        <v>22</v>
      </c>
      <c r="B23" s="7" t="s">
        <v>228</v>
      </c>
      <c r="C23" s="8">
        <v>46028</v>
      </c>
      <c r="D23" s="8" t="s">
        <v>15</v>
      </c>
      <c r="E23" s="16" t="s">
        <v>229</v>
      </c>
      <c r="F23" s="15" t="s">
        <v>230</v>
      </c>
      <c r="G23" s="11"/>
      <c r="H23" s="12">
        <v>4000000</v>
      </c>
    </row>
    <row r="24" spans="1:8" ht="15.75" x14ac:dyDescent="0.25">
      <c r="A24" s="6">
        <v>23</v>
      </c>
      <c r="B24" s="7" t="s">
        <v>231</v>
      </c>
      <c r="C24" s="8">
        <v>46029</v>
      </c>
      <c r="D24" s="8" t="s">
        <v>15</v>
      </c>
      <c r="E24" s="16" t="s">
        <v>35</v>
      </c>
      <c r="F24" s="15" t="s">
        <v>36</v>
      </c>
      <c r="G24" s="11"/>
      <c r="H24" s="12">
        <v>6000000</v>
      </c>
    </row>
    <row r="25" spans="1:8" ht="15.75" x14ac:dyDescent="0.25">
      <c r="A25" s="18">
        <v>24</v>
      </c>
      <c r="B25" s="7" t="s">
        <v>232</v>
      </c>
      <c r="C25" s="8">
        <v>46029</v>
      </c>
      <c r="D25" s="8" t="s">
        <v>15</v>
      </c>
      <c r="E25" s="16" t="s">
        <v>38</v>
      </c>
      <c r="F25" s="15" t="s">
        <v>39</v>
      </c>
      <c r="G25" s="11"/>
      <c r="H25" s="12">
        <v>6000000</v>
      </c>
    </row>
    <row r="26" spans="1:8" ht="15.75" x14ac:dyDescent="0.25">
      <c r="A26" s="18">
        <v>25</v>
      </c>
      <c r="B26" s="7" t="s">
        <v>233</v>
      </c>
      <c r="C26" s="8">
        <v>46029</v>
      </c>
      <c r="D26" s="8" t="s">
        <v>15</v>
      </c>
      <c r="E26" s="16" t="s">
        <v>234</v>
      </c>
      <c r="F26" s="15" t="s">
        <v>235</v>
      </c>
      <c r="G26" s="11"/>
      <c r="H26" s="12">
        <v>7000000</v>
      </c>
    </row>
    <row r="27" spans="1:8" ht="15.75" x14ac:dyDescent="0.25">
      <c r="A27" s="18">
        <v>26</v>
      </c>
      <c r="B27" s="7" t="s">
        <v>236</v>
      </c>
      <c r="C27" s="8">
        <v>46030</v>
      </c>
      <c r="D27" s="8" t="s">
        <v>7</v>
      </c>
      <c r="E27" s="10" t="s">
        <v>237</v>
      </c>
      <c r="F27" s="11" t="s">
        <v>238</v>
      </c>
      <c r="G27" s="12">
        <v>3000000</v>
      </c>
      <c r="H27" s="13"/>
    </row>
    <row r="28" spans="1:8" ht="15.75" x14ac:dyDescent="0.25">
      <c r="A28" s="18">
        <v>27</v>
      </c>
      <c r="B28" s="7" t="s">
        <v>239</v>
      </c>
      <c r="C28" s="8">
        <v>46030</v>
      </c>
      <c r="D28" s="8" t="s">
        <v>7</v>
      </c>
      <c r="E28" s="10" t="s">
        <v>240</v>
      </c>
      <c r="F28" s="11" t="s">
        <v>241</v>
      </c>
      <c r="G28" s="12">
        <v>490000</v>
      </c>
      <c r="H28" s="13"/>
    </row>
    <row r="29" spans="1:8" x14ac:dyDescent="0.25">
      <c r="A29" s="18">
        <v>28</v>
      </c>
      <c r="B29" s="7" t="s">
        <v>242</v>
      </c>
      <c r="C29" s="8">
        <v>46030</v>
      </c>
      <c r="D29" s="8" t="s">
        <v>7</v>
      </c>
      <c r="E29" s="10" t="s">
        <v>243</v>
      </c>
      <c r="F29" s="15" t="s">
        <v>244</v>
      </c>
      <c r="G29" s="12">
        <v>4250000</v>
      </c>
      <c r="H29" s="13"/>
    </row>
    <row r="30" spans="1:8" ht="15.75" x14ac:dyDescent="0.25">
      <c r="A30" s="18">
        <v>29</v>
      </c>
      <c r="B30" s="7" t="s">
        <v>245</v>
      </c>
      <c r="C30" s="8">
        <v>46030</v>
      </c>
      <c r="D30" s="8" t="s">
        <v>56</v>
      </c>
      <c r="E30" s="10" t="s">
        <v>60</v>
      </c>
      <c r="F30" s="11" t="s">
        <v>191</v>
      </c>
      <c r="G30" s="12">
        <v>1500000</v>
      </c>
      <c r="H30" s="13"/>
    </row>
    <row r="31" spans="1:8" x14ac:dyDescent="0.25">
      <c r="A31" s="6">
        <v>30</v>
      </c>
      <c r="B31" s="7" t="s">
        <v>246</v>
      </c>
      <c r="C31" s="8">
        <v>46030</v>
      </c>
      <c r="D31" s="8" t="s">
        <v>7</v>
      </c>
      <c r="E31" s="10" t="s">
        <v>247</v>
      </c>
      <c r="F31" s="15" t="s">
        <v>248</v>
      </c>
      <c r="G31" s="12">
        <v>600000</v>
      </c>
      <c r="H31" s="13"/>
    </row>
    <row r="32" spans="1:8" ht="15.75" x14ac:dyDescent="0.25">
      <c r="A32" s="6">
        <v>31</v>
      </c>
      <c r="B32" s="7" t="s">
        <v>249</v>
      </c>
      <c r="C32" s="8">
        <v>46030</v>
      </c>
      <c r="D32" s="8" t="s">
        <v>56</v>
      </c>
      <c r="E32" s="16" t="s">
        <v>30</v>
      </c>
      <c r="F32" s="11" t="s">
        <v>191</v>
      </c>
      <c r="G32" s="12">
        <v>1000000</v>
      </c>
      <c r="H32" s="13"/>
    </row>
    <row r="33" spans="1:8" ht="15.75" x14ac:dyDescent="0.25">
      <c r="A33" s="18">
        <v>32</v>
      </c>
      <c r="B33" s="7" t="s">
        <v>250</v>
      </c>
      <c r="C33" s="8">
        <v>46030</v>
      </c>
      <c r="D33" s="8" t="s">
        <v>11</v>
      </c>
      <c r="E33" s="16" t="s">
        <v>251</v>
      </c>
      <c r="F33" s="15" t="s">
        <v>42</v>
      </c>
      <c r="G33" s="12">
        <v>1000000</v>
      </c>
      <c r="H33" s="13"/>
    </row>
    <row r="34" spans="1:8" ht="15.75" x14ac:dyDescent="0.25">
      <c r="A34" s="18">
        <v>33</v>
      </c>
      <c r="B34" s="7" t="s">
        <v>252</v>
      </c>
      <c r="C34" s="8">
        <v>46030</v>
      </c>
      <c r="D34" s="8" t="s">
        <v>11</v>
      </c>
      <c r="E34" s="10" t="s">
        <v>65</v>
      </c>
      <c r="F34" s="19" t="s">
        <v>253</v>
      </c>
      <c r="G34" s="12">
        <v>10000</v>
      </c>
      <c r="H34" s="13"/>
    </row>
    <row r="35" spans="1:8" x14ac:dyDescent="0.25">
      <c r="A35" s="18">
        <v>34</v>
      </c>
      <c r="B35" s="7" t="s">
        <v>254</v>
      </c>
      <c r="C35" s="8">
        <v>46030</v>
      </c>
      <c r="D35" s="8" t="s">
        <v>92</v>
      </c>
      <c r="E35" s="10" t="s">
        <v>255</v>
      </c>
      <c r="F35" s="15" t="s">
        <v>256</v>
      </c>
      <c r="G35" s="12">
        <v>500000</v>
      </c>
      <c r="H35" s="13"/>
    </row>
    <row r="36" spans="1:8" x14ac:dyDescent="0.25">
      <c r="A36" s="18">
        <v>35</v>
      </c>
      <c r="B36" s="7" t="s">
        <v>257</v>
      </c>
      <c r="C36" s="8">
        <v>46030</v>
      </c>
      <c r="D36" s="8" t="s">
        <v>7</v>
      </c>
      <c r="E36" s="20" t="s">
        <v>83</v>
      </c>
      <c r="F36" s="15" t="s">
        <v>258</v>
      </c>
      <c r="G36" s="12">
        <v>1350000</v>
      </c>
      <c r="H36" s="13"/>
    </row>
    <row r="37" spans="1:8" x14ac:dyDescent="0.25">
      <c r="A37" s="18">
        <v>36</v>
      </c>
      <c r="B37" s="7" t="s">
        <v>259</v>
      </c>
      <c r="C37" s="8">
        <v>46030</v>
      </c>
      <c r="D37" s="8" t="s">
        <v>92</v>
      </c>
      <c r="E37" s="10" t="s">
        <v>216</v>
      </c>
      <c r="F37" s="15" t="s">
        <v>256</v>
      </c>
      <c r="G37" s="12">
        <v>500000</v>
      </c>
      <c r="H37" s="13"/>
    </row>
    <row r="38" spans="1:8" x14ac:dyDescent="0.25">
      <c r="A38" s="18">
        <v>37</v>
      </c>
      <c r="B38" s="7" t="s">
        <v>260</v>
      </c>
      <c r="C38" s="8">
        <v>46032</v>
      </c>
      <c r="D38" s="8" t="s">
        <v>7</v>
      </c>
      <c r="E38" s="10" t="s">
        <v>261</v>
      </c>
      <c r="F38" s="15" t="s">
        <v>262</v>
      </c>
      <c r="G38" s="12">
        <v>900000</v>
      </c>
      <c r="H38" s="13"/>
    </row>
    <row r="39" spans="1:8" x14ac:dyDescent="0.25">
      <c r="A39" s="18">
        <v>38</v>
      </c>
      <c r="B39" s="7" t="s">
        <v>263</v>
      </c>
      <c r="C39" s="8">
        <v>46032</v>
      </c>
      <c r="D39" s="8" t="s">
        <v>7</v>
      </c>
      <c r="E39" s="21" t="s">
        <v>44</v>
      </c>
      <c r="F39" s="15" t="s">
        <v>264</v>
      </c>
      <c r="G39" s="12">
        <v>800000</v>
      </c>
      <c r="H39" s="13"/>
    </row>
    <row r="40" spans="1:8" x14ac:dyDescent="0.25">
      <c r="A40" s="18">
        <v>39</v>
      </c>
      <c r="B40" s="7" t="s">
        <v>265</v>
      </c>
      <c r="C40" s="8">
        <v>46032</v>
      </c>
      <c r="D40" s="8" t="s">
        <v>7</v>
      </c>
      <c r="E40" s="10" t="s">
        <v>266</v>
      </c>
      <c r="F40" s="15" t="s">
        <v>267</v>
      </c>
      <c r="G40" s="12">
        <v>2500000</v>
      </c>
      <c r="H40" s="13"/>
    </row>
    <row r="41" spans="1:8" ht="15.75" x14ac:dyDescent="0.25">
      <c r="A41" s="18">
        <v>40</v>
      </c>
      <c r="B41" s="7" t="s">
        <v>268</v>
      </c>
      <c r="C41" s="8">
        <v>46032</v>
      </c>
      <c r="D41" s="8" t="s">
        <v>7</v>
      </c>
      <c r="E41" s="10" t="s">
        <v>151</v>
      </c>
      <c r="F41" s="11" t="s">
        <v>269</v>
      </c>
      <c r="G41" s="12">
        <v>2000000</v>
      </c>
      <c r="H41" s="13"/>
    </row>
    <row r="42" spans="1:8" x14ac:dyDescent="0.25">
      <c r="A42" s="18">
        <v>41</v>
      </c>
      <c r="B42" s="7" t="s">
        <v>270</v>
      </c>
      <c r="C42" s="8">
        <v>46032</v>
      </c>
      <c r="D42" s="8" t="s">
        <v>7</v>
      </c>
      <c r="E42" s="10" t="s">
        <v>271</v>
      </c>
      <c r="F42" s="15" t="s">
        <v>272</v>
      </c>
      <c r="G42" s="12">
        <v>1000000</v>
      </c>
      <c r="H42" s="13"/>
    </row>
    <row r="43" spans="1:8" x14ac:dyDescent="0.25">
      <c r="A43" s="6">
        <v>42</v>
      </c>
      <c r="B43" s="7" t="s">
        <v>273</v>
      </c>
      <c r="C43" s="8">
        <v>46032</v>
      </c>
      <c r="D43" s="8" t="s">
        <v>7</v>
      </c>
      <c r="E43" s="10" t="s">
        <v>19</v>
      </c>
      <c r="F43" s="15" t="s">
        <v>274</v>
      </c>
      <c r="G43" s="12">
        <v>100000</v>
      </c>
      <c r="H43" s="13"/>
    </row>
    <row r="44" spans="1:8" x14ac:dyDescent="0.25">
      <c r="A44" s="18">
        <v>43</v>
      </c>
      <c r="B44" s="7" t="s">
        <v>275</v>
      </c>
      <c r="C44" s="8">
        <v>46032</v>
      </c>
      <c r="D44" s="8" t="s">
        <v>7</v>
      </c>
      <c r="E44" s="10" t="s">
        <v>276</v>
      </c>
      <c r="F44" s="15" t="s">
        <v>277</v>
      </c>
      <c r="G44" s="12">
        <v>1250000</v>
      </c>
      <c r="H44" s="13"/>
    </row>
    <row r="45" spans="1:8" ht="15.75" x14ac:dyDescent="0.25">
      <c r="A45" s="18">
        <v>44</v>
      </c>
      <c r="B45" s="7" t="s">
        <v>278</v>
      </c>
      <c r="C45" s="8">
        <v>46032</v>
      </c>
      <c r="D45" s="8" t="s">
        <v>56</v>
      </c>
      <c r="E45" s="10" t="s">
        <v>279</v>
      </c>
      <c r="F45" s="11" t="s">
        <v>280</v>
      </c>
      <c r="G45" s="12">
        <v>2000000</v>
      </c>
      <c r="H45" s="13"/>
    </row>
    <row r="46" spans="1:8" x14ac:dyDescent="0.25">
      <c r="A46" s="18">
        <v>45</v>
      </c>
      <c r="B46" s="7" t="s">
        <v>281</v>
      </c>
      <c r="C46" s="8">
        <v>46032</v>
      </c>
      <c r="D46" s="8" t="s">
        <v>7</v>
      </c>
      <c r="E46" s="10" t="s">
        <v>282</v>
      </c>
      <c r="F46" s="15" t="s">
        <v>283</v>
      </c>
      <c r="G46" s="12">
        <v>500000</v>
      </c>
      <c r="H46" s="13"/>
    </row>
    <row r="47" spans="1:8" x14ac:dyDescent="0.25">
      <c r="A47" s="18">
        <v>46</v>
      </c>
      <c r="B47" s="7" t="s">
        <v>284</v>
      </c>
      <c r="C47" s="8">
        <v>46032</v>
      </c>
      <c r="D47" s="8" t="s">
        <v>7</v>
      </c>
      <c r="E47" s="10" t="s">
        <v>19</v>
      </c>
      <c r="F47" s="15" t="s">
        <v>274</v>
      </c>
      <c r="G47" s="12">
        <v>150000</v>
      </c>
      <c r="H47" s="13"/>
    </row>
    <row r="48" spans="1:8" x14ac:dyDescent="0.25">
      <c r="A48" s="18">
        <v>47</v>
      </c>
      <c r="B48" s="7" t="s">
        <v>285</v>
      </c>
      <c r="C48" s="8">
        <v>46032</v>
      </c>
      <c r="D48" s="8" t="s">
        <v>92</v>
      </c>
      <c r="E48" s="10" t="s">
        <v>255</v>
      </c>
      <c r="F48" s="15" t="s">
        <v>286</v>
      </c>
      <c r="G48" s="12">
        <v>1900000</v>
      </c>
      <c r="H48" s="13"/>
    </row>
    <row r="49" spans="1:8" x14ac:dyDescent="0.25">
      <c r="A49" s="18">
        <v>48</v>
      </c>
      <c r="B49" s="7" t="s">
        <v>287</v>
      </c>
      <c r="C49" s="8">
        <v>46032</v>
      </c>
      <c r="D49" s="8" t="s">
        <v>7</v>
      </c>
      <c r="E49" s="10" t="s">
        <v>208</v>
      </c>
      <c r="F49" s="15" t="s">
        <v>288</v>
      </c>
      <c r="G49" s="12">
        <v>6500</v>
      </c>
      <c r="H49" s="13"/>
    </row>
    <row r="50" spans="1:8" x14ac:dyDescent="0.25">
      <c r="A50" s="18">
        <v>49</v>
      </c>
      <c r="B50" s="7" t="s">
        <v>289</v>
      </c>
      <c r="C50" s="8">
        <v>46032</v>
      </c>
      <c r="D50" s="8" t="s">
        <v>7</v>
      </c>
      <c r="E50" s="10" t="s">
        <v>208</v>
      </c>
      <c r="F50" s="15" t="s">
        <v>288</v>
      </c>
      <c r="G50" s="12">
        <v>317500</v>
      </c>
      <c r="H50" s="13"/>
    </row>
    <row r="51" spans="1:8" ht="15.75" x14ac:dyDescent="0.25">
      <c r="A51" s="18">
        <v>50</v>
      </c>
      <c r="B51" s="7" t="s">
        <v>290</v>
      </c>
      <c r="C51" s="8">
        <v>46032</v>
      </c>
      <c r="D51" s="8" t="s">
        <v>15</v>
      </c>
      <c r="E51" s="10" t="s">
        <v>116</v>
      </c>
      <c r="F51" s="15" t="s">
        <v>291</v>
      </c>
      <c r="G51" s="11"/>
      <c r="H51" s="12">
        <v>6000000</v>
      </c>
    </row>
    <row r="52" spans="1:8" ht="15.75" x14ac:dyDescent="0.25">
      <c r="A52" s="18">
        <v>51</v>
      </c>
      <c r="B52" s="7" t="s">
        <v>292</v>
      </c>
      <c r="C52" s="8">
        <v>46032</v>
      </c>
      <c r="D52" s="8" t="s">
        <v>15</v>
      </c>
      <c r="E52" s="10" t="s">
        <v>116</v>
      </c>
      <c r="F52" s="15" t="s">
        <v>291</v>
      </c>
      <c r="G52" s="11"/>
      <c r="H52" s="12">
        <v>1000000</v>
      </c>
    </row>
    <row r="53" spans="1:8" ht="15.75" x14ac:dyDescent="0.25">
      <c r="A53" s="18">
        <v>52</v>
      </c>
      <c r="B53" s="7" t="s">
        <v>293</v>
      </c>
      <c r="C53" s="8">
        <v>46034</v>
      </c>
      <c r="D53" s="8" t="s">
        <v>56</v>
      </c>
      <c r="E53" s="10" t="s">
        <v>294</v>
      </c>
      <c r="F53" s="11" t="s">
        <v>191</v>
      </c>
      <c r="G53" s="12">
        <v>500000</v>
      </c>
      <c r="H53" s="13"/>
    </row>
    <row r="54" spans="1:8" x14ac:dyDescent="0.25">
      <c r="A54" s="18">
        <v>53</v>
      </c>
      <c r="B54" s="7" t="s">
        <v>295</v>
      </c>
      <c r="C54" s="8">
        <v>46034</v>
      </c>
      <c r="D54" s="8" t="s">
        <v>7</v>
      </c>
      <c r="E54" s="10" t="s">
        <v>19</v>
      </c>
      <c r="F54" s="15" t="s">
        <v>274</v>
      </c>
      <c r="G54" s="12">
        <v>150000</v>
      </c>
      <c r="H54" s="13"/>
    </row>
    <row r="55" spans="1:8" ht="15.75" x14ac:dyDescent="0.25">
      <c r="A55" s="18">
        <v>54</v>
      </c>
      <c r="B55" s="7" t="s">
        <v>296</v>
      </c>
      <c r="C55" s="8">
        <v>46035</v>
      </c>
      <c r="D55" s="8" t="s">
        <v>15</v>
      </c>
      <c r="E55" s="10" t="s">
        <v>297</v>
      </c>
      <c r="F55" s="15" t="s">
        <v>298</v>
      </c>
      <c r="G55" s="11"/>
      <c r="H55" s="12">
        <v>15000000</v>
      </c>
    </row>
    <row r="56" spans="1:8" ht="15.75" x14ac:dyDescent="0.25">
      <c r="A56" s="18">
        <v>55</v>
      </c>
      <c r="B56" s="7" t="s">
        <v>299</v>
      </c>
      <c r="C56" s="8">
        <v>46035</v>
      </c>
      <c r="D56" s="8" t="s">
        <v>15</v>
      </c>
      <c r="E56" s="10" t="s">
        <v>300</v>
      </c>
      <c r="F56" s="15" t="s">
        <v>301</v>
      </c>
      <c r="G56" s="11"/>
      <c r="H56" s="12">
        <v>15000000</v>
      </c>
    </row>
    <row r="57" spans="1:8" x14ac:dyDescent="0.25">
      <c r="A57" s="18">
        <v>56</v>
      </c>
      <c r="B57" s="7" t="s">
        <v>302</v>
      </c>
      <c r="C57" s="8">
        <v>46035</v>
      </c>
      <c r="D57" s="8" t="s">
        <v>7</v>
      </c>
      <c r="E57" s="10" t="s">
        <v>19</v>
      </c>
      <c r="F57" s="15" t="s">
        <v>303</v>
      </c>
      <c r="G57" s="12">
        <v>200000</v>
      </c>
      <c r="H57" s="13"/>
    </row>
    <row r="58" spans="1:8" x14ac:dyDescent="0.25">
      <c r="A58" s="18">
        <v>57</v>
      </c>
      <c r="B58" s="7" t="s">
        <v>304</v>
      </c>
      <c r="C58" s="8">
        <v>46035</v>
      </c>
      <c r="D58" s="8" t="s">
        <v>7</v>
      </c>
      <c r="E58" s="10" t="s">
        <v>175</v>
      </c>
      <c r="F58" s="15" t="s">
        <v>305</v>
      </c>
      <c r="G58" s="12">
        <v>1500000</v>
      </c>
      <c r="H58" s="13"/>
    </row>
    <row r="59" spans="1:8" x14ac:dyDescent="0.25">
      <c r="A59" s="18">
        <v>58</v>
      </c>
      <c r="B59" s="7" t="s">
        <v>306</v>
      </c>
      <c r="C59" s="8">
        <v>46035</v>
      </c>
      <c r="D59" s="8" t="s">
        <v>7</v>
      </c>
      <c r="E59" s="10" t="s">
        <v>175</v>
      </c>
      <c r="F59" s="15" t="s">
        <v>307</v>
      </c>
      <c r="G59" s="12">
        <v>500000</v>
      </c>
      <c r="H59" s="13"/>
    </row>
    <row r="60" spans="1:8" ht="15.75" x14ac:dyDescent="0.25">
      <c r="A60" s="18">
        <v>59</v>
      </c>
      <c r="B60" s="7" t="s">
        <v>308</v>
      </c>
      <c r="C60" s="8">
        <v>46035</v>
      </c>
      <c r="D60" s="8" t="s">
        <v>56</v>
      </c>
      <c r="E60" s="10" t="s">
        <v>309</v>
      </c>
      <c r="F60" s="11" t="s">
        <v>191</v>
      </c>
      <c r="G60" s="12">
        <v>700000</v>
      </c>
      <c r="H60" s="13"/>
    </row>
    <row r="61" spans="1:8" ht="15.75" x14ac:dyDescent="0.25">
      <c r="A61" s="18">
        <v>60</v>
      </c>
      <c r="B61" s="7" t="s">
        <v>310</v>
      </c>
      <c r="C61" s="8">
        <v>46035</v>
      </c>
      <c r="D61" s="8" t="s">
        <v>56</v>
      </c>
      <c r="E61" s="10" t="s">
        <v>311</v>
      </c>
      <c r="F61" s="11" t="s">
        <v>191</v>
      </c>
      <c r="G61" s="12">
        <v>750000</v>
      </c>
      <c r="H61" s="13"/>
    </row>
    <row r="62" spans="1:8" ht="15.75" x14ac:dyDescent="0.25">
      <c r="A62" s="18">
        <v>61</v>
      </c>
      <c r="B62" s="7" t="s">
        <v>312</v>
      </c>
      <c r="C62" s="8">
        <v>46035</v>
      </c>
      <c r="D62" s="8" t="s">
        <v>56</v>
      </c>
      <c r="E62" s="10" t="s">
        <v>57</v>
      </c>
      <c r="F62" s="11" t="s">
        <v>191</v>
      </c>
      <c r="G62" s="12">
        <v>600000</v>
      </c>
      <c r="H62" s="13"/>
    </row>
    <row r="63" spans="1:8" x14ac:dyDescent="0.25">
      <c r="A63" s="18">
        <v>62</v>
      </c>
      <c r="B63" s="7" t="s">
        <v>313</v>
      </c>
      <c r="C63" s="8">
        <v>46035</v>
      </c>
      <c r="D63" s="8" t="s">
        <v>11</v>
      </c>
      <c r="E63" s="10" t="s">
        <v>12</v>
      </c>
      <c r="F63" s="15" t="s">
        <v>13</v>
      </c>
      <c r="G63" s="12">
        <v>80000</v>
      </c>
      <c r="H63" s="13"/>
    </row>
    <row r="64" spans="1:8" ht="15.75" x14ac:dyDescent="0.25">
      <c r="A64" s="18">
        <v>63</v>
      </c>
      <c r="B64" s="7" t="s">
        <v>314</v>
      </c>
      <c r="C64" s="8">
        <v>46040</v>
      </c>
      <c r="D64" s="8" t="s">
        <v>15</v>
      </c>
      <c r="E64" s="10" t="s">
        <v>30</v>
      </c>
      <c r="F64" s="15" t="s">
        <v>315</v>
      </c>
      <c r="G64" s="11"/>
      <c r="H64" s="12">
        <v>5000000</v>
      </c>
    </row>
    <row r="65" spans="1:8" x14ac:dyDescent="0.25">
      <c r="A65" s="18">
        <v>64</v>
      </c>
      <c r="B65" s="7" t="s">
        <v>316</v>
      </c>
      <c r="C65" s="8">
        <v>46040</v>
      </c>
      <c r="D65" s="8" t="s">
        <v>92</v>
      </c>
      <c r="E65" s="10" t="s">
        <v>317</v>
      </c>
      <c r="F65" s="15" t="s">
        <v>94</v>
      </c>
      <c r="G65" s="12">
        <v>5000000</v>
      </c>
      <c r="H65" s="13"/>
    </row>
    <row r="66" spans="1:8" x14ac:dyDescent="0.25">
      <c r="A66" s="18">
        <v>65</v>
      </c>
      <c r="B66" s="7" t="s">
        <v>318</v>
      </c>
      <c r="C66" s="8">
        <v>46040</v>
      </c>
      <c r="D66" s="8" t="s">
        <v>92</v>
      </c>
      <c r="E66" s="10" t="s">
        <v>255</v>
      </c>
      <c r="F66" s="15" t="s">
        <v>286</v>
      </c>
      <c r="G66" s="12">
        <v>12000000</v>
      </c>
      <c r="H66" s="13"/>
    </row>
    <row r="67" spans="1:8" x14ac:dyDescent="0.25">
      <c r="A67" s="18">
        <v>66</v>
      </c>
      <c r="B67" s="7" t="s">
        <v>319</v>
      </c>
      <c r="C67" s="8">
        <v>46040</v>
      </c>
      <c r="D67" s="8" t="s">
        <v>7</v>
      </c>
      <c r="E67" s="10" t="s">
        <v>320</v>
      </c>
      <c r="F67" s="15" t="s">
        <v>321</v>
      </c>
      <c r="G67" s="12">
        <v>1470000</v>
      </c>
      <c r="H67" s="13"/>
    </row>
    <row r="68" spans="1:8" x14ac:dyDescent="0.25">
      <c r="A68" s="18">
        <v>67</v>
      </c>
      <c r="B68" s="7" t="s">
        <v>322</v>
      </c>
      <c r="C68" s="8">
        <v>46040</v>
      </c>
      <c r="D68" s="8" t="s">
        <v>7</v>
      </c>
      <c r="E68" s="10" t="s">
        <v>320</v>
      </c>
      <c r="F68" s="15" t="s">
        <v>323</v>
      </c>
      <c r="G68" s="12">
        <v>4600000</v>
      </c>
      <c r="H68" s="13"/>
    </row>
    <row r="69" spans="1:8" x14ac:dyDescent="0.25">
      <c r="A69" s="18">
        <v>68</v>
      </c>
      <c r="B69" s="7" t="s">
        <v>324</v>
      </c>
      <c r="C69" s="8">
        <v>46040</v>
      </c>
      <c r="D69" s="8" t="s">
        <v>7</v>
      </c>
      <c r="E69" s="10" t="s">
        <v>325</v>
      </c>
      <c r="F69" s="15" t="s">
        <v>326</v>
      </c>
      <c r="G69" s="12">
        <v>2500000</v>
      </c>
      <c r="H69" s="13"/>
    </row>
    <row r="70" spans="1:8" x14ac:dyDescent="0.25">
      <c r="A70" s="18">
        <v>69</v>
      </c>
      <c r="B70" s="7" t="s">
        <v>327</v>
      </c>
      <c r="C70" s="8">
        <v>46040</v>
      </c>
      <c r="D70" s="8" t="s">
        <v>7</v>
      </c>
      <c r="E70" s="10" t="s">
        <v>325</v>
      </c>
      <c r="F70" s="15" t="s">
        <v>328</v>
      </c>
      <c r="G70" s="12">
        <v>800000</v>
      </c>
      <c r="H70" s="13"/>
    </row>
    <row r="71" spans="1:8" ht="15.75" x14ac:dyDescent="0.25">
      <c r="A71" s="18">
        <v>70</v>
      </c>
      <c r="B71" s="7" t="s">
        <v>329</v>
      </c>
      <c r="C71" s="8">
        <v>46040</v>
      </c>
      <c r="D71" s="8" t="s">
        <v>15</v>
      </c>
      <c r="E71" s="10" t="s">
        <v>330</v>
      </c>
      <c r="F71" s="15" t="s">
        <v>331</v>
      </c>
      <c r="G71" s="11"/>
      <c r="H71" s="12">
        <v>8000000</v>
      </c>
    </row>
    <row r="72" spans="1:8" x14ac:dyDescent="0.25">
      <c r="A72" s="18">
        <v>71</v>
      </c>
      <c r="B72" s="7" t="s">
        <v>332</v>
      </c>
      <c r="C72" s="8">
        <v>46040</v>
      </c>
      <c r="D72" s="8" t="s">
        <v>7</v>
      </c>
      <c r="E72" s="10" t="s">
        <v>333</v>
      </c>
      <c r="F72" s="15" t="s">
        <v>277</v>
      </c>
      <c r="G72" s="12">
        <v>2000000</v>
      </c>
      <c r="H72" s="13"/>
    </row>
    <row r="73" spans="1:8" x14ac:dyDescent="0.25">
      <c r="A73" s="18">
        <v>72</v>
      </c>
      <c r="B73" s="7" t="s">
        <v>334</v>
      </c>
      <c r="C73" s="8">
        <v>46040</v>
      </c>
      <c r="D73" s="8" t="s">
        <v>7</v>
      </c>
      <c r="E73" s="10" t="s">
        <v>151</v>
      </c>
      <c r="F73" s="15" t="s">
        <v>335</v>
      </c>
      <c r="G73" s="12">
        <v>2025000</v>
      </c>
      <c r="H73" s="13"/>
    </row>
    <row r="74" spans="1:8" x14ac:dyDescent="0.25">
      <c r="A74" s="18">
        <v>73</v>
      </c>
      <c r="B74" s="7" t="s">
        <v>336</v>
      </c>
      <c r="C74" s="8">
        <v>46040</v>
      </c>
      <c r="D74" s="8" t="s">
        <v>92</v>
      </c>
      <c r="E74" s="10" t="s">
        <v>317</v>
      </c>
      <c r="F74" s="15" t="s">
        <v>94</v>
      </c>
      <c r="G74" s="12">
        <v>325000</v>
      </c>
      <c r="H74" s="13"/>
    </row>
    <row r="75" spans="1:8" x14ac:dyDescent="0.25">
      <c r="A75" s="18">
        <v>74</v>
      </c>
      <c r="B75" s="7" t="s">
        <v>337</v>
      </c>
      <c r="C75" s="8">
        <v>46040</v>
      </c>
      <c r="D75" s="8" t="s">
        <v>7</v>
      </c>
      <c r="E75" s="10" t="s">
        <v>237</v>
      </c>
      <c r="F75" s="15" t="s">
        <v>238</v>
      </c>
      <c r="G75" s="12">
        <v>2000000</v>
      </c>
      <c r="H75" s="13"/>
    </row>
    <row r="76" spans="1:8" x14ac:dyDescent="0.25">
      <c r="A76" s="18">
        <v>75</v>
      </c>
      <c r="B76" s="7" t="s">
        <v>338</v>
      </c>
      <c r="C76" s="8">
        <v>46040</v>
      </c>
      <c r="D76" s="8" t="s">
        <v>7</v>
      </c>
      <c r="E76" s="10" t="s">
        <v>339</v>
      </c>
      <c r="F76" s="15" t="s">
        <v>340</v>
      </c>
      <c r="G76" s="12">
        <v>1250000</v>
      </c>
      <c r="H76" s="13"/>
    </row>
    <row r="77" spans="1:8" x14ac:dyDescent="0.25">
      <c r="A77" s="18">
        <v>76</v>
      </c>
      <c r="B77" s="7" t="s">
        <v>341</v>
      </c>
      <c r="C77" s="8">
        <v>46040</v>
      </c>
      <c r="D77" s="8" t="s">
        <v>7</v>
      </c>
      <c r="E77" s="10" t="s">
        <v>342</v>
      </c>
      <c r="F77" s="15" t="s">
        <v>343</v>
      </c>
      <c r="G77" s="12">
        <v>520000</v>
      </c>
      <c r="H77" s="13"/>
    </row>
    <row r="78" spans="1:8" x14ac:dyDescent="0.25">
      <c r="A78" s="18">
        <v>77</v>
      </c>
      <c r="B78" s="7" t="s">
        <v>344</v>
      </c>
      <c r="C78" s="8">
        <v>46040</v>
      </c>
      <c r="D78" s="8" t="s">
        <v>7</v>
      </c>
      <c r="E78" s="10" t="s">
        <v>30</v>
      </c>
      <c r="F78" s="15" t="s">
        <v>7</v>
      </c>
      <c r="G78" s="12">
        <v>651000</v>
      </c>
      <c r="H78" s="13"/>
    </row>
    <row r="79" spans="1:8" x14ac:dyDescent="0.25">
      <c r="A79" s="18">
        <v>78</v>
      </c>
      <c r="B79" s="7" t="s">
        <v>345</v>
      </c>
      <c r="C79" s="8">
        <v>46040</v>
      </c>
      <c r="D79" s="8" t="s">
        <v>7</v>
      </c>
      <c r="E79" s="10" t="s">
        <v>346</v>
      </c>
      <c r="F79" s="15" t="s">
        <v>347</v>
      </c>
      <c r="G79" s="12">
        <v>257000</v>
      </c>
      <c r="H79" s="13"/>
    </row>
    <row r="80" spans="1:8" ht="15.75" x14ac:dyDescent="0.25">
      <c r="A80" s="18">
        <v>79</v>
      </c>
      <c r="B80" s="7" t="s">
        <v>348</v>
      </c>
      <c r="C80" s="8">
        <v>46041</v>
      </c>
      <c r="D80" s="8" t="s">
        <v>15</v>
      </c>
      <c r="E80" s="17" t="s">
        <v>349</v>
      </c>
      <c r="F80" s="15" t="s">
        <v>350</v>
      </c>
      <c r="G80" s="11"/>
      <c r="H80" s="12">
        <v>3000000</v>
      </c>
    </row>
    <row r="81" spans="1:8" x14ac:dyDescent="0.25">
      <c r="A81" s="18">
        <v>80</v>
      </c>
      <c r="B81" s="7" t="s">
        <v>351</v>
      </c>
      <c r="C81" s="8">
        <v>46041</v>
      </c>
      <c r="D81" s="8" t="s">
        <v>7</v>
      </c>
      <c r="E81" s="10" t="s">
        <v>83</v>
      </c>
      <c r="F81" s="15" t="s">
        <v>352</v>
      </c>
      <c r="G81" s="12">
        <v>500000</v>
      </c>
      <c r="H81" s="13"/>
    </row>
    <row r="82" spans="1:8" x14ac:dyDescent="0.25">
      <c r="A82" s="18">
        <v>81</v>
      </c>
      <c r="B82" s="7" t="s">
        <v>353</v>
      </c>
      <c r="C82" s="8">
        <v>46041</v>
      </c>
      <c r="D82" s="8" t="s">
        <v>7</v>
      </c>
      <c r="E82" s="10" t="s">
        <v>339</v>
      </c>
      <c r="F82" s="15" t="s">
        <v>354</v>
      </c>
      <c r="G82" s="12">
        <v>550000</v>
      </c>
      <c r="H82" s="13"/>
    </row>
    <row r="83" spans="1:8" x14ac:dyDescent="0.25">
      <c r="A83" s="18">
        <v>82</v>
      </c>
      <c r="B83" s="7" t="s">
        <v>355</v>
      </c>
      <c r="C83" s="8">
        <v>46041</v>
      </c>
      <c r="D83" s="8" t="s">
        <v>11</v>
      </c>
      <c r="E83" s="10" t="s">
        <v>62</v>
      </c>
      <c r="F83" s="15" t="s">
        <v>356</v>
      </c>
      <c r="G83" s="12">
        <v>25000</v>
      </c>
      <c r="H83" s="13"/>
    </row>
    <row r="84" spans="1:8" x14ac:dyDescent="0.25">
      <c r="A84" s="18">
        <v>83</v>
      </c>
      <c r="B84" s="7" t="s">
        <v>357</v>
      </c>
      <c r="C84" s="8">
        <v>46041</v>
      </c>
      <c r="D84" s="8" t="s">
        <v>11</v>
      </c>
      <c r="E84" s="10" t="s">
        <v>358</v>
      </c>
      <c r="F84" s="15" t="s">
        <v>359</v>
      </c>
      <c r="G84" s="12">
        <v>100000</v>
      </c>
      <c r="H84" s="13"/>
    </row>
    <row r="85" spans="1:8" x14ac:dyDescent="0.25">
      <c r="A85" s="18">
        <v>84</v>
      </c>
      <c r="B85" s="7" t="s">
        <v>360</v>
      </c>
      <c r="C85" s="8">
        <v>46041</v>
      </c>
      <c r="D85" s="8" t="s">
        <v>11</v>
      </c>
      <c r="E85" s="10" t="s">
        <v>65</v>
      </c>
      <c r="F85" s="15" t="s">
        <v>11</v>
      </c>
      <c r="G85" s="12">
        <v>37000</v>
      </c>
      <c r="H85" s="13"/>
    </row>
    <row r="86" spans="1:8" ht="15.75" x14ac:dyDescent="0.25">
      <c r="A86" s="18">
        <v>85</v>
      </c>
      <c r="B86" s="7" t="s">
        <v>361</v>
      </c>
      <c r="C86" s="8">
        <v>46043</v>
      </c>
      <c r="D86" s="8" t="s">
        <v>7</v>
      </c>
      <c r="E86" s="18" t="s">
        <v>19</v>
      </c>
      <c r="F86" s="17" t="s">
        <v>362</v>
      </c>
      <c r="G86" s="12">
        <v>5000000</v>
      </c>
      <c r="H86" s="13"/>
    </row>
    <row r="87" spans="1:8" ht="15.75" x14ac:dyDescent="0.25">
      <c r="A87" s="18">
        <v>86</v>
      </c>
      <c r="B87" s="7" t="s">
        <v>363</v>
      </c>
      <c r="C87" s="8">
        <v>46044</v>
      </c>
      <c r="D87" s="8" t="s">
        <v>15</v>
      </c>
      <c r="E87" s="18" t="s">
        <v>364</v>
      </c>
      <c r="F87" s="17" t="s">
        <v>365</v>
      </c>
      <c r="G87" s="11"/>
      <c r="H87" s="12">
        <v>8500000</v>
      </c>
    </row>
    <row r="88" spans="1:8" ht="15.75" x14ac:dyDescent="0.25">
      <c r="A88" s="18">
        <v>87</v>
      </c>
      <c r="B88" s="7" t="s">
        <v>366</v>
      </c>
      <c r="C88" s="8">
        <v>46047</v>
      </c>
      <c r="D88" s="8" t="s">
        <v>56</v>
      </c>
      <c r="E88" s="18" t="s">
        <v>367</v>
      </c>
      <c r="F88" s="17" t="s">
        <v>368</v>
      </c>
      <c r="G88" s="12">
        <v>300000</v>
      </c>
      <c r="H88" s="13"/>
    </row>
    <row r="89" spans="1:8" ht="15.75" x14ac:dyDescent="0.25">
      <c r="A89" s="18">
        <v>88</v>
      </c>
      <c r="B89" s="7" t="s">
        <v>369</v>
      </c>
      <c r="C89" s="8">
        <v>46048</v>
      </c>
      <c r="D89" s="8" t="s">
        <v>15</v>
      </c>
      <c r="E89" s="18" t="s">
        <v>370</v>
      </c>
      <c r="F89" s="17" t="s">
        <v>371</v>
      </c>
      <c r="G89" s="11"/>
      <c r="H89" s="12">
        <v>3000000</v>
      </c>
    </row>
    <row r="90" spans="1:8" ht="15.75" x14ac:dyDescent="0.25">
      <c r="A90" s="18">
        <v>89</v>
      </c>
      <c r="B90" s="7" t="s">
        <v>372</v>
      </c>
      <c r="C90" s="8">
        <v>46049</v>
      </c>
      <c r="D90" s="8" t="s">
        <v>11</v>
      </c>
      <c r="E90" s="18" t="s">
        <v>65</v>
      </c>
      <c r="F90" s="17" t="s">
        <v>253</v>
      </c>
      <c r="G90" s="12">
        <v>13000</v>
      </c>
      <c r="H90" s="13"/>
    </row>
    <row r="91" spans="1:8" ht="15.75" x14ac:dyDescent="0.25">
      <c r="A91" s="18">
        <v>90</v>
      </c>
      <c r="B91" s="7" t="s">
        <v>373</v>
      </c>
      <c r="C91" s="8">
        <v>46049</v>
      </c>
      <c r="D91" s="8" t="s">
        <v>146</v>
      </c>
      <c r="E91" s="18" t="s">
        <v>124</v>
      </c>
      <c r="F91" s="18" t="s">
        <v>374</v>
      </c>
      <c r="G91" s="11"/>
      <c r="H91" s="12">
        <v>2535000</v>
      </c>
    </row>
    <row r="92" spans="1:8" ht="15.75" x14ac:dyDescent="0.25">
      <c r="A92" s="18">
        <v>91</v>
      </c>
      <c r="B92" s="7" t="s">
        <v>375</v>
      </c>
      <c r="C92" s="8">
        <v>46049</v>
      </c>
      <c r="D92" s="8" t="s">
        <v>146</v>
      </c>
      <c r="E92" s="18" t="s">
        <v>124</v>
      </c>
      <c r="F92" s="18" t="s">
        <v>376</v>
      </c>
      <c r="G92" s="11"/>
      <c r="H92" s="12">
        <v>5000000</v>
      </c>
    </row>
    <row r="93" spans="1:8" ht="15.75" x14ac:dyDescent="0.25">
      <c r="A93" s="18">
        <v>92</v>
      </c>
      <c r="B93" s="7" t="s">
        <v>377</v>
      </c>
      <c r="C93" s="8">
        <v>46049</v>
      </c>
      <c r="D93" s="8" t="s">
        <v>146</v>
      </c>
      <c r="E93" s="18" t="s">
        <v>124</v>
      </c>
      <c r="F93" s="18" t="s">
        <v>378</v>
      </c>
      <c r="G93" s="11"/>
      <c r="H93" s="12">
        <v>300000</v>
      </c>
    </row>
    <row r="94" spans="1:8" ht="15.75" x14ac:dyDescent="0.25">
      <c r="A94" s="18">
        <v>93</v>
      </c>
      <c r="B94" s="7" t="s">
        <v>379</v>
      </c>
      <c r="C94" s="8">
        <v>46049</v>
      </c>
      <c r="D94" s="8" t="s">
        <v>146</v>
      </c>
      <c r="E94" s="18" t="s">
        <v>124</v>
      </c>
      <c r="F94" s="22" t="s">
        <v>380</v>
      </c>
      <c r="G94" s="11"/>
      <c r="H94" s="12">
        <v>15000000</v>
      </c>
    </row>
    <row r="95" spans="1:8" ht="15.75" x14ac:dyDescent="0.25">
      <c r="A95" s="18">
        <v>94</v>
      </c>
      <c r="B95" s="7" t="s">
        <v>381</v>
      </c>
      <c r="C95" s="8">
        <v>46049</v>
      </c>
      <c r="D95" s="8" t="s">
        <v>7</v>
      </c>
      <c r="E95" s="18" t="s">
        <v>19</v>
      </c>
      <c r="F95" s="17" t="s">
        <v>382</v>
      </c>
      <c r="G95" s="12">
        <v>23000</v>
      </c>
      <c r="H95" s="13"/>
    </row>
    <row r="96" spans="1:8" ht="15.75" x14ac:dyDescent="0.25">
      <c r="A96" s="18">
        <v>95</v>
      </c>
      <c r="B96" s="7" t="s">
        <v>383</v>
      </c>
      <c r="C96" s="8">
        <v>46049</v>
      </c>
      <c r="D96" s="8" t="s">
        <v>92</v>
      </c>
      <c r="E96" s="18" t="s">
        <v>317</v>
      </c>
      <c r="F96" s="17" t="s">
        <v>384</v>
      </c>
      <c r="G96" s="12">
        <v>1857000</v>
      </c>
      <c r="H96" s="13"/>
    </row>
    <row r="97" spans="1:8" ht="15.75" x14ac:dyDescent="0.25">
      <c r="A97" s="18">
        <v>96</v>
      </c>
      <c r="B97" s="7" t="s">
        <v>385</v>
      </c>
      <c r="C97" s="8">
        <v>46050</v>
      </c>
      <c r="D97" s="8" t="s">
        <v>7</v>
      </c>
      <c r="E97" s="18" t="s">
        <v>30</v>
      </c>
      <c r="F97" s="17" t="s">
        <v>188</v>
      </c>
      <c r="G97" s="12">
        <v>500000</v>
      </c>
      <c r="H97" s="13"/>
    </row>
    <row r="98" spans="1:8" ht="15.75" x14ac:dyDescent="0.25">
      <c r="A98" s="18">
        <v>97</v>
      </c>
      <c r="B98" s="7" t="s">
        <v>386</v>
      </c>
      <c r="C98" s="8">
        <v>46050</v>
      </c>
      <c r="D98" s="8" t="s">
        <v>11</v>
      </c>
      <c r="E98" s="18" t="s">
        <v>222</v>
      </c>
      <c r="F98" s="17" t="s">
        <v>387</v>
      </c>
      <c r="G98" s="12">
        <v>200000</v>
      </c>
      <c r="H98" s="13"/>
    </row>
    <row r="99" spans="1:8" x14ac:dyDescent="0.25">
      <c r="A99" s="18">
        <v>98</v>
      </c>
      <c r="B99" s="7" t="s">
        <v>388</v>
      </c>
      <c r="C99" s="8">
        <v>46050</v>
      </c>
      <c r="D99" s="8" t="s">
        <v>7</v>
      </c>
      <c r="E99" s="18" t="s">
        <v>339</v>
      </c>
      <c r="F99" s="15" t="s">
        <v>389</v>
      </c>
      <c r="G99" s="12">
        <v>900000</v>
      </c>
      <c r="H99" s="13"/>
    </row>
    <row r="100" spans="1:8" ht="15.75" x14ac:dyDescent="0.25">
      <c r="A100" s="18">
        <v>99</v>
      </c>
      <c r="B100" s="7" t="s">
        <v>390</v>
      </c>
      <c r="C100" s="8">
        <v>46050</v>
      </c>
      <c r="D100" s="8" t="s">
        <v>7</v>
      </c>
      <c r="E100" s="18" t="s">
        <v>19</v>
      </c>
      <c r="F100" s="17" t="s">
        <v>391</v>
      </c>
      <c r="G100" s="12">
        <v>345000</v>
      </c>
      <c r="H100" s="13"/>
    </row>
    <row r="101" spans="1:8" x14ac:dyDescent="0.25">
      <c r="A101" s="18">
        <v>100</v>
      </c>
      <c r="B101" s="7" t="s">
        <v>392</v>
      </c>
      <c r="C101" s="8">
        <v>46050</v>
      </c>
      <c r="D101" s="8" t="s">
        <v>7</v>
      </c>
      <c r="E101" s="10" t="s">
        <v>339</v>
      </c>
      <c r="F101" s="15" t="s">
        <v>393</v>
      </c>
      <c r="G101" s="12">
        <v>450000</v>
      </c>
      <c r="H101" s="13"/>
    </row>
    <row r="102" spans="1:8" ht="15.75" x14ac:dyDescent="0.25">
      <c r="A102" s="18">
        <v>101</v>
      </c>
      <c r="B102" s="7" t="s">
        <v>394</v>
      </c>
      <c r="C102" s="8">
        <v>46051</v>
      </c>
      <c r="D102" s="8" t="s">
        <v>146</v>
      </c>
      <c r="E102" s="18" t="s">
        <v>124</v>
      </c>
      <c r="F102" s="23" t="s">
        <v>395</v>
      </c>
      <c r="G102" s="11"/>
      <c r="H102" s="12">
        <v>20000000</v>
      </c>
    </row>
    <row r="103" spans="1:8" ht="15.75" x14ac:dyDescent="0.25">
      <c r="A103" s="18">
        <v>102</v>
      </c>
      <c r="B103" s="7" t="s">
        <v>396</v>
      </c>
      <c r="C103" s="8">
        <v>46051</v>
      </c>
      <c r="D103" s="8" t="s">
        <v>15</v>
      </c>
      <c r="E103" s="18" t="s">
        <v>397</v>
      </c>
      <c r="F103" s="17" t="s">
        <v>398</v>
      </c>
      <c r="G103" s="11"/>
      <c r="H103" s="12">
        <v>7000000</v>
      </c>
    </row>
    <row r="104" spans="1:8" ht="15.75" x14ac:dyDescent="0.25">
      <c r="A104" s="18">
        <v>103</v>
      </c>
      <c r="B104" s="7" t="s">
        <v>399</v>
      </c>
      <c r="C104" s="8">
        <v>46051</v>
      </c>
      <c r="D104" s="8" t="s">
        <v>15</v>
      </c>
      <c r="E104" s="18" t="s">
        <v>397</v>
      </c>
      <c r="F104" s="17" t="s">
        <v>398</v>
      </c>
      <c r="G104" s="11"/>
      <c r="H104" s="12">
        <v>6000000</v>
      </c>
    </row>
    <row r="105" spans="1:8" ht="15.75" x14ac:dyDescent="0.25">
      <c r="A105" s="18">
        <v>104</v>
      </c>
      <c r="B105" s="7" t="s">
        <v>400</v>
      </c>
      <c r="C105" s="8">
        <v>46051</v>
      </c>
      <c r="D105" s="8" t="s">
        <v>15</v>
      </c>
      <c r="E105" s="18" t="s">
        <v>401</v>
      </c>
      <c r="F105" s="17" t="s">
        <v>402</v>
      </c>
      <c r="G105" s="11"/>
      <c r="H105" s="12">
        <v>7000000</v>
      </c>
    </row>
    <row r="106" spans="1:8" ht="15.75" x14ac:dyDescent="0.25">
      <c r="A106" s="18">
        <v>105</v>
      </c>
      <c r="B106" s="7" t="s">
        <v>403</v>
      </c>
      <c r="C106" s="8">
        <v>46051</v>
      </c>
      <c r="D106" s="8" t="s">
        <v>7</v>
      </c>
      <c r="E106" s="18" t="s">
        <v>76</v>
      </c>
      <c r="F106" s="17" t="s">
        <v>404</v>
      </c>
      <c r="G106" s="12">
        <v>2220000</v>
      </c>
      <c r="H106" s="13"/>
    </row>
    <row r="107" spans="1:8" ht="15.75" x14ac:dyDescent="0.25">
      <c r="A107" s="18">
        <v>106</v>
      </c>
      <c r="B107" s="7" t="s">
        <v>405</v>
      </c>
      <c r="C107" s="8">
        <v>46051</v>
      </c>
      <c r="D107" s="8" t="s">
        <v>15</v>
      </c>
      <c r="E107" s="18" t="s">
        <v>406</v>
      </c>
      <c r="F107" s="17" t="s">
        <v>407</v>
      </c>
      <c r="G107" s="11"/>
      <c r="H107" s="24"/>
    </row>
    <row r="108" spans="1:8" ht="15.75" x14ac:dyDescent="0.25">
      <c r="A108" s="18">
        <v>107</v>
      </c>
      <c r="B108" s="7" t="s">
        <v>408</v>
      </c>
      <c r="C108" s="8">
        <v>46051</v>
      </c>
      <c r="D108" s="8" t="s">
        <v>7</v>
      </c>
      <c r="E108" s="18" t="s">
        <v>333</v>
      </c>
      <c r="F108" s="17" t="s">
        <v>277</v>
      </c>
      <c r="G108" s="12">
        <v>9000000</v>
      </c>
      <c r="H108" s="13"/>
    </row>
    <row r="109" spans="1:8" ht="15.75" x14ac:dyDescent="0.25">
      <c r="A109" s="18">
        <v>108</v>
      </c>
      <c r="B109" s="7" t="s">
        <v>409</v>
      </c>
      <c r="C109" s="8">
        <v>46054</v>
      </c>
      <c r="D109" s="8" t="s">
        <v>7</v>
      </c>
      <c r="E109" s="18" t="s">
        <v>410</v>
      </c>
      <c r="F109" s="17" t="s">
        <v>411</v>
      </c>
      <c r="G109" s="12">
        <v>450000</v>
      </c>
      <c r="H109" s="13"/>
    </row>
    <row r="110" spans="1:8" ht="15.75" x14ac:dyDescent="0.25">
      <c r="A110" s="18">
        <v>109</v>
      </c>
      <c r="B110" s="7" t="s">
        <v>412</v>
      </c>
      <c r="C110" s="8">
        <v>46054</v>
      </c>
      <c r="D110" s="8" t="s">
        <v>15</v>
      </c>
      <c r="E110" s="18" t="s">
        <v>413</v>
      </c>
      <c r="F110" s="17" t="s">
        <v>414</v>
      </c>
      <c r="G110" s="25"/>
      <c r="H110" s="12">
        <v>4000000</v>
      </c>
    </row>
    <row r="111" spans="1:8" ht="15.75" x14ac:dyDescent="0.25">
      <c r="A111" s="18">
        <v>110</v>
      </c>
      <c r="B111" s="7" t="s">
        <v>415</v>
      </c>
      <c r="C111" s="8">
        <v>46054</v>
      </c>
      <c r="D111" s="8" t="s">
        <v>7</v>
      </c>
      <c r="E111" s="18" t="s">
        <v>30</v>
      </c>
      <c r="F111" s="17" t="s">
        <v>188</v>
      </c>
      <c r="G111" s="12">
        <v>100000</v>
      </c>
      <c r="H111" s="13"/>
    </row>
    <row r="112" spans="1:8" ht="15.75" x14ac:dyDescent="0.25">
      <c r="A112" s="18">
        <v>111</v>
      </c>
      <c r="B112" s="7" t="s">
        <v>416</v>
      </c>
      <c r="C112" s="8">
        <v>46054</v>
      </c>
      <c r="D112" s="8" t="s">
        <v>7</v>
      </c>
      <c r="E112" s="18" t="s">
        <v>44</v>
      </c>
      <c r="F112" s="17" t="s">
        <v>417</v>
      </c>
      <c r="G112" s="12">
        <v>1300000</v>
      </c>
      <c r="H112" s="13"/>
    </row>
    <row r="113" spans="1:8" ht="15.75" x14ac:dyDescent="0.25">
      <c r="A113" s="18">
        <v>112</v>
      </c>
      <c r="B113" s="7" t="s">
        <v>418</v>
      </c>
      <c r="C113" s="8">
        <v>46055</v>
      </c>
      <c r="D113" s="8" t="s">
        <v>7</v>
      </c>
      <c r="E113" s="18" t="s">
        <v>419</v>
      </c>
      <c r="F113" s="17" t="s">
        <v>420</v>
      </c>
      <c r="G113" s="12">
        <v>200000</v>
      </c>
      <c r="H113" s="13"/>
    </row>
    <row r="114" spans="1:8" ht="15.75" x14ac:dyDescent="0.25">
      <c r="A114" s="18">
        <v>113</v>
      </c>
      <c r="B114" s="7" t="s">
        <v>421</v>
      </c>
      <c r="C114" s="8">
        <v>46055</v>
      </c>
      <c r="D114" s="8" t="s">
        <v>11</v>
      </c>
      <c r="E114" s="18" t="s">
        <v>62</v>
      </c>
      <c r="F114" s="17" t="s">
        <v>356</v>
      </c>
      <c r="G114" s="12">
        <v>25000</v>
      </c>
      <c r="H114" s="13"/>
    </row>
    <row r="115" spans="1:8" ht="15.75" x14ac:dyDescent="0.25">
      <c r="A115" s="18">
        <v>114</v>
      </c>
      <c r="B115" s="7" t="s">
        <v>422</v>
      </c>
      <c r="C115" s="8">
        <v>46055</v>
      </c>
      <c r="D115" s="8" t="s">
        <v>7</v>
      </c>
      <c r="E115" s="18" t="s">
        <v>83</v>
      </c>
      <c r="F115" s="17" t="s">
        <v>423</v>
      </c>
      <c r="G115" s="12">
        <v>500000</v>
      </c>
      <c r="H115" s="13"/>
    </row>
    <row r="116" spans="1:8" ht="15.75" x14ac:dyDescent="0.25">
      <c r="A116" s="18">
        <v>115</v>
      </c>
      <c r="B116" s="7" t="s">
        <v>424</v>
      </c>
      <c r="C116" s="8">
        <v>46055</v>
      </c>
      <c r="D116" s="8" t="s">
        <v>15</v>
      </c>
      <c r="E116" s="18" t="s">
        <v>370</v>
      </c>
      <c r="F116" s="17" t="s">
        <v>371</v>
      </c>
      <c r="G116" s="25"/>
      <c r="H116" s="12">
        <v>5000000</v>
      </c>
    </row>
    <row r="117" spans="1:8" ht="15.75" x14ac:dyDescent="0.25">
      <c r="A117" s="18">
        <v>116</v>
      </c>
      <c r="B117" s="7" t="s">
        <v>425</v>
      </c>
      <c r="C117" s="8">
        <v>46055</v>
      </c>
      <c r="D117" s="8" t="s">
        <v>15</v>
      </c>
      <c r="E117" s="18" t="s">
        <v>426</v>
      </c>
      <c r="F117" s="17" t="s">
        <v>427</v>
      </c>
      <c r="G117" s="25"/>
      <c r="H117" s="12">
        <v>54000000</v>
      </c>
    </row>
    <row r="118" spans="1:8" ht="15.75" x14ac:dyDescent="0.25">
      <c r="A118" s="18">
        <v>117</v>
      </c>
      <c r="B118" s="7" t="s">
        <v>428</v>
      </c>
      <c r="C118" s="8">
        <v>46055</v>
      </c>
      <c r="D118" s="8" t="s">
        <v>92</v>
      </c>
      <c r="E118" s="18" t="s">
        <v>124</v>
      </c>
      <c r="F118" s="17" t="s">
        <v>429</v>
      </c>
      <c r="G118" s="12">
        <v>5000000</v>
      </c>
      <c r="H118" s="13"/>
    </row>
    <row r="119" spans="1:8" ht="15.75" x14ac:dyDescent="0.25">
      <c r="A119" s="18">
        <v>118</v>
      </c>
      <c r="B119" s="7" t="s">
        <v>430</v>
      </c>
      <c r="C119" s="8">
        <v>46055</v>
      </c>
      <c r="D119" s="8" t="s">
        <v>7</v>
      </c>
      <c r="E119" s="18" t="s">
        <v>30</v>
      </c>
      <c r="F119" s="17" t="s">
        <v>431</v>
      </c>
      <c r="G119" s="12">
        <v>246000</v>
      </c>
      <c r="H119" s="13"/>
    </row>
    <row r="120" spans="1:8" ht="15.75" x14ac:dyDescent="0.25">
      <c r="A120" s="18">
        <v>119</v>
      </c>
      <c r="B120" s="7" t="s">
        <v>432</v>
      </c>
      <c r="C120" s="8">
        <v>46055</v>
      </c>
      <c r="D120" s="8" t="s">
        <v>7</v>
      </c>
      <c r="E120" s="18" t="s">
        <v>30</v>
      </c>
      <c r="F120" s="17" t="s">
        <v>433</v>
      </c>
      <c r="G120" s="12">
        <v>273000</v>
      </c>
      <c r="H120" s="13"/>
    </row>
    <row r="121" spans="1:8" ht="15.75" x14ac:dyDescent="0.25">
      <c r="A121" s="18">
        <v>120</v>
      </c>
      <c r="B121" s="7" t="s">
        <v>434</v>
      </c>
      <c r="C121" s="8">
        <v>46055</v>
      </c>
      <c r="D121" s="8" t="s">
        <v>7</v>
      </c>
      <c r="E121" s="18" t="s">
        <v>19</v>
      </c>
      <c r="F121" s="17" t="s">
        <v>435</v>
      </c>
      <c r="G121" s="12">
        <v>1000000</v>
      </c>
      <c r="H121" s="13"/>
    </row>
    <row r="122" spans="1:8" ht="15.75" x14ac:dyDescent="0.25">
      <c r="A122" s="18">
        <v>121</v>
      </c>
      <c r="B122" s="7" t="s">
        <v>436</v>
      </c>
      <c r="C122" s="8">
        <v>46056</v>
      </c>
      <c r="D122" s="8" t="s">
        <v>7</v>
      </c>
      <c r="E122" s="18" t="s">
        <v>240</v>
      </c>
      <c r="F122" s="17" t="s">
        <v>437</v>
      </c>
      <c r="G122" s="12">
        <v>275000</v>
      </c>
      <c r="H122" s="13"/>
    </row>
    <row r="123" spans="1:8" ht="15.75" x14ac:dyDescent="0.25">
      <c r="A123" s="18">
        <v>122</v>
      </c>
      <c r="B123" s="7" t="s">
        <v>438</v>
      </c>
      <c r="C123" s="8">
        <v>46056</v>
      </c>
      <c r="D123" s="8" t="s">
        <v>11</v>
      </c>
      <c r="E123" s="18" t="s">
        <v>439</v>
      </c>
      <c r="F123" s="17" t="s">
        <v>440</v>
      </c>
      <c r="G123" s="12">
        <v>70000</v>
      </c>
      <c r="H123" s="13"/>
    </row>
    <row r="124" spans="1:8" ht="15.75" x14ac:dyDescent="0.25">
      <c r="A124" s="18">
        <v>123</v>
      </c>
      <c r="B124" s="7" t="s">
        <v>441</v>
      </c>
      <c r="C124" s="8">
        <v>46056</v>
      </c>
      <c r="D124" s="8" t="s">
        <v>7</v>
      </c>
      <c r="E124" s="18" t="s">
        <v>30</v>
      </c>
      <c r="F124" s="17" t="s">
        <v>442</v>
      </c>
      <c r="G124" s="12">
        <v>100000</v>
      </c>
      <c r="H124" s="13"/>
    </row>
    <row r="125" spans="1:8" ht="15.75" x14ac:dyDescent="0.25">
      <c r="A125" s="18">
        <v>124</v>
      </c>
      <c r="B125" s="7" t="s">
        <v>443</v>
      </c>
      <c r="C125" s="8">
        <v>46056</v>
      </c>
      <c r="D125" s="8" t="s">
        <v>7</v>
      </c>
      <c r="E125" s="18" t="s">
        <v>444</v>
      </c>
      <c r="F125" s="17" t="s">
        <v>445</v>
      </c>
      <c r="G125" s="12">
        <v>50000</v>
      </c>
      <c r="H125" s="13"/>
    </row>
    <row r="126" spans="1:8" ht="15.75" x14ac:dyDescent="0.25">
      <c r="A126" s="18">
        <v>125</v>
      </c>
      <c r="B126" s="7" t="s">
        <v>446</v>
      </c>
      <c r="C126" s="8">
        <v>46056</v>
      </c>
      <c r="D126" s="8" t="s">
        <v>11</v>
      </c>
      <c r="E126" s="18" t="s">
        <v>447</v>
      </c>
      <c r="F126" s="17" t="s">
        <v>448</v>
      </c>
      <c r="G126" s="12">
        <v>300000</v>
      </c>
      <c r="H126" s="13"/>
    </row>
    <row r="127" spans="1:8" ht="15.75" x14ac:dyDescent="0.25">
      <c r="A127" s="18">
        <v>126</v>
      </c>
      <c r="B127" s="7" t="s">
        <v>449</v>
      </c>
      <c r="C127" s="8">
        <v>46056</v>
      </c>
      <c r="D127" s="8" t="s">
        <v>7</v>
      </c>
      <c r="E127" s="18" t="s">
        <v>76</v>
      </c>
      <c r="F127" s="17" t="s">
        <v>450</v>
      </c>
      <c r="G127" s="12">
        <v>425000</v>
      </c>
      <c r="H127" s="13"/>
    </row>
    <row r="128" spans="1:8" ht="15.75" x14ac:dyDescent="0.25">
      <c r="A128" s="18">
        <v>127</v>
      </c>
      <c r="B128" s="7" t="s">
        <v>451</v>
      </c>
      <c r="C128" s="8">
        <v>46056</v>
      </c>
      <c r="D128" s="8" t="s">
        <v>92</v>
      </c>
      <c r="E128" s="18" t="s">
        <v>216</v>
      </c>
      <c r="F128" s="17" t="s">
        <v>452</v>
      </c>
      <c r="G128" s="12">
        <v>19250000</v>
      </c>
      <c r="H128" s="13"/>
    </row>
    <row r="129" spans="1:8" ht="15.75" x14ac:dyDescent="0.25">
      <c r="A129" s="18">
        <v>128</v>
      </c>
      <c r="B129" s="7" t="s">
        <v>453</v>
      </c>
      <c r="C129" s="8">
        <v>46057</v>
      </c>
      <c r="D129" s="8" t="s">
        <v>56</v>
      </c>
      <c r="E129" s="18" t="s">
        <v>282</v>
      </c>
      <c r="F129" s="17" t="s">
        <v>454</v>
      </c>
      <c r="G129" s="12">
        <v>2000000</v>
      </c>
      <c r="H129" s="13"/>
    </row>
    <row r="130" spans="1:8" ht="15.75" x14ac:dyDescent="0.25">
      <c r="A130" s="18">
        <v>129</v>
      </c>
      <c r="B130" s="7" t="s">
        <v>455</v>
      </c>
      <c r="C130" s="8">
        <v>46057</v>
      </c>
      <c r="D130" s="8" t="s">
        <v>7</v>
      </c>
      <c r="E130" s="18" t="s">
        <v>456</v>
      </c>
      <c r="F130" s="17" t="s">
        <v>457</v>
      </c>
      <c r="G130" s="12">
        <v>500000</v>
      </c>
      <c r="H130" s="13"/>
    </row>
    <row r="131" spans="1:8" x14ac:dyDescent="0.25">
      <c r="A131" s="18">
        <v>130</v>
      </c>
      <c r="B131" s="7" t="s">
        <v>458</v>
      </c>
      <c r="C131" s="8">
        <v>46057</v>
      </c>
      <c r="D131" s="8" t="s">
        <v>11</v>
      </c>
      <c r="E131" s="10" t="s">
        <v>12</v>
      </c>
      <c r="F131" s="15" t="s">
        <v>13</v>
      </c>
      <c r="G131" s="12">
        <v>70000</v>
      </c>
      <c r="H131" s="13"/>
    </row>
    <row r="132" spans="1:8" ht="15.75" x14ac:dyDescent="0.25">
      <c r="A132" s="18">
        <v>131</v>
      </c>
      <c r="B132" s="7" t="s">
        <v>459</v>
      </c>
      <c r="C132" s="8">
        <v>46057</v>
      </c>
      <c r="D132" s="8" t="s">
        <v>7</v>
      </c>
      <c r="E132" s="18" t="s">
        <v>460</v>
      </c>
      <c r="F132" s="17" t="s">
        <v>461</v>
      </c>
      <c r="G132" s="12">
        <v>185000</v>
      </c>
      <c r="H132" s="13"/>
    </row>
    <row r="133" spans="1:8" ht="15.75" x14ac:dyDescent="0.25">
      <c r="A133" s="18">
        <v>132</v>
      </c>
      <c r="B133" s="7" t="s">
        <v>462</v>
      </c>
      <c r="C133" s="8">
        <v>46057</v>
      </c>
      <c r="D133" s="8" t="s">
        <v>56</v>
      </c>
      <c r="E133" s="18" t="s">
        <v>463</v>
      </c>
      <c r="F133" s="17" t="s">
        <v>464</v>
      </c>
      <c r="G133" s="12">
        <v>500000</v>
      </c>
      <c r="H133" s="13"/>
    </row>
    <row r="134" spans="1:8" ht="15.75" x14ac:dyDescent="0.25">
      <c r="A134" s="18">
        <v>133</v>
      </c>
      <c r="B134" s="7" t="s">
        <v>465</v>
      </c>
      <c r="C134" s="8">
        <v>46057</v>
      </c>
      <c r="D134" s="8" t="s">
        <v>7</v>
      </c>
      <c r="E134" s="18" t="s">
        <v>19</v>
      </c>
      <c r="F134" s="17" t="s">
        <v>466</v>
      </c>
      <c r="G134" s="12">
        <v>340000</v>
      </c>
      <c r="H134" s="13"/>
    </row>
    <row r="135" spans="1:8" ht="15.75" x14ac:dyDescent="0.25">
      <c r="A135" s="18">
        <v>134</v>
      </c>
      <c r="B135" s="7" t="s">
        <v>467</v>
      </c>
      <c r="C135" s="8">
        <v>46061</v>
      </c>
      <c r="D135" s="8" t="s">
        <v>7</v>
      </c>
      <c r="E135" s="18" t="s">
        <v>151</v>
      </c>
      <c r="F135" s="17" t="s">
        <v>468</v>
      </c>
      <c r="G135" s="12">
        <v>1000000</v>
      </c>
      <c r="H135" s="13"/>
    </row>
    <row r="136" spans="1:8" ht="15.75" x14ac:dyDescent="0.25">
      <c r="A136" s="18">
        <v>135</v>
      </c>
      <c r="B136" s="7" t="s">
        <v>469</v>
      </c>
      <c r="C136" s="8">
        <v>46061</v>
      </c>
      <c r="D136" s="8" t="s">
        <v>7</v>
      </c>
      <c r="E136" s="18" t="s">
        <v>83</v>
      </c>
      <c r="F136" s="17" t="s">
        <v>470</v>
      </c>
      <c r="G136" s="12">
        <v>2500000</v>
      </c>
      <c r="H136" s="13"/>
    </row>
    <row r="137" spans="1:8" ht="15.75" x14ac:dyDescent="0.25">
      <c r="A137" s="18">
        <v>136</v>
      </c>
      <c r="B137" s="7" t="s">
        <v>471</v>
      </c>
      <c r="C137" s="8">
        <v>46061</v>
      </c>
      <c r="D137" s="8" t="s">
        <v>7</v>
      </c>
      <c r="E137" s="18" t="s">
        <v>76</v>
      </c>
      <c r="F137" s="17" t="s">
        <v>472</v>
      </c>
      <c r="G137" s="12">
        <v>1000000</v>
      </c>
      <c r="H137" s="13"/>
    </row>
    <row r="138" spans="1:8" ht="15.75" x14ac:dyDescent="0.25">
      <c r="A138" s="18">
        <v>137</v>
      </c>
      <c r="B138" s="7" t="s">
        <v>473</v>
      </c>
      <c r="C138" s="8">
        <v>46061</v>
      </c>
      <c r="D138" s="8" t="s">
        <v>7</v>
      </c>
      <c r="E138" s="18" t="s">
        <v>410</v>
      </c>
      <c r="F138" s="17" t="s">
        <v>411</v>
      </c>
      <c r="G138" s="12">
        <v>810000</v>
      </c>
      <c r="H138" s="13"/>
    </row>
    <row r="139" spans="1:8" ht="15.75" x14ac:dyDescent="0.25">
      <c r="A139" s="18">
        <v>138</v>
      </c>
      <c r="B139" s="7" t="s">
        <v>474</v>
      </c>
      <c r="C139" s="8">
        <v>46061</v>
      </c>
      <c r="D139" s="8" t="s">
        <v>7</v>
      </c>
      <c r="E139" s="18" t="s">
        <v>475</v>
      </c>
      <c r="F139" s="17" t="s">
        <v>476</v>
      </c>
      <c r="G139" s="12">
        <v>1000000</v>
      </c>
      <c r="H139" s="13"/>
    </row>
    <row r="140" spans="1:8" ht="15.75" x14ac:dyDescent="0.25">
      <c r="A140" s="18">
        <v>139</v>
      </c>
      <c r="B140" s="7" t="s">
        <v>477</v>
      </c>
      <c r="C140" s="8">
        <v>46061</v>
      </c>
      <c r="D140" s="8" t="s">
        <v>7</v>
      </c>
      <c r="E140" s="18" t="s">
        <v>178</v>
      </c>
      <c r="F140" s="17" t="s">
        <v>478</v>
      </c>
      <c r="G140" s="12">
        <v>300000</v>
      </c>
      <c r="H140" s="13"/>
    </row>
    <row r="141" spans="1:8" ht="15.75" x14ac:dyDescent="0.25">
      <c r="A141" s="18">
        <v>140</v>
      </c>
      <c r="B141" s="7" t="s">
        <v>479</v>
      </c>
      <c r="C141" s="8">
        <v>46061</v>
      </c>
      <c r="D141" s="8" t="s">
        <v>11</v>
      </c>
      <c r="E141" s="18" t="s">
        <v>480</v>
      </c>
      <c r="F141" s="17" t="s">
        <v>481</v>
      </c>
      <c r="G141" s="12">
        <v>2200000</v>
      </c>
      <c r="H141" s="13"/>
    </row>
    <row r="142" spans="1:8" ht="15.75" x14ac:dyDescent="0.25">
      <c r="A142" s="18">
        <v>141</v>
      </c>
      <c r="B142" s="7" t="s">
        <v>482</v>
      </c>
      <c r="C142" s="8">
        <v>46062</v>
      </c>
      <c r="D142" s="8" t="s">
        <v>7</v>
      </c>
      <c r="E142" s="18" t="s">
        <v>83</v>
      </c>
      <c r="F142" s="17" t="s">
        <v>483</v>
      </c>
      <c r="G142" s="12">
        <v>500000</v>
      </c>
      <c r="H142" s="13"/>
    </row>
    <row r="143" spans="1:8" ht="15.75" x14ac:dyDescent="0.25">
      <c r="A143" s="18">
        <v>142</v>
      </c>
      <c r="B143" s="7" t="s">
        <v>484</v>
      </c>
      <c r="C143" s="8">
        <v>46062</v>
      </c>
      <c r="D143" s="8" t="s">
        <v>7</v>
      </c>
      <c r="E143" s="18" t="s">
        <v>346</v>
      </c>
      <c r="F143" s="17" t="s">
        <v>188</v>
      </c>
      <c r="G143" s="12">
        <v>500000</v>
      </c>
      <c r="H143" s="13"/>
    </row>
    <row r="144" spans="1:8" ht="15.75" x14ac:dyDescent="0.25">
      <c r="A144" s="18">
        <v>143</v>
      </c>
      <c r="B144" s="7" t="s">
        <v>485</v>
      </c>
      <c r="C144" s="8">
        <v>46063</v>
      </c>
      <c r="D144" s="8" t="s">
        <v>15</v>
      </c>
      <c r="E144" s="18" t="s">
        <v>486</v>
      </c>
      <c r="F144" s="17" t="s">
        <v>487</v>
      </c>
      <c r="G144" s="25"/>
      <c r="H144" s="12">
        <v>5000000</v>
      </c>
    </row>
    <row r="145" spans="1:8" ht="15.75" x14ac:dyDescent="0.25">
      <c r="A145" s="18">
        <v>144</v>
      </c>
      <c r="B145" s="7" t="s">
        <v>488</v>
      </c>
      <c r="C145" s="8">
        <v>46063</v>
      </c>
      <c r="D145" s="8" t="s">
        <v>7</v>
      </c>
      <c r="E145" s="18" t="s">
        <v>151</v>
      </c>
      <c r="F145" s="17" t="s">
        <v>468</v>
      </c>
      <c r="G145" s="12">
        <v>500000</v>
      </c>
      <c r="H145" s="13"/>
    </row>
    <row r="146" spans="1:8" ht="15.75" x14ac:dyDescent="0.25">
      <c r="A146" s="18">
        <v>145</v>
      </c>
      <c r="B146" s="7" t="s">
        <v>489</v>
      </c>
      <c r="C146" s="8">
        <v>46063</v>
      </c>
      <c r="D146" s="8" t="s">
        <v>11</v>
      </c>
      <c r="E146" s="18" t="s">
        <v>65</v>
      </c>
      <c r="F146" s="17" t="s">
        <v>253</v>
      </c>
      <c r="G146" s="12">
        <v>25000</v>
      </c>
      <c r="H146" s="13"/>
    </row>
    <row r="147" spans="1:8" ht="15.75" x14ac:dyDescent="0.25">
      <c r="A147" s="18">
        <v>146</v>
      </c>
      <c r="B147" s="7" t="s">
        <v>490</v>
      </c>
      <c r="C147" s="8">
        <v>46063</v>
      </c>
      <c r="D147" s="8" t="s">
        <v>92</v>
      </c>
      <c r="E147" s="18" t="s">
        <v>491</v>
      </c>
      <c r="F147" s="17" t="s">
        <v>492</v>
      </c>
      <c r="G147" s="12">
        <v>600000</v>
      </c>
      <c r="H147" s="13"/>
    </row>
    <row r="148" spans="1:8" ht="15.75" x14ac:dyDescent="0.25">
      <c r="A148" s="18">
        <v>147</v>
      </c>
      <c r="B148" s="7" t="s">
        <v>493</v>
      </c>
      <c r="C148" s="8">
        <v>46063</v>
      </c>
      <c r="D148" s="8" t="s">
        <v>11</v>
      </c>
      <c r="E148" s="18" t="s">
        <v>494</v>
      </c>
      <c r="F148" s="17" t="s">
        <v>495</v>
      </c>
      <c r="G148" s="12">
        <v>28000</v>
      </c>
      <c r="H148" s="13"/>
    </row>
    <row r="149" spans="1:8" ht="15.75" x14ac:dyDescent="0.25">
      <c r="A149" s="18">
        <v>148</v>
      </c>
      <c r="B149" s="7" t="s">
        <v>496</v>
      </c>
      <c r="C149" s="8">
        <v>46063</v>
      </c>
      <c r="D149" s="8" t="s">
        <v>92</v>
      </c>
      <c r="E149" s="18" t="s">
        <v>124</v>
      </c>
      <c r="F149" s="17" t="s">
        <v>94</v>
      </c>
      <c r="G149" s="12">
        <v>1500000</v>
      </c>
      <c r="H149" s="13"/>
    </row>
    <row r="150" spans="1:8" ht="15.75" x14ac:dyDescent="0.25">
      <c r="A150" s="18">
        <v>149</v>
      </c>
      <c r="B150" s="7" t="s">
        <v>497</v>
      </c>
      <c r="C150" s="8">
        <v>46064</v>
      </c>
      <c r="D150" s="8" t="s">
        <v>7</v>
      </c>
      <c r="E150" s="18" t="s">
        <v>19</v>
      </c>
      <c r="F150" s="17" t="s">
        <v>498</v>
      </c>
      <c r="G150" s="12">
        <v>308000</v>
      </c>
      <c r="H150" s="13"/>
    </row>
    <row r="151" spans="1:8" ht="15.75" x14ac:dyDescent="0.25">
      <c r="A151" s="18">
        <v>150</v>
      </c>
      <c r="B151" s="7" t="s">
        <v>499</v>
      </c>
      <c r="C151" s="8">
        <v>46064</v>
      </c>
      <c r="D151" s="8" t="s">
        <v>7</v>
      </c>
      <c r="E151" s="18" t="s">
        <v>19</v>
      </c>
      <c r="F151" s="17" t="s">
        <v>500</v>
      </c>
      <c r="G151" s="12">
        <v>904000</v>
      </c>
      <c r="H151" s="13"/>
    </row>
    <row r="152" spans="1:8" ht="15.75" x14ac:dyDescent="0.25">
      <c r="A152" s="18">
        <v>151</v>
      </c>
      <c r="B152" s="7" t="s">
        <v>501</v>
      </c>
      <c r="C152" s="8">
        <v>46064</v>
      </c>
      <c r="D152" s="8" t="s">
        <v>11</v>
      </c>
      <c r="E152" s="18" t="s">
        <v>65</v>
      </c>
      <c r="F152" s="17" t="s">
        <v>253</v>
      </c>
      <c r="G152" s="12">
        <v>29000</v>
      </c>
      <c r="H152" s="13"/>
    </row>
    <row r="153" spans="1:8" ht="15.75" x14ac:dyDescent="0.25">
      <c r="A153" s="18">
        <v>152</v>
      </c>
      <c r="B153" s="7" t="s">
        <v>502</v>
      </c>
      <c r="C153" s="8">
        <v>46064</v>
      </c>
      <c r="D153" s="8" t="s">
        <v>56</v>
      </c>
      <c r="E153" s="18" t="s">
        <v>503</v>
      </c>
      <c r="F153" s="17" t="s">
        <v>504</v>
      </c>
      <c r="G153" s="12">
        <v>3150000</v>
      </c>
      <c r="H153" s="13"/>
    </row>
    <row r="154" spans="1:8" ht="15.75" x14ac:dyDescent="0.25">
      <c r="A154" s="18">
        <v>153</v>
      </c>
      <c r="B154" s="7" t="s">
        <v>505</v>
      </c>
      <c r="C154" s="8">
        <v>46064</v>
      </c>
      <c r="D154" s="8" t="s">
        <v>56</v>
      </c>
      <c r="E154" s="18" t="s">
        <v>506</v>
      </c>
      <c r="F154" s="17" t="s">
        <v>507</v>
      </c>
      <c r="G154" s="12">
        <v>5500000</v>
      </c>
      <c r="H154" s="13"/>
    </row>
    <row r="155" spans="1:8" ht="15.75" x14ac:dyDescent="0.25">
      <c r="A155" s="18">
        <v>154</v>
      </c>
      <c r="B155" s="7" t="s">
        <v>508</v>
      </c>
      <c r="C155" s="8">
        <v>46064</v>
      </c>
      <c r="D155" s="8" t="s">
        <v>7</v>
      </c>
      <c r="E155" s="18" t="s">
        <v>175</v>
      </c>
      <c r="F155" s="17" t="s">
        <v>476</v>
      </c>
      <c r="G155" s="12">
        <v>500000</v>
      </c>
      <c r="H155" s="13"/>
    </row>
    <row r="156" spans="1:8" ht="15.75" x14ac:dyDescent="0.25">
      <c r="A156" s="18">
        <v>155</v>
      </c>
      <c r="B156" s="7" t="s">
        <v>509</v>
      </c>
      <c r="C156" s="8">
        <v>46065</v>
      </c>
      <c r="D156" s="8" t="s">
        <v>15</v>
      </c>
      <c r="E156" s="18" t="s">
        <v>510</v>
      </c>
      <c r="F156" s="17" t="s">
        <v>511</v>
      </c>
      <c r="G156" s="25"/>
      <c r="H156" s="13"/>
    </row>
    <row r="157" spans="1:8" ht="15.75" x14ac:dyDescent="0.25">
      <c r="A157" s="18">
        <v>156</v>
      </c>
      <c r="B157" s="7" t="s">
        <v>512</v>
      </c>
      <c r="C157" s="8">
        <v>46065</v>
      </c>
      <c r="D157" s="8" t="s">
        <v>15</v>
      </c>
      <c r="E157" s="18" t="s">
        <v>513</v>
      </c>
      <c r="F157" s="17" t="s">
        <v>514</v>
      </c>
      <c r="G157" s="25"/>
      <c r="H157" s="13"/>
    </row>
    <row r="158" spans="1:8" ht="15.75" x14ac:dyDescent="0.25">
      <c r="A158" s="18">
        <v>157</v>
      </c>
      <c r="B158" s="7" t="s">
        <v>515</v>
      </c>
      <c r="C158" s="8">
        <v>46067</v>
      </c>
      <c r="D158" s="8" t="s">
        <v>15</v>
      </c>
      <c r="E158" s="18" t="s">
        <v>116</v>
      </c>
      <c r="F158" s="26" t="s">
        <v>291</v>
      </c>
      <c r="G158" s="25"/>
      <c r="H158" s="12">
        <v>5000000</v>
      </c>
    </row>
    <row r="159" spans="1:8" ht="15.75" x14ac:dyDescent="0.25">
      <c r="A159" s="18">
        <v>158</v>
      </c>
      <c r="B159" s="7" t="s">
        <v>516</v>
      </c>
      <c r="C159" s="8">
        <v>46067</v>
      </c>
      <c r="D159" s="8" t="s">
        <v>15</v>
      </c>
      <c r="E159" s="18" t="s">
        <v>517</v>
      </c>
      <c r="F159" s="26" t="s">
        <v>518</v>
      </c>
      <c r="G159" s="25"/>
      <c r="H159" s="12">
        <v>7000000</v>
      </c>
    </row>
    <row r="160" spans="1:8" ht="15.75" x14ac:dyDescent="0.25">
      <c r="A160" s="18">
        <v>159</v>
      </c>
      <c r="B160" s="7" t="s">
        <v>519</v>
      </c>
      <c r="C160" s="8">
        <v>46067</v>
      </c>
      <c r="D160" s="8" t="s">
        <v>11</v>
      </c>
      <c r="E160" s="18" t="s">
        <v>251</v>
      </c>
      <c r="F160" s="17" t="s">
        <v>520</v>
      </c>
      <c r="G160" s="12">
        <v>2510000</v>
      </c>
      <c r="H160" s="13"/>
    </row>
    <row r="161" spans="1:8" ht="15.75" x14ac:dyDescent="0.25">
      <c r="A161" s="18">
        <v>160</v>
      </c>
      <c r="B161" s="7" t="s">
        <v>521</v>
      </c>
      <c r="C161" s="8">
        <v>46067</v>
      </c>
      <c r="D161" s="8" t="s">
        <v>92</v>
      </c>
      <c r="E161" s="18" t="s">
        <v>255</v>
      </c>
      <c r="F161" s="17" t="s">
        <v>522</v>
      </c>
      <c r="G161" s="12">
        <v>4000000</v>
      </c>
      <c r="H161" s="13"/>
    </row>
    <row r="162" spans="1:8" x14ac:dyDescent="0.25">
      <c r="A162" s="18">
        <v>161</v>
      </c>
      <c r="B162" s="7" t="s">
        <v>523</v>
      </c>
      <c r="C162" s="8">
        <v>46067</v>
      </c>
      <c r="D162" s="8" t="s">
        <v>7</v>
      </c>
      <c r="E162" s="10" t="s">
        <v>243</v>
      </c>
      <c r="F162" s="15" t="s">
        <v>244</v>
      </c>
      <c r="G162" s="12">
        <v>5000000</v>
      </c>
      <c r="H162" s="13"/>
    </row>
    <row r="163" spans="1:8" ht="15.75" x14ac:dyDescent="0.25">
      <c r="A163" s="18">
        <v>162</v>
      </c>
      <c r="B163" s="7" t="s">
        <v>524</v>
      </c>
      <c r="C163" s="8">
        <v>46067</v>
      </c>
      <c r="D163" s="8" t="s">
        <v>15</v>
      </c>
      <c r="E163" s="18" t="s">
        <v>525</v>
      </c>
      <c r="F163" s="26" t="s">
        <v>526</v>
      </c>
      <c r="G163" s="25"/>
      <c r="H163" s="12">
        <v>7000000</v>
      </c>
    </row>
    <row r="164" spans="1:8" ht="15.75" x14ac:dyDescent="0.25">
      <c r="A164" s="18">
        <v>163</v>
      </c>
      <c r="B164" s="7" t="s">
        <v>527</v>
      </c>
      <c r="C164" s="8">
        <v>46067</v>
      </c>
      <c r="D164" s="8" t="s">
        <v>15</v>
      </c>
      <c r="E164" s="18" t="s">
        <v>525</v>
      </c>
      <c r="F164" s="26" t="s">
        <v>526</v>
      </c>
      <c r="G164" s="25"/>
      <c r="H164" s="12">
        <v>8000000</v>
      </c>
    </row>
    <row r="165" spans="1:8" ht="15.75" x14ac:dyDescent="0.25">
      <c r="A165" s="18">
        <v>164</v>
      </c>
      <c r="B165" s="7" t="s">
        <v>528</v>
      </c>
      <c r="C165" s="8">
        <v>46067</v>
      </c>
      <c r="D165" s="8" t="s">
        <v>7</v>
      </c>
      <c r="E165" s="18" t="s">
        <v>175</v>
      </c>
      <c r="F165" s="17" t="s">
        <v>468</v>
      </c>
      <c r="G165" s="12">
        <v>250000</v>
      </c>
      <c r="H165" s="13"/>
    </row>
    <row r="166" spans="1:8" ht="15.75" x14ac:dyDescent="0.25">
      <c r="A166" s="18">
        <v>165</v>
      </c>
      <c r="B166" s="7" t="s">
        <v>529</v>
      </c>
      <c r="C166" s="8">
        <v>46068</v>
      </c>
      <c r="D166" s="8" t="s">
        <v>15</v>
      </c>
      <c r="E166" s="18" t="s">
        <v>530</v>
      </c>
      <c r="F166" s="17" t="s">
        <v>531</v>
      </c>
      <c r="G166" s="25"/>
      <c r="H166" s="12">
        <v>1000000</v>
      </c>
    </row>
    <row r="167" spans="1:8" x14ac:dyDescent="0.25">
      <c r="A167" s="18">
        <v>166</v>
      </c>
      <c r="B167" s="7" t="s">
        <v>532</v>
      </c>
      <c r="C167" s="8">
        <v>46068</v>
      </c>
      <c r="D167" s="8" t="s">
        <v>7</v>
      </c>
      <c r="E167" s="18" t="s">
        <v>346</v>
      </c>
      <c r="F167" s="15" t="s">
        <v>533</v>
      </c>
      <c r="G167" s="12">
        <v>200000</v>
      </c>
      <c r="H167" s="13"/>
    </row>
    <row r="168" spans="1:8" ht="15.75" x14ac:dyDescent="0.25">
      <c r="A168" s="18">
        <v>167</v>
      </c>
      <c r="B168" s="7" t="s">
        <v>534</v>
      </c>
      <c r="C168" s="8">
        <v>46068</v>
      </c>
      <c r="D168" s="8" t="s">
        <v>7</v>
      </c>
      <c r="E168" s="18" t="s">
        <v>83</v>
      </c>
      <c r="F168" s="17" t="s">
        <v>535</v>
      </c>
      <c r="G168" s="12">
        <v>200000</v>
      </c>
      <c r="H168" s="13"/>
    </row>
    <row r="169" spans="1:8" ht="15.75" x14ac:dyDescent="0.25">
      <c r="A169" s="18">
        <v>168</v>
      </c>
      <c r="B169" s="7" t="s">
        <v>536</v>
      </c>
      <c r="C169" s="8">
        <v>46068</v>
      </c>
      <c r="D169" s="8" t="s">
        <v>7</v>
      </c>
      <c r="E169" s="18" t="s">
        <v>460</v>
      </c>
      <c r="F169" s="17" t="s">
        <v>537</v>
      </c>
      <c r="G169" s="12">
        <v>450000</v>
      </c>
      <c r="H169" s="13"/>
    </row>
    <row r="170" spans="1:8" ht="15.75" x14ac:dyDescent="0.25">
      <c r="A170" s="18">
        <v>169</v>
      </c>
      <c r="B170" s="7" t="s">
        <v>538</v>
      </c>
      <c r="C170" s="8">
        <v>46068</v>
      </c>
      <c r="D170" s="8" t="s">
        <v>11</v>
      </c>
      <c r="E170" s="18" t="s">
        <v>539</v>
      </c>
      <c r="F170" s="17" t="s">
        <v>540</v>
      </c>
      <c r="G170" s="12">
        <v>100000</v>
      </c>
      <c r="H170" s="13"/>
    </row>
    <row r="171" spans="1:8" ht="15.75" x14ac:dyDescent="0.25">
      <c r="A171" s="18">
        <v>170</v>
      </c>
      <c r="B171" s="7" t="s">
        <v>541</v>
      </c>
      <c r="C171" s="8">
        <v>46068</v>
      </c>
      <c r="D171" s="8" t="s">
        <v>7</v>
      </c>
      <c r="E171" s="18" t="s">
        <v>460</v>
      </c>
      <c r="F171" s="17" t="s">
        <v>542</v>
      </c>
      <c r="G171" s="12">
        <v>35000</v>
      </c>
      <c r="H171" s="13"/>
    </row>
    <row r="172" spans="1:8" ht="15.75" x14ac:dyDescent="0.25">
      <c r="A172" s="18">
        <v>171</v>
      </c>
      <c r="B172" s="7" t="s">
        <v>543</v>
      </c>
      <c r="C172" s="8">
        <v>46068</v>
      </c>
      <c r="D172" s="8" t="s">
        <v>7</v>
      </c>
      <c r="E172" s="18" t="s">
        <v>19</v>
      </c>
      <c r="F172" s="17" t="s">
        <v>544</v>
      </c>
      <c r="G172" s="12">
        <v>450000</v>
      </c>
      <c r="H172" s="13"/>
    </row>
    <row r="173" spans="1:8" ht="15.75" x14ac:dyDescent="0.25">
      <c r="A173" s="18">
        <v>172</v>
      </c>
      <c r="B173" s="7" t="s">
        <v>545</v>
      </c>
      <c r="C173" s="8">
        <v>46068</v>
      </c>
      <c r="D173" s="8" t="s">
        <v>7</v>
      </c>
      <c r="E173" s="18" t="s">
        <v>19</v>
      </c>
      <c r="F173" s="17" t="s">
        <v>546</v>
      </c>
      <c r="G173" s="12">
        <v>70000</v>
      </c>
      <c r="H173" s="13"/>
    </row>
    <row r="174" spans="1:8" ht="15.75" x14ac:dyDescent="0.25">
      <c r="A174" s="18">
        <v>173</v>
      </c>
      <c r="B174" s="7" t="s">
        <v>547</v>
      </c>
      <c r="C174" s="8">
        <v>46068</v>
      </c>
      <c r="D174" s="8" t="s">
        <v>11</v>
      </c>
      <c r="E174" s="18" t="s">
        <v>548</v>
      </c>
      <c r="F174" s="17" t="s">
        <v>549</v>
      </c>
      <c r="G174" s="12">
        <v>100000</v>
      </c>
      <c r="H174" s="13"/>
    </row>
    <row r="175" spans="1:8" ht="15.75" x14ac:dyDescent="0.25">
      <c r="A175" s="18">
        <v>174</v>
      </c>
      <c r="B175" s="7" t="s">
        <v>550</v>
      </c>
      <c r="C175" s="8">
        <v>46069</v>
      </c>
      <c r="D175" s="8" t="s">
        <v>15</v>
      </c>
      <c r="E175" s="18" t="s">
        <v>551</v>
      </c>
      <c r="F175" s="17" t="s">
        <v>552</v>
      </c>
      <c r="G175" s="25"/>
      <c r="H175" s="13"/>
    </row>
    <row r="176" spans="1:8" x14ac:dyDescent="0.25">
      <c r="A176" s="18">
        <v>175</v>
      </c>
      <c r="B176" s="7" t="s">
        <v>553</v>
      </c>
      <c r="C176" s="8">
        <v>46069</v>
      </c>
      <c r="D176" s="8" t="s">
        <v>15</v>
      </c>
      <c r="E176" s="18" t="s">
        <v>551</v>
      </c>
      <c r="F176" s="27" t="s">
        <v>554</v>
      </c>
      <c r="G176" s="25"/>
      <c r="H176" s="12">
        <v>5000000</v>
      </c>
    </row>
    <row r="177" spans="1:8" ht="15.75" x14ac:dyDescent="0.25">
      <c r="A177" s="18">
        <v>176</v>
      </c>
      <c r="B177" s="7" t="s">
        <v>555</v>
      </c>
      <c r="C177" s="8">
        <v>46069</v>
      </c>
      <c r="D177" s="8" t="s">
        <v>11</v>
      </c>
      <c r="E177" s="18" t="s">
        <v>556</v>
      </c>
      <c r="F177" s="17" t="s">
        <v>557</v>
      </c>
      <c r="G177" s="12">
        <v>250000</v>
      </c>
      <c r="H177" s="13"/>
    </row>
    <row r="178" spans="1:8" ht="15.75" x14ac:dyDescent="0.25">
      <c r="A178" s="18">
        <v>177</v>
      </c>
      <c r="B178" s="7" t="s">
        <v>558</v>
      </c>
      <c r="C178" s="8">
        <v>46069</v>
      </c>
      <c r="D178" s="8" t="s">
        <v>11</v>
      </c>
      <c r="E178" s="18" t="s">
        <v>65</v>
      </c>
      <c r="F178" s="17" t="s">
        <v>253</v>
      </c>
      <c r="G178" s="12">
        <v>20000</v>
      </c>
      <c r="H178" s="13"/>
    </row>
    <row r="179" spans="1:8" x14ac:dyDescent="0.25">
      <c r="A179" s="18">
        <v>178</v>
      </c>
      <c r="B179" s="7" t="s">
        <v>559</v>
      </c>
      <c r="C179" s="8">
        <v>46070</v>
      </c>
      <c r="D179" s="8" t="s">
        <v>7</v>
      </c>
      <c r="E179" s="18" t="s">
        <v>560</v>
      </c>
      <c r="F179" s="18" t="s">
        <v>561</v>
      </c>
      <c r="G179" s="12">
        <v>750000</v>
      </c>
      <c r="H179" s="13"/>
    </row>
    <row r="180" spans="1:8" ht="15.75" x14ac:dyDescent="0.25">
      <c r="A180" s="18">
        <v>179</v>
      </c>
      <c r="B180" s="7" t="s">
        <v>562</v>
      </c>
      <c r="C180" s="8">
        <v>46070</v>
      </c>
      <c r="D180" s="8" t="s">
        <v>7</v>
      </c>
      <c r="E180" s="18" t="s">
        <v>30</v>
      </c>
      <c r="F180" s="17" t="s">
        <v>563</v>
      </c>
      <c r="G180" s="12">
        <v>500000</v>
      </c>
      <c r="H180" s="13"/>
    </row>
    <row r="181" spans="1:8" ht="15.75" x14ac:dyDescent="0.25">
      <c r="A181" s="18">
        <v>180</v>
      </c>
      <c r="B181" s="7" t="s">
        <v>564</v>
      </c>
      <c r="C181" s="8">
        <v>46070</v>
      </c>
      <c r="D181" s="8" t="s">
        <v>15</v>
      </c>
      <c r="E181" s="18" t="s">
        <v>565</v>
      </c>
      <c r="F181" s="17" t="s">
        <v>566</v>
      </c>
      <c r="G181" s="25"/>
      <c r="H181" s="12">
        <v>6000000</v>
      </c>
    </row>
    <row r="182" spans="1:8" ht="15.75" x14ac:dyDescent="0.25">
      <c r="A182" s="18">
        <v>181</v>
      </c>
      <c r="B182" s="7" t="s">
        <v>567</v>
      </c>
      <c r="C182" s="8">
        <v>46070</v>
      </c>
      <c r="D182" s="8" t="s">
        <v>15</v>
      </c>
      <c r="E182" s="18" t="s">
        <v>568</v>
      </c>
      <c r="F182" s="17" t="s">
        <v>569</v>
      </c>
      <c r="G182" s="25"/>
      <c r="H182" s="12">
        <v>3000000</v>
      </c>
    </row>
    <row r="183" spans="1:8" ht="15.75" x14ac:dyDescent="0.25">
      <c r="A183" s="18">
        <v>182</v>
      </c>
      <c r="B183" s="7" t="s">
        <v>570</v>
      </c>
      <c r="C183" s="8">
        <v>46071</v>
      </c>
      <c r="D183" s="8" t="s">
        <v>92</v>
      </c>
      <c r="E183" s="18" t="s">
        <v>491</v>
      </c>
      <c r="F183" s="17" t="s">
        <v>452</v>
      </c>
      <c r="G183" s="12">
        <v>2500000</v>
      </c>
      <c r="H183" s="13"/>
    </row>
    <row r="184" spans="1:8" ht="15.75" x14ac:dyDescent="0.25">
      <c r="A184" s="18">
        <v>183</v>
      </c>
      <c r="B184" s="7" t="s">
        <v>571</v>
      </c>
      <c r="C184" s="8">
        <v>46071</v>
      </c>
      <c r="D184" s="8" t="s">
        <v>7</v>
      </c>
      <c r="E184" s="18" t="s">
        <v>237</v>
      </c>
      <c r="F184" s="17" t="s">
        <v>572</v>
      </c>
      <c r="G184" s="12">
        <v>5000000</v>
      </c>
      <c r="H184" s="13"/>
    </row>
    <row r="185" spans="1:8" ht="15.75" x14ac:dyDescent="0.25">
      <c r="A185" s="18">
        <v>184</v>
      </c>
      <c r="B185" s="7" t="s">
        <v>573</v>
      </c>
      <c r="C185" s="8">
        <v>46071</v>
      </c>
      <c r="D185" s="8" t="s">
        <v>7</v>
      </c>
      <c r="E185" s="18" t="s">
        <v>574</v>
      </c>
      <c r="F185" s="17" t="s">
        <v>575</v>
      </c>
      <c r="G185" s="12">
        <v>10000000</v>
      </c>
      <c r="H185" s="13"/>
    </row>
    <row r="186" spans="1:8" ht="15.75" x14ac:dyDescent="0.25">
      <c r="A186" s="18">
        <v>185</v>
      </c>
      <c r="B186" s="7" t="s">
        <v>576</v>
      </c>
      <c r="C186" s="8">
        <v>46071</v>
      </c>
      <c r="D186" s="8" t="s">
        <v>7</v>
      </c>
      <c r="E186" s="18" t="s">
        <v>577</v>
      </c>
      <c r="F186" s="17" t="s">
        <v>578</v>
      </c>
      <c r="G186" s="12">
        <v>400000</v>
      </c>
      <c r="H186" s="13"/>
    </row>
    <row r="187" spans="1:8" ht="15.75" x14ac:dyDescent="0.25">
      <c r="A187" s="18">
        <v>186</v>
      </c>
      <c r="B187" s="7" t="s">
        <v>579</v>
      </c>
      <c r="C187" s="8">
        <v>46071</v>
      </c>
      <c r="D187" s="8" t="s">
        <v>7</v>
      </c>
      <c r="E187" s="18" t="s">
        <v>243</v>
      </c>
      <c r="F187" s="17" t="s">
        <v>580</v>
      </c>
      <c r="G187" s="12">
        <v>11400000</v>
      </c>
      <c r="H187" s="13"/>
    </row>
    <row r="188" spans="1:8" ht="15.75" x14ac:dyDescent="0.25">
      <c r="A188" s="18">
        <v>187</v>
      </c>
      <c r="B188" s="7" t="s">
        <v>581</v>
      </c>
      <c r="C188" s="8">
        <v>46071</v>
      </c>
      <c r="D188" s="8" t="s">
        <v>7</v>
      </c>
      <c r="E188" s="18" t="s">
        <v>582</v>
      </c>
      <c r="F188" s="17" t="s">
        <v>583</v>
      </c>
      <c r="G188" s="12">
        <v>4000000</v>
      </c>
      <c r="H188" s="13"/>
    </row>
    <row r="189" spans="1:8" ht="15.75" x14ac:dyDescent="0.25">
      <c r="A189" s="18">
        <v>188</v>
      </c>
      <c r="B189" s="7" t="s">
        <v>584</v>
      </c>
      <c r="C189" s="8">
        <v>46071</v>
      </c>
      <c r="D189" s="8" t="s">
        <v>92</v>
      </c>
      <c r="E189" s="18" t="s">
        <v>124</v>
      </c>
      <c r="F189" s="17" t="s">
        <v>256</v>
      </c>
      <c r="G189" s="12">
        <v>6000000</v>
      </c>
      <c r="H189" s="13"/>
    </row>
    <row r="190" spans="1:8" ht="15.75" x14ac:dyDescent="0.25">
      <c r="A190" s="18">
        <v>189</v>
      </c>
      <c r="B190" s="7" t="s">
        <v>585</v>
      </c>
      <c r="C190" s="8">
        <v>46071</v>
      </c>
      <c r="D190" s="8" t="s">
        <v>11</v>
      </c>
      <c r="E190" s="18" t="s">
        <v>586</v>
      </c>
      <c r="F190" s="17" t="s">
        <v>587</v>
      </c>
      <c r="G190" s="12">
        <v>5000000</v>
      </c>
      <c r="H190" s="13"/>
    </row>
    <row r="191" spans="1:8" ht="15.75" x14ac:dyDescent="0.25">
      <c r="A191" s="18">
        <v>190</v>
      </c>
      <c r="B191" s="7" t="s">
        <v>588</v>
      </c>
      <c r="C191" s="8">
        <v>46072</v>
      </c>
      <c r="D191" s="8" t="s">
        <v>7</v>
      </c>
      <c r="E191" s="18" t="s">
        <v>589</v>
      </c>
      <c r="F191" s="17" t="s">
        <v>590</v>
      </c>
      <c r="G191" s="12">
        <v>500000</v>
      </c>
      <c r="H191" s="13"/>
    </row>
    <row r="192" spans="1:8" ht="15.75" x14ac:dyDescent="0.25">
      <c r="A192" s="18">
        <v>191</v>
      </c>
      <c r="B192" s="7" t="s">
        <v>591</v>
      </c>
      <c r="C192" s="8">
        <v>46072</v>
      </c>
      <c r="D192" s="8" t="s">
        <v>7</v>
      </c>
      <c r="E192" s="18" t="s">
        <v>30</v>
      </c>
      <c r="F192" s="17" t="s">
        <v>592</v>
      </c>
      <c r="G192" s="12">
        <v>306500</v>
      </c>
      <c r="H192" s="13"/>
    </row>
    <row r="193" spans="1:8" ht="15.75" x14ac:dyDescent="0.25">
      <c r="A193" s="18">
        <v>192</v>
      </c>
      <c r="B193" s="7" t="s">
        <v>593</v>
      </c>
      <c r="C193" s="8">
        <v>46072</v>
      </c>
      <c r="D193" s="8" t="s">
        <v>7</v>
      </c>
      <c r="E193" s="18" t="s">
        <v>475</v>
      </c>
      <c r="F193" s="17" t="s">
        <v>594</v>
      </c>
      <c r="G193" s="12">
        <v>500000</v>
      </c>
      <c r="H193" s="13"/>
    </row>
    <row r="194" spans="1:8" ht="15.75" x14ac:dyDescent="0.25">
      <c r="A194" s="18">
        <v>193</v>
      </c>
      <c r="B194" s="7" t="s">
        <v>595</v>
      </c>
      <c r="C194" s="8">
        <v>46072</v>
      </c>
      <c r="D194" s="8" t="s">
        <v>92</v>
      </c>
      <c r="E194" s="18" t="s">
        <v>255</v>
      </c>
      <c r="F194" s="17" t="s">
        <v>596</v>
      </c>
      <c r="G194" s="12">
        <v>40000000</v>
      </c>
      <c r="H194" s="13"/>
    </row>
    <row r="195" spans="1:8" ht="15.75" x14ac:dyDescent="0.25">
      <c r="A195" s="18">
        <v>194</v>
      </c>
      <c r="B195" s="7" t="s">
        <v>597</v>
      </c>
      <c r="C195" s="8">
        <v>46072</v>
      </c>
      <c r="D195" s="8" t="s">
        <v>7</v>
      </c>
      <c r="E195" s="18" t="s">
        <v>44</v>
      </c>
      <c r="F195" s="17" t="s">
        <v>598</v>
      </c>
      <c r="G195" s="12">
        <v>1000000</v>
      </c>
      <c r="H195" s="13"/>
    </row>
    <row r="196" spans="1:8" ht="15.75" x14ac:dyDescent="0.25">
      <c r="A196" s="18">
        <v>195</v>
      </c>
      <c r="B196" s="7" t="s">
        <v>599</v>
      </c>
      <c r="C196" s="8">
        <v>46072</v>
      </c>
      <c r="D196" s="8" t="s">
        <v>7</v>
      </c>
      <c r="E196" s="18" t="s">
        <v>320</v>
      </c>
      <c r="F196" s="17" t="s">
        <v>600</v>
      </c>
      <c r="G196" s="12">
        <v>10000000</v>
      </c>
      <c r="H196" s="13"/>
    </row>
    <row r="197" spans="1:8" ht="15.75" x14ac:dyDescent="0.25">
      <c r="A197" s="18">
        <v>196</v>
      </c>
      <c r="B197" s="7" t="s">
        <v>601</v>
      </c>
      <c r="C197" s="8">
        <v>46074</v>
      </c>
      <c r="D197" s="8" t="s">
        <v>15</v>
      </c>
      <c r="E197" s="18" t="s">
        <v>297</v>
      </c>
      <c r="F197" s="17" t="s">
        <v>298</v>
      </c>
      <c r="G197" s="25"/>
      <c r="H197" s="12">
        <v>10000000</v>
      </c>
    </row>
    <row r="198" spans="1:8" ht="15.75" x14ac:dyDescent="0.25">
      <c r="A198" s="18">
        <v>197</v>
      </c>
      <c r="B198" s="7" t="s">
        <v>602</v>
      </c>
      <c r="C198" s="8">
        <v>46074</v>
      </c>
      <c r="D198" s="8" t="s">
        <v>15</v>
      </c>
      <c r="E198" s="18" t="s">
        <v>603</v>
      </c>
      <c r="F198" s="17" t="s">
        <v>301</v>
      </c>
      <c r="G198" s="25"/>
      <c r="H198" s="12">
        <v>10000000</v>
      </c>
    </row>
    <row r="199" spans="1:8" ht="15.75" x14ac:dyDescent="0.25">
      <c r="A199" s="18">
        <v>198</v>
      </c>
      <c r="B199" s="7" t="s">
        <v>604</v>
      </c>
      <c r="C199" s="8">
        <v>46074</v>
      </c>
      <c r="D199" s="8" t="s">
        <v>7</v>
      </c>
      <c r="E199" s="18" t="s">
        <v>44</v>
      </c>
      <c r="F199" s="17" t="s">
        <v>605</v>
      </c>
      <c r="G199" s="12">
        <v>1100000</v>
      </c>
      <c r="H199" s="13"/>
    </row>
    <row r="200" spans="1:8" ht="15.75" x14ac:dyDescent="0.25">
      <c r="A200" s="18">
        <v>199</v>
      </c>
      <c r="B200" s="7" t="s">
        <v>606</v>
      </c>
      <c r="C200" s="8">
        <v>46074</v>
      </c>
      <c r="D200" s="8" t="s">
        <v>7</v>
      </c>
      <c r="E200" s="18" t="s">
        <v>178</v>
      </c>
      <c r="F200" s="17" t="s">
        <v>607</v>
      </c>
      <c r="G200" s="12">
        <v>375000</v>
      </c>
      <c r="H200" s="13"/>
    </row>
    <row r="201" spans="1:8" ht="15.75" x14ac:dyDescent="0.25">
      <c r="A201" s="18">
        <v>200</v>
      </c>
      <c r="B201" s="7" t="s">
        <v>608</v>
      </c>
      <c r="C201" s="8">
        <v>46074</v>
      </c>
      <c r="D201" s="8" t="s">
        <v>7</v>
      </c>
      <c r="E201" s="18" t="s">
        <v>589</v>
      </c>
      <c r="F201" s="17" t="s">
        <v>609</v>
      </c>
      <c r="G201" s="12">
        <v>500000</v>
      </c>
      <c r="H201" s="13"/>
    </row>
    <row r="202" spans="1:8" ht="15.75" x14ac:dyDescent="0.25">
      <c r="A202" s="18">
        <v>201</v>
      </c>
      <c r="B202" s="7" t="s">
        <v>610</v>
      </c>
      <c r="C202" s="8">
        <v>46074</v>
      </c>
      <c r="D202" s="8" t="s">
        <v>7</v>
      </c>
      <c r="E202" s="18" t="s">
        <v>19</v>
      </c>
      <c r="F202" s="17" t="s">
        <v>611</v>
      </c>
      <c r="G202" s="12">
        <v>150000</v>
      </c>
      <c r="H202" s="13"/>
    </row>
    <row r="203" spans="1:8" ht="15.75" x14ac:dyDescent="0.25">
      <c r="A203" s="18">
        <v>202</v>
      </c>
      <c r="B203" s="7" t="s">
        <v>612</v>
      </c>
      <c r="C203" s="8">
        <v>46074</v>
      </c>
      <c r="D203" s="8" t="s">
        <v>15</v>
      </c>
      <c r="E203" s="18" t="s">
        <v>613</v>
      </c>
      <c r="F203" s="17" t="s">
        <v>614</v>
      </c>
      <c r="G203" s="25"/>
      <c r="H203" s="12">
        <v>4000000</v>
      </c>
    </row>
    <row r="204" spans="1:8" ht="15.75" x14ac:dyDescent="0.25">
      <c r="A204" s="18">
        <v>203</v>
      </c>
      <c r="B204" s="7" t="s">
        <v>615</v>
      </c>
      <c r="C204" s="8">
        <v>46074</v>
      </c>
      <c r="D204" s="8" t="s">
        <v>7</v>
      </c>
      <c r="E204" s="18" t="s">
        <v>76</v>
      </c>
      <c r="F204" s="17" t="s">
        <v>404</v>
      </c>
      <c r="G204" s="12">
        <v>1250000</v>
      </c>
      <c r="H204" s="13"/>
    </row>
    <row r="205" spans="1:8" ht="15.75" x14ac:dyDescent="0.25">
      <c r="A205" s="18">
        <v>204</v>
      </c>
      <c r="B205" s="7" t="s">
        <v>616</v>
      </c>
      <c r="C205" s="8">
        <v>46074</v>
      </c>
      <c r="D205" s="8" t="s">
        <v>11</v>
      </c>
      <c r="E205" s="18" t="s">
        <v>65</v>
      </c>
      <c r="F205" s="17" t="s">
        <v>253</v>
      </c>
      <c r="G205" s="12">
        <v>45000</v>
      </c>
      <c r="H205" s="13"/>
    </row>
    <row r="206" spans="1:8" ht="15.75" x14ac:dyDescent="0.25">
      <c r="A206" s="18">
        <v>205</v>
      </c>
      <c r="B206" s="7" t="s">
        <v>617</v>
      </c>
      <c r="C206" s="8">
        <v>46075</v>
      </c>
      <c r="D206" s="8" t="s">
        <v>7</v>
      </c>
      <c r="E206" s="18" t="s">
        <v>151</v>
      </c>
      <c r="F206" s="17" t="s">
        <v>618</v>
      </c>
      <c r="G206" s="12">
        <v>1500000</v>
      </c>
      <c r="H206" s="13"/>
    </row>
    <row r="207" spans="1:8" ht="15.75" x14ac:dyDescent="0.25">
      <c r="A207" s="18">
        <v>206</v>
      </c>
      <c r="B207" s="7" t="s">
        <v>619</v>
      </c>
      <c r="C207" s="8">
        <v>46075</v>
      </c>
      <c r="D207" s="8" t="s">
        <v>7</v>
      </c>
      <c r="E207" s="18" t="s">
        <v>175</v>
      </c>
      <c r="F207" s="17" t="s">
        <v>620</v>
      </c>
      <c r="G207" s="12">
        <v>1000000</v>
      </c>
      <c r="H207" s="13"/>
    </row>
    <row r="208" spans="1:8" ht="15.75" x14ac:dyDescent="0.25">
      <c r="A208" s="18">
        <v>207</v>
      </c>
      <c r="B208" s="7" t="s">
        <v>621</v>
      </c>
      <c r="C208" s="8">
        <v>46075</v>
      </c>
      <c r="D208" s="8" t="s">
        <v>7</v>
      </c>
      <c r="E208" s="18" t="s">
        <v>622</v>
      </c>
      <c r="F208" s="17" t="s">
        <v>623</v>
      </c>
      <c r="G208" s="12">
        <v>1423000</v>
      </c>
      <c r="H208" s="13"/>
    </row>
    <row r="209" spans="1:8" ht="15.75" x14ac:dyDescent="0.25">
      <c r="A209" s="18">
        <v>208</v>
      </c>
      <c r="B209" s="7" t="s">
        <v>624</v>
      </c>
      <c r="C209" s="8">
        <v>46075</v>
      </c>
      <c r="D209" s="8" t="s">
        <v>15</v>
      </c>
      <c r="E209" s="18" t="s">
        <v>213</v>
      </c>
      <c r="F209" s="17" t="s">
        <v>214</v>
      </c>
      <c r="G209" s="25"/>
      <c r="H209" s="12">
        <v>1000000</v>
      </c>
    </row>
    <row r="210" spans="1:8" ht="15.75" x14ac:dyDescent="0.25">
      <c r="A210" s="18">
        <v>209</v>
      </c>
      <c r="B210" s="7" t="s">
        <v>625</v>
      </c>
      <c r="C210" s="8">
        <v>46075</v>
      </c>
      <c r="D210" s="8" t="s">
        <v>7</v>
      </c>
      <c r="E210" s="18" t="s">
        <v>83</v>
      </c>
      <c r="F210" s="17" t="s">
        <v>626</v>
      </c>
      <c r="G210" s="12">
        <v>2200000</v>
      </c>
      <c r="H210" s="13"/>
    </row>
    <row r="211" spans="1:8" ht="15.75" x14ac:dyDescent="0.25">
      <c r="A211" s="18">
        <v>210</v>
      </c>
      <c r="B211" s="7" t="s">
        <v>627</v>
      </c>
      <c r="C211" s="8">
        <v>46075</v>
      </c>
      <c r="D211" s="8" t="s">
        <v>7</v>
      </c>
      <c r="E211" s="18" t="s">
        <v>19</v>
      </c>
      <c r="F211" s="17" t="s">
        <v>628</v>
      </c>
      <c r="G211" s="12">
        <v>2500000</v>
      </c>
      <c r="H211" s="13"/>
    </row>
    <row r="212" spans="1:8" ht="15.75" x14ac:dyDescent="0.25">
      <c r="A212" s="18">
        <v>211</v>
      </c>
      <c r="B212" s="7" t="s">
        <v>629</v>
      </c>
      <c r="C212" s="8">
        <v>46075</v>
      </c>
      <c r="D212" s="8" t="s">
        <v>11</v>
      </c>
      <c r="E212" s="18" t="s">
        <v>630</v>
      </c>
      <c r="F212" s="17" t="s">
        <v>631</v>
      </c>
      <c r="G212" s="12">
        <v>5000000</v>
      </c>
      <c r="H212" s="13"/>
    </row>
    <row r="213" spans="1:8" ht="15.75" x14ac:dyDescent="0.25">
      <c r="A213" s="18">
        <v>212</v>
      </c>
      <c r="B213" s="7" t="s">
        <v>632</v>
      </c>
      <c r="C213" s="8">
        <v>46076</v>
      </c>
      <c r="D213" s="8" t="s">
        <v>7</v>
      </c>
      <c r="E213" s="18" t="s">
        <v>44</v>
      </c>
      <c r="F213" s="17" t="s">
        <v>633</v>
      </c>
      <c r="G213" s="12">
        <v>900000</v>
      </c>
      <c r="H213" s="13"/>
    </row>
    <row r="214" spans="1:8" ht="15.75" x14ac:dyDescent="0.25">
      <c r="A214" s="18">
        <v>213</v>
      </c>
      <c r="B214" s="7" t="s">
        <v>634</v>
      </c>
      <c r="C214" s="8">
        <v>46076</v>
      </c>
      <c r="D214" s="8" t="s">
        <v>7</v>
      </c>
      <c r="E214" s="18" t="s">
        <v>208</v>
      </c>
      <c r="F214" s="17" t="s">
        <v>635</v>
      </c>
      <c r="G214" s="12">
        <v>1040000</v>
      </c>
      <c r="H214" s="13"/>
    </row>
    <row r="215" spans="1:8" ht="15.75" x14ac:dyDescent="0.25">
      <c r="A215" s="18">
        <v>214</v>
      </c>
      <c r="B215" s="7" t="s">
        <v>636</v>
      </c>
      <c r="C215" s="8">
        <v>46076</v>
      </c>
      <c r="D215" s="8" t="s">
        <v>15</v>
      </c>
      <c r="E215" s="18" t="s">
        <v>637</v>
      </c>
      <c r="F215" s="17" t="s">
        <v>638</v>
      </c>
      <c r="G215" s="25"/>
      <c r="H215" s="12">
        <v>4000000</v>
      </c>
    </row>
    <row r="216" spans="1:8" ht="15.75" x14ac:dyDescent="0.25">
      <c r="A216" s="18">
        <v>215</v>
      </c>
      <c r="B216" s="7" t="s">
        <v>639</v>
      </c>
      <c r="C216" s="8">
        <v>46077</v>
      </c>
      <c r="D216" s="8" t="s">
        <v>92</v>
      </c>
      <c r="E216" s="18" t="s">
        <v>255</v>
      </c>
      <c r="F216" s="17" t="s">
        <v>94</v>
      </c>
      <c r="G216" s="12">
        <v>500000</v>
      </c>
      <c r="H216" s="13"/>
    </row>
    <row r="217" spans="1:8" ht="15.75" x14ac:dyDescent="0.25">
      <c r="A217" s="18">
        <v>216</v>
      </c>
      <c r="B217" s="7" t="s">
        <v>640</v>
      </c>
      <c r="C217" s="8">
        <v>46077</v>
      </c>
      <c r="D217" s="8" t="s">
        <v>11</v>
      </c>
      <c r="E217" s="18" t="s">
        <v>630</v>
      </c>
      <c r="F217" s="17" t="s">
        <v>641</v>
      </c>
      <c r="G217" s="12">
        <v>10000000</v>
      </c>
      <c r="H217" s="13"/>
    </row>
    <row r="218" spans="1:8" ht="15.75" x14ac:dyDescent="0.25">
      <c r="A218" s="18">
        <v>217</v>
      </c>
      <c r="B218" s="7" t="s">
        <v>642</v>
      </c>
      <c r="C218" s="8">
        <v>46078</v>
      </c>
      <c r="D218" s="8" t="s">
        <v>7</v>
      </c>
      <c r="E218" s="18" t="s">
        <v>582</v>
      </c>
      <c r="F218" s="17" t="s">
        <v>643</v>
      </c>
      <c r="G218" s="12">
        <v>1750000</v>
      </c>
      <c r="H218" s="13"/>
    </row>
    <row r="219" spans="1:8" ht="15.75" x14ac:dyDescent="0.25">
      <c r="A219" s="18">
        <v>218</v>
      </c>
      <c r="B219" s="7" t="s">
        <v>644</v>
      </c>
      <c r="C219" s="8">
        <v>46078</v>
      </c>
      <c r="D219" s="8" t="s">
        <v>15</v>
      </c>
      <c r="E219" s="18" t="s">
        <v>645</v>
      </c>
      <c r="F219" s="17" t="s">
        <v>646</v>
      </c>
      <c r="G219" s="25"/>
      <c r="H219" s="12">
        <v>5000000</v>
      </c>
    </row>
    <row r="220" spans="1:8" x14ac:dyDescent="0.25">
      <c r="A220" s="18">
        <v>219</v>
      </c>
      <c r="B220" s="7" t="s">
        <v>647</v>
      </c>
      <c r="C220" s="8">
        <v>46078</v>
      </c>
      <c r="D220" s="8" t="s">
        <v>7</v>
      </c>
      <c r="E220" s="10" t="s">
        <v>243</v>
      </c>
      <c r="F220" s="15" t="s">
        <v>244</v>
      </c>
      <c r="G220" s="12">
        <v>1750000</v>
      </c>
      <c r="H220" s="13"/>
    </row>
    <row r="221" spans="1:8" ht="15.75" x14ac:dyDescent="0.25">
      <c r="A221" s="18">
        <v>220</v>
      </c>
      <c r="B221" s="7" t="s">
        <v>648</v>
      </c>
      <c r="C221" s="8">
        <v>46079</v>
      </c>
      <c r="D221" s="8" t="s">
        <v>15</v>
      </c>
      <c r="E221" s="18" t="s">
        <v>649</v>
      </c>
      <c r="F221" s="17" t="s">
        <v>650</v>
      </c>
      <c r="G221" s="25"/>
      <c r="H221" s="12">
        <v>7000000</v>
      </c>
    </row>
    <row r="222" spans="1:8" ht="15.75" x14ac:dyDescent="0.25">
      <c r="A222" s="18">
        <v>221</v>
      </c>
      <c r="B222" s="7" t="s">
        <v>651</v>
      </c>
      <c r="C222" s="8">
        <v>46081</v>
      </c>
      <c r="D222" s="8" t="s">
        <v>15</v>
      </c>
      <c r="E222" s="18" t="s">
        <v>652</v>
      </c>
      <c r="F222" s="17" t="s">
        <v>653</v>
      </c>
      <c r="G222" s="25"/>
      <c r="H222" s="13"/>
    </row>
    <row r="223" spans="1:8" ht="15.75" x14ac:dyDescent="0.25">
      <c r="A223" s="18">
        <v>222</v>
      </c>
      <c r="B223" s="7" t="s">
        <v>654</v>
      </c>
      <c r="C223" s="8">
        <v>46081</v>
      </c>
      <c r="D223" s="8" t="s">
        <v>15</v>
      </c>
      <c r="E223" s="18" t="s">
        <v>655</v>
      </c>
      <c r="F223" s="17" t="s">
        <v>656</v>
      </c>
      <c r="G223" s="25"/>
      <c r="H223" s="13"/>
    </row>
    <row r="224" spans="1:8" ht="15.75" x14ac:dyDescent="0.25">
      <c r="A224" s="18">
        <v>223</v>
      </c>
      <c r="B224" s="7" t="s">
        <v>657</v>
      </c>
      <c r="C224" s="8">
        <v>46081</v>
      </c>
      <c r="D224" s="8" t="s">
        <v>15</v>
      </c>
      <c r="E224" s="18" t="s">
        <v>652</v>
      </c>
      <c r="F224" s="17" t="s">
        <v>658</v>
      </c>
      <c r="G224" s="25"/>
      <c r="H224" s="13"/>
    </row>
    <row r="225" spans="1:8" ht="15.75" x14ac:dyDescent="0.25">
      <c r="A225" s="18">
        <v>224</v>
      </c>
      <c r="B225" s="7" t="s">
        <v>659</v>
      </c>
      <c r="C225" s="8">
        <v>46081</v>
      </c>
      <c r="D225" s="8" t="s">
        <v>7</v>
      </c>
      <c r="E225" s="18" t="s">
        <v>44</v>
      </c>
      <c r="F225" s="17" t="s">
        <v>660</v>
      </c>
      <c r="G225" s="12">
        <v>900000</v>
      </c>
      <c r="H225" s="13"/>
    </row>
    <row r="226" spans="1:8" ht="15.75" x14ac:dyDescent="0.25">
      <c r="A226" s="18">
        <v>225</v>
      </c>
      <c r="B226" s="7" t="s">
        <v>661</v>
      </c>
      <c r="C226" s="8">
        <v>46081</v>
      </c>
      <c r="D226" s="8" t="s">
        <v>7</v>
      </c>
      <c r="E226" s="18" t="s">
        <v>475</v>
      </c>
      <c r="F226" s="17" t="s">
        <v>662</v>
      </c>
      <c r="G226" s="12">
        <v>500000</v>
      </c>
      <c r="H226" s="13"/>
    </row>
    <row r="227" spans="1:8" ht="15.75" x14ac:dyDescent="0.25">
      <c r="A227" s="18">
        <v>226</v>
      </c>
      <c r="B227" s="7" t="s">
        <v>663</v>
      </c>
      <c r="C227" s="8">
        <v>46081</v>
      </c>
      <c r="D227" s="8" t="s">
        <v>7</v>
      </c>
      <c r="E227" s="18" t="s">
        <v>151</v>
      </c>
      <c r="F227" s="17" t="s">
        <v>664</v>
      </c>
      <c r="G227" s="12">
        <v>1000000</v>
      </c>
      <c r="H227" s="13"/>
    </row>
    <row r="228" spans="1:8" ht="15.75" x14ac:dyDescent="0.25">
      <c r="A228" s="18">
        <v>227</v>
      </c>
      <c r="B228" s="7" t="s">
        <v>665</v>
      </c>
      <c r="C228" s="8">
        <v>46081</v>
      </c>
      <c r="D228" s="8" t="s">
        <v>11</v>
      </c>
      <c r="E228" s="18" t="s">
        <v>666</v>
      </c>
      <c r="F228" s="17" t="s">
        <v>667</v>
      </c>
      <c r="G228" s="12">
        <v>1000000</v>
      </c>
      <c r="H228" s="13"/>
    </row>
    <row r="229" spans="1:8" ht="15.75" x14ac:dyDescent="0.25">
      <c r="A229" s="18">
        <v>228</v>
      </c>
      <c r="B229" s="7" t="s">
        <v>668</v>
      </c>
      <c r="C229" s="8">
        <v>46081</v>
      </c>
      <c r="D229" s="8" t="s">
        <v>11</v>
      </c>
      <c r="E229" s="18" t="s">
        <v>669</v>
      </c>
      <c r="F229" s="17" t="s">
        <v>670</v>
      </c>
      <c r="G229" s="12">
        <v>1000000</v>
      </c>
      <c r="H229" s="13"/>
    </row>
    <row r="230" spans="1:8" ht="15.75" x14ac:dyDescent="0.25">
      <c r="A230" s="18">
        <v>229</v>
      </c>
      <c r="B230" s="7" t="s">
        <v>671</v>
      </c>
      <c r="C230" s="8">
        <v>46081</v>
      </c>
      <c r="D230" s="8" t="s">
        <v>11</v>
      </c>
      <c r="E230" s="18" t="s">
        <v>65</v>
      </c>
      <c r="F230" s="17" t="s">
        <v>253</v>
      </c>
      <c r="G230" s="12">
        <v>26000</v>
      </c>
      <c r="H230" s="13"/>
    </row>
    <row r="231" spans="1:8" ht="15.75" x14ac:dyDescent="0.25">
      <c r="A231" s="18">
        <v>230</v>
      </c>
      <c r="B231" s="7" t="s">
        <v>672</v>
      </c>
      <c r="C231" s="8">
        <v>46081</v>
      </c>
      <c r="D231" s="8" t="s">
        <v>7</v>
      </c>
      <c r="E231" s="18" t="s">
        <v>76</v>
      </c>
      <c r="F231" s="17" t="s">
        <v>673</v>
      </c>
      <c r="G231" s="12">
        <v>200000</v>
      </c>
      <c r="H231" s="13"/>
    </row>
    <row r="232" spans="1:8" ht="15.75" x14ac:dyDescent="0.25">
      <c r="A232" s="18">
        <v>231</v>
      </c>
      <c r="B232" s="7" t="s">
        <v>674</v>
      </c>
      <c r="C232" s="8">
        <v>46081</v>
      </c>
      <c r="D232" s="8" t="s">
        <v>7</v>
      </c>
      <c r="E232" s="18" t="s">
        <v>675</v>
      </c>
      <c r="F232" s="17" t="s">
        <v>676</v>
      </c>
      <c r="G232" s="12">
        <v>780000</v>
      </c>
      <c r="H232" s="13"/>
    </row>
    <row r="233" spans="1:8" ht="15.75" x14ac:dyDescent="0.25">
      <c r="A233" s="18">
        <v>232</v>
      </c>
      <c r="B233" s="7" t="s">
        <v>677</v>
      </c>
      <c r="C233" s="8">
        <v>46081</v>
      </c>
      <c r="D233" s="8" t="s">
        <v>7</v>
      </c>
      <c r="E233" s="18" t="s">
        <v>237</v>
      </c>
      <c r="F233" s="17" t="s">
        <v>572</v>
      </c>
      <c r="G233" s="12">
        <v>1560000</v>
      </c>
      <c r="H233" s="13"/>
    </row>
    <row r="234" spans="1:8" ht="15.75" x14ac:dyDescent="0.25">
      <c r="A234" s="18">
        <v>233</v>
      </c>
      <c r="B234" s="3" t="s">
        <v>678</v>
      </c>
      <c r="C234" s="8">
        <v>46081</v>
      </c>
      <c r="D234" s="8" t="s">
        <v>146</v>
      </c>
      <c r="E234" s="28" t="s">
        <v>147</v>
      </c>
      <c r="F234" s="17" t="s">
        <v>679</v>
      </c>
      <c r="G234" s="25"/>
      <c r="H234" s="12">
        <v>40000000</v>
      </c>
    </row>
    <row r="235" spans="1:8" ht="15.75" x14ac:dyDescent="0.25">
      <c r="A235" s="18">
        <v>234</v>
      </c>
      <c r="B235" s="3" t="s">
        <v>680</v>
      </c>
      <c r="C235" s="8">
        <v>46081</v>
      </c>
      <c r="D235" s="8" t="s">
        <v>146</v>
      </c>
      <c r="E235" s="28" t="s">
        <v>147</v>
      </c>
      <c r="F235" s="17" t="s">
        <v>679</v>
      </c>
      <c r="G235" s="25"/>
      <c r="H235" s="12">
        <v>13397500</v>
      </c>
    </row>
    <row r="236" spans="1:8" ht="15.75" x14ac:dyDescent="0.25">
      <c r="A236" s="18">
        <v>235</v>
      </c>
      <c r="B236" s="7" t="s">
        <v>681</v>
      </c>
      <c r="C236" s="8">
        <v>46082</v>
      </c>
      <c r="D236" s="8" t="s">
        <v>15</v>
      </c>
      <c r="E236" s="18" t="s">
        <v>229</v>
      </c>
      <c r="F236" s="17" t="s">
        <v>230</v>
      </c>
      <c r="G236" s="25"/>
      <c r="H236" s="12">
        <v>2000000</v>
      </c>
    </row>
    <row r="237" spans="1:8" ht="15.75" x14ac:dyDescent="0.25">
      <c r="A237" s="18">
        <v>236</v>
      </c>
      <c r="B237" s="4" t="s">
        <v>682</v>
      </c>
      <c r="C237" s="8">
        <v>46082</v>
      </c>
      <c r="D237" s="8" t="s">
        <v>92</v>
      </c>
      <c r="E237" s="18" t="s">
        <v>255</v>
      </c>
      <c r="F237" s="17" t="s">
        <v>683</v>
      </c>
      <c r="G237" s="12">
        <v>1482000</v>
      </c>
      <c r="H237" s="13"/>
    </row>
    <row r="238" spans="1:8" x14ac:dyDescent="0.25">
      <c r="A238" s="18">
        <v>237</v>
      </c>
      <c r="B238" s="4" t="s">
        <v>684</v>
      </c>
      <c r="C238" s="8">
        <v>46082</v>
      </c>
      <c r="D238" s="8" t="s">
        <v>7</v>
      </c>
      <c r="E238" s="18" t="s">
        <v>339</v>
      </c>
      <c r="F238" s="18" t="s">
        <v>685</v>
      </c>
      <c r="G238" s="12">
        <v>2450000</v>
      </c>
      <c r="H238" s="13"/>
    </row>
    <row r="239" spans="1:8" ht="15.75" x14ac:dyDescent="0.25">
      <c r="A239" s="18">
        <v>238</v>
      </c>
      <c r="B239" s="4" t="s">
        <v>686</v>
      </c>
      <c r="C239" s="8">
        <v>46082</v>
      </c>
      <c r="D239" s="8" t="s">
        <v>7</v>
      </c>
      <c r="E239" s="18" t="s">
        <v>151</v>
      </c>
      <c r="F239" s="17" t="s">
        <v>687</v>
      </c>
      <c r="G239" s="12">
        <v>1000000</v>
      </c>
      <c r="H239" s="13"/>
    </row>
    <row r="240" spans="1:8" ht="15.75" x14ac:dyDescent="0.25">
      <c r="A240" s="18">
        <v>239</v>
      </c>
      <c r="B240" s="7" t="s">
        <v>688</v>
      </c>
      <c r="C240" s="8">
        <v>46082</v>
      </c>
      <c r="D240" s="8" t="s">
        <v>15</v>
      </c>
      <c r="E240" s="18" t="s">
        <v>689</v>
      </c>
      <c r="F240" s="17" t="s">
        <v>690</v>
      </c>
      <c r="G240" s="25"/>
      <c r="H240" s="12">
        <v>4000000</v>
      </c>
    </row>
    <row r="241" spans="1:8" ht="15.75" x14ac:dyDescent="0.25">
      <c r="A241" s="18">
        <v>240</v>
      </c>
      <c r="B241" s="4" t="s">
        <v>691</v>
      </c>
      <c r="C241" s="8">
        <v>46083</v>
      </c>
      <c r="D241" s="8" t="s">
        <v>15</v>
      </c>
      <c r="E241" s="18" t="s">
        <v>38</v>
      </c>
      <c r="F241" s="17" t="s">
        <v>39</v>
      </c>
      <c r="G241" s="25"/>
      <c r="H241" s="12">
        <v>2000000</v>
      </c>
    </row>
    <row r="242" spans="1:8" ht="15.75" x14ac:dyDescent="0.25">
      <c r="A242" s="18">
        <v>241</v>
      </c>
      <c r="B242" s="7" t="s">
        <v>692</v>
      </c>
      <c r="C242" s="8">
        <v>46083</v>
      </c>
      <c r="D242" s="8" t="s">
        <v>15</v>
      </c>
      <c r="E242" s="18" t="s">
        <v>213</v>
      </c>
      <c r="F242" s="17" t="s">
        <v>214</v>
      </c>
      <c r="G242" s="25"/>
      <c r="H242" s="12">
        <v>2000000</v>
      </c>
    </row>
    <row r="243" spans="1:8" ht="15.75" x14ac:dyDescent="0.25">
      <c r="A243" s="18">
        <v>242</v>
      </c>
      <c r="B243" s="4" t="s">
        <v>693</v>
      </c>
      <c r="C243" s="8">
        <v>46083</v>
      </c>
      <c r="D243" s="8" t="s">
        <v>92</v>
      </c>
      <c r="E243" s="18" t="s">
        <v>255</v>
      </c>
      <c r="F243" s="17" t="s">
        <v>94</v>
      </c>
      <c r="G243" s="12">
        <v>400000</v>
      </c>
      <c r="H243" s="13"/>
    </row>
    <row r="244" spans="1:8" ht="15.75" x14ac:dyDescent="0.25">
      <c r="A244" s="18">
        <v>243</v>
      </c>
      <c r="B244" s="4" t="s">
        <v>694</v>
      </c>
      <c r="C244" s="8">
        <v>46084</v>
      </c>
      <c r="D244" s="8" t="s">
        <v>7</v>
      </c>
      <c r="E244" s="18" t="s">
        <v>695</v>
      </c>
      <c r="F244" s="17" t="s">
        <v>696</v>
      </c>
      <c r="G244" s="12">
        <v>790000</v>
      </c>
      <c r="H244" s="13"/>
    </row>
    <row r="245" spans="1:8" ht="15.75" x14ac:dyDescent="0.25">
      <c r="A245" s="18">
        <v>244</v>
      </c>
      <c r="B245" s="4" t="s">
        <v>697</v>
      </c>
      <c r="C245" s="8">
        <v>46084</v>
      </c>
      <c r="D245" s="8" t="s">
        <v>92</v>
      </c>
      <c r="E245" s="18" t="s">
        <v>255</v>
      </c>
      <c r="F245" s="29" t="s">
        <v>698</v>
      </c>
      <c r="G245" s="12">
        <v>330000</v>
      </c>
      <c r="H245" s="13"/>
    </row>
    <row r="246" spans="1:8" ht="15.75" x14ac:dyDescent="0.25">
      <c r="A246" s="18">
        <v>245</v>
      </c>
      <c r="B246" s="4" t="s">
        <v>699</v>
      </c>
      <c r="C246" s="8">
        <v>46084</v>
      </c>
      <c r="D246" s="8" t="s">
        <v>7</v>
      </c>
      <c r="E246" s="18" t="s">
        <v>30</v>
      </c>
      <c r="F246" s="29" t="s">
        <v>700</v>
      </c>
      <c r="G246" s="12">
        <v>476000</v>
      </c>
      <c r="H246" s="13"/>
    </row>
    <row r="247" spans="1:8" ht="15.75" x14ac:dyDescent="0.25">
      <c r="A247" s="18">
        <v>246</v>
      </c>
      <c r="B247" s="7" t="s">
        <v>701</v>
      </c>
      <c r="C247" s="8">
        <v>46086</v>
      </c>
      <c r="D247" s="8" t="s">
        <v>15</v>
      </c>
      <c r="E247" s="18" t="s">
        <v>349</v>
      </c>
      <c r="F247" s="17" t="s">
        <v>350</v>
      </c>
      <c r="G247" s="25"/>
      <c r="H247" s="12">
        <v>2000000</v>
      </c>
    </row>
    <row r="248" spans="1:8" ht="15.75" x14ac:dyDescent="0.25">
      <c r="A248" s="18">
        <v>247</v>
      </c>
      <c r="B248" s="7" t="s">
        <v>702</v>
      </c>
      <c r="C248" s="8">
        <v>46086</v>
      </c>
      <c r="D248" s="8" t="s">
        <v>7</v>
      </c>
      <c r="E248" s="18" t="s">
        <v>44</v>
      </c>
      <c r="F248" s="17" t="s">
        <v>633</v>
      </c>
      <c r="G248" s="12">
        <v>1000000</v>
      </c>
      <c r="H248" s="13"/>
    </row>
    <row r="249" spans="1:8" ht="15.75" x14ac:dyDescent="0.25">
      <c r="A249" s="18">
        <v>248</v>
      </c>
      <c r="B249" s="7" t="s">
        <v>703</v>
      </c>
      <c r="C249" s="8">
        <v>46086</v>
      </c>
      <c r="D249" s="8" t="s">
        <v>92</v>
      </c>
      <c r="E249" s="18" t="s">
        <v>255</v>
      </c>
      <c r="F249" s="29" t="s">
        <v>704</v>
      </c>
      <c r="G249" s="12">
        <v>1000000</v>
      </c>
      <c r="H249" s="13"/>
    </row>
    <row r="250" spans="1:8" ht="15.75" x14ac:dyDescent="0.25">
      <c r="A250" s="18">
        <v>249</v>
      </c>
      <c r="B250" s="7" t="s">
        <v>705</v>
      </c>
      <c r="C250" s="8">
        <v>46086</v>
      </c>
      <c r="D250" s="8" t="s">
        <v>15</v>
      </c>
      <c r="E250" s="18" t="s">
        <v>706</v>
      </c>
      <c r="F250" s="17" t="s">
        <v>707</v>
      </c>
      <c r="G250" s="25"/>
      <c r="H250" s="13"/>
    </row>
    <row r="251" spans="1:8" ht="15.75" x14ac:dyDescent="0.25">
      <c r="A251" s="18">
        <v>250</v>
      </c>
      <c r="B251" s="7" t="s">
        <v>708</v>
      </c>
      <c r="C251" s="8">
        <v>46086</v>
      </c>
      <c r="D251" s="8" t="s">
        <v>15</v>
      </c>
      <c r="E251" s="18" t="s">
        <v>706</v>
      </c>
      <c r="F251" s="17" t="s">
        <v>709</v>
      </c>
      <c r="G251" s="25"/>
      <c r="H251" s="13"/>
    </row>
    <row r="252" spans="1:8" ht="15.75" x14ac:dyDescent="0.25">
      <c r="A252" s="18">
        <v>251</v>
      </c>
      <c r="B252" s="7" t="s">
        <v>710</v>
      </c>
      <c r="C252" s="8">
        <v>46086</v>
      </c>
      <c r="D252" s="8" t="s">
        <v>15</v>
      </c>
      <c r="E252" s="18" t="s">
        <v>711</v>
      </c>
      <c r="F252" s="17" t="s">
        <v>712</v>
      </c>
      <c r="G252" s="25"/>
      <c r="H252" s="13"/>
    </row>
    <row r="253" spans="1:8" ht="15.75" x14ac:dyDescent="0.25">
      <c r="A253" s="18">
        <v>252</v>
      </c>
      <c r="B253" s="7" t="s">
        <v>713</v>
      </c>
      <c r="C253" s="8">
        <v>46093</v>
      </c>
      <c r="D253" s="8" t="s">
        <v>146</v>
      </c>
      <c r="E253" s="18" t="s">
        <v>255</v>
      </c>
      <c r="F253" s="29" t="s">
        <v>714</v>
      </c>
      <c r="G253" s="25"/>
      <c r="H253" s="12">
        <v>5500000</v>
      </c>
    </row>
    <row r="254" spans="1:8" ht="15.75" x14ac:dyDescent="0.25">
      <c r="A254" s="18">
        <v>253</v>
      </c>
      <c r="B254" s="7" t="s">
        <v>715</v>
      </c>
      <c r="C254" s="8">
        <v>46093</v>
      </c>
      <c r="D254" s="8" t="s">
        <v>11</v>
      </c>
      <c r="E254" s="18" t="s">
        <v>716</v>
      </c>
      <c r="F254" s="29" t="s">
        <v>42</v>
      </c>
      <c r="G254" s="12">
        <v>2500000</v>
      </c>
      <c r="H254" s="13"/>
    </row>
    <row r="255" spans="1:8" ht="15.75" x14ac:dyDescent="0.25">
      <c r="A255" s="18">
        <v>254</v>
      </c>
      <c r="B255" s="7" t="s">
        <v>717</v>
      </c>
      <c r="C255" s="8">
        <v>46093</v>
      </c>
      <c r="D255" s="8" t="s">
        <v>11</v>
      </c>
      <c r="E255" s="18" t="s">
        <v>65</v>
      </c>
      <c r="F255" s="17" t="s">
        <v>253</v>
      </c>
      <c r="G255" s="12">
        <v>26000</v>
      </c>
      <c r="H255" s="13"/>
    </row>
    <row r="256" spans="1:8" ht="15.75" x14ac:dyDescent="0.25">
      <c r="A256" s="18">
        <v>255</v>
      </c>
      <c r="B256" s="7" t="s">
        <v>718</v>
      </c>
      <c r="C256" s="8">
        <v>46093</v>
      </c>
      <c r="D256" s="8" t="s">
        <v>7</v>
      </c>
      <c r="E256" s="18" t="s">
        <v>240</v>
      </c>
      <c r="F256" s="17" t="s">
        <v>719</v>
      </c>
      <c r="G256" s="12">
        <v>350000</v>
      </c>
      <c r="H256" s="13"/>
    </row>
    <row r="257" spans="1:8" ht="15.75" x14ac:dyDescent="0.25">
      <c r="A257" s="18">
        <v>256</v>
      </c>
      <c r="B257" s="7" t="s">
        <v>720</v>
      </c>
      <c r="C257" s="8">
        <v>46093</v>
      </c>
      <c r="D257" s="8" t="s">
        <v>7</v>
      </c>
      <c r="E257" s="18" t="s">
        <v>237</v>
      </c>
      <c r="F257" s="17" t="s">
        <v>572</v>
      </c>
      <c r="G257" s="12">
        <v>850000</v>
      </c>
      <c r="H257" s="13"/>
    </row>
    <row r="258" spans="1:8" ht="15.75" x14ac:dyDescent="0.25">
      <c r="A258" s="18">
        <v>257</v>
      </c>
      <c r="B258" s="7" t="s">
        <v>721</v>
      </c>
      <c r="C258" s="8">
        <v>46093</v>
      </c>
      <c r="D258" s="8" t="s">
        <v>7</v>
      </c>
      <c r="E258" s="18" t="s">
        <v>83</v>
      </c>
      <c r="F258" s="17" t="s">
        <v>722</v>
      </c>
      <c r="G258" s="12">
        <v>800000</v>
      </c>
      <c r="H258" s="13"/>
    </row>
    <row r="259" spans="1:8" ht="15.75" x14ac:dyDescent="0.25">
      <c r="A259" s="18">
        <v>258</v>
      </c>
      <c r="B259" s="7" t="s">
        <v>723</v>
      </c>
      <c r="C259" s="8">
        <v>46095</v>
      </c>
      <c r="D259" s="8" t="s">
        <v>15</v>
      </c>
      <c r="E259" s="18" t="s">
        <v>724</v>
      </c>
      <c r="F259" s="17" t="s">
        <v>725</v>
      </c>
      <c r="G259" s="25"/>
      <c r="H259" s="12">
        <v>1500000</v>
      </c>
    </row>
    <row r="260" spans="1:8" ht="15.75" x14ac:dyDescent="0.25">
      <c r="A260" s="18">
        <v>259</v>
      </c>
      <c r="B260" s="7" t="s">
        <v>726</v>
      </c>
      <c r="C260" s="8">
        <v>46095</v>
      </c>
      <c r="D260" s="8" t="s">
        <v>11</v>
      </c>
      <c r="E260" s="18" t="s">
        <v>419</v>
      </c>
      <c r="F260" s="17" t="s">
        <v>727</v>
      </c>
      <c r="G260" s="12">
        <v>200000</v>
      </c>
      <c r="H260" s="13"/>
    </row>
    <row r="261" spans="1:8" x14ac:dyDescent="0.25">
      <c r="A261" s="18">
        <v>260</v>
      </c>
      <c r="B261" s="7" t="s">
        <v>728</v>
      </c>
      <c r="C261" s="8">
        <v>46095</v>
      </c>
      <c r="D261" s="8" t="s">
        <v>11</v>
      </c>
      <c r="E261" s="18" t="s">
        <v>65</v>
      </c>
      <c r="F261" s="18" t="s">
        <v>729</v>
      </c>
      <c r="G261" s="12">
        <v>30000</v>
      </c>
      <c r="H261" s="13"/>
    </row>
    <row r="262" spans="1:8" ht="15.75" x14ac:dyDescent="0.25">
      <c r="A262" s="18">
        <v>261</v>
      </c>
      <c r="B262" s="7" t="s">
        <v>730</v>
      </c>
      <c r="C262" s="8">
        <v>46097</v>
      </c>
      <c r="D262" s="8" t="s">
        <v>15</v>
      </c>
      <c r="E262" s="18" t="s">
        <v>731</v>
      </c>
      <c r="F262" s="17" t="s">
        <v>569</v>
      </c>
      <c r="G262" s="25"/>
      <c r="H262" s="12">
        <v>3000000</v>
      </c>
    </row>
    <row r="263" spans="1:8" x14ac:dyDescent="0.25">
      <c r="A263" s="18">
        <v>262</v>
      </c>
      <c r="B263" s="7" t="s">
        <v>732</v>
      </c>
      <c r="C263" s="8">
        <v>46097</v>
      </c>
      <c r="D263" s="8" t="s">
        <v>11</v>
      </c>
      <c r="E263" s="18" t="s">
        <v>172</v>
      </c>
      <c r="F263" s="18" t="s">
        <v>733</v>
      </c>
      <c r="G263" s="12">
        <v>220000</v>
      </c>
      <c r="H263" s="13"/>
    </row>
    <row r="264" spans="1:8" x14ac:dyDescent="0.25">
      <c r="A264" s="18">
        <v>263</v>
      </c>
      <c r="B264" s="7" t="s">
        <v>734</v>
      </c>
      <c r="C264" s="8">
        <v>46097</v>
      </c>
      <c r="D264" s="8" t="s">
        <v>92</v>
      </c>
      <c r="E264" s="18" t="s">
        <v>172</v>
      </c>
      <c r="F264" s="18" t="s">
        <v>735</v>
      </c>
      <c r="G264" s="12">
        <v>500000</v>
      </c>
      <c r="H264" s="13"/>
    </row>
    <row r="265" spans="1:8" x14ac:dyDescent="0.25">
      <c r="A265" s="18">
        <v>264</v>
      </c>
      <c r="B265" s="7" t="s">
        <v>736</v>
      </c>
      <c r="C265" s="8">
        <v>46106</v>
      </c>
      <c r="D265" s="8" t="s">
        <v>11</v>
      </c>
      <c r="E265" s="18" t="s">
        <v>65</v>
      </c>
      <c r="F265" s="18" t="s">
        <v>253</v>
      </c>
      <c r="G265" s="12">
        <v>41500</v>
      </c>
      <c r="H265" s="13"/>
    </row>
    <row r="266" spans="1:8" x14ac:dyDescent="0.25">
      <c r="A266" s="18">
        <v>265</v>
      </c>
      <c r="B266" s="7" t="s">
        <v>737</v>
      </c>
      <c r="C266" s="8">
        <v>46106</v>
      </c>
      <c r="D266" s="8" t="s">
        <v>11</v>
      </c>
      <c r="E266" s="18" t="s">
        <v>548</v>
      </c>
      <c r="F266" s="18" t="s">
        <v>738</v>
      </c>
      <c r="G266" s="12">
        <v>500000</v>
      </c>
      <c r="H266" s="13"/>
    </row>
    <row r="267" spans="1:8" x14ac:dyDescent="0.25">
      <c r="A267" s="18">
        <v>266</v>
      </c>
      <c r="B267" s="7" t="s">
        <v>739</v>
      </c>
      <c r="C267" s="8">
        <v>46106</v>
      </c>
      <c r="D267" s="8" t="s">
        <v>7</v>
      </c>
      <c r="E267" s="18" t="s">
        <v>622</v>
      </c>
      <c r="F267" s="18" t="s">
        <v>740</v>
      </c>
      <c r="G267" s="12">
        <v>300000</v>
      </c>
      <c r="H267" s="13"/>
    </row>
    <row r="268" spans="1:8" x14ac:dyDescent="0.25">
      <c r="A268" s="18">
        <v>267</v>
      </c>
      <c r="B268" s="7" t="s">
        <v>741</v>
      </c>
      <c r="C268" s="8">
        <v>46106</v>
      </c>
      <c r="D268" s="8" t="s">
        <v>7</v>
      </c>
      <c r="E268" s="18" t="s">
        <v>178</v>
      </c>
      <c r="F268" s="18" t="s">
        <v>742</v>
      </c>
      <c r="G268" s="12">
        <v>300000</v>
      </c>
      <c r="H268" s="13"/>
    </row>
    <row r="269" spans="1:8" ht="15.75" x14ac:dyDescent="0.25">
      <c r="A269" s="18">
        <v>268</v>
      </c>
      <c r="B269" s="7" t="s">
        <v>743</v>
      </c>
      <c r="C269" s="8">
        <v>46109</v>
      </c>
      <c r="D269" s="8" t="s">
        <v>15</v>
      </c>
      <c r="E269" s="18" t="s">
        <v>565</v>
      </c>
      <c r="F269" s="17" t="s">
        <v>566</v>
      </c>
      <c r="G269" s="25"/>
      <c r="H269" s="12">
        <v>6000000</v>
      </c>
    </row>
    <row r="270" spans="1:8" ht="15.75" x14ac:dyDescent="0.25">
      <c r="A270" s="18">
        <v>269</v>
      </c>
      <c r="B270" s="7" t="s">
        <v>744</v>
      </c>
      <c r="C270" s="8">
        <v>46109</v>
      </c>
      <c r="D270" s="8" t="s">
        <v>15</v>
      </c>
      <c r="E270" s="18" t="s">
        <v>364</v>
      </c>
      <c r="F270" s="17" t="s">
        <v>365</v>
      </c>
      <c r="G270" s="25"/>
      <c r="H270" s="12">
        <v>5000000</v>
      </c>
    </row>
    <row r="271" spans="1:8" x14ac:dyDescent="0.25">
      <c r="A271" s="18">
        <v>270</v>
      </c>
      <c r="B271" s="7" t="s">
        <v>745</v>
      </c>
      <c r="C271" s="8">
        <v>46109</v>
      </c>
      <c r="D271" s="8" t="s">
        <v>92</v>
      </c>
      <c r="E271" s="18" t="s">
        <v>255</v>
      </c>
      <c r="F271" s="18" t="s">
        <v>94</v>
      </c>
      <c r="G271" s="12">
        <v>5000000</v>
      </c>
      <c r="H271" s="13"/>
    </row>
    <row r="272" spans="1:8" ht="15.75" x14ac:dyDescent="0.25">
      <c r="A272" s="18">
        <v>271</v>
      </c>
      <c r="B272" s="7" t="s">
        <v>746</v>
      </c>
      <c r="C272" s="8">
        <v>46109</v>
      </c>
      <c r="D272" s="8" t="s">
        <v>15</v>
      </c>
      <c r="E272" s="18" t="s">
        <v>234</v>
      </c>
      <c r="F272" s="17" t="s">
        <v>235</v>
      </c>
      <c r="G272" s="25"/>
      <c r="H272" s="12">
        <v>6000000</v>
      </c>
    </row>
    <row r="273" spans="1:8" ht="15.75" x14ac:dyDescent="0.25">
      <c r="A273" s="18">
        <v>272</v>
      </c>
      <c r="B273" s="7" t="s">
        <v>747</v>
      </c>
      <c r="C273" s="8">
        <v>46110</v>
      </c>
      <c r="D273" s="8" t="s">
        <v>7</v>
      </c>
      <c r="E273" s="18" t="s">
        <v>44</v>
      </c>
      <c r="F273" s="17" t="s">
        <v>748</v>
      </c>
      <c r="G273" s="12">
        <v>1000000</v>
      </c>
      <c r="H273" s="13"/>
    </row>
    <row r="274" spans="1:8" x14ac:dyDescent="0.25">
      <c r="A274" s="18">
        <v>273</v>
      </c>
      <c r="B274" s="7" t="s">
        <v>749</v>
      </c>
      <c r="C274" s="8">
        <v>46110</v>
      </c>
      <c r="D274" s="8" t="s">
        <v>7</v>
      </c>
      <c r="E274" s="18" t="s">
        <v>30</v>
      </c>
      <c r="F274" s="18" t="s">
        <v>750</v>
      </c>
      <c r="G274" s="12">
        <v>1310000</v>
      </c>
      <c r="H274" s="13"/>
    </row>
    <row r="275" spans="1:8" x14ac:dyDescent="0.25">
      <c r="A275" s="18">
        <v>274</v>
      </c>
      <c r="B275" s="7" t="s">
        <v>751</v>
      </c>
      <c r="C275" s="8">
        <v>46110</v>
      </c>
      <c r="D275" s="8" t="s">
        <v>11</v>
      </c>
      <c r="E275" s="18" t="s">
        <v>89</v>
      </c>
      <c r="F275" s="18" t="s">
        <v>752</v>
      </c>
      <c r="G275" s="12">
        <v>100000</v>
      </c>
      <c r="H275" s="13"/>
    </row>
    <row r="276" spans="1:8" x14ac:dyDescent="0.25">
      <c r="A276" s="18">
        <v>275</v>
      </c>
      <c r="B276" s="7" t="s">
        <v>753</v>
      </c>
      <c r="C276" s="8">
        <v>46111</v>
      </c>
      <c r="D276" s="8" t="s">
        <v>7</v>
      </c>
      <c r="E276" s="18" t="s">
        <v>83</v>
      </c>
      <c r="F276" s="18" t="s">
        <v>754</v>
      </c>
      <c r="G276" s="12">
        <v>1000000</v>
      </c>
      <c r="H276" s="13"/>
    </row>
    <row r="277" spans="1:8" x14ac:dyDescent="0.25">
      <c r="A277" s="18">
        <v>276</v>
      </c>
      <c r="B277" s="7" t="s">
        <v>755</v>
      </c>
      <c r="C277" s="8">
        <v>46111</v>
      </c>
      <c r="D277" s="8" t="s">
        <v>7</v>
      </c>
      <c r="E277" s="18" t="s">
        <v>243</v>
      </c>
      <c r="F277" s="18" t="s">
        <v>756</v>
      </c>
      <c r="G277" s="12">
        <v>1775000</v>
      </c>
      <c r="H277" s="13"/>
    </row>
    <row r="278" spans="1:8" x14ac:dyDescent="0.25">
      <c r="A278" s="18">
        <v>277</v>
      </c>
      <c r="B278" s="7" t="s">
        <v>757</v>
      </c>
      <c r="C278" s="8">
        <v>46111</v>
      </c>
      <c r="D278" s="8" t="s">
        <v>7</v>
      </c>
      <c r="E278" s="18" t="s">
        <v>758</v>
      </c>
      <c r="F278" s="18" t="s">
        <v>759</v>
      </c>
      <c r="G278" s="12">
        <v>1775000</v>
      </c>
      <c r="H278" s="13"/>
    </row>
    <row r="279" spans="1:8" x14ac:dyDescent="0.25">
      <c r="A279" s="18">
        <v>278</v>
      </c>
      <c r="B279" s="7" t="s">
        <v>760</v>
      </c>
      <c r="C279" s="8">
        <v>46112</v>
      </c>
      <c r="D279" s="8" t="s">
        <v>11</v>
      </c>
      <c r="E279" s="18" t="s">
        <v>32</v>
      </c>
      <c r="F279" s="18" t="s">
        <v>761</v>
      </c>
      <c r="G279" s="12">
        <v>150000</v>
      </c>
      <c r="H279" s="13"/>
    </row>
    <row r="280" spans="1:8" x14ac:dyDescent="0.25">
      <c r="A280" s="18">
        <v>279</v>
      </c>
      <c r="B280" s="7" t="s">
        <v>762</v>
      </c>
      <c r="C280" s="8">
        <v>46112</v>
      </c>
      <c r="D280" s="8" t="s">
        <v>11</v>
      </c>
      <c r="E280" s="18" t="s">
        <v>65</v>
      </c>
      <c r="F280" s="18" t="s">
        <v>253</v>
      </c>
      <c r="G280" s="12">
        <v>50000</v>
      </c>
      <c r="H280" s="13"/>
    </row>
    <row r="281" spans="1:8" x14ac:dyDescent="0.25">
      <c r="A281" s="18">
        <v>280</v>
      </c>
      <c r="B281" s="7" t="s">
        <v>763</v>
      </c>
      <c r="C281" s="8">
        <v>46112</v>
      </c>
      <c r="D281" s="8" t="s">
        <v>56</v>
      </c>
      <c r="E281" s="18" t="s">
        <v>764</v>
      </c>
      <c r="F281" s="18" t="s">
        <v>765</v>
      </c>
      <c r="G281" s="12">
        <v>6100000</v>
      </c>
      <c r="H281" s="13"/>
    </row>
    <row r="282" spans="1:8" x14ac:dyDescent="0.25">
      <c r="A282" s="18">
        <v>281</v>
      </c>
      <c r="B282" s="7" t="s">
        <v>766</v>
      </c>
      <c r="C282" s="8">
        <v>46112</v>
      </c>
      <c r="D282" s="8" t="s">
        <v>56</v>
      </c>
      <c r="E282" s="18" t="s">
        <v>767</v>
      </c>
      <c r="F282" s="18" t="s">
        <v>768</v>
      </c>
      <c r="G282" s="12">
        <v>5800000</v>
      </c>
      <c r="H282" s="13"/>
    </row>
    <row r="283" spans="1:8" x14ac:dyDescent="0.25">
      <c r="A283" s="18">
        <v>282</v>
      </c>
      <c r="B283" s="7" t="s">
        <v>769</v>
      </c>
      <c r="C283" s="8">
        <v>46113</v>
      </c>
      <c r="D283" s="8" t="s">
        <v>15</v>
      </c>
      <c r="E283" s="18" t="s">
        <v>770</v>
      </c>
      <c r="F283" s="18">
        <v>44</v>
      </c>
      <c r="G283" s="25"/>
      <c r="H283" s="30"/>
    </row>
    <row r="284" spans="1:8" x14ac:dyDescent="0.25">
      <c r="A284" s="18">
        <v>283</v>
      </c>
      <c r="B284" s="7" t="s">
        <v>771</v>
      </c>
      <c r="C284" s="8">
        <v>46113</v>
      </c>
      <c r="D284" s="8" t="s">
        <v>15</v>
      </c>
      <c r="E284" s="18" t="s">
        <v>770</v>
      </c>
      <c r="F284" s="18">
        <v>53</v>
      </c>
      <c r="G284" s="25"/>
      <c r="H284" s="30"/>
    </row>
    <row r="285" spans="1:8" x14ac:dyDescent="0.25">
      <c r="A285" s="18">
        <v>284</v>
      </c>
      <c r="B285" s="7" t="s">
        <v>772</v>
      </c>
      <c r="C285" s="8">
        <v>46113</v>
      </c>
      <c r="D285" s="8" t="s">
        <v>15</v>
      </c>
      <c r="E285" s="18" t="s">
        <v>770</v>
      </c>
      <c r="F285" s="18">
        <v>164</v>
      </c>
      <c r="G285" s="25"/>
      <c r="H285" s="30"/>
    </row>
    <row r="286" spans="1:8" x14ac:dyDescent="0.25">
      <c r="A286" s="18">
        <v>285</v>
      </c>
      <c r="B286" s="7" t="s">
        <v>773</v>
      </c>
      <c r="C286" s="8">
        <v>46113</v>
      </c>
      <c r="D286" s="8" t="s">
        <v>7</v>
      </c>
      <c r="E286" s="18" t="s">
        <v>237</v>
      </c>
      <c r="F286" s="18" t="s">
        <v>572</v>
      </c>
      <c r="G286" s="12">
        <v>2500000</v>
      </c>
      <c r="H286" s="13"/>
    </row>
    <row r="287" spans="1:8" x14ac:dyDescent="0.25">
      <c r="A287" s="18">
        <v>286</v>
      </c>
      <c r="B287" s="7" t="s">
        <v>774</v>
      </c>
      <c r="C287" s="8">
        <v>46113</v>
      </c>
      <c r="D287" s="8" t="s">
        <v>15</v>
      </c>
      <c r="E287" s="18" t="s">
        <v>770</v>
      </c>
      <c r="F287" s="18">
        <v>165</v>
      </c>
      <c r="G287" s="25"/>
      <c r="H287" s="30"/>
    </row>
    <row r="288" spans="1:8" x14ac:dyDescent="0.25">
      <c r="A288" s="18">
        <v>287</v>
      </c>
      <c r="B288" s="7" t="s">
        <v>775</v>
      </c>
      <c r="C288" s="8">
        <v>46113</v>
      </c>
      <c r="D288" s="8" t="s">
        <v>15</v>
      </c>
      <c r="E288" s="18" t="s">
        <v>770</v>
      </c>
      <c r="F288" s="18">
        <v>166</v>
      </c>
      <c r="G288" s="25"/>
      <c r="H288" s="30"/>
    </row>
    <row r="289" spans="1:8" x14ac:dyDescent="0.25">
      <c r="A289" s="18">
        <v>288</v>
      </c>
      <c r="B289" s="7" t="s">
        <v>776</v>
      </c>
      <c r="C289" s="8">
        <v>46113</v>
      </c>
      <c r="D289" s="8" t="s">
        <v>15</v>
      </c>
      <c r="E289" s="18" t="s">
        <v>770</v>
      </c>
      <c r="F289" s="18">
        <v>167</v>
      </c>
      <c r="G289" s="25"/>
      <c r="H289" s="30"/>
    </row>
    <row r="290" spans="1:8" x14ac:dyDescent="0.25">
      <c r="A290" s="18">
        <v>289</v>
      </c>
      <c r="B290" s="7" t="s">
        <v>777</v>
      </c>
      <c r="C290" s="8">
        <v>46116</v>
      </c>
      <c r="D290" s="8" t="s">
        <v>7</v>
      </c>
      <c r="E290" s="18" t="s">
        <v>240</v>
      </c>
      <c r="F290" s="18" t="s">
        <v>778</v>
      </c>
      <c r="G290" s="12">
        <v>700000</v>
      </c>
      <c r="H290" s="13"/>
    </row>
    <row r="291" spans="1:8" x14ac:dyDescent="0.25">
      <c r="A291" s="18">
        <v>290</v>
      </c>
      <c r="B291" s="7" t="s">
        <v>779</v>
      </c>
      <c r="C291" s="8">
        <v>46116</v>
      </c>
      <c r="D291" s="8" t="s">
        <v>7</v>
      </c>
      <c r="E291" s="18" t="s">
        <v>780</v>
      </c>
      <c r="F291" s="18" t="s">
        <v>781</v>
      </c>
      <c r="G291" s="12">
        <v>7500000</v>
      </c>
      <c r="H291" s="13"/>
    </row>
    <row r="292" spans="1:8" x14ac:dyDescent="0.25">
      <c r="A292" s="18">
        <v>291</v>
      </c>
      <c r="B292" s="7" t="s">
        <v>782</v>
      </c>
      <c r="C292" s="8">
        <v>46116</v>
      </c>
      <c r="D292" s="8" t="s">
        <v>7</v>
      </c>
      <c r="E292" s="18" t="s">
        <v>44</v>
      </c>
      <c r="F292" s="18" t="s">
        <v>598</v>
      </c>
      <c r="G292" s="12">
        <v>800000</v>
      </c>
      <c r="H292" s="13"/>
    </row>
    <row r="293" spans="1:8" x14ac:dyDescent="0.25">
      <c r="A293" s="18">
        <v>292</v>
      </c>
      <c r="B293" s="7" t="s">
        <v>783</v>
      </c>
      <c r="C293" s="8">
        <v>46116</v>
      </c>
      <c r="D293" s="8" t="s">
        <v>7</v>
      </c>
      <c r="E293" s="18" t="s">
        <v>151</v>
      </c>
      <c r="F293" s="18" t="s">
        <v>784</v>
      </c>
      <c r="G293" s="12">
        <v>2000000</v>
      </c>
      <c r="H293" s="13"/>
    </row>
    <row r="294" spans="1:8" x14ac:dyDescent="0.25">
      <c r="A294" s="18">
        <v>293</v>
      </c>
      <c r="B294" s="7" t="s">
        <v>785</v>
      </c>
      <c r="C294" s="8">
        <v>46116</v>
      </c>
      <c r="D294" s="8" t="s">
        <v>7</v>
      </c>
      <c r="E294" s="18" t="s">
        <v>151</v>
      </c>
      <c r="F294" s="18" t="s">
        <v>784</v>
      </c>
      <c r="G294" s="12">
        <v>1000000</v>
      </c>
      <c r="H294" s="13"/>
    </row>
    <row r="295" spans="1:8" x14ac:dyDescent="0.25">
      <c r="A295" s="18">
        <v>294</v>
      </c>
      <c r="B295" s="7" t="s">
        <v>786</v>
      </c>
      <c r="C295" s="8">
        <v>46116</v>
      </c>
      <c r="D295" s="8" t="s">
        <v>7</v>
      </c>
      <c r="E295" s="18" t="s">
        <v>475</v>
      </c>
      <c r="F295" s="18" t="s">
        <v>787</v>
      </c>
      <c r="G295" s="12">
        <v>1000000</v>
      </c>
      <c r="H295" s="13"/>
    </row>
    <row r="296" spans="1:8" x14ac:dyDescent="0.25">
      <c r="A296" s="18">
        <v>295</v>
      </c>
      <c r="B296" s="7" t="s">
        <v>788</v>
      </c>
      <c r="C296" s="8">
        <v>46116</v>
      </c>
      <c r="D296" s="8" t="s">
        <v>7</v>
      </c>
      <c r="E296" s="18" t="s">
        <v>83</v>
      </c>
      <c r="F296" s="18" t="s">
        <v>789</v>
      </c>
      <c r="G296" s="12">
        <v>150000</v>
      </c>
      <c r="H296" s="13"/>
    </row>
    <row r="297" spans="1:8" x14ac:dyDescent="0.25">
      <c r="A297" s="18">
        <v>296</v>
      </c>
      <c r="B297" s="7" t="s">
        <v>790</v>
      </c>
      <c r="C297" s="8">
        <v>46116</v>
      </c>
      <c r="D297" s="8" t="s">
        <v>7</v>
      </c>
      <c r="E297" s="18" t="s">
        <v>475</v>
      </c>
      <c r="F297" s="18" t="s">
        <v>476</v>
      </c>
      <c r="G297" s="12">
        <v>550000</v>
      </c>
      <c r="H297" s="13"/>
    </row>
    <row r="298" spans="1:8" x14ac:dyDescent="0.25">
      <c r="A298" s="18">
        <v>297</v>
      </c>
      <c r="B298" s="7" t="s">
        <v>791</v>
      </c>
      <c r="C298" s="8">
        <v>46116</v>
      </c>
      <c r="D298" s="8" t="s">
        <v>7</v>
      </c>
      <c r="E298" s="18" t="s">
        <v>792</v>
      </c>
      <c r="F298" s="18" t="s">
        <v>793</v>
      </c>
      <c r="G298" s="12">
        <v>120000</v>
      </c>
      <c r="H298" s="13"/>
    </row>
    <row r="299" spans="1:8" x14ac:dyDescent="0.25">
      <c r="A299" s="18">
        <v>298</v>
      </c>
      <c r="B299" s="7" t="s">
        <v>794</v>
      </c>
      <c r="C299" s="8">
        <v>46116</v>
      </c>
      <c r="D299" s="8" t="s">
        <v>11</v>
      </c>
      <c r="E299" s="18" t="s">
        <v>463</v>
      </c>
      <c r="F299" s="18" t="s">
        <v>356</v>
      </c>
      <c r="G299" s="12">
        <v>25000</v>
      </c>
      <c r="H299" s="13"/>
    </row>
    <row r="300" spans="1:8" ht="15.75" x14ac:dyDescent="0.25">
      <c r="A300" s="18">
        <v>299</v>
      </c>
      <c r="B300" s="7" t="s">
        <v>795</v>
      </c>
      <c r="C300" s="8">
        <v>46116</v>
      </c>
      <c r="D300" s="8" t="s">
        <v>15</v>
      </c>
      <c r="E300" s="18" t="s">
        <v>796</v>
      </c>
      <c r="F300" s="17" t="s">
        <v>797</v>
      </c>
      <c r="G300" s="25"/>
      <c r="H300" s="30"/>
    </row>
    <row r="301" spans="1:8" ht="15.75" x14ac:dyDescent="0.25">
      <c r="A301" s="18">
        <v>300</v>
      </c>
      <c r="B301" s="7" t="s">
        <v>798</v>
      </c>
      <c r="C301" s="8">
        <v>46116</v>
      </c>
      <c r="D301" s="8" t="s">
        <v>15</v>
      </c>
      <c r="E301" s="18" t="s">
        <v>796</v>
      </c>
      <c r="F301" s="17" t="s">
        <v>799</v>
      </c>
      <c r="G301" s="25"/>
      <c r="H301" s="30"/>
    </row>
    <row r="302" spans="1:8" x14ac:dyDescent="0.25">
      <c r="A302" s="18">
        <v>301</v>
      </c>
      <c r="B302" s="7" t="s">
        <v>800</v>
      </c>
      <c r="C302" s="8">
        <v>46117</v>
      </c>
      <c r="D302" s="8" t="s">
        <v>11</v>
      </c>
      <c r="E302" s="18" t="s">
        <v>19</v>
      </c>
      <c r="F302" s="18" t="s">
        <v>801</v>
      </c>
      <c r="G302" s="12">
        <v>1800000</v>
      </c>
      <c r="H302" s="13"/>
    </row>
    <row r="303" spans="1:8" x14ac:dyDescent="0.25">
      <c r="A303" s="18">
        <v>302</v>
      </c>
      <c r="B303" s="7" t="s">
        <v>802</v>
      </c>
      <c r="C303" s="8">
        <v>46118</v>
      </c>
      <c r="D303" s="8" t="s">
        <v>11</v>
      </c>
      <c r="E303" s="18" t="s">
        <v>803</v>
      </c>
      <c r="F303" s="18" t="s">
        <v>253</v>
      </c>
      <c r="G303" s="12">
        <v>25000</v>
      </c>
      <c r="H303" s="13"/>
    </row>
    <row r="304" spans="1:8" x14ac:dyDescent="0.25">
      <c r="A304" s="18">
        <v>303</v>
      </c>
      <c r="B304" s="7" t="s">
        <v>804</v>
      </c>
      <c r="C304" s="8">
        <v>46118</v>
      </c>
      <c r="D304" s="8" t="s">
        <v>7</v>
      </c>
      <c r="E304" s="18" t="s">
        <v>460</v>
      </c>
      <c r="F304" s="18" t="s">
        <v>805</v>
      </c>
      <c r="G304" s="12">
        <v>250000</v>
      </c>
      <c r="H304" s="13"/>
    </row>
    <row r="305" spans="1:8" x14ac:dyDescent="0.25">
      <c r="A305" s="18">
        <v>304</v>
      </c>
      <c r="B305" s="7" t="s">
        <v>806</v>
      </c>
      <c r="C305" s="8">
        <v>46120</v>
      </c>
      <c r="D305" s="8" t="s">
        <v>11</v>
      </c>
      <c r="E305" s="18" t="s">
        <v>12</v>
      </c>
      <c r="F305" s="18" t="s">
        <v>13</v>
      </c>
      <c r="G305" s="12">
        <v>140000</v>
      </c>
      <c r="H305" s="13"/>
    </row>
    <row r="306" spans="1:8" x14ac:dyDescent="0.25">
      <c r="A306" s="18">
        <v>305</v>
      </c>
      <c r="B306" s="7" t="s">
        <v>807</v>
      </c>
      <c r="C306" s="8">
        <v>46120</v>
      </c>
      <c r="D306" s="8" t="s">
        <v>7</v>
      </c>
      <c r="E306" s="18" t="s">
        <v>808</v>
      </c>
      <c r="F306" s="18" t="s">
        <v>809</v>
      </c>
      <c r="G306" s="12">
        <v>300000</v>
      </c>
      <c r="H306" s="13"/>
    </row>
    <row r="307" spans="1:8" ht="15.75" x14ac:dyDescent="0.25">
      <c r="A307" s="18">
        <v>306</v>
      </c>
      <c r="B307" s="7" t="s">
        <v>810</v>
      </c>
      <c r="C307" s="8">
        <v>46120</v>
      </c>
      <c r="D307" s="8" t="s">
        <v>15</v>
      </c>
      <c r="E307" s="18" t="s">
        <v>202</v>
      </c>
      <c r="F307" s="17" t="s">
        <v>203</v>
      </c>
      <c r="G307" s="25"/>
      <c r="H307" s="12">
        <v>4000000</v>
      </c>
    </row>
    <row r="308" spans="1:8" x14ac:dyDescent="0.25">
      <c r="A308" s="18">
        <v>307</v>
      </c>
      <c r="B308" s="7" t="s">
        <v>811</v>
      </c>
      <c r="C308" s="8">
        <v>46120</v>
      </c>
      <c r="D308" s="8" t="s">
        <v>92</v>
      </c>
      <c r="E308" s="18" t="s">
        <v>255</v>
      </c>
      <c r="F308" s="18" t="s">
        <v>94</v>
      </c>
      <c r="G308" s="12">
        <v>4000000</v>
      </c>
      <c r="H308" s="13"/>
    </row>
    <row r="309" spans="1:8" ht="15.75" x14ac:dyDescent="0.25">
      <c r="A309" s="18">
        <v>308</v>
      </c>
      <c r="B309" s="7" t="s">
        <v>812</v>
      </c>
      <c r="C309" s="8">
        <v>46121</v>
      </c>
      <c r="D309" s="8" t="s">
        <v>15</v>
      </c>
      <c r="E309" s="18" t="s">
        <v>202</v>
      </c>
      <c r="F309" s="17" t="s">
        <v>203</v>
      </c>
      <c r="G309" s="25"/>
      <c r="H309" s="12">
        <v>2000000</v>
      </c>
    </row>
    <row r="310" spans="1:8" x14ac:dyDescent="0.25">
      <c r="A310" s="18">
        <v>309</v>
      </c>
      <c r="B310" s="31" t="s">
        <v>813</v>
      </c>
      <c r="C310" s="8">
        <v>46123</v>
      </c>
      <c r="D310" s="8" t="s">
        <v>7</v>
      </c>
      <c r="E310" s="18" t="s">
        <v>814</v>
      </c>
      <c r="F310" s="18" t="s">
        <v>815</v>
      </c>
      <c r="G310" s="12">
        <v>500000</v>
      </c>
      <c r="H310" s="13"/>
    </row>
    <row r="311" spans="1:8" x14ac:dyDescent="0.25">
      <c r="A311" s="18">
        <v>310</v>
      </c>
      <c r="B311" s="7" t="s">
        <v>816</v>
      </c>
      <c r="C311" s="8">
        <v>46123</v>
      </c>
      <c r="D311" s="8" t="s">
        <v>7</v>
      </c>
      <c r="E311" s="18" t="s">
        <v>60</v>
      </c>
      <c r="F311" s="18" t="s">
        <v>188</v>
      </c>
      <c r="G311" s="12">
        <v>150000</v>
      </c>
      <c r="H311" s="13"/>
    </row>
    <row r="312" spans="1:8" x14ac:dyDescent="0.25">
      <c r="A312" s="18">
        <v>311</v>
      </c>
      <c r="B312" s="7" t="s">
        <v>817</v>
      </c>
      <c r="C312" s="8">
        <v>46123</v>
      </c>
      <c r="D312" s="8" t="s">
        <v>7</v>
      </c>
      <c r="E312" s="18" t="s">
        <v>460</v>
      </c>
      <c r="F312" s="18" t="s">
        <v>818</v>
      </c>
      <c r="G312" s="12">
        <v>150000</v>
      </c>
      <c r="H312" s="13"/>
    </row>
    <row r="313" spans="1:8" x14ac:dyDescent="0.25">
      <c r="A313" s="18">
        <v>312</v>
      </c>
      <c r="B313" s="7" t="s">
        <v>819</v>
      </c>
      <c r="C313" s="8">
        <v>46123</v>
      </c>
      <c r="D313" s="8" t="s">
        <v>7</v>
      </c>
      <c r="E313" s="18" t="s">
        <v>460</v>
      </c>
      <c r="F313" s="18" t="s">
        <v>820</v>
      </c>
      <c r="G313" s="12">
        <v>75000</v>
      </c>
      <c r="H313" s="13"/>
    </row>
    <row r="314" spans="1:8" x14ac:dyDescent="0.25">
      <c r="A314" s="18">
        <v>313</v>
      </c>
      <c r="B314" s="7" t="s">
        <v>821</v>
      </c>
      <c r="C314" s="8">
        <v>46123</v>
      </c>
      <c r="D314" s="8" t="s">
        <v>7</v>
      </c>
      <c r="E314" s="18" t="s">
        <v>460</v>
      </c>
      <c r="F314" s="18" t="s">
        <v>822</v>
      </c>
      <c r="G314" s="12">
        <v>125000</v>
      </c>
      <c r="H314" s="13"/>
    </row>
    <row r="315" spans="1:8" x14ac:dyDescent="0.25">
      <c r="A315" s="18">
        <v>314</v>
      </c>
      <c r="B315" s="7" t="s">
        <v>823</v>
      </c>
      <c r="C315" s="8">
        <v>46123</v>
      </c>
      <c r="D315" s="8" t="s">
        <v>7</v>
      </c>
      <c r="E315" s="18" t="s">
        <v>19</v>
      </c>
      <c r="F315" s="18" t="s">
        <v>628</v>
      </c>
      <c r="G315" s="12">
        <v>500000</v>
      </c>
      <c r="H315" s="13"/>
    </row>
    <row r="316" spans="1:8" x14ac:dyDescent="0.25">
      <c r="A316" s="18">
        <v>315</v>
      </c>
      <c r="B316" s="7" t="s">
        <v>824</v>
      </c>
      <c r="C316" s="8">
        <v>46123</v>
      </c>
      <c r="D316" s="8" t="s">
        <v>7</v>
      </c>
      <c r="E316" s="18" t="s">
        <v>19</v>
      </c>
      <c r="F316" s="18" t="s">
        <v>825</v>
      </c>
      <c r="G316" s="12">
        <v>1000000</v>
      </c>
      <c r="H316" s="13"/>
    </row>
    <row r="317" spans="1:8" ht="15.75" x14ac:dyDescent="0.25">
      <c r="A317" s="18">
        <v>316</v>
      </c>
      <c r="B317" s="7" t="s">
        <v>826</v>
      </c>
      <c r="C317" s="8">
        <v>46123</v>
      </c>
      <c r="D317" s="8" t="s">
        <v>15</v>
      </c>
      <c r="E317" s="18" t="s">
        <v>827</v>
      </c>
      <c r="F317" s="17" t="s">
        <v>828</v>
      </c>
      <c r="G317" s="25"/>
      <c r="H317" s="12">
        <v>7000000</v>
      </c>
    </row>
    <row r="318" spans="1:8" x14ac:dyDescent="0.25">
      <c r="A318" s="18">
        <v>317</v>
      </c>
      <c r="B318" s="7" t="s">
        <v>829</v>
      </c>
      <c r="C318" s="8">
        <v>46123</v>
      </c>
      <c r="D318" s="8" t="s">
        <v>92</v>
      </c>
      <c r="E318" s="18" t="s">
        <v>172</v>
      </c>
      <c r="F318" s="18" t="s">
        <v>830</v>
      </c>
      <c r="G318" s="12">
        <v>500000</v>
      </c>
      <c r="H318" s="13"/>
    </row>
    <row r="319" spans="1:8" x14ac:dyDescent="0.25">
      <c r="A319" s="18">
        <v>318</v>
      </c>
      <c r="B319" s="7" t="s">
        <v>831</v>
      </c>
      <c r="C319" s="8">
        <v>46123</v>
      </c>
      <c r="D319" s="8" t="s">
        <v>7</v>
      </c>
      <c r="E319" s="18" t="s">
        <v>622</v>
      </c>
      <c r="F319" s="18" t="s">
        <v>832</v>
      </c>
      <c r="G319" s="12">
        <v>1180000</v>
      </c>
      <c r="H319" s="13"/>
    </row>
    <row r="320" spans="1:8" x14ac:dyDescent="0.25">
      <c r="A320" s="18">
        <v>319</v>
      </c>
      <c r="B320" s="7" t="s">
        <v>833</v>
      </c>
      <c r="C320" s="8">
        <v>46123</v>
      </c>
      <c r="D320" s="8" t="s">
        <v>7</v>
      </c>
      <c r="E320" s="18" t="s">
        <v>30</v>
      </c>
      <c r="F320" s="18" t="s">
        <v>7</v>
      </c>
      <c r="G320" s="12">
        <v>623000</v>
      </c>
      <c r="H320" s="13"/>
    </row>
    <row r="321" spans="1:8" x14ac:dyDescent="0.25">
      <c r="A321" s="18">
        <v>320</v>
      </c>
      <c r="B321" s="7" t="s">
        <v>834</v>
      </c>
      <c r="C321" s="8">
        <v>46123</v>
      </c>
      <c r="D321" s="8" t="s">
        <v>7</v>
      </c>
      <c r="E321" s="18" t="s">
        <v>151</v>
      </c>
      <c r="F321" s="18" t="s">
        <v>835</v>
      </c>
      <c r="G321" s="12">
        <v>1000000</v>
      </c>
      <c r="H321" s="13"/>
    </row>
    <row r="322" spans="1:8" x14ac:dyDescent="0.25">
      <c r="A322" s="18">
        <v>321</v>
      </c>
      <c r="B322" s="7" t="s">
        <v>836</v>
      </c>
      <c r="C322" s="8">
        <v>46123</v>
      </c>
      <c r="D322" s="8" t="s">
        <v>7</v>
      </c>
      <c r="E322" s="18" t="s">
        <v>151</v>
      </c>
      <c r="F322" s="18" t="s">
        <v>837</v>
      </c>
      <c r="G322" s="12">
        <v>1000000</v>
      </c>
      <c r="H322" s="13"/>
    </row>
    <row r="323" spans="1:8" x14ac:dyDescent="0.25">
      <c r="A323" s="18">
        <v>322</v>
      </c>
      <c r="B323" s="7" t="s">
        <v>838</v>
      </c>
      <c r="C323" s="8">
        <v>46123</v>
      </c>
      <c r="D323" s="8" t="s">
        <v>7</v>
      </c>
      <c r="E323" s="18" t="s">
        <v>695</v>
      </c>
      <c r="F323" s="18" t="s">
        <v>839</v>
      </c>
      <c r="G323" s="12">
        <v>1460000</v>
      </c>
      <c r="H323" s="13"/>
    </row>
    <row r="324" spans="1:8" ht="15.75" x14ac:dyDescent="0.25">
      <c r="A324" s="18">
        <v>323</v>
      </c>
      <c r="B324" s="7" t="s">
        <v>840</v>
      </c>
      <c r="C324" s="8">
        <v>46124</v>
      </c>
      <c r="D324" s="8" t="s">
        <v>15</v>
      </c>
      <c r="E324" s="18" t="s">
        <v>841</v>
      </c>
      <c r="F324" s="17" t="s">
        <v>842</v>
      </c>
      <c r="G324" s="25"/>
      <c r="H324" s="12">
        <v>2000000</v>
      </c>
    </row>
    <row r="325" spans="1:8" x14ac:dyDescent="0.25">
      <c r="A325" s="18">
        <v>324</v>
      </c>
      <c r="B325" s="7" t="s">
        <v>843</v>
      </c>
      <c r="C325" s="8">
        <v>46124</v>
      </c>
      <c r="D325" s="8" t="s">
        <v>92</v>
      </c>
      <c r="E325" s="18" t="s">
        <v>844</v>
      </c>
      <c r="F325" s="18" t="s">
        <v>845</v>
      </c>
      <c r="G325" s="12">
        <v>1500000</v>
      </c>
      <c r="H325" s="13"/>
    </row>
    <row r="326" spans="1:8" x14ac:dyDescent="0.25">
      <c r="A326" s="18">
        <v>325</v>
      </c>
      <c r="B326" s="7" t="s">
        <v>846</v>
      </c>
      <c r="C326" s="8">
        <v>46124</v>
      </c>
      <c r="D326" s="8" t="s">
        <v>7</v>
      </c>
      <c r="E326" s="18" t="s">
        <v>175</v>
      </c>
      <c r="F326" s="18" t="s">
        <v>847</v>
      </c>
      <c r="G326" s="12">
        <v>500000</v>
      </c>
      <c r="H326" s="13"/>
    </row>
    <row r="327" spans="1:8" x14ac:dyDescent="0.25">
      <c r="A327" s="18">
        <v>326</v>
      </c>
      <c r="B327" s="7" t="s">
        <v>848</v>
      </c>
      <c r="C327" s="8">
        <v>46125</v>
      </c>
      <c r="D327" s="8" t="s">
        <v>11</v>
      </c>
      <c r="E327" s="18" t="s">
        <v>460</v>
      </c>
      <c r="F327" s="18" t="s">
        <v>849</v>
      </c>
      <c r="G327" s="12">
        <v>12000</v>
      </c>
      <c r="H327" s="13"/>
    </row>
    <row r="328" spans="1:8" x14ac:dyDescent="0.25">
      <c r="A328" s="18">
        <v>327</v>
      </c>
      <c r="B328" s="7" t="s">
        <v>850</v>
      </c>
      <c r="C328" s="8">
        <v>46125</v>
      </c>
      <c r="D328" s="8" t="s">
        <v>11</v>
      </c>
      <c r="E328" s="18" t="s">
        <v>439</v>
      </c>
      <c r="F328" s="18" t="s">
        <v>440</v>
      </c>
      <c r="G328" s="12">
        <v>35000</v>
      </c>
      <c r="H328" s="13"/>
    </row>
    <row r="329" spans="1:8" x14ac:dyDescent="0.25">
      <c r="A329" s="18">
        <v>328</v>
      </c>
      <c r="B329" s="7" t="s">
        <v>851</v>
      </c>
      <c r="C329" s="8">
        <v>46126</v>
      </c>
      <c r="D329" s="8" t="s">
        <v>7</v>
      </c>
      <c r="E329" s="18" t="s">
        <v>792</v>
      </c>
      <c r="F329" s="18" t="s">
        <v>852</v>
      </c>
      <c r="G329" s="12">
        <v>680000</v>
      </c>
      <c r="H329" s="13"/>
    </row>
    <row r="330" spans="1:8" x14ac:dyDescent="0.25">
      <c r="A330" s="18">
        <v>329</v>
      </c>
      <c r="B330" s="7" t="s">
        <v>853</v>
      </c>
      <c r="C330" s="8">
        <v>46126</v>
      </c>
      <c r="D330" s="8" t="s">
        <v>7</v>
      </c>
      <c r="E330" s="18" t="s">
        <v>854</v>
      </c>
      <c r="F330" s="18" t="s">
        <v>855</v>
      </c>
      <c r="G330" s="12">
        <v>50000</v>
      </c>
      <c r="H330" s="13"/>
    </row>
    <row r="331" spans="1:8" x14ac:dyDescent="0.25">
      <c r="A331" s="18">
        <v>330</v>
      </c>
      <c r="B331" s="7" t="s">
        <v>856</v>
      </c>
      <c r="C331" s="8">
        <v>46126</v>
      </c>
      <c r="D331" s="8" t="s">
        <v>7</v>
      </c>
      <c r="E331" s="18" t="s">
        <v>857</v>
      </c>
      <c r="F331" s="18" t="s">
        <v>858</v>
      </c>
      <c r="G331" s="12">
        <v>20000</v>
      </c>
      <c r="H331" s="13"/>
    </row>
    <row r="332" spans="1:8" x14ac:dyDescent="0.25">
      <c r="A332" s="18">
        <v>331</v>
      </c>
      <c r="B332" s="7" t="s">
        <v>859</v>
      </c>
      <c r="C332" s="8">
        <v>46128</v>
      </c>
      <c r="D332" s="8" t="s">
        <v>7</v>
      </c>
      <c r="E332" s="18" t="s">
        <v>240</v>
      </c>
      <c r="F332" s="18" t="s">
        <v>860</v>
      </c>
      <c r="G332" s="12">
        <v>360000</v>
      </c>
      <c r="H332" s="13"/>
    </row>
    <row r="333" spans="1:8" x14ac:dyDescent="0.25">
      <c r="A333" s="18">
        <v>332</v>
      </c>
      <c r="B333" s="7" t="s">
        <v>861</v>
      </c>
      <c r="C333" s="8">
        <v>46128</v>
      </c>
      <c r="D333" s="8" t="s">
        <v>11</v>
      </c>
      <c r="E333" s="18" t="s">
        <v>548</v>
      </c>
      <c r="F333" s="18" t="s">
        <v>862</v>
      </c>
      <c r="G333" s="12">
        <v>500000</v>
      </c>
      <c r="H333" s="13"/>
    </row>
    <row r="334" spans="1:8" ht="15.75" x14ac:dyDescent="0.25">
      <c r="A334" s="18">
        <v>333</v>
      </c>
      <c r="B334" s="7" t="s">
        <v>863</v>
      </c>
      <c r="C334" s="8">
        <v>46128</v>
      </c>
      <c r="D334" s="8" t="s">
        <v>15</v>
      </c>
      <c r="E334" s="18" t="s">
        <v>297</v>
      </c>
      <c r="F334" s="17" t="s">
        <v>298</v>
      </c>
      <c r="G334" s="25"/>
      <c r="H334" s="12">
        <v>10000000</v>
      </c>
    </row>
    <row r="335" spans="1:8" ht="15.75" x14ac:dyDescent="0.25">
      <c r="A335" s="18">
        <v>334</v>
      </c>
      <c r="B335" s="7" t="s">
        <v>864</v>
      </c>
      <c r="C335" s="8">
        <v>46128</v>
      </c>
      <c r="D335" s="8" t="s">
        <v>15</v>
      </c>
      <c r="E335" s="18" t="s">
        <v>865</v>
      </c>
      <c r="F335" s="17" t="s">
        <v>301</v>
      </c>
      <c r="G335" s="25"/>
      <c r="H335" s="12">
        <v>10000000</v>
      </c>
    </row>
    <row r="336" spans="1:8" x14ac:dyDescent="0.25">
      <c r="A336" s="18">
        <v>335</v>
      </c>
      <c r="B336" s="7" t="s">
        <v>866</v>
      </c>
      <c r="C336" s="8">
        <v>46128</v>
      </c>
      <c r="D336" s="8" t="s">
        <v>92</v>
      </c>
      <c r="E336" s="18" t="s">
        <v>844</v>
      </c>
      <c r="F336" s="18" t="s">
        <v>845</v>
      </c>
      <c r="G336" s="12">
        <v>1000000</v>
      </c>
      <c r="H336" s="13"/>
    </row>
    <row r="337" spans="1:8" x14ac:dyDescent="0.25">
      <c r="A337" s="18">
        <v>336</v>
      </c>
      <c r="B337" s="7" t="s">
        <v>867</v>
      </c>
      <c r="C337" s="8">
        <v>46128</v>
      </c>
      <c r="D337" s="8" t="s">
        <v>7</v>
      </c>
      <c r="E337" s="18" t="s">
        <v>44</v>
      </c>
      <c r="F337" s="18" t="s">
        <v>868</v>
      </c>
      <c r="G337" s="12">
        <v>1200000</v>
      </c>
      <c r="H337" s="13"/>
    </row>
    <row r="338" spans="1:8" x14ac:dyDescent="0.25">
      <c r="A338" s="18">
        <v>337</v>
      </c>
      <c r="B338" s="7" t="s">
        <v>869</v>
      </c>
      <c r="C338" s="8">
        <v>46128</v>
      </c>
      <c r="D338" s="8" t="s">
        <v>7</v>
      </c>
      <c r="E338" s="18" t="s">
        <v>151</v>
      </c>
      <c r="F338" s="18" t="s">
        <v>784</v>
      </c>
      <c r="G338" s="12">
        <v>1000000</v>
      </c>
      <c r="H338" s="13"/>
    </row>
    <row r="339" spans="1:8" x14ac:dyDescent="0.25">
      <c r="A339" s="18">
        <v>338</v>
      </c>
      <c r="B339" s="7" t="s">
        <v>870</v>
      </c>
      <c r="C339" s="8">
        <v>46128</v>
      </c>
      <c r="D339" s="8" t="s">
        <v>7</v>
      </c>
      <c r="E339" s="18" t="s">
        <v>871</v>
      </c>
      <c r="F339" s="18" t="s">
        <v>872</v>
      </c>
      <c r="G339" s="12">
        <v>200000</v>
      </c>
      <c r="H339" s="13"/>
    </row>
    <row r="340" spans="1:8" x14ac:dyDescent="0.25">
      <c r="A340" s="18">
        <v>339</v>
      </c>
      <c r="B340" s="7" t="s">
        <v>873</v>
      </c>
      <c r="C340" s="8">
        <v>46128</v>
      </c>
      <c r="D340" s="8" t="s">
        <v>11</v>
      </c>
      <c r="E340" s="18" t="s">
        <v>803</v>
      </c>
      <c r="F340" s="18" t="s">
        <v>253</v>
      </c>
      <c r="G340" s="12">
        <v>35000</v>
      </c>
      <c r="H340" s="13"/>
    </row>
    <row r="341" spans="1:8" x14ac:dyDescent="0.25">
      <c r="A341" s="18">
        <v>340</v>
      </c>
      <c r="B341" s="7" t="s">
        <v>874</v>
      </c>
      <c r="C341" s="8">
        <v>46128</v>
      </c>
      <c r="D341" s="8" t="s">
        <v>11</v>
      </c>
      <c r="E341" s="18" t="s">
        <v>41</v>
      </c>
      <c r="F341" s="18" t="s">
        <v>42</v>
      </c>
      <c r="G341" s="12">
        <v>2500000</v>
      </c>
      <c r="H341" s="13"/>
    </row>
    <row r="342" spans="1:8" x14ac:dyDescent="0.25">
      <c r="A342" s="18">
        <v>341</v>
      </c>
      <c r="B342" s="7" t="s">
        <v>875</v>
      </c>
      <c r="C342" s="8">
        <v>46128</v>
      </c>
      <c r="D342" s="8" t="s">
        <v>7</v>
      </c>
      <c r="E342" s="18" t="s">
        <v>30</v>
      </c>
      <c r="F342" s="18" t="s">
        <v>7</v>
      </c>
      <c r="G342" s="12">
        <v>608000</v>
      </c>
      <c r="H342" s="13"/>
    </row>
    <row r="343" spans="1:8" x14ac:dyDescent="0.25">
      <c r="A343" s="18">
        <v>342</v>
      </c>
      <c r="B343" s="7" t="s">
        <v>876</v>
      </c>
      <c r="C343" s="8">
        <v>46128</v>
      </c>
      <c r="D343" s="8" t="s">
        <v>11</v>
      </c>
      <c r="E343" s="18" t="s">
        <v>877</v>
      </c>
      <c r="F343" s="18" t="s">
        <v>878</v>
      </c>
      <c r="G343" s="12">
        <v>50000</v>
      </c>
      <c r="H343" s="13"/>
    </row>
    <row r="344" spans="1:8" x14ac:dyDescent="0.25">
      <c r="A344" s="18">
        <v>343</v>
      </c>
      <c r="B344" s="7" t="s">
        <v>879</v>
      </c>
      <c r="C344" s="8">
        <v>46128</v>
      </c>
      <c r="D344" s="8" t="s">
        <v>11</v>
      </c>
      <c r="E344" s="18" t="s">
        <v>877</v>
      </c>
      <c r="F344" s="18" t="s">
        <v>880</v>
      </c>
      <c r="G344" s="12">
        <v>125000</v>
      </c>
      <c r="H344" s="13"/>
    </row>
    <row r="345" spans="1:8" x14ac:dyDescent="0.25">
      <c r="A345" s="18">
        <v>344</v>
      </c>
      <c r="B345" s="7" t="s">
        <v>881</v>
      </c>
      <c r="C345" s="8">
        <v>46130</v>
      </c>
      <c r="D345" s="8" t="s">
        <v>7</v>
      </c>
      <c r="E345" s="18" t="s">
        <v>882</v>
      </c>
      <c r="F345" s="18" t="s">
        <v>883</v>
      </c>
      <c r="G345" s="12">
        <v>1000000</v>
      </c>
      <c r="H345" s="13"/>
    </row>
    <row r="346" spans="1:8" x14ac:dyDescent="0.25">
      <c r="A346" s="18">
        <v>345</v>
      </c>
      <c r="B346" s="7" t="s">
        <v>884</v>
      </c>
      <c r="C346" s="8">
        <v>46130</v>
      </c>
      <c r="D346" s="8" t="s">
        <v>7</v>
      </c>
      <c r="E346" s="18" t="s">
        <v>857</v>
      </c>
      <c r="F346" s="18" t="s">
        <v>885</v>
      </c>
      <c r="G346" s="12">
        <v>125000</v>
      </c>
      <c r="H346" s="13"/>
    </row>
    <row r="347" spans="1:8" x14ac:dyDescent="0.25">
      <c r="A347" s="18">
        <v>346</v>
      </c>
      <c r="B347" s="7" t="s">
        <v>886</v>
      </c>
      <c r="C347" s="8">
        <v>46130</v>
      </c>
      <c r="D347" s="8" t="s">
        <v>7</v>
      </c>
      <c r="E347" s="18" t="s">
        <v>887</v>
      </c>
      <c r="F347" s="18" t="s">
        <v>888</v>
      </c>
      <c r="G347" s="12">
        <v>100000</v>
      </c>
      <c r="H347" s="13"/>
    </row>
    <row r="348" spans="1:8" x14ac:dyDescent="0.25">
      <c r="A348" s="18">
        <v>347</v>
      </c>
      <c r="B348" s="7" t="s">
        <v>889</v>
      </c>
      <c r="C348" s="8">
        <v>46130</v>
      </c>
      <c r="D348" s="8" t="s">
        <v>7</v>
      </c>
      <c r="E348" s="18" t="s">
        <v>890</v>
      </c>
      <c r="F348" s="18" t="s">
        <v>891</v>
      </c>
      <c r="G348" s="12">
        <v>70000</v>
      </c>
      <c r="H348" s="13"/>
    </row>
    <row r="349" spans="1:8" x14ac:dyDescent="0.25">
      <c r="A349" s="18">
        <v>348</v>
      </c>
      <c r="B349" s="7" t="s">
        <v>892</v>
      </c>
      <c r="C349" s="8">
        <v>46130</v>
      </c>
      <c r="D349" s="8" t="s">
        <v>7</v>
      </c>
      <c r="E349" s="18" t="s">
        <v>857</v>
      </c>
      <c r="F349" s="18" t="s">
        <v>893</v>
      </c>
      <c r="G349" s="12">
        <v>90000</v>
      </c>
      <c r="H349" s="13"/>
    </row>
    <row r="350" spans="1:8" x14ac:dyDescent="0.25">
      <c r="A350" s="18">
        <v>349</v>
      </c>
      <c r="B350" s="7" t="s">
        <v>894</v>
      </c>
      <c r="C350" s="8">
        <v>46130</v>
      </c>
      <c r="D350" s="8" t="s">
        <v>92</v>
      </c>
      <c r="E350" s="18" t="s">
        <v>895</v>
      </c>
      <c r="F350" s="18" t="s">
        <v>896</v>
      </c>
      <c r="G350" s="12">
        <v>500000</v>
      </c>
      <c r="H350" s="13"/>
    </row>
    <row r="351" spans="1:8" x14ac:dyDescent="0.25">
      <c r="A351" s="18">
        <v>350</v>
      </c>
      <c r="B351" s="7" t="s">
        <v>897</v>
      </c>
      <c r="C351" s="8">
        <v>46130</v>
      </c>
      <c r="D351" s="8" t="s">
        <v>92</v>
      </c>
      <c r="E351" s="18" t="s">
        <v>898</v>
      </c>
      <c r="F351" s="18" t="s">
        <v>896</v>
      </c>
      <c r="G351" s="12">
        <v>500000</v>
      </c>
      <c r="H351" s="13"/>
    </row>
    <row r="352" spans="1:8" ht="15.75" x14ac:dyDescent="0.25">
      <c r="A352" s="18">
        <v>351</v>
      </c>
      <c r="B352" s="7" t="s">
        <v>899</v>
      </c>
      <c r="C352" s="8">
        <v>46130</v>
      </c>
      <c r="D352" s="8" t="s">
        <v>15</v>
      </c>
      <c r="E352" s="18" t="s">
        <v>900</v>
      </c>
      <c r="F352" s="17" t="s">
        <v>901</v>
      </c>
      <c r="G352" s="25"/>
      <c r="H352" s="12">
        <v>6000000</v>
      </c>
    </row>
    <row r="353" spans="1:8" x14ac:dyDescent="0.25">
      <c r="A353" s="18">
        <v>352</v>
      </c>
      <c r="B353" s="7" t="s">
        <v>902</v>
      </c>
      <c r="C353" s="8">
        <v>46130</v>
      </c>
      <c r="D353" s="8" t="s">
        <v>7</v>
      </c>
      <c r="E353" s="18" t="s">
        <v>175</v>
      </c>
      <c r="F353" s="18" t="s">
        <v>903</v>
      </c>
      <c r="G353" s="12">
        <v>500000</v>
      </c>
      <c r="H353" s="13"/>
    </row>
    <row r="354" spans="1:8" x14ac:dyDescent="0.25">
      <c r="A354" s="18">
        <v>353</v>
      </c>
      <c r="B354" s="7" t="s">
        <v>904</v>
      </c>
      <c r="C354" s="8">
        <v>46130</v>
      </c>
      <c r="D354" s="8" t="s">
        <v>7</v>
      </c>
      <c r="E354" s="18" t="s">
        <v>151</v>
      </c>
      <c r="F354" s="18" t="s">
        <v>905</v>
      </c>
      <c r="G354" s="12">
        <v>1500000</v>
      </c>
      <c r="H354" s="13"/>
    </row>
    <row r="355" spans="1:8" x14ac:dyDescent="0.25">
      <c r="A355" s="18">
        <v>354</v>
      </c>
      <c r="B355" s="7" t="s">
        <v>906</v>
      </c>
      <c r="C355" s="8">
        <v>46130</v>
      </c>
      <c r="D355" s="8" t="s">
        <v>7</v>
      </c>
      <c r="E355" s="18" t="s">
        <v>339</v>
      </c>
      <c r="F355" s="18" t="s">
        <v>907</v>
      </c>
      <c r="G355" s="12">
        <v>100000</v>
      </c>
      <c r="H355" s="13"/>
    </row>
    <row r="356" spans="1:8" x14ac:dyDescent="0.25">
      <c r="A356" s="18">
        <v>355</v>
      </c>
      <c r="B356" s="7" t="s">
        <v>908</v>
      </c>
      <c r="C356" s="8">
        <v>46130</v>
      </c>
      <c r="D356" s="8" t="s">
        <v>92</v>
      </c>
      <c r="E356" s="18" t="s">
        <v>909</v>
      </c>
      <c r="F356" s="18" t="s">
        <v>910</v>
      </c>
      <c r="G356" s="12">
        <v>5000000</v>
      </c>
      <c r="H356" s="13"/>
    </row>
    <row r="357" spans="1:8" ht="15.75" x14ac:dyDescent="0.25">
      <c r="A357" s="18">
        <v>356</v>
      </c>
      <c r="B357" s="7" t="s">
        <v>911</v>
      </c>
      <c r="C357" s="8">
        <v>46130</v>
      </c>
      <c r="D357" s="8" t="s">
        <v>15</v>
      </c>
      <c r="E357" s="18" t="s">
        <v>912</v>
      </c>
      <c r="F357" s="17" t="s">
        <v>913</v>
      </c>
      <c r="G357" s="25"/>
      <c r="H357" s="13"/>
    </row>
    <row r="358" spans="1:8" ht="15.75" x14ac:dyDescent="0.25">
      <c r="A358" s="18">
        <v>357</v>
      </c>
      <c r="B358" s="7" t="s">
        <v>914</v>
      </c>
      <c r="C358" s="8">
        <v>46131</v>
      </c>
      <c r="D358" s="8" t="s">
        <v>15</v>
      </c>
      <c r="E358" s="18" t="s">
        <v>915</v>
      </c>
      <c r="F358" s="17" t="s">
        <v>350</v>
      </c>
      <c r="G358" s="25"/>
      <c r="H358" s="12">
        <v>2000000</v>
      </c>
    </row>
    <row r="359" spans="1:8" x14ac:dyDescent="0.25">
      <c r="A359" s="18">
        <v>358</v>
      </c>
      <c r="B359" s="7" t="s">
        <v>916</v>
      </c>
      <c r="C359" s="8">
        <v>46131</v>
      </c>
      <c r="D359" s="8" t="s">
        <v>7</v>
      </c>
      <c r="E359" s="18" t="s">
        <v>917</v>
      </c>
      <c r="F359" s="18" t="s">
        <v>918</v>
      </c>
      <c r="G359" s="12">
        <v>3888000</v>
      </c>
      <c r="H359" s="13"/>
    </row>
    <row r="360" spans="1:8" x14ac:dyDescent="0.25">
      <c r="A360" s="18">
        <v>359</v>
      </c>
      <c r="B360" s="7" t="s">
        <v>919</v>
      </c>
      <c r="C360" s="8">
        <v>46131</v>
      </c>
      <c r="D360" s="8" t="s">
        <v>92</v>
      </c>
      <c r="E360" s="18" t="s">
        <v>317</v>
      </c>
      <c r="F360" s="18" t="s">
        <v>920</v>
      </c>
      <c r="G360" s="12">
        <v>500000</v>
      </c>
      <c r="H360" s="13"/>
    </row>
    <row r="361" spans="1:8" x14ac:dyDescent="0.25">
      <c r="A361" s="18">
        <v>360</v>
      </c>
      <c r="B361" s="7" t="s">
        <v>921</v>
      </c>
      <c r="C361" s="8">
        <v>46131</v>
      </c>
      <c r="D361" s="8" t="s">
        <v>7</v>
      </c>
      <c r="E361" s="18" t="s">
        <v>151</v>
      </c>
      <c r="F361" s="18" t="s">
        <v>922</v>
      </c>
      <c r="G361" s="12">
        <v>500000</v>
      </c>
      <c r="H361" s="13"/>
    </row>
    <row r="362" spans="1:8" ht="15.75" x14ac:dyDescent="0.25">
      <c r="A362" s="18">
        <v>361</v>
      </c>
      <c r="B362" s="7" t="s">
        <v>923</v>
      </c>
      <c r="C362" s="8">
        <v>46132</v>
      </c>
      <c r="D362" s="8" t="s">
        <v>11</v>
      </c>
      <c r="E362" s="18" t="s">
        <v>419</v>
      </c>
      <c r="F362" s="17" t="s">
        <v>924</v>
      </c>
      <c r="G362" s="12">
        <v>200000</v>
      </c>
      <c r="H362" s="13"/>
    </row>
    <row r="363" spans="1:8" x14ac:dyDescent="0.25">
      <c r="A363" s="18">
        <v>362</v>
      </c>
      <c r="B363" s="7" t="s">
        <v>925</v>
      </c>
      <c r="C363" s="8">
        <v>46132</v>
      </c>
      <c r="D363" s="8" t="s">
        <v>92</v>
      </c>
      <c r="E363" s="18" t="s">
        <v>124</v>
      </c>
      <c r="F363" s="18" t="s">
        <v>94</v>
      </c>
      <c r="G363" s="12">
        <v>1000000</v>
      </c>
      <c r="H363" s="13"/>
    </row>
    <row r="364" spans="1:8" ht="15.75" x14ac:dyDescent="0.25">
      <c r="A364" s="18">
        <v>363</v>
      </c>
      <c r="B364" s="7" t="s">
        <v>926</v>
      </c>
      <c r="C364" s="8">
        <v>46132</v>
      </c>
      <c r="D364" s="8" t="s">
        <v>15</v>
      </c>
      <c r="E364" s="18" t="s">
        <v>16</v>
      </c>
      <c r="F364" s="17" t="s">
        <v>17</v>
      </c>
      <c r="G364" s="25"/>
      <c r="H364" s="12">
        <v>6000000</v>
      </c>
    </row>
    <row r="365" spans="1:8" x14ac:dyDescent="0.25">
      <c r="A365" s="18">
        <v>364</v>
      </c>
      <c r="B365" s="7" t="s">
        <v>927</v>
      </c>
      <c r="C365" s="8">
        <v>46132</v>
      </c>
      <c r="D365" s="8" t="s">
        <v>7</v>
      </c>
      <c r="E365" s="18" t="s">
        <v>808</v>
      </c>
      <c r="F365" s="18" t="s">
        <v>928</v>
      </c>
      <c r="G365" s="12">
        <v>100000</v>
      </c>
      <c r="H365" s="13"/>
    </row>
    <row r="366" spans="1:8" x14ac:dyDescent="0.25">
      <c r="A366" s="18">
        <v>365</v>
      </c>
      <c r="B366" s="7" t="s">
        <v>929</v>
      </c>
      <c r="C366" s="8">
        <v>46132</v>
      </c>
      <c r="D366" s="8" t="s">
        <v>56</v>
      </c>
      <c r="E366" s="18" t="s">
        <v>764</v>
      </c>
      <c r="F366" s="18" t="s">
        <v>930</v>
      </c>
      <c r="G366" s="12">
        <v>6100000</v>
      </c>
      <c r="H366" s="13"/>
    </row>
    <row r="367" spans="1:8" x14ac:dyDescent="0.25">
      <c r="A367" s="18">
        <v>366</v>
      </c>
      <c r="B367" s="7" t="s">
        <v>931</v>
      </c>
      <c r="C367" s="8">
        <v>46132</v>
      </c>
      <c r="D367" s="8" t="s">
        <v>56</v>
      </c>
      <c r="E367" s="18" t="s">
        <v>767</v>
      </c>
      <c r="F367" s="18" t="s">
        <v>932</v>
      </c>
      <c r="G367" s="12">
        <v>5800000</v>
      </c>
      <c r="H367" s="13"/>
    </row>
    <row r="368" spans="1:8" x14ac:dyDescent="0.25">
      <c r="A368" s="18">
        <v>367</v>
      </c>
      <c r="B368" s="7" t="s">
        <v>933</v>
      </c>
      <c r="C368" s="8">
        <v>46132</v>
      </c>
      <c r="D368" s="8" t="s">
        <v>7</v>
      </c>
      <c r="E368" s="18" t="s">
        <v>151</v>
      </c>
      <c r="F368" s="18" t="s">
        <v>934</v>
      </c>
      <c r="G368" s="12">
        <v>1000000</v>
      </c>
      <c r="H368" s="13"/>
    </row>
    <row r="369" spans="1:8" x14ac:dyDescent="0.25">
      <c r="A369" s="18">
        <v>368</v>
      </c>
      <c r="B369" s="7" t="s">
        <v>935</v>
      </c>
      <c r="C369" s="8">
        <v>46133</v>
      </c>
      <c r="D369" s="8" t="s">
        <v>7</v>
      </c>
      <c r="E369" s="18" t="s">
        <v>83</v>
      </c>
      <c r="F369" s="18" t="s">
        <v>936</v>
      </c>
      <c r="G369" s="12">
        <v>2500000</v>
      </c>
      <c r="H369" s="13"/>
    </row>
    <row r="370" spans="1:8" x14ac:dyDescent="0.25">
      <c r="A370" s="18">
        <v>369</v>
      </c>
      <c r="B370" s="7" t="s">
        <v>937</v>
      </c>
      <c r="C370" s="8">
        <v>46135</v>
      </c>
      <c r="D370" s="8" t="s">
        <v>7</v>
      </c>
      <c r="E370" s="18" t="s">
        <v>887</v>
      </c>
      <c r="F370" s="18" t="s">
        <v>938</v>
      </c>
      <c r="G370" s="12">
        <v>200000</v>
      </c>
      <c r="H370" s="13"/>
    </row>
    <row r="371" spans="1:8" x14ac:dyDescent="0.25">
      <c r="A371" s="18">
        <v>370</v>
      </c>
      <c r="B371" s="7" t="s">
        <v>939</v>
      </c>
      <c r="C371" s="8">
        <v>46135</v>
      </c>
      <c r="D371" s="8" t="s">
        <v>7</v>
      </c>
      <c r="E371" s="18" t="s">
        <v>19</v>
      </c>
      <c r="F371" s="18" t="s">
        <v>940</v>
      </c>
      <c r="G371" s="12">
        <v>75000</v>
      </c>
      <c r="H371" s="13"/>
    </row>
    <row r="372" spans="1:8" x14ac:dyDescent="0.25">
      <c r="A372" s="18">
        <v>371</v>
      </c>
      <c r="B372" s="7" t="s">
        <v>941</v>
      </c>
      <c r="C372" s="8">
        <v>46135</v>
      </c>
      <c r="D372" s="8" t="s">
        <v>7</v>
      </c>
      <c r="E372" s="18" t="s">
        <v>19</v>
      </c>
      <c r="F372" s="18" t="s">
        <v>942</v>
      </c>
      <c r="G372" s="12">
        <v>75000</v>
      </c>
      <c r="H372" s="13"/>
    </row>
    <row r="373" spans="1:8" x14ac:dyDescent="0.25">
      <c r="A373" s="18">
        <v>372</v>
      </c>
      <c r="B373" s="7" t="s">
        <v>943</v>
      </c>
      <c r="C373" s="8">
        <v>46135</v>
      </c>
      <c r="D373" s="8" t="s">
        <v>7</v>
      </c>
      <c r="E373" s="18" t="s">
        <v>854</v>
      </c>
      <c r="F373" s="18" t="s">
        <v>855</v>
      </c>
      <c r="G373" s="12">
        <v>50000</v>
      </c>
      <c r="H373" s="13"/>
    </row>
    <row r="374" spans="1:8" x14ac:dyDescent="0.25">
      <c r="A374" s="18">
        <v>373</v>
      </c>
      <c r="B374" s="7" t="s">
        <v>944</v>
      </c>
      <c r="C374" s="8">
        <v>46135</v>
      </c>
      <c r="D374" s="8" t="s">
        <v>7</v>
      </c>
      <c r="E374" s="18" t="s">
        <v>854</v>
      </c>
      <c r="F374" s="18" t="s">
        <v>945</v>
      </c>
      <c r="G374" s="12">
        <v>50000</v>
      </c>
      <c r="H374" s="13"/>
    </row>
    <row r="375" spans="1:8" x14ac:dyDescent="0.25">
      <c r="A375" s="18">
        <v>374</v>
      </c>
      <c r="B375" s="7" t="s">
        <v>946</v>
      </c>
      <c r="C375" s="8">
        <v>46135</v>
      </c>
      <c r="D375" s="8" t="s">
        <v>7</v>
      </c>
      <c r="E375" s="18" t="s">
        <v>19</v>
      </c>
      <c r="F375" s="18" t="s">
        <v>947</v>
      </c>
      <c r="G375" s="12">
        <v>100000</v>
      </c>
      <c r="H375" s="13"/>
    </row>
    <row r="376" spans="1:8" x14ac:dyDescent="0.25">
      <c r="A376" s="18">
        <v>375</v>
      </c>
      <c r="B376" s="7" t="s">
        <v>948</v>
      </c>
      <c r="C376" s="8">
        <v>46135</v>
      </c>
      <c r="D376" s="8" t="s">
        <v>11</v>
      </c>
      <c r="E376" s="18" t="s">
        <v>65</v>
      </c>
      <c r="F376" s="18" t="s">
        <v>253</v>
      </c>
      <c r="G376" s="12">
        <v>23000</v>
      </c>
      <c r="H376" s="13"/>
    </row>
    <row r="377" spans="1:8" x14ac:dyDescent="0.25">
      <c r="A377" s="18">
        <v>376</v>
      </c>
      <c r="B377" s="7" t="s">
        <v>949</v>
      </c>
      <c r="C377" s="8">
        <v>46135</v>
      </c>
      <c r="D377" s="8" t="s">
        <v>7</v>
      </c>
      <c r="E377" s="18" t="s">
        <v>808</v>
      </c>
      <c r="F377" s="18" t="s">
        <v>809</v>
      </c>
      <c r="G377" s="12">
        <v>150000</v>
      </c>
      <c r="H377" s="13"/>
    </row>
    <row r="378" spans="1:8" x14ac:dyDescent="0.25">
      <c r="A378" s="18">
        <v>377</v>
      </c>
      <c r="B378" s="7" t="s">
        <v>950</v>
      </c>
      <c r="C378" s="8">
        <v>46138</v>
      </c>
      <c r="D378" s="8" t="s">
        <v>7</v>
      </c>
      <c r="E378" s="18" t="s">
        <v>151</v>
      </c>
      <c r="F378" s="18" t="s">
        <v>951</v>
      </c>
      <c r="G378" s="12">
        <v>500000</v>
      </c>
      <c r="H378" s="13"/>
    </row>
    <row r="379" spans="1:8" x14ac:dyDescent="0.25">
      <c r="A379" s="18">
        <v>378</v>
      </c>
      <c r="B379" s="7" t="s">
        <v>952</v>
      </c>
      <c r="C379" s="8">
        <v>46138</v>
      </c>
      <c r="D379" s="8" t="s">
        <v>146</v>
      </c>
      <c r="E379" s="18" t="s">
        <v>124</v>
      </c>
      <c r="F379" s="18" t="s">
        <v>953</v>
      </c>
      <c r="G379" s="25"/>
      <c r="H379" s="12">
        <v>2500000</v>
      </c>
    </row>
    <row r="380" spans="1:8" x14ac:dyDescent="0.25">
      <c r="A380" s="18">
        <v>379</v>
      </c>
      <c r="B380" s="7" t="s">
        <v>954</v>
      </c>
      <c r="C380" s="8">
        <v>46138</v>
      </c>
      <c r="D380" s="8" t="s">
        <v>7</v>
      </c>
      <c r="E380" s="18" t="s">
        <v>151</v>
      </c>
      <c r="F380" s="18" t="s">
        <v>951</v>
      </c>
      <c r="G380" s="12">
        <v>500000</v>
      </c>
      <c r="H380" s="13"/>
    </row>
    <row r="381" spans="1:8" x14ac:dyDescent="0.25">
      <c r="A381" s="18">
        <v>380</v>
      </c>
      <c r="B381" s="7" t="s">
        <v>955</v>
      </c>
      <c r="C381" s="8">
        <v>46138</v>
      </c>
      <c r="D381" s="8" t="s">
        <v>7</v>
      </c>
      <c r="E381" s="18" t="s">
        <v>237</v>
      </c>
      <c r="F381" s="18" t="s">
        <v>956</v>
      </c>
      <c r="G381" s="12">
        <v>2500000</v>
      </c>
      <c r="H381" s="13"/>
    </row>
    <row r="382" spans="1:8" x14ac:dyDescent="0.25">
      <c r="A382" s="18">
        <v>381</v>
      </c>
      <c r="B382" s="7" t="s">
        <v>957</v>
      </c>
      <c r="C382" s="8">
        <v>46141</v>
      </c>
      <c r="D382" s="8" t="s">
        <v>7</v>
      </c>
      <c r="E382" s="18" t="s">
        <v>814</v>
      </c>
      <c r="F382" s="18" t="s">
        <v>958</v>
      </c>
      <c r="G382" s="12">
        <v>150000</v>
      </c>
      <c r="H382" s="13"/>
    </row>
    <row r="383" spans="1:8" x14ac:dyDescent="0.25">
      <c r="A383" s="18">
        <v>382</v>
      </c>
      <c r="B383" s="7" t="s">
        <v>959</v>
      </c>
      <c r="C383" s="8">
        <v>46141</v>
      </c>
      <c r="D383" s="8" t="s">
        <v>7</v>
      </c>
      <c r="E383" s="18" t="s">
        <v>83</v>
      </c>
      <c r="F383" s="18" t="s">
        <v>960</v>
      </c>
      <c r="G383" s="12">
        <v>325000</v>
      </c>
      <c r="H383" s="13"/>
    </row>
    <row r="384" spans="1:8" ht="15.75" x14ac:dyDescent="0.25">
      <c r="A384" s="18">
        <v>383</v>
      </c>
      <c r="B384" s="7" t="s">
        <v>961</v>
      </c>
      <c r="C384" s="8">
        <v>46144</v>
      </c>
      <c r="D384" s="8" t="s">
        <v>15</v>
      </c>
      <c r="E384" s="18" t="s">
        <v>962</v>
      </c>
      <c r="F384" s="17" t="s">
        <v>963</v>
      </c>
      <c r="G384" s="25"/>
      <c r="H384" s="12">
        <v>6000000</v>
      </c>
    </row>
    <row r="385" spans="1:8" ht="15.75" x14ac:dyDescent="0.25">
      <c r="A385" s="18">
        <v>384</v>
      </c>
      <c r="B385" s="7" t="s">
        <v>964</v>
      </c>
      <c r="C385" s="8">
        <v>46144</v>
      </c>
      <c r="D385" s="8" t="s">
        <v>15</v>
      </c>
      <c r="E385" s="18" t="s">
        <v>965</v>
      </c>
      <c r="F385" s="17" t="s">
        <v>966</v>
      </c>
      <c r="G385" s="25"/>
      <c r="H385" s="12">
        <v>6000000</v>
      </c>
    </row>
    <row r="386" spans="1:8" ht="15.75" x14ac:dyDescent="0.25">
      <c r="A386" s="18">
        <v>385</v>
      </c>
      <c r="B386" s="7" t="s">
        <v>967</v>
      </c>
      <c r="C386" s="8">
        <v>46144</v>
      </c>
      <c r="D386" s="8" t="s">
        <v>7</v>
      </c>
      <c r="E386" s="18" t="s">
        <v>577</v>
      </c>
      <c r="F386" s="17" t="s">
        <v>578</v>
      </c>
      <c r="G386" s="12">
        <v>200000</v>
      </c>
      <c r="H386" s="13"/>
    </row>
    <row r="387" spans="1:8" x14ac:dyDescent="0.25">
      <c r="A387" s="18">
        <v>386</v>
      </c>
      <c r="B387" s="7" t="s">
        <v>968</v>
      </c>
      <c r="C387" s="8">
        <v>46144</v>
      </c>
      <c r="D387" s="8" t="s">
        <v>7</v>
      </c>
      <c r="E387" s="18" t="s">
        <v>151</v>
      </c>
      <c r="F387" s="18" t="s">
        <v>969</v>
      </c>
      <c r="G387" s="12">
        <v>400000</v>
      </c>
      <c r="H387" s="13"/>
    </row>
    <row r="388" spans="1:8" x14ac:dyDescent="0.25">
      <c r="A388" s="18">
        <v>387</v>
      </c>
      <c r="B388" s="7" t="s">
        <v>970</v>
      </c>
      <c r="C388" s="8">
        <v>46144</v>
      </c>
      <c r="D388" s="8" t="s">
        <v>7</v>
      </c>
      <c r="E388" s="18" t="s">
        <v>76</v>
      </c>
      <c r="F388" s="18" t="s">
        <v>971</v>
      </c>
      <c r="G388" s="12">
        <v>700000</v>
      </c>
      <c r="H388" s="13"/>
    </row>
    <row r="389" spans="1:8" x14ac:dyDescent="0.25">
      <c r="A389" s="18">
        <v>388</v>
      </c>
      <c r="B389" s="7" t="s">
        <v>972</v>
      </c>
      <c r="C389" s="8">
        <v>46144</v>
      </c>
      <c r="D389" s="8" t="s">
        <v>7</v>
      </c>
      <c r="E389" s="18" t="s">
        <v>76</v>
      </c>
      <c r="F389" s="18" t="s">
        <v>973</v>
      </c>
      <c r="G389" s="12">
        <v>1400000</v>
      </c>
      <c r="H389" s="13"/>
    </row>
    <row r="390" spans="1:8" x14ac:dyDescent="0.25">
      <c r="A390" s="18">
        <v>389</v>
      </c>
      <c r="B390" s="7" t="s">
        <v>974</v>
      </c>
      <c r="C390" s="8">
        <v>46144</v>
      </c>
      <c r="D390" s="8" t="s">
        <v>7</v>
      </c>
      <c r="E390" s="18" t="s">
        <v>76</v>
      </c>
      <c r="F390" s="18" t="s">
        <v>975</v>
      </c>
      <c r="G390" s="12">
        <v>1140000</v>
      </c>
      <c r="H390" s="13"/>
    </row>
    <row r="391" spans="1:8" x14ac:dyDescent="0.25">
      <c r="A391" s="18">
        <v>390</v>
      </c>
      <c r="B391" s="7" t="s">
        <v>976</v>
      </c>
      <c r="C391" s="8">
        <v>46144</v>
      </c>
      <c r="D391" s="8" t="s">
        <v>7</v>
      </c>
      <c r="E391" s="18" t="s">
        <v>76</v>
      </c>
      <c r="F391" s="18" t="s">
        <v>977</v>
      </c>
      <c r="G391" s="12">
        <v>300000</v>
      </c>
      <c r="H391" s="13"/>
    </row>
    <row r="392" spans="1:8" x14ac:dyDescent="0.25">
      <c r="A392" s="18">
        <v>391</v>
      </c>
      <c r="B392" s="7" t="s">
        <v>978</v>
      </c>
      <c r="C392" s="8">
        <v>46144</v>
      </c>
      <c r="D392" s="8" t="s">
        <v>7</v>
      </c>
      <c r="E392" s="18" t="s">
        <v>76</v>
      </c>
      <c r="F392" s="18" t="s">
        <v>979</v>
      </c>
      <c r="G392" s="12">
        <v>1990000</v>
      </c>
      <c r="H392" s="13"/>
    </row>
    <row r="393" spans="1:8" x14ac:dyDescent="0.25">
      <c r="A393" s="18">
        <v>392</v>
      </c>
      <c r="B393" s="7" t="s">
        <v>980</v>
      </c>
      <c r="C393" s="8">
        <v>46144</v>
      </c>
      <c r="D393" s="8" t="s">
        <v>7</v>
      </c>
      <c r="E393" s="18" t="s">
        <v>981</v>
      </c>
      <c r="F393" s="18" t="s">
        <v>982</v>
      </c>
      <c r="G393" s="12">
        <v>300000</v>
      </c>
      <c r="H393" s="13"/>
    </row>
    <row r="394" spans="1:8" x14ac:dyDescent="0.25">
      <c r="A394" s="18">
        <v>393</v>
      </c>
      <c r="B394" s="7" t="s">
        <v>983</v>
      </c>
      <c r="C394" s="8">
        <v>46144</v>
      </c>
      <c r="D394" s="8" t="s">
        <v>7</v>
      </c>
      <c r="E394" s="18" t="s">
        <v>984</v>
      </c>
      <c r="F394" s="18" t="s">
        <v>985</v>
      </c>
      <c r="G394" s="12">
        <v>1000000</v>
      </c>
      <c r="H394" s="13"/>
    </row>
    <row r="395" spans="1:8" x14ac:dyDescent="0.25">
      <c r="A395" s="18">
        <v>394</v>
      </c>
      <c r="B395" s="7" t="s">
        <v>986</v>
      </c>
      <c r="C395" s="8">
        <v>46144</v>
      </c>
      <c r="D395" s="8" t="s">
        <v>7</v>
      </c>
      <c r="E395" s="18" t="s">
        <v>987</v>
      </c>
      <c r="F395" s="18" t="s">
        <v>988</v>
      </c>
      <c r="G395" s="12">
        <v>250000</v>
      </c>
      <c r="H395" s="13"/>
    </row>
    <row r="396" spans="1:8" x14ac:dyDescent="0.25">
      <c r="A396" s="18">
        <v>395</v>
      </c>
      <c r="B396" s="7" t="s">
        <v>989</v>
      </c>
      <c r="C396" s="8">
        <v>46144</v>
      </c>
      <c r="D396" s="8" t="s">
        <v>7</v>
      </c>
      <c r="E396" s="18" t="s">
        <v>987</v>
      </c>
      <c r="F396" s="18" t="s">
        <v>990</v>
      </c>
      <c r="G396" s="12">
        <v>250000</v>
      </c>
      <c r="H396" s="13"/>
    </row>
    <row r="397" spans="1:8" x14ac:dyDescent="0.25">
      <c r="A397" s="18">
        <v>396</v>
      </c>
      <c r="B397" s="7" t="s">
        <v>991</v>
      </c>
      <c r="C397" s="8">
        <v>46144</v>
      </c>
      <c r="D397" s="8" t="s">
        <v>11</v>
      </c>
      <c r="E397" s="18" t="s">
        <v>992</v>
      </c>
      <c r="F397" s="18" t="s">
        <v>253</v>
      </c>
      <c r="G397" s="12">
        <v>30000</v>
      </c>
      <c r="H397" s="13"/>
    </row>
    <row r="398" spans="1:8" x14ac:dyDescent="0.25">
      <c r="A398" s="18">
        <v>397</v>
      </c>
      <c r="B398" s="7" t="s">
        <v>993</v>
      </c>
      <c r="C398" s="8">
        <v>46144</v>
      </c>
      <c r="D398" s="8" t="s">
        <v>11</v>
      </c>
      <c r="E398" s="18" t="s">
        <v>65</v>
      </c>
      <c r="F398" s="18" t="s">
        <v>994</v>
      </c>
      <c r="G398" s="12">
        <v>100000</v>
      </c>
      <c r="H398" s="13"/>
    </row>
    <row r="399" spans="1:8" x14ac:dyDescent="0.25">
      <c r="A399" s="18">
        <v>398</v>
      </c>
      <c r="B399" s="7" t="s">
        <v>995</v>
      </c>
      <c r="C399" s="8">
        <v>46145</v>
      </c>
      <c r="D399" s="8" t="s">
        <v>7</v>
      </c>
      <c r="E399" s="18" t="s">
        <v>44</v>
      </c>
      <c r="F399" s="18" t="s">
        <v>996</v>
      </c>
      <c r="G399" s="12">
        <v>900000</v>
      </c>
      <c r="H399" s="13"/>
    </row>
    <row r="400" spans="1:8" x14ac:dyDescent="0.25">
      <c r="A400" s="18">
        <v>399</v>
      </c>
      <c r="B400" s="7" t="s">
        <v>997</v>
      </c>
      <c r="C400" s="8">
        <v>46145</v>
      </c>
      <c r="D400" s="8" t="s">
        <v>7</v>
      </c>
      <c r="E400" s="18" t="s">
        <v>998</v>
      </c>
      <c r="F400" s="18" t="s">
        <v>999</v>
      </c>
      <c r="G400" s="12">
        <v>300000</v>
      </c>
      <c r="H400" s="13"/>
    </row>
    <row r="401" spans="1:8" x14ac:dyDescent="0.25">
      <c r="A401" s="18">
        <v>400</v>
      </c>
      <c r="B401" s="7" t="s">
        <v>1000</v>
      </c>
      <c r="C401" s="8">
        <v>46145</v>
      </c>
      <c r="D401" s="8" t="s">
        <v>7</v>
      </c>
      <c r="E401" s="18" t="s">
        <v>1001</v>
      </c>
      <c r="F401" s="18" t="s">
        <v>1002</v>
      </c>
      <c r="G401" s="12">
        <v>75000</v>
      </c>
      <c r="H401" s="13"/>
    </row>
    <row r="402" spans="1:8" x14ac:dyDescent="0.25">
      <c r="A402" s="18">
        <v>401</v>
      </c>
      <c r="B402" s="7" t="s">
        <v>1003</v>
      </c>
      <c r="C402" s="8">
        <v>46146</v>
      </c>
      <c r="D402" s="8" t="s">
        <v>56</v>
      </c>
      <c r="E402" s="18" t="s">
        <v>127</v>
      </c>
      <c r="F402" s="18" t="s">
        <v>1004</v>
      </c>
      <c r="G402" s="12">
        <v>2500000</v>
      </c>
      <c r="H402" s="13"/>
    </row>
    <row r="403" spans="1:8" x14ac:dyDescent="0.25">
      <c r="A403" s="18">
        <v>402</v>
      </c>
      <c r="B403" s="7" t="s">
        <v>1005</v>
      </c>
      <c r="C403" s="8">
        <v>46146</v>
      </c>
      <c r="D403" s="8" t="s">
        <v>56</v>
      </c>
      <c r="E403" s="18" t="s">
        <v>100</v>
      </c>
      <c r="F403" s="18" t="s">
        <v>1004</v>
      </c>
      <c r="G403" s="12">
        <v>650000</v>
      </c>
      <c r="H403" s="13"/>
    </row>
    <row r="404" spans="1:8" x14ac:dyDescent="0.25">
      <c r="A404" s="18">
        <v>403</v>
      </c>
      <c r="B404" s="7" t="s">
        <v>1006</v>
      </c>
      <c r="C404" s="8">
        <v>46146</v>
      </c>
      <c r="D404" s="8" t="s">
        <v>56</v>
      </c>
      <c r="E404" s="18" t="s">
        <v>218</v>
      </c>
      <c r="F404" s="18" t="s">
        <v>1004</v>
      </c>
      <c r="G404" s="12">
        <v>500000</v>
      </c>
      <c r="H404" s="13"/>
    </row>
    <row r="405" spans="1:8" x14ac:dyDescent="0.25">
      <c r="A405" s="18">
        <v>404</v>
      </c>
      <c r="B405" s="7" t="s">
        <v>1007</v>
      </c>
      <c r="C405" s="8">
        <v>46146</v>
      </c>
      <c r="D405" s="8" t="s">
        <v>56</v>
      </c>
      <c r="E405" s="18" t="s">
        <v>172</v>
      </c>
      <c r="F405" s="18" t="s">
        <v>1004</v>
      </c>
      <c r="G405" s="12">
        <v>500000</v>
      </c>
      <c r="H405" s="13"/>
    </row>
    <row r="406" spans="1:8" x14ac:dyDescent="0.25">
      <c r="A406" s="18">
        <v>405</v>
      </c>
      <c r="B406" s="7" t="s">
        <v>1008</v>
      </c>
      <c r="C406" s="8">
        <v>46146</v>
      </c>
      <c r="D406" s="8" t="s">
        <v>56</v>
      </c>
      <c r="E406" s="18" t="s">
        <v>992</v>
      </c>
      <c r="F406" s="18" t="s">
        <v>1004</v>
      </c>
      <c r="G406" s="12">
        <v>500000</v>
      </c>
      <c r="H406" s="13"/>
    </row>
    <row r="407" spans="1:8" x14ac:dyDescent="0.25">
      <c r="A407" s="18">
        <v>406</v>
      </c>
      <c r="B407" s="7" t="s">
        <v>1009</v>
      </c>
      <c r="C407" s="8">
        <v>46146</v>
      </c>
      <c r="D407" s="8" t="s">
        <v>56</v>
      </c>
      <c r="E407" s="18" t="s">
        <v>32</v>
      </c>
      <c r="F407" s="18" t="s">
        <v>1004</v>
      </c>
      <c r="G407" s="12">
        <v>500000</v>
      </c>
      <c r="H407" s="13"/>
    </row>
    <row r="408" spans="1:8" x14ac:dyDescent="0.25">
      <c r="A408" s="18">
        <v>407</v>
      </c>
      <c r="B408" s="7" t="s">
        <v>1010</v>
      </c>
      <c r="C408" s="8">
        <v>46146</v>
      </c>
      <c r="D408" s="8" t="s">
        <v>56</v>
      </c>
      <c r="E408" s="18" t="s">
        <v>1011</v>
      </c>
      <c r="F408" s="18" t="s">
        <v>1012</v>
      </c>
      <c r="G408" s="12">
        <v>700000</v>
      </c>
      <c r="H408" s="13"/>
    </row>
    <row r="409" spans="1:8" x14ac:dyDescent="0.25">
      <c r="A409" s="18">
        <v>408</v>
      </c>
      <c r="B409" s="7" t="s">
        <v>1013</v>
      </c>
      <c r="C409" s="8">
        <v>46146</v>
      </c>
      <c r="D409" s="8" t="s">
        <v>56</v>
      </c>
      <c r="E409" s="18" t="s">
        <v>1014</v>
      </c>
      <c r="F409" s="18" t="s">
        <v>1012</v>
      </c>
      <c r="G409" s="12">
        <v>750000</v>
      </c>
      <c r="H409" s="13"/>
    </row>
    <row r="410" spans="1:8" x14ac:dyDescent="0.25">
      <c r="A410" s="18">
        <v>409</v>
      </c>
      <c r="B410" s="7" t="s">
        <v>1015</v>
      </c>
      <c r="C410" s="8">
        <v>46146</v>
      </c>
      <c r="D410" s="8" t="s">
        <v>56</v>
      </c>
      <c r="E410" s="18" t="s">
        <v>30</v>
      </c>
      <c r="F410" s="18" t="s">
        <v>1012</v>
      </c>
      <c r="G410" s="12">
        <v>1000000</v>
      </c>
      <c r="H410" s="13"/>
    </row>
    <row r="411" spans="1:8" x14ac:dyDescent="0.25">
      <c r="A411" s="18">
        <v>410</v>
      </c>
      <c r="B411" s="7" t="s">
        <v>1016</v>
      </c>
      <c r="C411" s="8">
        <v>46146</v>
      </c>
      <c r="D411" s="8" t="s">
        <v>56</v>
      </c>
      <c r="E411" s="18" t="s">
        <v>60</v>
      </c>
      <c r="F411" s="18" t="s">
        <v>1012</v>
      </c>
      <c r="G411" s="12">
        <v>1500000</v>
      </c>
      <c r="H411" s="13"/>
    </row>
    <row r="412" spans="1:8" x14ac:dyDescent="0.25">
      <c r="A412" s="18">
        <v>411</v>
      </c>
      <c r="B412" s="7" t="s">
        <v>1017</v>
      </c>
      <c r="C412" s="8">
        <v>46146</v>
      </c>
      <c r="D412" s="8" t="s">
        <v>56</v>
      </c>
      <c r="E412" s="18" t="s">
        <v>1018</v>
      </c>
      <c r="F412" s="18" t="s">
        <v>1012</v>
      </c>
      <c r="G412" s="12">
        <v>600000</v>
      </c>
      <c r="H412" s="13"/>
    </row>
    <row r="413" spans="1:8" x14ac:dyDescent="0.25">
      <c r="A413" s="18">
        <v>412</v>
      </c>
      <c r="B413" s="7" t="s">
        <v>1019</v>
      </c>
      <c r="C413" s="8">
        <v>46146</v>
      </c>
      <c r="D413" s="8" t="s">
        <v>56</v>
      </c>
      <c r="E413" s="18" t="s">
        <v>1020</v>
      </c>
      <c r="F413" s="18" t="s">
        <v>1004</v>
      </c>
      <c r="G413" s="12">
        <v>650000</v>
      </c>
      <c r="H413" s="13"/>
    </row>
    <row r="414" spans="1:8" x14ac:dyDescent="0.25">
      <c r="A414" s="18">
        <v>413</v>
      </c>
      <c r="B414" s="7" t="s">
        <v>1021</v>
      </c>
      <c r="C414" s="8">
        <v>46146</v>
      </c>
      <c r="D414" s="8" t="s">
        <v>56</v>
      </c>
      <c r="E414" s="18" t="s">
        <v>803</v>
      </c>
      <c r="F414" s="18" t="s">
        <v>1012</v>
      </c>
      <c r="G414" s="12">
        <v>400000</v>
      </c>
      <c r="H414" s="13"/>
    </row>
    <row r="415" spans="1:8" x14ac:dyDescent="0.25">
      <c r="A415" s="18">
        <v>414</v>
      </c>
      <c r="B415" s="7" t="s">
        <v>1022</v>
      </c>
      <c r="C415" s="8">
        <v>46146</v>
      </c>
      <c r="D415" s="8" t="s">
        <v>11</v>
      </c>
      <c r="E415" s="18" t="s">
        <v>1023</v>
      </c>
      <c r="F415" s="18" t="s">
        <v>1024</v>
      </c>
      <c r="G415" s="12">
        <v>500000</v>
      </c>
      <c r="H415" s="13"/>
    </row>
    <row r="416" spans="1:8" x14ac:dyDescent="0.25">
      <c r="A416" s="18">
        <v>415</v>
      </c>
      <c r="B416" s="7" t="s">
        <v>1025</v>
      </c>
      <c r="C416" s="8">
        <v>46146</v>
      </c>
      <c r="D416" s="8" t="s">
        <v>11</v>
      </c>
      <c r="E416" s="5" t="s">
        <v>1026</v>
      </c>
      <c r="F416" s="5" t="s">
        <v>1027</v>
      </c>
      <c r="G416" s="12">
        <v>250000</v>
      </c>
      <c r="H416" s="13"/>
    </row>
    <row r="417" spans="1:8" x14ac:dyDescent="0.25">
      <c r="A417" s="18">
        <v>416</v>
      </c>
      <c r="B417" s="7" t="s">
        <v>1028</v>
      </c>
      <c r="C417" s="8">
        <v>46146</v>
      </c>
      <c r="D417" s="8" t="s">
        <v>11</v>
      </c>
      <c r="E417" s="5" t="s">
        <v>1029</v>
      </c>
      <c r="F417" s="5" t="s">
        <v>1030</v>
      </c>
      <c r="G417" s="12">
        <v>200000</v>
      </c>
      <c r="H417" s="13"/>
    </row>
    <row r="418" spans="1:8" x14ac:dyDescent="0.25">
      <c r="A418" s="18">
        <v>417</v>
      </c>
      <c r="B418" s="7" t="s">
        <v>1031</v>
      </c>
      <c r="C418" s="8">
        <v>46146</v>
      </c>
      <c r="D418" s="8" t="s">
        <v>7</v>
      </c>
      <c r="E418" s="5" t="s">
        <v>1032</v>
      </c>
      <c r="F418" s="5" t="s">
        <v>274</v>
      </c>
      <c r="G418" s="12">
        <v>150000</v>
      </c>
      <c r="H418" s="13"/>
    </row>
    <row r="419" spans="1:8" x14ac:dyDescent="0.25">
      <c r="A419" s="18">
        <v>418</v>
      </c>
      <c r="B419" s="7" t="s">
        <v>1033</v>
      </c>
      <c r="C419" s="8">
        <v>46146</v>
      </c>
      <c r="D419" s="8" t="s">
        <v>7</v>
      </c>
      <c r="E419" s="5" t="s">
        <v>1034</v>
      </c>
      <c r="F419" s="5" t="s">
        <v>1035</v>
      </c>
      <c r="G419" s="12">
        <v>125000</v>
      </c>
      <c r="H419" s="13"/>
    </row>
    <row r="420" spans="1:8" x14ac:dyDescent="0.25">
      <c r="A420" s="18">
        <v>419</v>
      </c>
      <c r="B420" s="7" t="s">
        <v>1036</v>
      </c>
      <c r="C420" s="8">
        <v>46146</v>
      </c>
      <c r="D420" s="8" t="s">
        <v>7</v>
      </c>
      <c r="E420" s="5" t="s">
        <v>814</v>
      </c>
      <c r="F420" s="5" t="s">
        <v>1037</v>
      </c>
      <c r="G420" s="12">
        <v>100000</v>
      </c>
      <c r="H420" s="13"/>
    </row>
    <row r="421" spans="1:8" x14ac:dyDescent="0.25">
      <c r="A421" s="18">
        <v>420</v>
      </c>
      <c r="B421" s="7" t="s">
        <v>1038</v>
      </c>
      <c r="C421" s="8">
        <v>46146</v>
      </c>
      <c r="D421" s="8" t="s">
        <v>7</v>
      </c>
      <c r="E421" s="5" t="s">
        <v>30</v>
      </c>
      <c r="F421" s="5" t="s">
        <v>7</v>
      </c>
      <c r="G421" s="12">
        <v>1930000</v>
      </c>
      <c r="H421" s="13"/>
    </row>
    <row r="422" spans="1:8" x14ac:dyDescent="0.25">
      <c r="A422" s="18">
        <v>421</v>
      </c>
      <c r="B422" s="7" t="s">
        <v>1039</v>
      </c>
      <c r="C422" s="8">
        <v>46146</v>
      </c>
      <c r="D422" s="8" t="s">
        <v>7</v>
      </c>
      <c r="E422" s="5" t="s">
        <v>30</v>
      </c>
      <c r="F422" s="5" t="s">
        <v>7</v>
      </c>
      <c r="G422" s="12">
        <v>872000</v>
      </c>
      <c r="H422" s="13"/>
    </row>
    <row r="423" spans="1:8" x14ac:dyDescent="0.25">
      <c r="A423" s="18">
        <v>422</v>
      </c>
      <c r="B423" s="7" t="s">
        <v>1040</v>
      </c>
      <c r="C423" s="8">
        <v>46146</v>
      </c>
      <c r="D423" s="8" t="s">
        <v>11</v>
      </c>
      <c r="E423" s="5" t="s">
        <v>89</v>
      </c>
      <c r="F423" s="5" t="s">
        <v>1041</v>
      </c>
      <c r="G423" s="12">
        <v>175000</v>
      </c>
      <c r="H423" s="13"/>
    </row>
    <row r="424" spans="1:8" x14ac:dyDescent="0.25">
      <c r="A424" s="18">
        <v>423</v>
      </c>
      <c r="B424" s="7" t="s">
        <v>1042</v>
      </c>
      <c r="C424" s="8">
        <v>46146</v>
      </c>
      <c r="D424" s="8" t="s">
        <v>7</v>
      </c>
      <c r="E424" s="5" t="s">
        <v>243</v>
      </c>
      <c r="F424" s="5" t="s">
        <v>1043</v>
      </c>
      <c r="G424" s="12">
        <v>4500000</v>
      </c>
      <c r="H424" s="13"/>
    </row>
    <row r="425" spans="1:8" x14ac:dyDescent="0.25">
      <c r="A425" s="18">
        <v>424</v>
      </c>
      <c r="B425" s="7" t="s">
        <v>1044</v>
      </c>
      <c r="C425" s="8">
        <v>46147</v>
      </c>
      <c r="D425" s="8" t="s">
        <v>56</v>
      </c>
      <c r="E425" s="18" t="s">
        <v>1045</v>
      </c>
      <c r="F425" s="18" t="s">
        <v>1004</v>
      </c>
      <c r="G425" s="12">
        <v>300000</v>
      </c>
      <c r="H425" s="13"/>
    </row>
    <row r="426" spans="1:8" x14ac:dyDescent="0.25">
      <c r="A426" s="18">
        <v>425</v>
      </c>
      <c r="B426" s="7" t="s">
        <v>1046</v>
      </c>
      <c r="C426" s="8">
        <v>46147</v>
      </c>
      <c r="D426" s="8" t="s">
        <v>56</v>
      </c>
      <c r="E426" s="18" t="s">
        <v>1047</v>
      </c>
      <c r="F426" s="18" t="s">
        <v>1004</v>
      </c>
      <c r="G426" s="12">
        <v>500000</v>
      </c>
      <c r="H426" s="13"/>
    </row>
    <row r="427" spans="1:8" x14ac:dyDescent="0.25">
      <c r="A427" s="18">
        <v>426</v>
      </c>
      <c r="B427" s="7" t="s">
        <v>1048</v>
      </c>
      <c r="C427" s="8">
        <v>46147</v>
      </c>
      <c r="D427" s="8" t="s">
        <v>56</v>
      </c>
      <c r="E427" s="18" t="s">
        <v>190</v>
      </c>
      <c r="F427" s="18" t="s">
        <v>1012</v>
      </c>
      <c r="G427" s="12">
        <v>450000</v>
      </c>
      <c r="H427" s="13"/>
    </row>
    <row r="428" spans="1:8" x14ac:dyDescent="0.25">
      <c r="A428" s="18">
        <v>427</v>
      </c>
      <c r="B428" s="7" t="s">
        <v>1049</v>
      </c>
      <c r="C428" s="8">
        <v>46147</v>
      </c>
      <c r="D428" s="8" t="s">
        <v>56</v>
      </c>
      <c r="E428" s="18" t="s">
        <v>1050</v>
      </c>
      <c r="F428" s="18" t="s">
        <v>1012</v>
      </c>
      <c r="G428" s="12">
        <v>300000</v>
      </c>
      <c r="H428" s="13"/>
    </row>
    <row r="429" spans="1:8" x14ac:dyDescent="0.25">
      <c r="A429" s="18">
        <v>428</v>
      </c>
      <c r="B429" s="7" t="s">
        <v>1051</v>
      </c>
      <c r="C429" s="8">
        <v>46147</v>
      </c>
      <c r="D429" s="8" t="s">
        <v>146</v>
      </c>
      <c r="E429" s="18" t="s">
        <v>124</v>
      </c>
      <c r="F429" s="18" t="s">
        <v>1052</v>
      </c>
      <c r="G429" s="25"/>
      <c r="H429" s="12">
        <v>2000000</v>
      </c>
    </row>
    <row r="430" spans="1:8" x14ac:dyDescent="0.25">
      <c r="A430" s="18">
        <v>429</v>
      </c>
      <c r="B430" s="7" t="s">
        <v>1053</v>
      </c>
      <c r="C430" s="8">
        <v>46147</v>
      </c>
      <c r="D430" s="8" t="s">
        <v>7</v>
      </c>
      <c r="E430" s="18" t="s">
        <v>1054</v>
      </c>
      <c r="F430" s="18" t="s">
        <v>956</v>
      </c>
      <c r="G430" s="12">
        <v>2000000</v>
      </c>
      <c r="H430" s="13"/>
    </row>
    <row r="431" spans="1:8" x14ac:dyDescent="0.25">
      <c r="A431" s="18">
        <v>430</v>
      </c>
      <c r="B431" s="7" t="s">
        <v>1055</v>
      </c>
      <c r="C431" s="8">
        <v>46147</v>
      </c>
      <c r="D431" s="8" t="s">
        <v>11</v>
      </c>
      <c r="E431" s="18" t="s">
        <v>992</v>
      </c>
      <c r="F431" s="18" t="s">
        <v>253</v>
      </c>
      <c r="G431" s="12">
        <v>101000</v>
      </c>
      <c r="H431" s="13"/>
    </row>
    <row r="432" spans="1:8" x14ac:dyDescent="0.25">
      <c r="A432" s="18">
        <v>431</v>
      </c>
      <c r="B432" s="7" t="s">
        <v>1056</v>
      </c>
      <c r="C432" s="8">
        <v>46147</v>
      </c>
      <c r="D432" s="8" t="s">
        <v>7</v>
      </c>
      <c r="E432" s="18" t="s">
        <v>1057</v>
      </c>
      <c r="F432" s="18" t="s">
        <v>188</v>
      </c>
      <c r="G432" s="12">
        <v>500000</v>
      </c>
      <c r="H432" s="13"/>
    </row>
    <row r="433" spans="1:8" ht="15.75" x14ac:dyDescent="0.25">
      <c r="A433" s="18">
        <v>432</v>
      </c>
      <c r="B433" s="7" t="s">
        <v>1058</v>
      </c>
      <c r="C433" s="8">
        <v>46148</v>
      </c>
      <c r="D433" s="8" t="s">
        <v>15</v>
      </c>
      <c r="E433" s="18" t="s">
        <v>1059</v>
      </c>
      <c r="F433" s="32" t="s">
        <v>1060</v>
      </c>
      <c r="G433" s="25"/>
      <c r="H433" s="12">
        <v>6000000</v>
      </c>
    </row>
    <row r="434" spans="1:8" ht="15.75" x14ac:dyDescent="0.25">
      <c r="A434" s="18">
        <v>433</v>
      </c>
      <c r="B434" s="7" t="s">
        <v>1061</v>
      </c>
      <c r="C434" s="8">
        <v>46148</v>
      </c>
      <c r="D434" s="8" t="s">
        <v>15</v>
      </c>
      <c r="E434" s="18" t="s">
        <v>1062</v>
      </c>
      <c r="F434" s="32" t="s">
        <v>1063</v>
      </c>
      <c r="G434" s="25"/>
      <c r="H434" s="12">
        <v>3000000</v>
      </c>
    </row>
    <row r="435" spans="1:8" x14ac:dyDescent="0.25">
      <c r="A435" s="18">
        <v>434</v>
      </c>
      <c r="B435" s="7" t="s">
        <v>1064</v>
      </c>
      <c r="C435" s="8">
        <v>46148</v>
      </c>
      <c r="D435" s="8" t="s">
        <v>11</v>
      </c>
      <c r="E435" s="18" t="s">
        <v>525</v>
      </c>
      <c r="F435" s="18" t="s">
        <v>1065</v>
      </c>
      <c r="G435" s="12">
        <v>10000000</v>
      </c>
      <c r="H435" s="13"/>
    </row>
    <row r="436" spans="1:8" x14ac:dyDescent="0.25">
      <c r="A436" s="18">
        <v>435</v>
      </c>
      <c r="B436" s="7" t="s">
        <v>1066</v>
      </c>
      <c r="C436" s="8">
        <v>46148</v>
      </c>
      <c r="D436" s="8" t="s">
        <v>146</v>
      </c>
      <c r="E436" s="18" t="s">
        <v>124</v>
      </c>
      <c r="F436" s="18" t="s">
        <v>1067</v>
      </c>
      <c r="G436" s="25"/>
      <c r="H436" s="12">
        <v>1000000</v>
      </c>
    </row>
    <row r="437" spans="1:8" x14ac:dyDescent="0.25">
      <c r="A437" s="18">
        <v>436</v>
      </c>
      <c r="B437" s="7" t="s">
        <v>1068</v>
      </c>
      <c r="C437" s="8">
        <v>46148</v>
      </c>
      <c r="D437" s="8" t="s">
        <v>92</v>
      </c>
      <c r="E437" s="18" t="s">
        <v>124</v>
      </c>
      <c r="F437" s="18" t="s">
        <v>1069</v>
      </c>
      <c r="G437" s="12">
        <v>9000000</v>
      </c>
      <c r="H437" s="13"/>
    </row>
    <row r="438" spans="1:8" x14ac:dyDescent="0.25">
      <c r="A438" s="18">
        <v>437</v>
      </c>
      <c r="B438" s="7" t="s">
        <v>1070</v>
      </c>
      <c r="C438" s="8">
        <v>46148</v>
      </c>
      <c r="D438" s="8" t="s">
        <v>11</v>
      </c>
      <c r="E438" s="18" t="s">
        <v>65</v>
      </c>
      <c r="F438" s="18" t="s">
        <v>253</v>
      </c>
      <c r="G438" s="12">
        <v>36000</v>
      </c>
      <c r="H438" s="13"/>
    </row>
    <row r="439" spans="1:8" x14ac:dyDescent="0.25">
      <c r="A439" s="18">
        <v>438</v>
      </c>
      <c r="B439" s="7" t="s">
        <v>1071</v>
      </c>
      <c r="C439" s="8">
        <v>46148</v>
      </c>
      <c r="D439" s="8" t="s">
        <v>7</v>
      </c>
      <c r="E439" s="18" t="s">
        <v>1057</v>
      </c>
      <c r="F439" s="18" t="s">
        <v>188</v>
      </c>
      <c r="G439" s="12">
        <v>500000</v>
      </c>
      <c r="H439" s="13"/>
    </row>
    <row r="440" spans="1:8" x14ac:dyDescent="0.25">
      <c r="A440" s="18">
        <v>439</v>
      </c>
      <c r="B440" s="7" t="s">
        <v>1072</v>
      </c>
      <c r="C440" s="8">
        <v>46148</v>
      </c>
      <c r="D440" s="8" t="s">
        <v>7</v>
      </c>
      <c r="E440" s="18" t="s">
        <v>814</v>
      </c>
      <c r="F440" s="18" t="s">
        <v>815</v>
      </c>
      <c r="G440" s="12">
        <v>300000</v>
      </c>
      <c r="H440" s="13"/>
    </row>
    <row r="441" spans="1:8" x14ac:dyDescent="0.25">
      <c r="A441" s="18">
        <v>440</v>
      </c>
      <c r="B441" s="7" t="s">
        <v>1073</v>
      </c>
      <c r="C441" s="8">
        <v>46149</v>
      </c>
      <c r="D441" s="8" t="s">
        <v>7</v>
      </c>
      <c r="E441" s="18" t="s">
        <v>83</v>
      </c>
      <c r="F441" s="18" t="s">
        <v>1074</v>
      </c>
      <c r="G441" s="12">
        <v>500000</v>
      </c>
      <c r="H441" s="13"/>
    </row>
    <row r="442" spans="1:8" x14ac:dyDescent="0.25">
      <c r="A442" s="18">
        <v>441</v>
      </c>
      <c r="B442" s="7" t="s">
        <v>1075</v>
      </c>
      <c r="C442" s="8">
        <v>46149</v>
      </c>
      <c r="D442" s="8" t="s">
        <v>7</v>
      </c>
      <c r="E442" s="18" t="s">
        <v>240</v>
      </c>
      <c r="F442" s="18" t="s">
        <v>1076</v>
      </c>
      <c r="G442" s="12">
        <v>500000</v>
      </c>
      <c r="H442" s="13"/>
    </row>
    <row r="443" spans="1:8" x14ac:dyDescent="0.25">
      <c r="A443" s="18">
        <v>442</v>
      </c>
      <c r="B443" s="7" t="s">
        <v>1077</v>
      </c>
      <c r="C443" s="8">
        <v>46149</v>
      </c>
      <c r="D443" s="8" t="s">
        <v>7</v>
      </c>
      <c r="E443" s="18" t="s">
        <v>19</v>
      </c>
      <c r="F443" s="18" t="s">
        <v>1078</v>
      </c>
      <c r="G443" s="12">
        <v>250000</v>
      </c>
      <c r="H443" s="13"/>
    </row>
    <row r="444" spans="1:8" x14ac:dyDescent="0.25">
      <c r="A444" s="18">
        <v>443</v>
      </c>
      <c r="B444" s="7" t="s">
        <v>1079</v>
      </c>
      <c r="C444" s="8">
        <v>46149</v>
      </c>
      <c r="D444" s="8" t="s">
        <v>7</v>
      </c>
      <c r="E444" s="18" t="s">
        <v>19</v>
      </c>
      <c r="F444" s="18" t="s">
        <v>1080</v>
      </c>
      <c r="G444" s="12">
        <v>500000</v>
      </c>
      <c r="H444" s="13"/>
    </row>
    <row r="445" spans="1:8" x14ac:dyDescent="0.25">
      <c r="A445" s="18">
        <v>444</v>
      </c>
      <c r="B445" s="7" t="s">
        <v>1081</v>
      </c>
      <c r="C445" s="8">
        <v>46149</v>
      </c>
      <c r="D445" s="8" t="s">
        <v>7</v>
      </c>
      <c r="E445" s="18" t="s">
        <v>19</v>
      </c>
      <c r="F445" s="18" t="s">
        <v>801</v>
      </c>
      <c r="G445" s="12">
        <v>900000</v>
      </c>
      <c r="H445" s="13"/>
    </row>
    <row r="446" spans="1:8" x14ac:dyDescent="0.25">
      <c r="A446" s="18">
        <v>445</v>
      </c>
      <c r="B446" s="7" t="s">
        <v>1082</v>
      </c>
      <c r="C446" s="8">
        <v>46149</v>
      </c>
      <c r="D446" s="8" t="s">
        <v>7</v>
      </c>
      <c r="E446" s="18" t="s">
        <v>19</v>
      </c>
      <c r="F446" s="18" t="s">
        <v>1083</v>
      </c>
      <c r="G446" s="12">
        <v>1592000</v>
      </c>
      <c r="H446" s="13"/>
    </row>
    <row r="447" spans="1:8" x14ac:dyDescent="0.25">
      <c r="A447" s="18">
        <v>446</v>
      </c>
      <c r="B447" s="7" t="s">
        <v>1084</v>
      </c>
      <c r="C447" s="8">
        <v>46149</v>
      </c>
      <c r="D447" s="8" t="s">
        <v>7</v>
      </c>
      <c r="E447" s="18" t="s">
        <v>19</v>
      </c>
      <c r="F447" s="18" t="s">
        <v>1085</v>
      </c>
      <c r="G447" s="12">
        <v>88000</v>
      </c>
      <c r="H447" s="13"/>
    </row>
    <row r="448" spans="1:8" x14ac:dyDescent="0.25">
      <c r="A448" s="18">
        <v>447</v>
      </c>
      <c r="B448" s="7" t="s">
        <v>1086</v>
      </c>
      <c r="C448" s="8">
        <v>46149</v>
      </c>
      <c r="D448" s="8" t="s">
        <v>7</v>
      </c>
      <c r="E448" s="18" t="s">
        <v>1087</v>
      </c>
      <c r="F448" s="18" t="s">
        <v>1088</v>
      </c>
      <c r="G448" s="12">
        <v>246000</v>
      </c>
      <c r="H448" s="13"/>
    </row>
    <row r="449" spans="1:8" x14ac:dyDescent="0.25">
      <c r="A449" s="18">
        <v>448</v>
      </c>
      <c r="B449" s="7" t="s">
        <v>1089</v>
      </c>
      <c r="C449" s="8">
        <v>46150</v>
      </c>
      <c r="D449" s="8" t="s">
        <v>7</v>
      </c>
      <c r="E449" s="18" t="s">
        <v>1090</v>
      </c>
      <c r="F449" s="18" t="s">
        <v>1091</v>
      </c>
      <c r="G449" s="12">
        <v>400000</v>
      </c>
      <c r="H449" s="13"/>
    </row>
    <row r="450" spans="1:8" ht="15.75" x14ac:dyDescent="0.25">
      <c r="A450" s="18">
        <v>449</v>
      </c>
      <c r="B450" s="7" t="s">
        <v>1092</v>
      </c>
      <c r="C450" s="8">
        <v>46151</v>
      </c>
      <c r="D450" s="8" t="s">
        <v>15</v>
      </c>
      <c r="E450" s="18" t="s">
        <v>565</v>
      </c>
      <c r="F450" s="32" t="s">
        <v>566</v>
      </c>
      <c r="G450" s="25"/>
      <c r="H450" s="12">
        <v>4000000</v>
      </c>
    </row>
    <row r="451" spans="1:8" x14ac:dyDescent="0.25">
      <c r="A451" s="18">
        <v>450</v>
      </c>
      <c r="B451" s="7" t="s">
        <v>1093</v>
      </c>
      <c r="C451" s="8">
        <v>46151</v>
      </c>
      <c r="D451" s="8" t="s">
        <v>7</v>
      </c>
      <c r="E451" s="18" t="s">
        <v>998</v>
      </c>
      <c r="F451" s="18" t="s">
        <v>1094</v>
      </c>
      <c r="G451" s="12">
        <v>1291000</v>
      </c>
      <c r="H451" s="13"/>
    </row>
    <row r="452" spans="1:8" x14ac:dyDescent="0.25">
      <c r="A452" s="18">
        <v>451</v>
      </c>
      <c r="B452" s="7" t="s">
        <v>1095</v>
      </c>
      <c r="C452" s="8">
        <v>46151</v>
      </c>
      <c r="D452" s="8" t="s">
        <v>7</v>
      </c>
      <c r="E452" s="18" t="s">
        <v>151</v>
      </c>
      <c r="F452" s="18" t="s">
        <v>905</v>
      </c>
      <c r="G452" s="12">
        <v>1000000</v>
      </c>
      <c r="H452" s="13"/>
    </row>
    <row r="453" spans="1:8" x14ac:dyDescent="0.25">
      <c r="A453" s="18">
        <v>452</v>
      </c>
      <c r="B453" s="7" t="s">
        <v>1096</v>
      </c>
      <c r="C453" s="8">
        <v>46151</v>
      </c>
      <c r="D453" s="8" t="s">
        <v>7</v>
      </c>
      <c r="E453" s="18" t="s">
        <v>151</v>
      </c>
      <c r="F453" s="18" t="s">
        <v>922</v>
      </c>
      <c r="G453" s="12">
        <v>1000000</v>
      </c>
      <c r="H453" s="13"/>
    </row>
    <row r="454" spans="1:8" x14ac:dyDescent="0.25">
      <c r="A454" s="18">
        <v>453</v>
      </c>
      <c r="B454" s="7" t="s">
        <v>1097</v>
      </c>
      <c r="C454" s="8">
        <v>46151</v>
      </c>
      <c r="D454" s="8" t="s">
        <v>7</v>
      </c>
      <c r="E454" s="18" t="s">
        <v>30</v>
      </c>
      <c r="F454" s="18" t="s">
        <v>7</v>
      </c>
      <c r="G454" s="12">
        <v>1337000</v>
      </c>
      <c r="H454" s="13"/>
    </row>
    <row r="455" spans="1:8" x14ac:dyDescent="0.25">
      <c r="A455" s="18">
        <v>454</v>
      </c>
      <c r="B455" s="7" t="s">
        <v>1098</v>
      </c>
      <c r="C455" s="8">
        <v>46152</v>
      </c>
      <c r="D455" s="8" t="s">
        <v>7</v>
      </c>
      <c r="E455" s="18" t="s">
        <v>1099</v>
      </c>
      <c r="F455" s="18" t="s">
        <v>1100</v>
      </c>
      <c r="G455" s="12">
        <v>250000</v>
      </c>
      <c r="H455" s="13"/>
    </row>
    <row r="456" spans="1:8" x14ac:dyDescent="0.25">
      <c r="A456" s="18">
        <v>455</v>
      </c>
      <c r="B456" s="7" t="s">
        <v>1101</v>
      </c>
      <c r="C456" s="8">
        <v>46152</v>
      </c>
      <c r="D456" s="8" t="s">
        <v>7</v>
      </c>
      <c r="E456" s="18" t="s">
        <v>178</v>
      </c>
      <c r="F456" s="18" t="s">
        <v>1102</v>
      </c>
      <c r="G456" s="12">
        <v>500000</v>
      </c>
      <c r="H456" s="13"/>
    </row>
    <row r="457" spans="1:8" x14ac:dyDescent="0.25">
      <c r="A457" s="18">
        <v>456</v>
      </c>
      <c r="B457" s="7" t="s">
        <v>1103</v>
      </c>
      <c r="C457" s="8">
        <v>46152</v>
      </c>
      <c r="D457" s="8" t="s">
        <v>56</v>
      </c>
      <c r="E457" s="18" t="s">
        <v>79</v>
      </c>
      <c r="F457" s="18" t="s">
        <v>1012</v>
      </c>
      <c r="G457" s="12">
        <v>500000</v>
      </c>
      <c r="H457" s="13"/>
    </row>
    <row r="458" spans="1:8" ht="15.75" x14ac:dyDescent="0.25">
      <c r="A458" s="18">
        <v>457</v>
      </c>
      <c r="B458" s="7" t="s">
        <v>1104</v>
      </c>
      <c r="C458" s="8">
        <v>46152</v>
      </c>
      <c r="D458" s="8" t="s">
        <v>15</v>
      </c>
      <c r="E458" s="18" t="s">
        <v>349</v>
      </c>
      <c r="F458" s="32" t="s">
        <v>350</v>
      </c>
      <c r="G458" s="25"/>
      <c r="H458" s="12">
        <v>2000000</v>
      </c>
    </row>
    <row r="459" spans="1:8" x14ac:dyDescent="0.25">
      <c r="A459" s="18">
        <v>458</v>
      </c>
      <c r="B459" s="7" t="s">
        <v>1105</v>
      </c>
      <c r="C459" s="8">
        <v>46153</v>
      </c>
      <c r="D459" s="8" t="s">
        <v>11</v>
      </c>
      <c r="E459" s="18" t="s">
        <v>1106</v>
      </c>
      <c r="F459" s="18" t="s">
        <v>1107</v>
      </c>
      <c r="G459" s="12">
        <v>5000000</v>
      </c>
      <c r="H459" s="13"/>
    </row>
    <row r="460" spans="1:8" ht="15.75" x14ac:dyDescent="0.25">
      <c r="A460" s="18">
        <v>459</v>
      </c>
      <c r="B460" s="7" t="s">
        <v>1108</v>
      </c>
      <c r="C460" s="8">
        <v>46153</v>
      </c>
      <c r="D460" s="8" t="s">
        <v>15</v>
      </c>
      <c r="E460" s="18" t="s">
        <v>1109</v>
      </c>
      <c r="F460" s="32" t="s">
        <v>1110</v>
      </c>
      <c r="G460" s="25"/>
      <c r="H460" s="12">
        <v>6000000</v>
      </c>
    </row>
    <row r="461" spans="1:8" x14ac:dyDescent="0.25">
      <c r="A461" s="18">
        <v>460</v>
      </c>
      <c r="B461" s="7" t="s">
        <v>1111</v>
      </c>
      <c r="C461" s="8">
        <v>46153</v>
      </c>
      <c r="D461" s="8" t="s">
        <v>11</v>
      </c>
      <c r="E461" s="18" t="s">
        <v>12</v>
      </c>
      <c r="F461" s="18" t="s">
        <v>13</v>
      </c>
      <c r="G461" s="12">
        <v>70000</v>
      </c>
      <c r="H461" s="13"/>
    </row>
    <row r="462" spans="1:8" x14ac:dyDescent="0.25">
      <c r="A462" s="18">
        <v>461</v>
      </c>
      <c r="B462" s="7" t="s">
        <v>1112</v>
      </c>
      <c r="C462" s="8">
        <v>46153</v>
      </c>
      <c r="D462" s="8" t="s">
        <v>11</v>
      </c>
      <c r="E462" s="18" t="s">
        <v>439</v>
      </c>
      <c r="F462" s="18" t="s">
        <v>440</v>
      </c>
      <c r="G462" s="12">
        <v>70000</v>
      </c>
      <c r="H462" s="13"/>
    </row>
    <row r="463" spans="1:8" x14ac:dyDescent="0.25">
      <c r="A463" s="18">
        <v>462</v>
      </c>
      <c r="B463" s="7" t="s">
        <v>1113</v>
      </c>
      <c r="C463" s="8">
        <v>46153</v>
      </c>
      <c r="D463" s="8" t="s">
        <v>11</v>
      </c>
      <c r="E463" s="18" t="s">
        <v>41</v>
      </c>
      <c r="F463" s="18" t="s">
        <v>42</v>
      </c>
      <c r="G463" s="12">
        <v>2500000</v>
      </c>
      <c r="H463" s="13"/>
    </row>
    <row r="464" spans="1:8" ht="15.75" x14ac:dyDescent="0.25">
      <c r="A464" s="18">
        <v>463</v>
      </c>
      <c r="B464" s="7" t="s">
        <v>1114</v>
      </c>
      <c r="C464" s="8">
        <v>46153</v>
      </c>
      <c r="D464" s="8" t="s">
        <v>15</v>
      </c>
      <c r="E464" s="18" t="s">
        <v>1115</v>
      </c>
      <c r="F464" s="32" t="s">
        <v>1116</v>
      </c>
      <c r="G464" s="25"/>
      <c r="H464" s="12">
        <v>6000000</v>
      </c>
    </row>
    <row r="465" spans="1:8" x14ac:dyDescent="0.25">
      <c r="A465" s="18">
        <v>464</v>
      </c>
      <c r="B465" s="7" t="s">
        <v>1117</v>
      </c>
      <c r="C465" s="8">
        <v>46153</v>
      </c>
      <c r="D465" s="8" t="s">
        <v>11</v>
      </c>
      <c r="E465" s="18" t="s">
        <v>1118</v>
      </c>
      <c r="F465" s="18" t="s">
        <v>1119</v>
      </c>
      <c r="G465" s="12">
        <v>430000</v>
      </c>
      <c r="H465" s="13"/>
    </row>
    <row r="466" spans="1:8" x14ac:dyDescent="0.25">
      <c r="A466" s="18">
        <v>465</v>
      </c>
      <c r="B466" s="7" t="s">
        <v>1120</v>
      </c>
      <c r="C466" s="8">
        <v>46153</v>
      </c>
      <c r="D466" s="8" t="s">
        <v>7</v>
      </c>
      <c r="E466" s="18" t="s">
        <v>178</v>
      </c>
      <c r="F466" s="18" t="s">
        <v>1121</v>
      </c>
      <c r="G466" s="12">
        <v>250000</v>
      </c>
      <c r="H466" s="13"/>
    </row>
    <row r="467" spans="1:8" x14ac:dyDescent="0.25">
      <c r="A467" s="18">
        <v>466</v>
      </c>
      <c r="B467" s="7" t="s">
        <v>1122</v>
      </c>
      <c r="C467" s="8">
        <v>46153</v>
      </c>
      <c r="D467" s="8" t="s">
        <v>7</v>
      </c>
      <c r="E467" s="18" t="s">
        <v>83</v>
      </c>
      <c r="F467" s="18" t="s">
        <v>1123</v>
      </c>
      <c r="G467" s="12">
        <v>1000000</v>
      </c>
      <c r="H467" s="13"/>
    </row>
    <row r="468" spans="1:8" x14ac:dyDescent="0.25">
      <c r="A468" s="18">
        <v>467</v>
      </c>
      <c r="B468" s="7" t="s">
        <v>1124</v>
      </c>
      <c r="C468" s="8">
        <v>46153</v>
      </c>
      <c r="D468" s="8" t="s">
        <v>7</v>
      </c>
      <c r="E468" s="18" t="s">
        <v>325</v>
      </c>
      <c r="F468" s="18" t="s">
        <v>1125</v>
      </c>
      <c r="G468" s="12">
        <v>1000000</v>
      </c>
      <c r="H468" s="13"/>
    </row>
    <row r="469" spans="1:8" x14ac:dyDescent="0.25">
      <c r="A469" s="18">
        <v>468</v>
      </c>
      <c r="B469" s="7" t="s">
        <v>1126</v>
      </c>
      <c r="C469" s="8">
        <v>46155</v>
      </c>
      <c r="D469" s="8" t="s">
        <v>11</v>
      </c>
      <c r="E469" s="18" t="s">
        <v>548</v>
      </c>
      <c r="F469" s="18" t="s">
        <v>1127</v>
      </c>
      <c r="G469" s="12">
        <v>650000</v>
      </c>
      <c r="H469" s="13"/>
    </row>
    <row r="470" spans="1:8" x14ac:dyDescent="0.25">
      <c r="A470" s="18">
        <v>469</v>
      </c>
      <c r="B470" s="7" t="s">
        <v>1128</v>
      </c>
      <c r="C470" s="8">
        <v>46155</v>
      </c>
      <c r="D470" s="8" t="s">
        <v>7</v>
      </c>
      <c r="E470" s="18" t="s">
        <v>814</v>
      </c>
      <c r="F470" s="18" t="s">
        <v>1129</v>
      </c>
      <c r="G470" s="12">
        <v>2000000</v>
      </c>
      <c r="H470" s="13"/>
    </row>
    <row r="471" spans="1:8" x14ac:dyDescent="0.25">
      <c r="A471" s="18">
        <v>470</v>
      </c>
      <c r="B471" s="7" t="s">
        <v>1130</v>
      </c>
      <c r="C471" s="8">
        <v>46155</v>
      </c>
      <c r="D471" s="8" t="s">
        <v>7</v>
      </c>
      <c r="E471" s="18" t="s">
        <v>1131</v>
      </c>
      <c r="F471" s="18" t="s">
        <v>1132</v>
      </c>
      <c r="G471" s="12">
        <v>2000000</v>
      </c>
      <c r="H471" s="13"/>
    </row>
    <row r="472" spans="1:8" x14ac:dyDescent="0.25">
      <c r="A472" s="18">
        <v>471</v>
      </c>
      <c r="B472" s="7" t="s">
        <v>1133</v>
      </c>
      <c r="C472" s="8">
        <v>46155</v>
      </c>
      <c r="D472" s="8" t="s">
        <v>7</v>
      </c>
      <c r="E472" s="18" t="s">
        <v>76</v>
      </c>
      <c r="F472" s="18" t="s">
        <v>1134</v>
      </c>
      <c r="G472" s="12">
        <v>1000000</v>
      </c>
      <c r="H472" s="13"/>
    </row>
    <row r="473" spans="1:8" x14ac:dyDescent="0.25">
      <c r="A473" s="18">
        <v>472</v>
      </c>
      <c r="B473" s="7" t="s">
        <v>1135</v>
      </c>
      <c r="C473" s="8">
        <v>46155</v>
      </c>
      <c r="D473" s="8" t="s">
        <v>146</v>
      </c>
      <c r="E473" s="18" t="s">
        <v>147</v>
      </c>
      <c r="F473" s="18" t="s">
        <v>1136</v>
      </c>
      <c r="G473" s="25"/>
      <c r="H473" s="12">
        <v>5000000</v>
      </c>
    </row>
    <row r="474" spans="1:8" ht="15.75" x14ac:dyDescent="0.25">
      <c r="A474" s="18">
        <v>473</v>
      </c>
      <c r="B474" s="7" t="s">
        <v>1137</v>
      </c>
      <c r="C474" s="8">
        <v>46156</v>
      </c>
      <c r="D474" s="8" t="s">
        <v>7</v>
      </c>
      <c r="E474" s="18" t="s">
        <v>57</v>
      </c>
      <c r="F474" s="32" t="s">
        <v>1138</v>
      </c>
      <c r="G474" s="12">
        <v>200000</v>
      </c>
      <c r="H474" s="13"/>
    </row>
    <row r="475" spans="1:8" x14ac:dyDescent="0.25">
      <c r="A475" s="18">
        <v>474</v>
      </c>
      <c r="B475" s="7" t="s">
        <v>1139</v>
      </c>
      <c r="C475" s="8">
        <v>46156</v>
      </c>
      <c r="D475" s="8" t="s">
        <v>92</v>
      </c>
      <c r="E475" s="18" t="s">
        <v>218</v>
      </c>
      <c r="F475" s="18" t="s">
        <v>1140</v>
      </c>
      <c r="G475" s="12">
        <v>800000</v>
      </c>
      <c r="H475" s="13"/>
    </row>
    <row r="476" spans="1:8" x14ac:dyDescent="0.25">
      <c r="A476" s="18">
        <v>475</v>
      </c>
      <c r="B476" s="7" t="s">
        <v>1141</v>
      </c>
      <c r="C476" s="8">
        <v>46156</v>
      </c>
      <c r="D476" s="8" t="s">
        <v>7</v>
      </c>
      <c r="E476" s="18" t="s">
        <v>882</v>
      </c>
      <c r="F476" s="18" t="s">
        <v>188</v>
      </c>
      <c r="G476" s="12">
        <v>500000</v>
      </c>
      <c r="H476" s="13"/>
    </row>
    <row r="477" spans="1:8" x14ac:dyDescent="0.25">
      <c r="A477" s="18">
        <v>476</v>
      </c>
      <c r="B477" s="7" t="s">
        <v>1142</v>
      </c>
      <c r="C477" s="8">
        <v>46156</v>
      </c>
      <c r="D477" s="8" t="s">
        <v>146</v>
      </c>
      <c r="E477" s="18" t="s">
        <v>147</v>
      </c>
      <c r="F477" s="18" t="s">
        <v>1143</v>
      </c>
      <c r="G477" s="25"/>
      <c r="H477" s="12">
        <v>2050000</v>
      </c>
    </row>
    <row r="478" spans="1:8" ht="15.75" x14ac:dyDescent="0.25">
      <c r="A478" s="18">
        <v>477</v>
      </c>
      <c r="B478" s="7" t="s">
        <v>1144</v>
      </c>
      <c r="C478" s="8">
        <v>46156</v>
      </c>
      <c r="D478" s="8" t="s">
        <v>7</v>
      </c>
      <c r="E478" s="18" t="s">
        <v>1014</v>
      </c>
      <c r="F478" s="32" t="s">
        <v>1145</v>
      </c>
      <c r="G478" s="12">
        <v>25000</v>
      </c>
      <c r="H478" s="13"/>
    </row>
    <row r="479" spans="1:8" x14ac:dyDescent="0.25">
      <c r="A479" s="18">
        <v>478</v>
      </c>
      <c r="B479" s="7" t="s">
        <v>1146</v>
      </c>
      <c r="C479" s="8">
        <v>46156</v>
      </c>
      <c r="D479" s="8" t="s">
        <v>146</v>
      </c>
      <c r="E479" s="18" t="s">
        <v>147</v>
      </c>
      <c r="F479" s="18" t="s">
        <v>1147</v>
      </c>
      <c r="G479" s="25"/>
      <c r="H479" s="12">
        <v>260000</v>
      </c>
    </row>
    <row r="480" spans="1:8" ht="15.75" x14ac:dyDescent="0.25">
      <c r="A480" s="18">
        <v>479</v>
      </c>
      <c r="B480" s="7" t="s">
        <v>1148</v>
      </c>
      <c r="C480" s="8">
        <v>46158</v>
      </c>
      <c r="D480" s="8" t="s">
        <v>15</v>
      </c>
      <c r="E480" s="18" t="s">
        <v>1149</v>
      </c>
      <c r="F480" s="32" t="s">
        <v>1150</v>
      </c>
      <c r="G480" s="25"/>
      <c r="H480" s="12">
        <v>6000000</v>
      </c>
    </row>
    <row r="481" spans="1:8" x14ac:dyDescent="0.25">
      <c r="A481" s="18">
        <v>480</v>
      </c>
      <c r="B481" s="7" t="s">
        <v>1151</v>
      </c>
      <c r="C481" s="8">
        <v>46158</v>
      </c>
      <c r="D481" s="8" t="s">
        <v>11</v>
      </c>
      <c r="E481" s="18" t="s">
        <v>65</v>
      </c>
      <c r="F481" s="18" t="s">
        <v>1152</v>
      </c>
      <c r="G481" s="12">
        <v>50000</v>
      </c>
      <c r="H481" s="13"/>
    </row>
    <row r="482" spans="1:8" x14ac:dyDescent="0.25">
      <c r="A482" s="18">
        <v>481</v>
      </c>
      <c r="B482" s="7" t="s">
        <v>1153</v>
      </c>
      <c r="C482" s="8">
        <v>46158</v>
      </c>
      <c r="D482" s="8" t="s">
        <v>11</v>
      </c>
      <c r="E482" s="18" t="s">
        <v>65</v>
      </c>
      <c r="F482" s="18" t="s">
        <v>253</v>
      </c>
      <c r="G482" s="12">
        <v>10000</v>
      </c>
      <c r="H482" s="13"/>
    </row>
    <row r="483" spans="1:8" x14ac:dyDescent="0.25">
      <c r="A483" s="18">
        <v>482</v>
      </c>
      <c r="B483" s="7" t="s">
        <v>1154</v>
      </c>
      <c r="C483" s="8">
        <v>46158</v>
      </c>
      <c r="D483" s="8" t="s">
        <v>7</v>
      </c>
      <c r="E483" s="18" t="s">
        <v>154</v>
      </c>
      <c r="F483" s="18" t="s">
        <v>1155</v>
      </c>
      <c r="G483" s="12">
        <v>250000</v>
      </c>
      <c r="H483" s="13"/>
    </row>
    <row r="484" spans="1:8" x14ac:dyDescent="0.25">
      <c r="A484" s="18">
        <v>483</v>
      </c>
      <c r="B484" s="7" t="s">
        <v>1156</v>
      </c>
      <c r="C484" s="8">
        <v>46158</v>
      </c>
      <c r="D484" s="8" t="s">
        <v>7</v>
      </c>
      <c r="E484" s="18" t="s">
        <v>1099</v>
      </c>
      <c r="F484" s="18" t="s">
        <v>1157</v>
      </c>
      <c r="G484" s="12">
        <v>200000</v>
      </c>
      <c r="H484" s="13"/>
    </row>
    <row r="485" spans="1:8" x14ac:dyDescent="0.25">
      <c r="A485" s="18">
        <v>484</v>
      </c>
      <c r="B485" s="7" t="s">
        <v>1158</v>
      </c>
      <c r="C485" s="8">
        <v>46158</v>
      </c>
      <c r="D485" s="8" t="s">
        <v>146</v>
      </c>
      <c r="E485" s="28" t="s">
        <v>147</v>
      </c>
      <c r="F485" s="18" t="s">
        <v>1159</v>
      </c>
      <c r="G485" s="25"/>
      <c r="H485" s="33">
        <v>31973000</v>
      </c>
    </row>
    <row r="486" spans="1:8" x14ac:dyDescent="0.25">
      <c r="A486" s="18">
        <v>485</v>
      </c>
      <c r="B486" s="7" t="s">
        <v>1160</v>
      </c>
      <c r="C486" s="8">
        <v>46158</v>
      </c>
      <c r="D486" s="8" t="s">
        <v>7</v>
      </c>
      <c r="E486" s="18" t="s">
        <v>243</v>
      </c>
      <c r="F486" s="18" t="s">
        <v>1161</v>
      </c>
      <c r="G486" s="12">
        <v>3000000</v>
      </c>
      <c r="H486" s="13"/>
    </row>
    <row r="487" spans="1:8" ht="15.75" x14ac:dyDescent="0.25">
      <c r="A487" s="18">
        <v>486</v>
      </c>
      <c r="B487" s="7" t="s">
        <v>1162</v>
      </c>
      <c r="C487" s="8">
        <v>46158</v>
      </c>
      <c r="D487" s="8" t="s">
        <v>15</v>
      </c>
      <c r="E487" s="18" t="s">
        <v>330</v>
      </c>
      <c r="F487" s="32" t="s">
        <v>331</v>
      </c>
      <c r="G487" s="25"/>
      <c r="H487" s="12">
        <v>10000000</v>
      </c>
    </row>
    <row r="488" spans="1:8" x14ac:dyDescent="0.25">
      <c r="A488" s="18">
        <v>487</v>
      </c>
      <c r="B488" s="7" t="s">
        <v>1163</v>
      </c>
      <c r="C488" s="8">
        <v>46158</v>
      </c>
      <c r="D488" s="8" t="s">
        <v>7</v>
      </c>
      <c r="E488" s="18" t="s">
        <v>871</v>
      </c>
      <c r="F488" s="18" t="s">
        <v>1164</v>
      </c>
      <c r="G488" s="12">
        <v>200000</v>
      </c>
      <c r="H488" s="13"/>
    </row>
    <row r="489" spans="1:8" x14ac:dyDescent="0.25">
      <c r="A489" s="18">
        <v>488</v>
      </c>
      <c r="B489" s="7" t="s">
        <v>1165</v>
      </c>
      <c r="C489" s="8">
        <v>46158</v>
      </c>
      <c r="D489" s="8" t="s">
        <v>15</v>
      </c>
      <c r="E489" s="18" t="s">
        <v>1166</v>
      </c>
      <c r="F489" s="18" t="s">
        <v>1167</v>
      </c>
      <c r="G489" s="25"/>
      <c r="H489" s="13"/>
    </row>
    <row r="490" spans="1:8" ht="15.75" x14ac:dyDescent="0.25">
      <c r="A490" s="18">
        <v>489</v>
      </c>
      <c r="B490" s="7" t="s">
        <v>1168</v>
      </c>
      <c r="C490" s="8">
        <v>46158</v>
      </c>
      <c r="D490" s="8" t="s">
        <v>15</v>
      </c>
      <c r="E490" s="18" t="s">
        <v>486</v>
      </c>
      <c r="F490" s="32" t="s">
        <v>487</v>
      </c>
      <c r="G490" s="25"/>
      <c r="H490" s="12">
        <v>2000000</v>
      </c>
    </row>
    <row r="491" spans="1:8" ht="15.75" x14ac:dyDescent="0.25">
      <c r="A491" s="18">
        <v>490</v>
      </c>
      <c r="B491" s="7" t="s">
        <v>1169</v>
      </c>
      <c r="C491" s="8">
        <v>46158</v>
      </c>
      <c r="D491" s="8" t="s">
        <v>15</v>
      </c>
      <c r="E491" s="18" t="s">
        <v>486</v>
      </c>
      <c r="F491" s="32" t="s">
        <v>487</v>
      </c>
      <c r="G491" s="25"/>
      <c r="H491" s="12">
        <v>1000000</v>
      </c>
    </row>
    <row r="492" spans="1:8" ht="15.75" x14ac:dyDescent="0.25">
      <c r="A492" s="18">
        <v>491</v>
      </c>
      <c r="B492" s="7" t="s">
        <v>1170</v>
      </c>
      <c r="C492" s="8">
        <v>46158</v>
      </c>
      <c r="D492" s="8" t="s">
        <v>15</v>
      </c>
      <c r="E492" s="18" t="s">
        <v>1171</v>
      </c>
      <c r="F492" s="32" t="s">
        <v>1172</v>
      </c>
      <c r="G492" s="25"/>
      <c r="H492" s="12">
        <v>3000000</v>
      </c>
    </row>
    <row r="493" spans="1:8" x14ac:dyDescent="0.25">
      <c r="A493" s="18">
        <v>492</v>
      </c>
      <c r="B493" s="7" t="s">
        <v>1173</v>
      </c>
      <c r="C493" s="8">
        <v>46158</v>
      </c>
      <c r="D493" s="8" t="s">
        <v>7</v>
      </c>
      <c r="E493" s="18" t="s">
        <v>27</v>
      </c>
      <c r="F493" s="27" t="s">
        <v>1174</v>
      </c>
      <c r="G493" s="12">
        <v>1695000</v>
      </c>
      <c r="H493" s="13"/>
    </row>
    <row r="494" spans="1:8" x14ac:dyDescent="0.25">
      <c r="A494" s="18">
        <v>493</v>
      </c>
      <c r="B494" s="7" t="s">
        <v>1175</v>
      </c>
      <c r="C494" s="8">
        <v>46158</v>
      </c>
      <c r="D494" s="8" t="s">
        <v>7</v>
      </c>
      <c r="E494" s="18" t="s">
        <v>27</v>
      </c>
      <c r="F494" s="27" t="s">
        <v>1176</v>
      </c>
      <c r="G494" s="12">
        <v>790000</v>
      </c>
      <c r="H494" s="13"/>
    </row>
    <row r="495" spans="1:8" x14ac:dyDescent="0.25">
      <c r="A495" s="18">
        <v>494</v>
      </c>
      <c r="B495" s="7" t="s">
        <v>1177</v>
      </c>
      <c r="C495" s="8">
        <v>46158</v>
      </c>
      <c r="D495" s="8" t="s">
        <v>92</v>
      </c>
      <c r="E495" s="18" t="s">
        <v>124</v>
      </c>
      <c r="F495" s="18" t="s">
        <v>1178</v>
      </c>
      <c r="G495" s="12">
        <v>3000000</v>
      </c>
      <c r="H495" s="13"/>
    </row>
    <row r="496" spans="1:8" x14ac:dyDescent="0.25">
      <c r="A496" s="18">
        <v>495</v>
      </c>
      <c r="B496" s="7" t="s">
        <v>1179</v>
      </c>
      <c r="C496" s="8">
        <v>46158</v>
      </c>
      <c r="D496" s="8" t="s">
        <v>7</v>
      </c>
      <c r="E496" s="18" t="s">
        <v>30</v>
      </c>
      <c r="F496" s="18" t="s">
        <v>7</v>
      </c>
      <c r="G496" s="12">
        <v>725000</v>
      </c>
      <c r="H496" s="13"/>
    </row>
    <row r="497" spans="1:8" x14ac:dyDescent="0.25">
      <c r="A497" s="18">
        <v>496</v>
      </c>
      <c r="B497" s="7" t="s">
        <v>1180</v>
      </c>
      <c r="C497" s="8">
        <v>46158</v>
      </c>
      <c r="D497" s="8" t="s">
        <v>7</v>
      </c>
      <c r="E497" s="18" t="s">
        <v>30</v>
      </c>
      <c r="F497" s="18" t="s">
        <v>7</v>
      </c>
      <c r="G497" s="12">
        <v>294000</v>
      </c>
      <c r="H497" s="13"/>
    </row>
    <row r="498" spans="1:8" ht="15.75" x14ac:dyDescent="0.25">
      <c r="A498" s="18">
        <v>497</v>
      </c>
      <c r="B498" s="7" t="s">
        <v>1181</v>
      </c>
      <c r="C498" s="8">
        <v>46159</v>
      </c>
      <c r="D498" s="8" t="s">
        <v>15</v>
      </c>
      <c r="E498" s="18" t="s">
        <v>1182</v>
      </c>
      <c r="F498" s="32" t="s">
        <v>1183</v>
      </c>
      <c r="G498" s="25"/>
      <c r="H498" s="12">
        <v>4000000</v>
      </c>
    </row>
    <row r="499" spans="1:8" x14ac:dyDescent="0.25">
      <c r="A499" s="18">
        <v>498</v>
      </c>
      <c r="B499" s="7" t="s">
        <v>1184</v>
      </c>
      <c r="C499" s="8">
        <v>46159</v>
      </c>
      <c r="D499" s="8" t="s">
        <v>7</v>
      </c>
      <c r="E499" s="18" t="s">
        <v>151</v>
      </c>
      <c r="F499" s="18" t="s">
        <v>1185</v>
      </c>
      <c r="G499" s="12">
        <v>2000000</v>
      </c>
      <c r="H499" s="13"/>
    </row>
    <row r="500" spans="1:8" ht="15.75" x14ac:dyDescent="0.25">
      <c r="A500" s="18">
        <v>499</v>
      </c>
      <c r="B500" s="7" t="s">
        <v>1186</v>
      </c>
      <c r="C500" s="8">
        <v>46159</v>
      </c>
      <c r="D500" s="8" t="s">
        <v>15</v>
      </c>
      <c r="E500" s="18" t="s">
        <v>1187</v>
      </c>
      <c r="F500" s="32" t="s">
        <v>1188</v>
      </c>
      <c r="G500" s="25"/>
      <c r="H500" s="12">
        <v>500000</v>
      </c>
    </row>
    <row r="501" spans="1:8" x14ac:dyDescent="0.25">
      <c r="A501" s="18">
        <v>500</v>
      </c>
      <c r="B501" s="7" t="s">
        <v>1189</v>
      </c>
      <c r="C501" s="8">
        <v>46159</v>
      </c>
      <c r="D501" s="8" t="s">
        <v>7</v>
      </c>
      <c r="E501" s="34" t="s">
        <v>814</v>
      </c>
      <c r="F501" s="34" t="s">
        <v>1129</v>
      </c>
      <c r="G501" s="12">
        <v>525000</v>
      </c>
      <c r="H501" s="13"/>
    </row>
    <row r="502" spans="1:8" x14ac:dyDescent="0.25">
      <c r="A502" s="18">
        <v>501</v>
      </c>
      <c r="B502" s="7" t="s">
        <v>1190</v>
      </c>
      <c r="C502" s="8">
        <v>46159</v>
      </c>
      <c r="D502" s="8" t="s">
        <v>7</v>
      </c>
      <c r="E502" s="18" t="s">
        <v>44</v>
      </c>
      <c r="F502" s="18" t="s">
        <v>1191</v>
      </c>
      <c r="G502" s="12">
        <v>900000</v>
      </c>
      <c r="H502" s="13"/>
    </row>
    <row r="503" spans="1:8" x14ac:dyDescent="0.25">
      <c r="A503" s="18">
        <v>502</v>
      </c>
      <c r="B503" s="7" t="s">
        <v>1192</v>
      </c>
      <c r="C503" s="8">
        <v>46159</v>
      </c>
      <c r="D503" s="8" t="s">
        <v>7</v>
      </c>
      <c r="E503" s="18" t="s">
        <v>57</v>
      </c>
      <c r="F503" s="18" t="s">
        <v>1193</v>
      </c>
      <c r="G503" s="12">
        <v>20000</v>
      </c>
      <c r="H503" s="13"/>
    </row>
    <row r="504" spans="1:8" ht="15.75" x14ac:dyDescent="0.25">
      <c r="A504" s="18">
        <v>503</v>
      </c>
      <c r="B504" s="7" t="s">
        <v>1194</v>
      </c>
      <c r="C504" s="8">
        <v>46160</v>
      </c>
      <c r="D504" s="8" t="s">
        <v>15</v>
      </c>
      <c r="E504" s="18" t="s">
        <v>1062</v>
      </c>
      <c r="F504" s="32" t="s">
        <v>1063</v>
      </c>
      <c r="G504" s="25"/>
      <c r="H504" s="12">
        <v>3000000</v>
      </c>
    </row>
    <row r="505" spans="1:8" x14ac:dyDescent="0.25">
      <c r="A505" s="18">
        <v>504</v>
      </c>
      <c r="B505" s="7" t="s">
        <v>1195</v>
      </c>
      <c r="C505" s="8">
        <v>46160</v>
      </c>
      <c r="D505" s="8" t="s">
        <v>7</v>
      </c>
      <c r="E505" s="18" t="s">
        <v>243</v>
      </c>
      <c r="F505" s="18" t="s">
        <v>1161</v>
      </c>
      <c r="G505" s="12">
        <v>2500000</v>
      </c>
      <c r="H505" s="13"/>
    </row>
    <row r="506" spans="1:8" x14ac:dyDescent="0.25">
      <c r="A506" s="18">
        <v>505</v>
      </c>
      <c r="B506" s="7" t="s">
        <v>1196</v>
      </c>
      <c r="C506" s="8">
        <v>46160</v>
      </c>
      <c r="D506" s="8" t="s">
        <v>7</v>
      </c>
      <c r="E506" s="18" t="s">
        <v>175</v>
      </c>
      <c r="F506" s="18" t="s">
        <v>1197</v>
      </c>
      <c r="G506" s="12">
        <v>1000000</v>
      </c>
      <c r="H506" s="13"/>
    </row>
    <row r="507" spans="1:8" ht="15.75" x14ac:dyDescent="0.25">
      <c r="A507" s="18">
        <v>506</v>
      </c>
      <c r="B507" s="7" t="s">
        <v>1198</v>
      </c>
      <c r="C507" s="8">
        <v>46161</v>
      </c>
      <c r="D507" s="8" t="s">
        <v>15</v>
      </c>
      <c r="E507" s="18" t="s">
        <v>613</v>
      </c>
      <c r="F507" s="32" t="s">
        <v>614</v>
      </c>
      <c r="G507" s="25"/>
      <c r="H507" s="12">
        <v>2000000</v>
      </c>
    </row>
    <row r="508" spans="1:8" x14ac:dyDescent="0.25">
      <c r="A508" s="18">
        <v>507</v>
      </c>
      <c r="B508" s="7" t="s">
        <v>1199</v>
      </c>
      <c r="C508" s="8">
        <v>46161</v>
      </c>
      <c r="D508" s="8" t="s">
        <v>7</v>
      </c>
      <c r="E508" s="18" t="s">
        <v>151</v>
      </c>
      <c r="F508" s="18" t="s">
        <v>1200</v>
      </c>
      <c r="G508" s="12">
        <v>1000000</v>
      </c>
      <c r="H508" s="13"/>
    </row>
    <row r="509" spans="1:8" x14ac:dyDescent="0.25">
      <c r="A509" s="18">
        <v>508</v>
      </c>
      <c r="B509" s="7" t="s">
        <v>1201</v>
      </c>
      <c r="C509" s="8">
        <v>46161</v>
      </c>
      <c r="D509" s="8" t="s">
        <v>7</v>
      </c>
      <c r="E509" s="18" t="s">
        <v>151</v>
      </c>
      <c r="F509" s="18" t="s">
        <v>1202</v>
      </c>
      <c r="G509" s="12">
        <v>1000000</v>
      </c>
      <c r="H509" s="13"/>
    </row>
    <row r="510" spans="1:8" ht="15.75" x14ac:dyDescent="0.25">
      <c r="A510" s="18">
        <v>509</v>
      </c>
      <c r="B510" s="7" t="s">
        <v>1203</v>
      </c>
      <c r="C510" s="8">
        <v>46161</v>
      </c>
      <c r="D510" s="8" t="s">
        <v>15</v>
      </c>
      <c r="E510" s="18" t="s">
        <v>1204</v>
      </c>
      <c r="F510" s="32" t="s">
        <v>1205</v>
      </c>
      <c r="G510" s="25"/>
      <c r="H510" s="12">
        <v>2000000</v>
      </c>
    </row>
    <row r="511" spans="1:8" ht="15.75" x14ac:dyDescent="0.25">
      <c r="A511" s="18">
        <v>510</v>
      </c>
      <c r="B511" s="7" t="s">
        <v>1206</v>
      </c>
      <c r="C511" s="8">
        <v>46162</v>
      </c>
      <c r="D511" s="8" t="s">
        <v>15</v>
      </c>
      <c r="E511" s="18" t="s">
        <v>731</v>
      </c>
      <c r="F511" s="32" t="s">
        <v>569</v>
      </c>
      <c r="G511" s="25"/>
      <c r="H511" s="12">
        <v>4000000</v>
      </c>
    </row>
    <row r="512" spans="1:8" x14ac:dyDescent="0.25">
      <c r="A512" s="18">
        <v>511</v>
      </c>
      <c r="B512" s="7" t="s">
        <v>1207</v>
      </c>
      <c r="C512" s="8">
        <v>46163</v>
      </c>
      <c r="D512" s="8" t="s">
        <v>7</v>
      </c>
      <c r="E512" s="18" t="s">
        <v>1208</v>
      </c>
      <c r="F512" s="18" t="s">
        <v>1209</v>
      </c>
      <c r="G512" s="12">
        <v>500000</v>
      </c>
      <c r="H512" s="13"/>
    </row>
    <row r="513" spans="1:8" x14ac:dyDescent="0.25">
      <c r="A513" s="18">
        <v>512</v>
      </c>
      <c r="B513" s="7" t="s">
        <v>1210</v>
      </c>
      <c r="C513" s="8">
        <v>46163</v>
      </c>
      <c r="D513" s="8" t="s">
        <v>92</v>
      </c>
      <c r="E513" s="18" t="s">
        <v>124</v>
      </c>
      <c r="F513" s="18" t="s">
        <v>1211</v>
      </c>
      <c r="G513" s="12">
        <v>2500000</v>
      </c>
      <c r="H513" s="13"/>
    </row>
    <row r="514" spans="1:8" x14ac:dyDescent="0.25">
      <c r="A514" s="18">
        <v>513</v>
      </c>
      <c r="B514" s="7" t="s">
        <v>1212</v>
      </c>
      <c r="C514" s="8">
        <v>46163</v>
      </c>
      <c r="D514" s="8" t="s">
        <v>7</v>
      </c>
      <c r="E514" s="35" t="s">
        <v>1213</v>
      </c>
      <c r="F514" s="18" t="s">
        <v>1214</v>
      </c>
      <c r="G514" s="12">
        <v>2500000</v>
      </c>
      <c r="H514" s="36"/>
    </row>
    <row r="515" spans="1:8" x14ac:dyDescent="0.25">
      <c r="A515" s="18">
        <v>514</v>
      </c>
      <c r="B515" s="7" t="s">
        <v>1215</v>
      </c>
      <c r="C515" s="8">
        <v>46163</v>
      </c>
      <c r="D515" s="8" t="s">
        <v>11</v>
      </c>
      <c r="E515" s="18" t="s">
        <v>65</v>
      </c>
      <c r="F515" s="18" t="s">
        <v>253</v>
      </c>
      <c r="G515" s="12">
        <v>10000</v>
      </c>
      <c r="H515" s="30"/>
    </row>
    <row r="516" spans="1:8" x14ac:dyDescent="0.25">
      <c r="A516" s="18">
        <v>515</v>
      </c>
      <c r="B516" s="7" t="s">
        <v>1216</v>
      </c>
      <c r="C516" s="8">
        <v>46163</v>
      </c>
      <c r="D516" s="8" t="s">
        <v>7</v>
      </c>
      <c r="E516" s="18" t="s">
        <v>151</v>
      </c>
      <c r="F516" s="18" t="s">
        <v>1217</v>
      </c>
      <c r="G516" s="12">
        <v>1500000</v>
      </c>
      <c r="H516" s="13"/>
    </row>
    <row r="517" spans="1:8" x14ac:dyDescent="0.25">
      <c r="A517" s="18">
        <v>516</v>
      </c>
      <c r="B517" s="7" t="s">
        <v>1218</v>
      </c>
      <c r="C517" s="8">
        <v>46163</v>
      </c>
      <c r="D517" s="8" t="s">
        <v>7</v>
      </c>
      <c r="E517" s="18" t="s">
        <v>178</v>
      </c>
      <c r="F517" s="18" t="s">
        <v>1219</v>
      </c>
      <c r="G517" s="12">
        <v>225000</v>
      </c>
      <c r="H517" s="13"/>
    </row>
    <row r="518" spans="1:8" x14ac:dyDescent="0.25">
      <c r="A518" s="18">
        <v>517</v>
      </c>
      <c r="B518" s="7" t="s">
        <v>1220</v>
      </c>
      <c r="C518" s="8">
        <v>46163</v>
      </c>
      <c r="D518" s="8" t="s">
        <v>7</v>
      </c>
      <c r="E518" s="18" t="s">
        <v>175</v>
      </c>
      <c r="F518" s="18" t="s">
        <v>1221</v>
      </c>
      <c r="G518" s="12">
        <v>750000</v>
      </c>
      <c r="H518" s="13"/>
    </row>
    <row r="519" spans="1:8" ht="15.75" x14ac:dyDescent="0.25">
      <c r="A519" s="18">
        <v>518</v>
      </c>
      <c r="B519" s="7" t="s">
        <v>1222</v>
      </c>
      <c r="C519" s="8">
        <v>46163</v>
      </c>
      <c r="D519" s="8" t="s">
        <v>15</v>
      </c>
      <c r="E519" s="18" t="s">
        <v>202</v>
      </c>
      <c r="F519" s="32" t="s">
        <v>203</v>
      </c>
      <c r="G519" s="25"/>
      <c r="H519" s="12">
        <v>3000000</v>
      </c>
    </row>
    <row r="520" spans="1:8" x14ac:dyDescent="0.25">
      <c r="A520" s="18">
        <v>519</v>
      </c>
      <c r="B520" s="7" t="s">
        <v>1223</v>
      </c>
      <c r="C520" s="8">
        <v>46163</v>
      </c>
      <c r="D520" s="8" t="s">
        <v>11</v>
      </c>
      <c r="E520" s="18" t="s">
        <v>65</v>
      </c>
      <c r="F520" s="18" t="s">
        <v>1224</v>
      </c>
      <c r="G520" s="12">
        <v>10000</v>
      </c>
      <c r="H520" s="30"/>
    </row>
    <row r="521" spans="1:8" ht="15.75" x14ac:dyDescent="0.25">
      <c r="A521" s="18">
        <v>520</v>
      </c>
      <c r="B521" s="7" t="s">
        <v>1225</v>
      </c>
      <c r="C521" s="8">
        <v>46165</v>
      </c>
      <c r="D521" s="8" t="s">
        <v>15</v>
      </c>
      <c r="E521" s="18" t="s">
        <v>35</v>
      </c>
      <c r="F521" s="32" t="s">
        <v>36</v>
      </c>
      <c r="G521" s="25"/>
      <c r="H521" s="12">
        <v>2000000</v>
      </c>
    </row>
    <row r="522" spans="1:8" x14ac:dyDescent="0.25">
      <c r="A522" s="18">
        <v>521</v>
      </c>
      <c r="B522" s="7" t="s">
        <v>1226</v>
      </c>
      <c r="C522" s="8">
        <v>46165</v>
      </c>
      <c r="D522" s="8" t="s">
        <v>11</v>
      </c>
      <c r="E522" s="18" t="s">
        <v>1227</v>
      </c>
      <c r="F522" s="18" t="s">
        <v>1228</v>
      </c>
      <c r="G522" s="12">
        <v>50000</v>
      </c>
      <c r="H522" s="13"/>
    </row>
    <row r="523" spans="1:8" x14ac:dyDescent="0.25">
      <c r="A523" s="18">
        <v>522</v>
      </c>
      <c r="B523" s="7" t="s">
        <v>1229</v>
      </c>
      <c r="C523" s="8">
        <v>46165</v>
      </c>
      <c r="D523" s="8" t="s">
        <v>7</v>
      </c>
      <c r="E523" s="18" t="s">
        <v>1230</v>
      </c>
      <c r="F523" s="18" t="s">
        <v>1231</v>
      </c>
      <c r="G523" s="12">
        <v>125000</v>
      </c>
      <c r="H523" s="13"/>
    </row>
    <row r="524" spans="1:8" x14ac:dyDescent="0.25">
      <c r="A524" s="18">
        <v>523</v>
      </c>
      <c r="B524" s="7" t="s">
        <v>1232</v>
      </c>
      <c r="C524" s="8">
        <v>46165</v>
      </c>
      <c r="D524" s="8" t="s">
        <v>7</v>
      </c>
      <c r="E524" s="18" t="s">
        <v>1230</v>
      </c>
      <c r="F524" s="18" t="s">
        <v>1233</v>
      </c>
      <c r="G524" s="12">
        <v>75000</v>
      </c>
      <c r="H524" s="13"/>
    </row>
    <row r="525" spans="1:8" x14ac:dyDescent="0.25">
      <c r="A525" s="18">
        <v>524</v>
      </c>
      <c r="B525" s="7" t="s">
        <v>1234</v>
      </c>
      <c r="C525" s="8">
        <v>46166</v>
      </c>
      <c r="D525" s="8" t="s">
        <v>11</v>
      </c>
      <c r="E525" s="18" t="s">
        <v>65</v>
      </c>
      <c r="F525" s="18" t="s">
        <v>1224</v>
      </c>
      <c r="G525" s="12">
        <v>28000</v>
      </c>
      <c r="H525" s="30"/>
    </row>
    <row r="526" spans="1:8" ht="15.75" x14ac:dyDescent="0.25">
      <c r="A526" s="18">
        <v>525</v>
      </c>
      <c r="B526" s="7" t="s">
        <v>1235</v>
      </c>
      <c r="C526" s="8">
        <v>46167</v>
      </c>
      <c r="D526" s="8" t="s">
        <v>15</v>
      </c>
      <c r="E526" s="18" t="s">
        <v>841</v>
      </c>
      <c r="F526" s="32" t="s">
        <v>842</v>
      </c>
      <c r="G526" s="25"/>
      <c r="H526" s="12">
        <v>5000000</v>
      </c>
    </row>
    <row r="527" spans="1:8" x14ac:dyDescent="0.25">
      <c r="A527" s="18">
        <v>526</v>
      </c>
      <c r="B527" s="7" t="s">
        <v>1236</v>
      </c>
      <c r="C527" s="8">
        <v>46167</v>
      </c>
      <c r="D527" s="8" t="s">
        <v>92</v>
      </c>
      <c r="E527" s="18" t="s">
        <v>147</v>
      </c>
      <c r="F527" s="18" t="s">
        <v>256</v>
      </c>
      <c r="G527" s="12">
        <v>18000000</v>
      </c>
      <c r="H527" s="13"/>
    </row>
    <row r="528" spans="1:8" ht="15.75" x14ac:dyDescent="0.25">
      <c r="A528" s="18">
        <v>527</v>
      </c>
      <c r="B528" s="7" t="s">
        <v>1237</v>
      </c>
      <c r="C528" s="8">
        <v>46173</v>
      </c>
      <c r="D528" s="8" t="s">
        <v>15</v>
      </c>
      <c r="E528" s="18" t="s">
        <v>1238</v>
      </c>
      <c r="F528" s="32" t="s">
        <v>1239</v>
      </c>
      <c r="G528" s="25"/>
      <c r="H528" s="12">
        <v>6000000</v>
      </c>
    </row>
    <row r="529" spans="1:8" x14ac:dyDescent="0.25">
      <c r="A529" s="18">
        <v>528</v>
      </c>
      <c r="B529" s="7" t="s">
        <v>1240</v>
      </c>
      <c r="C529" s="8">
        <v>46173</v>
      </c>
      <c r="D529" s="8" t="s">
        <v>7</v>
      </c>
      <c r="E529" s="18" t="s">
        <v>1241</v>
      </c>
      <c r="F529" s="18" t="s">
        <v>1242</v>
      </c>
      <c r="G529" s="12">
        <v>1500000</v>
      </c>
      <c r="H529" s="13"/>
    </row>
    <row r="530" spans="1:8" x14ac:dyDescent="0.25">
      <c r="A530" s="18">
        <v>529</v>
      </c>
      <c r="B530" s="7" t="s">
        <v>1243</v>
      </c>
      <c r="C530" s="8">
        <v>46173</v>
      </c>
      <c r="D530" s="8" t="s">
        <v>7</v>
      </c>
      <c r="E530" s="18" t="s">
        <v>154</v>
      </c>
      <c r="F530" s="18" t="s">
        <v>1244</v>
      </c>
      <c r="G530" s="12">
        <v>500000</v>
      </c>
      <c r="H530" s="13"/>
    </row>
    <row r="531" spans="1:8" ht="15.75" x14ac:dyDescent="0.25">
      <c r="A531" s="18">
        <v>530</v>
      </c>
      <c r="B531" s="7" t="s">
        <v>1245</v>
      </c>
      <c r="C531" s="8">
        <v>46174</v>
      </c>
      <c r="D531" s="8" t="s">
        <v>15</v>
      </c>
      <c r="E531" s="18" t="s">
        <v>1182</v>
      </c>
      <c r="F531" s="32" t="s">
        <v>1183</v>
      </c>
      <c r="G531" s="25"/>
      <c r="H531" s="12">
        <v>2000000</v>
      </c>
    </row>
    <row r="532" spans="1:8" x14ac:dyDescent="0.25">
      <c r="A532" s="18">
        <v>531</v>
      </c>
      <c r="B532" s="7" t="s">
        <v>1246</v>
      </c>
      <c r="C532" s="8">
        <v>46174</v>
      </c>
      <c r="D532" s="8" t="s">
        <v>92</v>
      </c>
      <c r="E532" s="18" t="s">
        <v>124</v>
      </c>
      <c r="F532" s="18" t="s">
        <v>1247</v>
      </c>
      <c r="G532" s="12">
        <v>7000000</v>
      </c>
      <c r="H532" s="13"/>
    </row>
    <row r="533" spans="1:8" x14ac:dyDescent="0.25">
      <c r="A533" s="18">
        <v>532</v>
      </c>
      <c r="B533" s="7" t="s">
        <v>1248</v>
      </c>
      <c r="C533" s="8">
        <v>46174</v>
      </c>
      <c r="D533" s="8" t="s">
        <v>7</v>
      </c>
      <c r="E533" s="18" t="s">
        <v>30</v>
      </c>
      <c r="F533" s="18" t="s">
        <v>7</v>
      </c>
      <c r="G533" s="12">
        <v>631000</v>
      </c>
      <c r="H533" s="13"/>
    </row>
    <row r="534" spans="1:8" x14ac:dyDescent="0.25">
      <c r="A534" s="18">
        <v>533</v>
      </c>
      <c r="B534" s="7" t="s">
        <v>1249</v>
      </c>
      <c r="C534" s="8">
        <v>46175</v>
      </c>
      <c r="D534" s="8" t="s">
        <v>146</v>
      </c>
      <c r="E534" s="18" t="s">
        <v>147</v>
      </c>
      <c r="F534" s="27" t="s">
        <v>1250</v>
      </c>
      <c r="G534" s="25"/>
      <c r="H534" s="12">
        <v>7650000</v>
      </c>
    </row>
    <row r="535" spans="1:8" x14ac:dyDescent="0.25">
      <c r="A535" s="18">
        <v>534</v>
      </c>
      <c r="B535" s="7" t="s">
        <v>1251</v>
      </c>
      <c r="C535" s="8">
        <v>46175</v>
      </c>
      <c r="D535" s="8" t="s">
        <v>146</v>
      </c>
      <c r="E535" s="18" t="s">
        <v>124</v>
      </c>
      <c r="F535" s="18" t="s">
        <v>1252</v>
      </c>
      <c r="G535" s="25"/>
      <c r="H535" s="12">
        <v>2500000</v>
      </c>
    </row>
    <row r="536" spans="1:8" x14ac:dyDescent="0.25">
      <c r="A536" s="18">
        <v>535</v>
      </c>
      <c r="B536" s="7" t="s">
        <v>1253</v>
      </c>
      <c r="C536" s="8">
        <v>46175</v>
      </c>
      <c r="D536" s="8" t="s">
        <v>92</v>
      </c>
      <c r="E536" s="18" t="s">
        <v>124</v>
      </c>
      <c r="F536" s="18" t="s">
        <v>1247</v>
      </c>
      <c r="G536" s="12">
        <v>8000000</v>
      </c>
      <c r="H536" s="13"/>
    </row>
    <row r="537" spans="1:8" x14ac:dyDescent="0.25">
      <c r="A537" s="18">
        <v>536</v>
      </c>
      <c r="B537" s="7" t="s">
        <v>1254</v>
      </c>
      <c r="C537" s="8">
        <v>46179</v>
      </c>
      <c r="D537" s="8" t="s">
        <v>11</v>
      </c>
      <c r="E537" s="18" t="s">
        <v>65</v>
      </c>
      <c r="F537" s="18" t="s">
        <v>253</v>
      </c>
      <c r="G537" s="12">
        <v>16000</v>
      </c>
      <c r="H537" s="30"/>
    </row>
    <row r="538" spans="1:8" x14ac:dyDescent="0.25">
      <c r="A538" s="18">
        <v>537</v>
      </c>
      <c r="B538" s="7" t="s">
        <v>1255</v>
      </c>
      <c r="C538" s="8">
        <v>46179</v>
      </c>
      <c r="D538" s="8" t="s">
        <v>7</v>
      </c>
      <c r="E538" s="18" t="s">
        <v>1256</v>
      </c>
      <c r="F538" s="18" t="s">
        <v>1257</v>
      </c>
      <c r="G538" s="12">
        <v>200000</v>
      </c>
      <c r="H538" s="37"/>
    </row>
    <row r="539" spans="1:8" x14ac:dyDescent="0.25">
      <c r="A539" s="18">
        <v>538</v>
      </c>
      <c r="B539" s="7" t="s">
        <v>1258</v>
      </c>
      <c r="C539" s="8">
        <v>46179</v>
      </c>
      <c r="D539" s="8" t="s">
        <v>11</v>
      </c>
      <c r="E539" s="18" t="s">
        <v>124</v>
      </c>
      <c r="F539" s="18" t="s">
        <v>1259</v>
      </c>
      <c r="G539" s="12">
        <v>350000</v>
      </c>
      <c r="H539" s="13"/>
    </row>
    <row r="540" spans="1:8" x14ac:dyDescent="0.25">
      <c r="A540" s="18">
        <v>539</v>
      </c>
      <c r="B540" s="7" t="s">
        <v>1260</v>
      </c>
      <c r="C540" s="8">
        <v>46179</v>
      </c>
      <c r="D540" s="8" t="s">
        <v>146</v>
      </c>
      <c r="E540" s="18" t="s">
        <v>147</v>
      </c>
      <c r="F540" s="35" t="s">
        <v>1261</v>
      </c>
      <c r="G540" s="25"/>
      <c r="H540" s="12">
        <v>700000</v>
      </c>
    </row>
    <row r="541" spans="1:8" x14ac:dyDescent="0.25">
      <c r="A541" s="18">
        <v>540</v>
      </c>
      <c r="B541" s="7" t="s">
        <v>1262</v>
      </c>
      <c r="C541" s="8">
        <v>46180</v>
      </c>
      <c r="D541" s="8" t="s">
        <v>146</v>
      </c>
      <c r="E541" s="18" t="s">
        <v>124</v>
      </c>
      <c r="F541" s="18" t="s">
        <v>1263</v>
      </c>
      <c r="G541" s="25"/>
      <c r="H541" s="12">
        <v>1500000</v>
      </c>
    </row>
    <row r="542" spans="1:8" x14ac:dyDescent="0.25">
      <c r="A542" s="18">
        <v>541</v>
      </c>
      <c r="B542" s="7" t="s">
        <v>1264</v>
      </c>
      <c r="C542" s="8">
        <v>46180</v>
      </c>
      <c r="D542" s="8" t="s">
        <v>7</v>
      </c>
      <c r="E542" s="18" t="s">
        <v>19</v>
      </c>
      <c r="F542" s="18" t="s">
        <v>188</v>
      </c>
      <c r="G542" s="12">
        <v>1500000</v>
      </c>
      <c r="H542" s="13"/>
    </row>
    <row r="543" spans="1:8" x14ac:dyDescent="0.25">
      <c r="A543" s="18">
        <v>542</v>
      </c>
      <c r="B543" s="7" t="s">
        <v>1265</v>
      </c>
      <c r="C543" s="8">
        <v>46180</v>
      </c>
      <c r="D543" s="8" t="s">
        <v>146</v>
      </c>
      <c r="E543" s="18" t="s">
        <v>124</v>
      </c>
      <c r="F543" s="35" t="s">
        <v>1266</v>
      </c>
      <c r="G543" s="25"/>
      <c r="H543" s="12">
        <v>150000</v>
      </c>
    </row>
    <row r="544" spans="1:8" x14ac:dyDescent="0.25">
      <c r="A544" s="18">
        <v>543</v>
      </c>
      <c r="B544" s="7" t="s">
        <v>1267</v>
      </c>
      <c r="C544" s="8">
        <v>46180</v>
      </c>
      <c r="D544" s="8" t="s">
        <v>11</v>
      </c>
      <c r="E544" s="18" t="s">
        <v>12</v>
      </c>
      <c r="F544" s="18" t="s">
        <v>13</v>
      </c>
      <c r="G544" s="12">
        <v>70000</v>
      </c>
      <c r="H544" s="13"/>
    </row>
    <row r="545" spans="1:8" ht="15.75" x14ac:dyDescent="0.25">
      <c r="A545" s="18">
        <v>544</v>
      </c>
      <c r="B545" s="7" t="s">
        <v>1268</v>
      </c>
      <c r="C545" s="8">
        <v>46180</v>
      </c>
      <c r="D545" s="8" t="s">
        <v>56</v>
      </c>
      <c r="E545" s="18" t="s">
        <v>803</v>
      </c>
      <c r="F545" s="17" t="s">
        <v>1269</v>
      </c>
      <c r="G545" s="12">
        <v>50000</v>
      </c>
      <c r="H545" s="13"/>
    </row>
    <row r="546" spans="1:8" x14ac:dyDescent="0.25">
      <c r="A546" s="18">
        <v>545</v>
      </c>
      <c r="B546" s="7" t="s">
        <v>1270</v>
      </c>
      <c r="C546" s="8">
        <v>46181</v>
      </c>
      <c r="D546" s="8" t="s">
        <v>11</v>
      </c>
      <c r="E546" s="18" t="s">
        <v>19</v>
      </c>
      <c r="F546" s="18" t="s">
        <v>1271</v>
      </c>
      <c r="G546" s="12">
        <v>900000</v>
      </c>
      <c r="H546" s="13"/>
    </row>
    <row r="547" spans="1:8" x14ac:dyDescent="0.25">
      <c r="A547" s="18">
        <v>546</v>
      </c>
      <c r="B547" s="7" t="s">
        <v>1272</v>
      </c>
      <c r="C547" s="8">
        <v>46181</v>
      </c>
      <c r="D547" s="8" t="s">
        <v>7</v>
      </c>
      <c r="E547" s="18" t="s">
        <v>1256</v>
      </c>
      <c r="F547" s="18" t="s">
        <v>1257</v>
      </c>
      <c r="G547" s="12">
        <v>520000</v>
      </c>
      <c r="H547" s="13"/>
    </row>
    <row r="548" spans="1:8" x14ac:dyDescent="0.25">
      <c r="A548" s="18">
        <v>547</v>
      </c>
      <c r="B548" s="7" t="s">
        <v>1273</v>
      </c>
      <c r="C548" s="8">
        <v>46181</v>
      </c>
      <c r="D548" s="8" t="s">
        <v>7</v>
      </c>
      <c r="E548" s="18" t="s">
        <v>175</v>
      </c>
      <c r="F548" s="18" t="s">
        <v>1221</v>
      </c>
      <c r="G548" s="12">
        <v>250000</v>
      </c>
      <c r="H548" s="13"/>
    </row>
    <row r="549" spans="1:8" x14ac:dyDescent="0.25">
      <c r="A549" s="18">
        <v>548</v>
      </c>
      <c r="B549" s="7" t="s">
        <v>1274</v>
      </c>
      <c r="C549" s="8">
        <v>46181</v>
      </c>
      <c r="D549" s="8" t="s">
        <v>7</v>
      </c>
      <c r="E549" s="18" t="s">
        <v>175</v>
      </c>
      <c r="F549" s="18" t="s">
        <v>1275</v>
      </c>
      <c r="G549" s="12">
        <v>100000</v>
      </c>
      <c r="H549" s="13"/>
    </row>
    <row r="550" spans="1:8" x14ac:dyDescent="0.25">
      <c r="A550" s="18">
        <v>549</v>
      </c>
      <c r="B550" s="7" t="s">
        <v>1276</v>
      </c>
      <c r="C550" s="8">
        <v>46181</v>
      </c>
      <c r="D550" s="8" t="s">
        <v>7</v>
      </c>
      <c r="E550" s="18" t="s">
        <v>151</v>
      </c>
      <c r="F550" s="18" t="s">
        <v>1277</v>
      </c>
      <c r="G550" s="12">
        <v>1000000</v>
      </c>
      <c r="H550" s="13"/>
    </row>
    <row r="551" spans="1:8" x14ac:dyDescent="0.25">
      <c r="A551" s="18">
        <v>550</v>
      </c>
      <c r="B551" s="7" t="s">
        <v>1278</v>
      </c>
      <c r="C551" s="8">
        <v>46181</v>
      </c>
      <c r="D551" s="8" t="s">
        <v>7</v>
      </c>
      <c r="E551" s="18" t="s">
        <v>151</v>
      </c>
      <c r="F551" s="18" t="s">
        <v>1279</v>
      </c>
      <c r="G551" s="12">
        <v>1000000</v>
      </c>
      <c r="H551" s="13"/>
    </row>
    <row r="552" spans="1:8" x14ac:dyDescent="0.25">
      <c r="A552" s="18">
        <v>551</v>
      </c>
      <c r="B552" s="7" t="s">
        <v>1280</v>
      </c>
      <c r="C552" s="8">
        <v>46181</v>
      </c>
      <c r="D552" s="8" t="s">
        <v>7</v>
      </c>
      <c r="E552" s="18" t="s">
        <v>1281</v>
      </c>
      <c r="F552" s="18" t="s">
        <v>1282</v>
      </c>
      <c r="G552" s="12">
        <v>1020000</v>
      </c>
      <c r="H552" s="13"/>
    </row>
    <row r="553" spans="1:8" ht="15.75" x14ac:dyDescent="0.25">
      <c r="A553" s="18">
        <v>552</v>
      </c>
      <c r="B553" s="7" t="s">
        <v>1283</v>
      </c>
      <c r="C553" s="8">
        <v>46181</v>
      </c>
      <c r="D553" s="8" t="s">
        <v>15</v>
      </c>
      <c r="E553" s="18" t="s">
        <v>1284</v>
      </c>
      <c r="F553" s="32" t="s">
        <v>1285</v>
      </c>
      <c r="G553" s="25"/>
      <c r="H553" s="12">
        <v>6000000</v>
      </c>
    </row>
    <row r="554" spans="1:8" ht="15.75" x14ac:dyDescent="0.25">
      <c r="A554" s="18">
        <v>553</v>
      </c>
      <c r="B554" s="7" t="s">
        <v>1286</v>
      </c>
      <c r="C554" s="8">
        <v>46182</v>
      </c>
      <c r="D554" s="8" t="s">
        <v>15</v>
      </c>
      <c r="E554" s="18" t="s">
        <v>1287</v>
      </c>
      <c r="F554" s="32" t="s">
        <v>1288</v>
      </c>
      <c r="G554" s="25"/>
      <c r="H554" s="12">
        <v>6000000</v>
      </c>
    </row>
    <row r="555" spans="1:8" x14ac:dyDescent="0.25">
      <c r="A555" s="18">
        <v>554</v>
      </c>
      <c r="B555" s="7" t="s">
        <v>1289</v>
      </c>
      <c r="C555" s="8">
        <v>46182</v>
      </c>
      <c r="D555" s="8" t="s">
        <v>56</v>
      </c>
      <c r="E555" s="18" t="s">
        <v>60</v>
      </c>
      <c r="F555" s="18" t="s">
        <v>1269</v>
      </c>
      <c r="G555" s="12">
        <v>1500000</v>
      </c>
      <c r="H555" s="13"/>
    </row>
    <row r="556" spans="1:8" x14ac:dyDescent="0.25">
      <c r="A556" s="18">
        <v>555</v>
      </c>
      <c r="B556" s="7" t="s">
        <v>1290</v>
      </c>
      <c r="C556" s="8">
        <v>46182</v>
      </c>
      <c r="D556" s="8" t="s">
        <v>56</v>
      </c>
      <c r="E556" s="18" t="s">
        <v>57</v>
      </c>
      <c r="F556" s="18" t="s">
        <v>1269</v>
      </c>
      <c r="G556" s="12">
        <v>600000</v>
      </c>
      <c r="H556" s="13"/>
    </row>
    <row r="557" spans="1:8" x14ac:dyDescent="0.25">
      <c r="A557" s="18">
        <v>556</v>
      </c>
      <c r="B557" s="7" t="s">
        <v>1291</v>
      </c>
      <c r="C557" s="8">
        <v>46182</v>
      </c>
      <c r="D557" s="8" t="s">
        <v>56</v>
      </c>
      <c r="E557" s="18" t="s">
        <v>190</v>
      </c>
      <c r="F557" s="18" t="s">
        <v>1269</v>
      </c>
      <c r="G557" s="12">
        <v>450000</v>
      </c>
      <c r="H557" s="13"/>
    </row>
    <row r="558" spans="1:8" x14ac:dyDescent="0.25">
      <c r="A558" s="18">
        <v>557</v>
      </c>
      <c r="B558" s="7" t="s">
        <v>1292</v>
      </c>
      <c r="C558" s="8">
        <v>46182</v>
      </c>
      <c r="D558" s="8" t="s">
        <v>56</v>
      </c>
      <c r="E558" s="18" t="s">
        <v>32</v>
      </c>
      <c r="F558" s="18" t="s">
        <v>1293</v>
      </c>
      <c r="G558" s="12">
        <v>500000</v>
      </c>
      <c r="H558" s="13"/>
    </row>
    <row r="559" spans="1:8" x14ac:dyDescent="0.25">
      <c r="A559" s="18">
        <v>558</v>
      </c>
      <c r="B559" s="7" t="s">
        <v>1294</v>
      </c>
      <c r="C559" s="8">
        <v>46182</v>
      </c>
      <c r="D559" s="8" t="s">
        <v>56</v>
      </c>
      <c r="E559" s="18" t="s">
        <v>172</v>
      </c>
      <c r="F559" s="18" t="s">
        <v>1293</v>
      </c>
      <c r="G559" s="12">
        <v>500000</v>
      </c>
      <c r="H559" s="13"/>
    </row>
    <row r="560" spans="1:8" x14ac:dyDescent="0.25">
      <c r="A560" s="18">
        <v>559</v>
      </c>
      <c r="B560" s="7" t="s">
        <v>1295</v>
      </c>
      <c r="C560" s="8">
        <v>46182</v>
      </c>
      <c r="D560" s="8" t="s">
        <v>56</v>
      </c>
      <c r="E560" s="18" t="s">
        <v>132</v>
      </c>
      <c r="F560" s="18" t="s">
        <v>1293</v>
      </c>
      <c r="G560" s="12">
        <v>650000</v>
      </c>
      <c r="H560" s="13"/>
    </row>
    <row r="561" spans="1:8" x14ac:dyDescent="0.25">
      <c r="A561" s="18">
        <v>560</v>
      </c>
      <c r="B561" s="7" t="s">
        <v>1296</v>
      </c>
      <c r="C561" s="8">
        <v>46182</v>
      </c>
      <c r="D561" s="8" t="s">
        <v>56</v>
      </c>
      <c r="E561" s="18" t="s">
        <v>218</v>
      </c>
      <c r="F561" s="18" t="s">
        <v>1293</v>
      </c>
      <c r="G561" s="12">
        <v>500000</v>
      </c>
      <c r="H561" s="13"/>
    </row>
    <row r="562" spans="1:8" x14ac:dyDescent="0.25">
      <c r="A562" s="18">
        <v>561</v>
      </c>
      <c r="B562" s="7" t="s">
        <v>1297</v>
      </c>
      <c r="C562" s="8">
        <v>46182</v>
      </c>
      <c r="D562" s="8" t="s">
        <v>56</v>
      </c>
      <c r="E562" s="18" t="s">
        <v>62</v>
      </c>
      <c r="F562" s="18" t="s">
        <v>1293</v>
      </c>
      <c r="G562" s="12">
        <v>650000</v>
      </c>
      <c r="H562" s="13"/>
    </row>
    <row r="563" spans="1:8" x14ac:dyDescent="0.25">
      <c r="A563" s="18">
        <v>562</v>
      </c>
      <c r="B563" s="7" t="s">
        <v>1298</v>
      </c>
      <c r="C563" s="8">
        <v>46182</v>
      </c>
      <c r="D563" s="8" t="s">
        <v>56</v>
      </c>
      <c r="E563" s="18" t="s">
        <v>65</v>
      </c>
      <c r="F563" s="18" t="s">
        <v>1293</v>
      </c>
      <c r="G563" s="12">
        <v>500000</v>
      </c>
      <c r="H563" s="13"/>
    </row>
    <row r="564" spans="1:8" x14ac:dyDescent="0.25">
      <c r="A564" s="18">
        <v>563</v>
      </c>
      <c r="B564" s="7" t="s">
        <v>1299</v>
      </c>
      <c r="C564" s="8">
        <v>46182</v>
      </c>
      <c r="D564" s="8" t="s">
        <v>11</v>
      </c>
      <c r="E564" s="18" t="s">
        <v>65</v>
      </c>
      <c r="F564" s="18" t="s">
        <v>253</v>
      </c>
      <c r="G564" s="12">
        <v>52000</v>
      </c>
      <c r="H564" s="13"/>
    </row>
    <row r="565" spans="1:8" x14ac:dyDescent="0.25">
      <c r="A565" s="18">
        <v>564</v>
      </c>
      <c r="B565" s="7" t="s">
        <v>1300</v>
      </c>
      <c r="C565" s="8">
        <v>46182</v>
      </c>
      <c r="D565" s="8" t="s">
        <v>7</v>
      </c>
      <c r="E565" s="18" t="s">
        <v>1241</v>
      </c>
      <c r="F565" s="18" t="s">
        <v>1301</v>
      </c>
      <c r="G565" s="12">
        <v>3824000</v>
      </c>
      <c r="H565" s="13"/>
    </row>
    <row r="566" spans="1:8" ht="15.75" x14ac:dyDescent="0.25">
      <c r="A566" s="18">
        <v>565</v>
      </c>
      <c r="B566" s="7" t="s">
        <v>1302</v>
      </c>
      <c r="C566" s="8">
        <v>46182</v>
      </c>
      <c r="D566" s="8" t="s">
        <v>15</v>
      </c>
      <c r="E566" s="18" t="s">
        <v>116</v>
      </c>
      <c r="F566" s="32" t="s">
        <v>117</v>
      </c>
      <c r="G566" s="25"/>
      <c r="H566" s="12">
        <v>96000000</v>
      </c>
    </row>
    <row r="567" spans="1:8" x14ac:dyDescent="0.25">
      <c r="A567" s="18">
        <v>566</v>
      </c>
      <c r="B567" s="7" t="s">
        <v>1303</v>
      </c>
      <c r="C567" s="8">
        <v>46182</v>
      </c>
      <c r="D567" s="8" t="s">
        <v>56</v>
      </c>
      <c r="E567" s="18" t="s">
        <v>79</v>
      </c>
      <c r="F567" s="18" t="s">
        <v>1269</v>
      </c>
      <c r="G567" s="12">
        <v>500000</v>
      </c>
      <c r="H567" s="13"/>
    </row>
    <row r="568" spans="1:8" x14ac:dyDescent="0.25">
      <c r="A568" s="18">
        <v>567</v>
      </c>
      <c r="B568" s="7" t="s">
        <v>1304</v>
      </c>
      <c r="C568" s="8">
        <v>46182</v>
      </c>
      <c r="D568" s="8" t="s">
        <v>7</v>
      </c>
      <c r="E568" s="18" t="s">
        <v>30</v>
      </c>
      <c r="F568" s="18" t="s">
        <v>7</v>
      </c>
      <c r="G568" s="12">
        <v>965000</v>
      </c>
      <c r="H568" s="13"/>
    </row>
    <row r="569" spans="1:8" x14ac:dyDescent="0.25">
      <c r="A569" s="18">
        <v>568</v>
      </c>
      <c r="B569" s="7" t="s">
        <v>1305</v>
      </c>
      <c r="C569" s="8">
        <v>46182</v>
      </c>
      <c r="D569" s="8" t="s">
        <v>56</v>
      </c>
      <c r="E569" s="18" t="s">
        <v>72</v>
      </c>
      <c r="F569" s="18" t="s">
        <v>1269</v>
      </c>
      <c r="G569" s="12">
        <v>800000</v>
      </c>
      <c r="H569" s="13"/>
    </row>
    <row r="570" spans="1:8" x14ac:dyDescent="0.25">
      <c r="A570" s="18">
        <v>569</v>
      </c>
      <c r="B570" s="7" t="s">
        <v>1306</v>
      </c>
      <c r="C570" s="8">
        <v>46182</v>
      </c>
      <c r="D570" s="8" t="s">
        <v>56</v>
      </c>
      <c r="E570" s="18" t="s">
        <v>30</v>
      </c>
      <c r="F570" s="18" t="s">
        <v>1269</v>
      </c>
      <c r="G570" s="12">
        <v>1000000</v>
      </c>
      <c r="H570" s="13"/>
    </row>
    <row r="571" spans="1:8" x14ac:dyDescent="0.25">
      <c r="A571" s="18">
        <v>570</v>
      </c>
      <c r="B571" s="7" t="s">
        <v>1307</v>
      </c>
      <c r="C571" s="8">
        <v>46182</v>
      </c>
      <c r="D571" s="8" t="s">
        <v>56</v>
      </c>
      <c r="E571" s="18" t="s">
        <v>1011</v>
      </c>
      <c r="F571" s="18" t="s">
        <v>1269</v>
      </c>
      <c r="G571" s="12">
        <v>700000</v>
      </c>
      <c r="H571" s="13"/>
    </row>
    <row r="572" spans="1:8" x14ac:dyDescent="0.25">
      <c r="A572" s="18">
        <v>571</v>
      </c>
      <c r="B572" s="7" t="s">
        <v>1308</v>
      </c>
      <c r="C572" s="8">
        <v>46183</v>
      </c>
      <c r="D572" s="8" t="s">
        <v>92</v>
      </c>
      <c r="E572" s="18" t="s">
        <v>1309</v>
      </c>
      <c r="F572" s="18" t="s">
        <v>1310</v>
      </c>
      <c r="G572" s="12">
        <v>46000000</v>
      </c>
      <c r="H572" s="13"/>
    </row>
    <row r="573" spans="1:8" x14ac:dyDescent="0.25">
      <c r="A573" s="18">
        <v>572</v>
      </c>
      <c r="B573" s="7" t="s">
        <v>1311</v>
      </c>
      <c r="C573" s="8">
        <v>46183</v>
      </c>
      <c r="D573" s="8" t="s">
        <v>92</v>
      </c>
      <c r="E573" s="18" t="s">
        <v>124</v>
      </c>
      <c r="F573" s="18" t="s">
        <v>1312</v>
      </c>
      <c r="G573" s="12">
        <v>3000000</v>
      </c>
      <c r="H573" s="13"/>
    </row>
    <row r="574" spans="1:8" x14ac:dyDescent="0.25">
      <c r="A574" s="18">
        <v>573</v>
      </c>
      <c r="B574" s="7" t="s">
        <v>1313</v>
      </c>
      <c r="C574" s="8">
        <v>46183</v>
      </c>
      <c r="D574" s="8" t="s">
        <v>7</v>
      </c>
      <c r="E574" s="18" t="s">
        <v>1099</v>
      </c>
      <c r="F574" s="18" t="s">
        <v>1157</v>
      </c>
      <c r="G574" s="12">
        <v>200000</v>
      </c>
      <c r="H574" s="13"/>
    </row>
    <row r="575" spans="1:8" x14ac:dyDescent="0.25">
      <c r="A575" s="18">
        <v>574</v>
      </c>
      <c r="B575" s="7" t="s">
        <v>1314</v>
      </c>
      <c r="C575" s="8">
        <v>46183</v>
      </c>
      <c r="D575" s="8" t="s">
        <v>7</v>
      </c>
      <c r="E575" s="18" t="s">
        <v>320</v>
      </c>
      <c r="F575" s="18" t="s">
        <v>1315</v>
      </c>
      <c r="G575" s="12">
        <v>13100000</v>
      </c>
      <c r="H575" s="13"/>
    </row>
    <row r="576" spans="1:8" x14ac:dyDescent="0.25">
      <c r="A576" s="18">
        <v>575</v>
      </c>
      <c r="B576" s="7" t="s">
        <v>1316</v>
      </c>
      <c r="C576" s="8">
        <v>46187</v>
      </c>
      <c r="D576" s="8" t="s">
        <v>92</v>
      </c>
      <c r="E576" s="18" t="s">
        <v>124</v>
      </c>
      <c r="F576" s="18" t="s">
        <v>1317</v>
      </c>
      <c r="G576" s="12">
        <v>900000</v>
      </c>
      <c r="H576" s="13"/>
    </row>
    <row r="577" spans="1:8" ht="15.75" x14ac:dyDescent="0.25">
      <c r="A577" s="18">
        <v>576</v>
      </c>
      <c r="B577" s="7" t="s">
        <v>1318</v>
      </c>
      <c r="C577" s="8">
        <v>46191</v>
      </c>
      <c r="D577" s="8" t="s">
        <v>15</v>
      </c>
      <c r="E577" s="18" t="s">
        <v>1319</v>
      </c>
      <c r="F577" s="32" t="s">
        <v>1320</v>
      </c>
      <c r="G577" s="25"/>
      <c r="H577" s="12">
        <v>6000000</v>
      </c>
    </row>
    <row r="578" spans="1:8" ht="15.75" x14ac:dyDescent="0.25">
      <c r="A578" s="18">
        <v>577</v>
      </c>
      <c r="B578" s="7" t="s">
        <v>1321</v>
      </c>
      <c r="C578" s="8">
        <v>46191</v>
      </c>
      <c r="D578" s="8" t="s">
        <v>15</v>
      </c>
      <c r="E578" s="18" t="s">
        <v>213</v>
      </c>
      <c r="F578" s="32" t="s">
        <v>214</v>
      </c>
      <c r="G578" s="25"/>
      <c r="H578" s="12">
        <v>6000000</v>
      </c>
    </row>
    <row r="579" spans="1:8" x14ac:dyDescent="0.25">
      <c r="A579" s="18">
        <v>578</v>
      </c>
      <c r="B579" s="7" t="s">
        <v>1322</v>
      </c>
      <c r="C579" s="8">
        <v>46191</v>
      </c>
      <c r="D579" s="8" t="s">
        <v>7</v>
      </c>
      <c r="E579" s="18" t="s">
        <v>106</v>
      </c>
      <c r="F579" s="18" t="s">
        <v>1323</v>
      </c>
      <c r="G579" s="12">
        <v>2280000</v>
      </c>
      <c r="H579" s="13"/>
    </row>
    <row r="580" spans="1:8" x14ac:dyDescent="0.25">
      <c r="A580" s="18">
        <v>579</v>
      </c>
      <c r="B580" s="7" t="s">
        <v>1324</v>
      </c>
      <c r="C580" s="8">
        <v>46191</v>
      </c>
      <c r="D580" s="8" t="s">
        <v>7</v>
      </c>
      <c r="E580" s="18" t="s">
        <v>154</v>
      </c>
      <c r="F580" s="18" t="s">
        <v>1325</v>
      </c>
      <c r="G580" s="12">
        <v>500000</v>
      </c>
      <c r="H580" s="13"/>
    </row>
    <row r="581" spans="1:8" x14ac:dyDescent="0.25">
      <c r="A581" s="18">
        <v>580</v>
      </c>
      <c r="B581" s="7" t="s">
        <v>1326</v>
      </c>
      <c r="C581" s="8">
        <v>46191</v>
      </c>
      <c r="D581" s="8" t="s">
        <v>92</v>
      </c>
      <c r="E581" s="18" t="s">
        <v>93</v>
      </c>
      <c r="F581" s="18" t="s">
        <v>1327</v>
      </c>
      <c r="G581" s="12">
        <v>15000000</v>
      </c>
      <c r="H581" s="13"/>
    </row>
    <row r="582" spans="1:8" x14ac:dyDescent="0.25">
      <c r="A582" s="18">
        <v>581</v>
      </c>
      <c r="B582" s="7" t="s">
        <v>1328</v>
      </c>
      <c r="C582" s="8">
        <v>46191</v>
      </c>
      <c r="D582" s="8" t="s">
        <v>7</v>
      </c>
      <c r="E582" s="18" t="s">
        <v>44</v>
      </c>
      <c r="F582" s="18" t="s">
        <v>1329</v>
      </c>
      <c r="G582" s="12">
        <v>900000</v>
      </c>
      <c r="H582" s="13"/>
    </row>
    <row r="583" spans="1:8" x14ac:dyDescent="0.25">
      <c r="A583" s="18">
        <v>582</v>
      </c>
      <c r="B583" s="7" t="s">
        <v>1330</v>
      </c>
      <c r="C583" s="8">
        <v>46191</v>
      </c>
      <c r="D583" s="8" t="s">
        <v>7</v>
      </c>
      <c r="E583" s="18" t="s">
        <v>151</v>
      </c>
      <c r="F583" s="18" t="s">
        <v>1331</v>
      </c>
      <c r="G583" s="12">
        <v>1000000</v>
      </c>
      <c r="H583" s="13"/>
    </row>
    <row r="584" spans="1:8" x14ac:dyDescent="0.25">
      <c r="A584" s="18">
        <v>583</v>
      </c>
      <c r="B584" s="7" t="s">
        <v>1332</v>
      </c>
      <c r="C584" s="8">
        <v>46191</v>
      </c>
      <c r="D584" s="8" t="s">
        <v>7</v>
      </c>
      <c r="E584" s="18" t="s">
        <v>151</v>
      </c>
      <c r="F584" s="18" t="s">
        <v>1333</v>
      </c>
      <c r="G584" s="12">
        <v>900000</v>
      </c>
      <c r="H584" s="13"/>
    </row>
    <row r="585" spans="1:8" x14ac:dyDescent="0.25">
      <c r="A585" s="18">
        <v>584</v>
      </c>
      <c r="B585" s="7" t="s">
        <v>1334</v>
      </c>
      <c r="C585" s="8">
        <v>46191</v>
      </c>
      <c r="D585" s="8" t="s">
        <v>92</v>
      </c>
      <c r="E585" s="18" t="s">
        <v>124</v>
      </c>
      <c r="F585" s="18" t="s">
        <v>1335</v>
      </c>
      <c r="G585" s="12">
        <v>2000000</v>
      </c>
      <c r="H585" s="13"/>
    </row>
    <row r="586" spans="1:8" ht="15.75" x14ac:dyDescent="0.25">
      <c r="A586" s="18">
        <v>585</v>
      </c>
      <c r="B586" s="7" t="s">
        <v>1336</v>
      </c>
      <c r="C586" s="8">
        <v>46191</v>
      </c>
      <c r="D586" s="8" t="s">
        <v>15</v>
      </c>
      <c r="E586" s="18" t="s">
        <v>116</v>
      </c>
      <c r="F586" s="32" t="s">
        <v>117</v>
      </c>
      <c r="G586" s="25"/>
      <c r="H586" s="12">
        <v>25000000</v>
      </c>
    </row>
    <row r="587" spans="1:8" x14ac:dyDescent="0.25">
      <c r="A587" s="18">
        <v>586</v>
      </c>
      <c r="B587" s="7" t="s">
        <v>1337</v>
      </c>
      <c r="C587" s="8">
        <v>46191</v>
      </c>
      <c r="D587" s="8" t="s">
        <v>92</v>
      </c>
      <c r="E587" s="18" t="s">
        <v>124</v>
      </c>
      <c r="F587" s="18" t="s">
        <v>1338</v>
      </c>
      <c r="G587" s="12">
        <v>4500000</v>
      </c>
      <c r="H587" s="13"/>
    </row>
    <row r="588" spans="1:8" ht="15.75" x14ac:dyDescent="0.25">
      <c r="A588" s="18">
        <v>587</v>
      </c>
      <c r="B588" s="7" t="s">
        <v>1339</v>
      </c>
      <c r="C588" s="8">
        <v>46191</v>
      </c>
      <c r="D588" s="8" t="s">
        <v>7</v>
      </c>
      <c r="E588" s="18" t="s">
        <v>83</v>
      </c>
      <c r="F588" s="17" t="s">
        <v>1340</v>
      </c>
      <c r="G588" s="12">
        <v>2800000</v>
      </c>
      <c r="H588" s="13"/>
    </row>
    <row r="589" spans="1:8" ht="15.75" x14ac:dyDescent="0.25">
      <c r="A589" s="18">
        <v>588</v>
      </c>
      <c r="B589" s="7" t="s">
        <v>1341</v>
      </c>
      <c r="C589" s="8">
        <v>46191</v>
      </c>
      <c r="D589" s="8" t="s">
        <v>11</v>
      </c>
      <c r="E589" s="18" t="s">
        <v>134</v>
      </c>
      <c r="F589" s="17" t="s">
        <v>1342</v>
      </c>
      <c r="G589" s="12">
        <v>200000</v>
      </c>
      <c r="H589" s="13"/>
    </row>
    <row r="590" spans="1:8" x14ac:dyDescent="0.25">
      <c r="A590" s="18">
        <v>589</v>
      </c>
      <c r="B590" s="7" t="s">
        <v>1343</v>
      </c>
      <c r="C590" s="8">
        <v>46191</v>
      </c>
      <c r="D590" s="8" t="s">
        <v>92</v>
      </c>
      <c r="E590" s="18" t="s">
        <v>124</v>
      </c>
      <c r="F590" s="18" t="s">
        <v>1344</v>
      </c>
      <c r="G590" s="12">
        <v>1000000</v>
      </c>
      <c r="H590" s="13"/>
    </row>
    <row r="591" spans="1:8" x14ac:dyDescent="0.25">
      <c r="A591" s="18">
        <v>590</v>
      </c>
      <c r="B591" s="7" t="s">
        <v>1345</v>
      </c>
      <c r="C591" s="8">
        <v>46191</v>
      </c>
      <c r="D591" s="8" t="s">
        <v>7</v>
      </c>
      <c r="E591" s="18" t="s">
        <v>1256</v>
      </c>
      <c r="F591" s="18" t="s">
        <v>1346</v>
      </c>
      <c r="G591" s="12">
        <v>300000</v>
      </c>
      <c r="H591" s="13"/>
    </row>
    <row r="592" spans="1:8" x14ac:dyDescent="0.25">
      <c r="A592" s="18">
        <v>591</v>
      </c>
      <c r="B592" s="7" t="s">
        <v>1347</v>
      </c>
      <c r="C592" s="8">
        <v>46191</v>
      </c>
      <c r="D592" s="8" t="s">
        <v>7</v>
      </c>
      <c r="E592" s="18" t="s">
        <v>178</v>
      </c>
      <c r="F592" s="18" t="s">
        <v>1348</v>
      </c>
      <c r="G592" s="12">
        <v>200000</v>
      </c>
      <c r="H592" s="13"/>
    </row>
    <row r="593" spans="1:8" x14ac:dyDescent="0.25">
      <c r="A593" s="18">
        <v>592</v>
      </c>
      <c r="B593" s="7" t="s">
        <v>1349</v>
      </c>
      <c r="C593" s="8">
        <v>46193</v>
      </c>
      <c r="D593" s="8" t="s">
        <v>56</v>
      </c>
      <c r="E593" s="18" t="s">
        <v>81</v>
      </c>
      <c r="F593" s="18" t="s">
        <v>1269</v>
      </c>
      <c r="G593" s="12">
        <v>350000</v>
      </c>
      <c r="H593" s="13"/>
    </row>
    <row r="594" spans="1:8" ht="15.75" x14ac:dyDescent="0.25">
      <c r="A594" s="18">
        <v>593</v>
      </c>
      <c r="B594" s="7" t="s">
        <v>1350</v>
      </c>
      <c r="C594" s="8">
        <v>46193</v>
      </c>
      <c r="D594" s="8" t="s">
        <v>15</v>
      </c>
      <c r="E594" s="18" t="s">
        <v>53</v>
      </c>
      <c r="F594" s="32" t="s">
        <v>54</v>
      </c>
      <c r="G594" s="25"/>
      <c r="H594" s="12">
        <v>7000000</v>
      </c>
    </row>
    <row r="595" spans="1:8" x14ac:dyDescent="0.25">
      <c r="A595" s="18">
        <v>594</v>
      </c>
      <c r="B595" s="7" t="s">
        <v>1351</v>
      </c>
      <c r="C595" s="8">
        <v>46193</v>
      </c>
      <c r="D595" s="8" t="s">
        <v>7</v>
      </c>
      <c r="E595" s="18" t="s">
        <v>1241</v>
      </c>
      <c r="F595" s="18" t="s">
        <v>1352</v>
      </c>
      <c r="G595" s="12">
        <v>1713000</v>
      </c>
      <c r="H595" s="13"/>
    </row>
    <row r="596" spans="1:8" x14ac:dyDescent="0.25">
      <c r="A596" s="18">
        <v>595</v>
      </c>
      <c r="B596" s="7" t="s">
        <v>1353</v>
      </c>
      <c r="C596" s="8">
        <v>46193</v>
      </c>
      <c r="D596" s="8" t="s">
        <v>7</v>
      </c>
      <c r="E596" s="18" t="s">
        <v>998</v>
      </c>
      <c r="F596" s="18" t="s">
        <v>1354</v>
      </c>
      <c r="G596" s="12">
        <v>591000</v>
      </c>
      <c r="H596" s="13"/>
    </row>
    <row r="597" spans="1:8" x14ac:dyDescent="0.25">
      <c r="A597" s="18">
        <v>596</v>
      </c>
      <c r="B597" s="7" t="s">
        <v>1355</v>
      </c>
      <c r="C597" s="8">
        <v>46193</v>
      </c>
      <c r="D597" s="8" t="s">
        <v>11</v>
      </c>
      <c r="E597" s="18" t="s">
        <v>877</v>
      </c>
      <c r="F597" s="18" t="s">
        <v>1356</v>
      </c>
      <c r="G597" s="12">
        <v>125000</v>
      </c>
      <c r="H597" s="13"/>
    </row>
    <row r="598" spans="1:8" x14ac:dyDescent="0.25">
      <c r="A598" s="18">
        <v>597</v>
      </c>
      <c r="B598" s="7" t="s">
        <v>1357</v>
      </c>
      <c r="C598" s="8">
        <v>46193</v>
      </c>
      <c r="D598" s="8" t="s">
        <v>7</v>
      </c>
      <c r="E598" s="18" t="s">
        <v>27</v>
      </c>
      <c r="F598" s="18" t="s">
        <v>1358</v>
      </c>
      <c r="G598" s="12">
        <v>2565000</v>
      </c>
      <c r="H598" s="13"/>
    </row>
    <row r="599" spans="1:8" x14ac:dyDescent="0.25">
      <c r="A599" s="18">
        <v>598</v>
      </c>
      <c r="B599" s="7" t="s">
        <v>1359</v>
      </c>
      <c r="C599" s="8">
        <v>46193</v>
      </c>
      <c r="D599" s="8" t="s">
        <v>11</v>
      </c>
      <c r="E599" s="18" t="s">
        <v>792</v>
      </c>
      <c r="F599" s="18" t="s">
        <v>1360</v>
      </c>
      <c r="G599" s="12">
        <v>80000</v>
      </c>
      <c r="H599" s="13"/>
    </row>
    <row r="600" spans="1:8" x14ac:dyDescent="0.25">
      <c r="A600" s="18">
        <v>599</v>
      </c>
      <c r="B600" s="7" t="s">
        <v>1361</v>
      </c>
      <c r="C600" s="8">
        <v>46194</v>
      </c>
      <c r="D600" s="8" t="s">
        <v>7</v>
      </c>
      <c r="E600" s="18" t="s">
        <v>83</v>
      </c>
      <c r="F600" s="18" t="s">
        <v>1362</v>
      </c>
      <c r="G600" s="12">
        <v>1000000</v>
      </c>
      <c r="H600" s="13"/>
    </row>
    <row r="601" spans="1:8" x14ac:dyDescent="0.25">
      <c r="A601" s="18">
        <v>600</v>
      </c>
      <c r="B601" s="7" t="s">
        <v>1363</v>
      </c>
      <c r="C601" s="8">
        <v>46194</v>
      </c>
      <c r="D601" s="8" t="s">
        <v>11</v>
      </c>
      <c r="E601" s="18" t="s">
        <v>41</v>
      </c>
      <c r="F601" s="18" t="s">
        <v>42</v>
      </c>
      <c r="G601" s="12">
        <v>2500000</v>
      </c>
      <c r="H601" s="13"/>
    </row>
    <row r="602" spans="1:8" x14ac:dyDescent="0.25">
      <c r="A602" s="18">
        <v>601</v>
      </c>
      <c r="B602" s="7" t="s">
        <v>1364</v>
      </c>
      <c r="C602" s="8">
        <v>46194</v>
      </c>
      <c r="D602" s="8" t="s">
        <v>11</v>
      </c>
      <c r="E602" s="18" t="s">
        <v>172</v>
      </c>
      <c r="F602" s="18" t="s">
        <v>1365</v>
      </c>
      <c r="G602" s="12">
        <v>15000</v>
      </c>
      <c r="H602" s="13"/>
    </row>
    <row r="603" spans="1:8" ht="15.75" x14ac:dyDescent="0.25">
      <c r="A603" s="18">
        <v>602</v>
      </c>
      <c r="B603" s="7" t="s">
        <v>1366</v>
      </c>
      <c r="C603" s="8">
        <v>46194</v>
      </c>
      <c r="D603" s="8" t="s">
        <v>15</v>
      </c>
      <c r="E603" s="18" t="s">
        <v>1367</v>
      </c>
      <c r="F603" s="32" t="s">
        <v>799</v>
      </c>
      <c r="G603" s="25"/>
      <c r="H603" s="13"/>
    </row>
    <row r="604" spans="1:8" ht="15.75" x14ac:dyDescent="0.25">
      <c r="A604" s="18">
        <v>603</v>
      </c>
      <c r="B604" s="7" t="s">
        <v>1368</v>
      </c>
      <c r="C604" s="8">
        <v>46202</v>
      </c>
      <c r="D604" s="8" t="s">
        <v>15</v>
      </c>
      <c r="E604" s="18" t="s">
        <v>1369</v>
      </c>
      <c r="F604" s="32" t="s">
        <v>797</v>
      </c>
      <c r="G604" s="25"/>
      <c r="H604" s="13"/>
    </row>
    <row r="605" spans="1:8" ht="15.75" x14ac:dyDescent="0.25">
      <c r="A605" s="18">
        <v>604</v>
      </c>
      <c r="B605" s="7" t="s">
        <v>1370</v>
      </c>
      <c r="C605" s="8">
        <v>46202</v>
      </c>
      <c r="D605" s="8" t="s">
        <v>15</v>
      </c>
      <c r="E605" s="18" t="s">
        <v>1371</v>
      </c>
      <c r="F605" s="32" t="s">
        <v>291</v>
      </c>
      <c r="G605" s="25"/>
      <c r="H605" s="13"/>
    </row>
    <row r="606" spans="1:8" x14ac:dyDescent="0.25">
      <c r="A606" s="18">
        <v>605</v>
      </c>
      <c r="B606" s="7" t="s">
        <v>1372</v>
      </c>
      <c r="C606" s="8">
        <v>46207</v>
      </c>
      <c r="D606" s="8" t="s">
        <v>146</v>
      </c>
      <c r="E606" s="18" t="s">
        <v>124</v>
      </c>
      <c r="F606" s="18" t="s">
        <v>1373</v>
      </c>
      <c r="G606" s="25"/>
      <c r="H606" s="12">
        <v>3000000</v>
      </c>
    </row>
    <row r="607" spans="1:8" x14ac:dyDescent="0.25">
      <c r="A607" s="18">
        <v>606</v>
      </c>
      <c r="B607" s="7" t="s">
        <v>1374</v>
      </c>
      <c r="C607" s="8">
        <v>46207</v>
      </c>
      <c r="D607" s="8" t="s">
        <v>11</v>
      </c>
      <c r="E607" s="18" t="s">
        <v>65</v>
      </c>
      <c r="F607" s="18" t="s">
        <v>253</v>
      </c>
      <c r="G607" s="12">
        <v>20000</v>
      </c>
      <c r="H607" s="13"/>
    </row>
    <row r="608" spans="1:8" x14ac:dyDescent="0.25">
      <c r="A608" s="18">
        <v>607</v>
      </c>
      <c r="B608" s="7" t="s">
        <v>1375</v>
      </c>
      <c r="C608" s="8">
        <v>46209</v>
      </c>
      <c r="D608" s="8" t="s">
        <v>7</v>
      </c>
      <c r="E608" s="18" t="s">
        <v>19</v>
      </c>
      <c r="F608" s="18" t="s">
        <v>188</v>
      </c>
      <c r="G608" s="12">
        <v>1250000</v>
      </c>
      <c r="H608" s="13"/>
    </row>
    <row r="609" spans="1:8" x14ac:dyDescent="0.25">
      <c r="A609" s="18">
        <v>608</v>
      </c>
      <c r="B609" s="7" t="s">
        <v>1376</v>
      </c>
      <c r="C609" s="8">
        <v>46209</v>
      </c>
      <c r="D609" s="8" t="s">
        <v>146</v>
      </c>
      <c r="E609" s="18" t="s">
        <v>124</v>
      </c>
      <c r="F609" s="18" t="s">
        <v>1377</v>
      </c>
      <c r="G609" s="25"/>
      <c r="H609" s="12">
        <v>1250000</v>
      </c>
    </row>
    <row r="610" spans="1:8" ht="15.75" x14ac:dyDescent="0.25">
      <c r="A610" s="18">
        <v>609</v>
      </c>
      <c r="B610" s="7" t="s">
        <v>1378</v>
      </c>
      <c r="C610" s="8">
        <v>46210</v>
      </c>
      <c r="D610" s="8" t="s">
        <v>15</v>
      </c>
      <c r="E610" s="18" t="s">
        <v>1379</v>
      </c>
      <c r="F610" s="32" t="s">
        <v>1380</v>
      </c>
      <c r="G610" s="25"/>
      <c r="H610" s="12">
        <v>6000000</v>
      </c>
    </row>
    <row r="611" spans="1:8" x14ac:dyDescent="0.25">
      <c r="A611" s="18">
        <v>610</v>
      </c>
      <c r="B611" s="7" t="s">
        <v>1381</v>
      </c>
      <c r="C611" s="8">
        <v>46210</v>
      </c>
      <c r="D611" s="8" t="s">
        <v>56</v>
      </c>
      <c r="E611" s="18" t="s">
        <v>132</v>
      </c>
      <c r="F611" s="18" t="s">
        <v>1382</v>
      </c>
      <c r="G611" s="12">
        <v>650000</v>
      </c>
      <c r="H611" s="13"/>
    </row>
    <row r="612" spans="1:8" x14ac:dyDescent="0.25">
      <c r="A612" s="18">
        <v>611</v>
      </c>
      <c r="B612" s="7" t="s">
        <v>1383</v>
      </c>
      <c r="C612" s="8">
        <v>46210</v>
      </c>
      <c r="D612" s="8" t="s">
        <v>56</v>
      </c>
      <c r="E612" s="18" t="s">
        <v>992</v>
      </c>
      <c r="F612" s="18" t="s">
        <v>1382</v>
      </c>
      <c r="G612" s="12">
        <v>500000</v>
      </c>
      <c r="H612" s="13"/>
    </row>
    <row r="613" spans="1:8" x14ac:dyDescent="0.25">
      <c r="A613" s="18">
        <v>612</v>
      </c>
      <c r="B613" s="7" t="s">
        <v>1384</v>
      </c>
      <c r="C613" s="8">
        <v>46210</v>
      </c>
      <c r="D613" s="8" t="s">
        <v>56</v>
      </c>
      <c r="E613" s="18" t="s">
        <v>62</v>
      </c>
      <c r="F613" s="18" t="s">
        <v>1382</v>
      </c>
      <c r="G613" s="12">
        <v>650000</v>
      </c>
      <c r="H613" s="13"/>
    </row>
    <row r="614" spans="1:8" x14ac:dyDescent="0.25">
      <c r="A614" s="18">
        <v>613</v>
      </c>
      <c r="B614" s="7" t="s">
        <v>1385</v>
      </c>
      <c r="C614" s="8">
        <v>46212</v>
      </c>
      <c r="D614" s="8" t="s">
        <v>56</v>
      </c>
      <c r="E614" s="18" t="s">
        <v>172</v>
      </c>
      <c r="F614" s="18" t="s">
        <v>1382</v>
      </c>
      <c r="G614" s="12">
        <v>500000</v>
      </c>
      <c r="H614" s="13"/>
    </row>
    <row r="615" spans="1:8" x14ac:dyDescent="0.25">
      <c r="A615" s="18">
        <v>614</v>
      </c>
      <c r="B615" s="7" t="s">
        <v>1386</v>
      </c>
      <c r="C615" s="8">
        <v>46212</v>
      </c>
      <c r="D615" s="8" t="s">
        <v>56</v>
      </c>
      <c r="E615" s="18" t="s">
        <v>32</v>
      </c>
      <c r="F615" s="18" t="s">
        <v>1382</v>
      </c>
      <c r="G615" s="12">
        <v>500000</v>
      </c>
      <c r="H615" s="13"/>
    </row>
    <row r="616" spans="1:8" x14ac:dyDescent="0.25">
      <c r="A616" s="18">
        <v>615</v>
      </c>
      <c r="B616" s="7" t="s">
        <v>1387</v>
      </c>
      <c r="C616" s="8">
        <v>46212</v>
      </c>
      <c r="D616" s="8" t="s">
        <v>11</v>
      </c>
      <c r="E616" s="18" t="s">
        <v>1388</v>
      </c>
      <c r="F616" s="18" t="s">
        <v>1389</v>
      </c>
      <c r="G616" s="12">
        <v>1000000</v>
      </c>
      <c r="H616" s="13"/>
    </row>
    <row r="617" spans="1:8" x14ac:dyDescent="0.25">
      <c r="A617" s="18">
        <v>616</v>
      </c>
      <c r="B617" s="7" t="s">
        <v>1390</v>
      </c>
      <c r="C617" s="8">
        <v>46212</v>
      </c>
      <c r="D617" s="8" t="s">
        <v>11</v>
      </c>
      <c r="E617" s="18" t="s">
        <v>32</v>
      </c>
      <c r="F617" s="18" t="s">
        <v>1391</v>
      </c>
      <c r="G617" s="12">
        <v>15000</v>
      </c>
      <c r="H617" s="13"/>
    </row>
    <row r="618" spans="1:8" x14ac:dyDescent="0.25">
      <c r="A618" s="18">
        <v>617</v>
      </c>
      <c r="B618" s="7" t="s">
        <v>1392</v>
      </c>
      <c r="C618" s="8">
        <v>46212</v>
      </c>
      <c r="D618" s="8" t="s">
        <v>11</v>
      </c>
      <c r="E618" s="18" t="s">
        <v>65</v>
      </c>
      <c r="F618" s="18" t="s">
        <v>1393</v>
      </c>
      <c r="G618" s="12">
        <v>20000</v>
      </c>
      <c r="H618" s="13"/>
    </row>
    <row r="619" spans="1:8" x14ac:dyDescent="0.25">
      <c r="A619" s="18">
        <v>618</v>
      </c>
      <c r="B619" s="7" t="s">
        <v>1394</v>
      </c>
      <c r="C619" s="8">
        <v>46212</v>
      </c>
      <c r="D619" s="8" t="s">
        <v>92</v>
      </c>
      <c r="E619" s="18" t="s">
        <v>93</v>
      </c>
      <c r="F619" s="18" t="s">
        <v>1395</v>
      </c>
      <c r="G619" s="12">
        <v>400000</v>
      </c>
      <c r="H619" s="13"/>
    </row>
    <row r="620" spans="1:8" x14ac:dyDescent="0.25">
      <c r="A620" s="18">
        <v>619</v>
      </c>
      <c r="B620" s="7" t="s">
        <v>1396</v>
      </c>
      <c r="C620" s="8">
        <v>46214</v>
      </c>
      <c r="D620" s="8" t="s">
        <v>56</v>
      </c>
      <c r="E620" s="18" t="s">
        <v>30</v>
      </c>
      <c r="F620" s="18" t="s">
        <v>1382</v>
      </c>
      <c r="G620" s="12">
        <v>1000000</v>
      </c>
      <c r="H620" s="13"/>
    </row>
    <row r="621" spans="1:8" x14ac:dyDescent="0.25">
      <c r="A621" s="18">
        <v>620</v>
      </c>
      <c r="B621" s="7" t="s">
        <v>1397</v>
      </c>
      <c r="C621" s="8">
        <v>46214</v>
      </c>
      <c r="D621" s="8" t="s">
        <v>56</v>
      </c>
      <c r="E621" s="18" t="s">
        <v>47</v>
      </c>
      <c r="F621" s="18" t="s">
        <v>1382</v>
      </c>
      <c r="G621" s="12">
        <v>500000</v>
      </c>
      <c r="H621" s="13"/>
    </row>
    <row r="622" spans="1:8" x14ac:dyDescent="0.25">
      <c r="A622" s="18">
        <v>621</v>
      </c>
      <c r="B622" s="7" t="s">
        <v>1398</v>
      </c>
      <c r="C622" s="8">
        <v>46214</v>
      </c>
      <c r="D622" s="8" t="s">
        <v>7</v>
      </c>
      <c r="E622" s="18" t="s">
        <v>30</v>
      </c>
      <c r="F622" s="18" t="s">
        <v>74</v>
      </c>
      <c r="G622" s="12">
        <v>150000</v>
      </c>
      <c r="H622" s="13"/>
    </row>
    <row r="623" spans="1:8" x14ac:dyDescent="0.25">
      <c r="A623" s="18">
        <v>622</v>
      </c>
      <c r="B623" s="7" t="s">
        <v>1399</v>
      </c>
      <c r="C623" s="8">
        <v>46214</v>
      </c>
      <c r="D623" s="8" t="s">
        <v>11</v>
      </c>
      <c r="E623" s="18" t="s">
        <v>89</v>
      </c>
      <c r="F623" s="18" t="s">
        <v>90</v>
      </c>
      <c r="G623" s="12">
        <v>125000</v>
      </c>
      <c r="H623" s="13"/>
    </row>
    <row r="624" spans="1:8" x14ac:dyDescent="0.25">
      <c r="A624" s="18">
        <v>623</v>
      </c>
      <c r="B624" s="7" t="s">
        <v>1400</v>
      </c>
      <c r="C624" s="8">
        <v>46214</v>
      </c>
      <c r="D624" s="8" t="s">
        <v>7</v>
      </c>
      <c r="E624" s="18" t="s">
        <v>30</v>
      </c>
      <c r="F624" s="18" t="s">
        <v>7</v>
      </c>
      <c r="G624" s="12">
        <v>632000</v>
      </c>
      <c r="H624" s="13"/>
    </row>
    <row r="625" spans="1:8" ht="15.75" x14ac:dyDescent="0.25">
      <c r="A625" s="18">
        <v>624</v>
      </c>
      <c r="B625" s="7" t="s">
        <v>1401</v>
      </c>
      <c r="C625" s="8">
        <v>46214</v>
      </c>
      <c r="D625" s="8" t="s">
        <v>15</v>
      </c>
      <c r="E625" s="18" t="s">
        <v>689</v>
      </c>
      <c r="F625" s="32" t="s">
        <v>690</v>
      </c>
      <c r="G625" s="25"/>
      <c r="H625" s="12">
        <v>10000000</v>
      </c>
    </row>
    <row r="626" spans="1:8" x14ac:dyDescent="0.25">
      <c r="A626" s="18">
        <v>625</v>
      </c>
      <c r="B626" s="7" t="s">
        <v>1402</v>
      </c>
      <c r="C626" s="8">
        <v>46215</v>
      </c>
      <c r="D626" s="8" t="s">
        <v>146</v>
      </c>
      <c r="E626" s="18" t="s">
        <v>93</v>
      </c>
      <c r="F626" s="18" t="s">
        <v>1403</v>
      </c>
      <c r="G626" s="25"/>
      <c r="H626" s="12">
        <v>100000</v>
      </c>
    </row>
    <row r="627" spans="1:8" ht="15.75" x14ac:dyDescent="0.25">
      <c r="A627" s="18">
        <v>626</v>
      </c>
      <c r="B627" s="7" t="s">
        <v>1404</v>
      </c>
      <c r="C627" s="8">
        <v>46215</v>
      </c>
      <c r="D627" s="8" t="s">
        <v>15</v>
      </c>
      <c r="E627" s="18" t="s">
        <v>796</v>
      </c>
      <c r="F627" s="32" t="s">
        <v>1405</v>
      </c>
      <c r="G627" s="25"/>
      <c r="H627" s="13"/>
    </row>
    <row r="628" spans="1:8" x14ac:dyDescent="0.25">
      <c r="A628" s="18">
        <v>627</v>
      </c>
      <c r="B628" s="7" t="s">
        <v>1406</v>
      </c>
      <c r="C628" s="8">
        <v>46216</v>
      </c>
      <c r="D628" s="8" t="s">
        <v>56</v>
      </c>
      <c r="E628" s="18" t="s">
        <v>190</v>
      </c>
      <c r="F628" s="18" t="s">
        <v>1382</v>
      </c>
      <c r="G628" s="12">
        <v>450000</v>
      </c>
      <c r="H628" s="13"/>
    </row>
    <row r="629" spans="1:8" x14ac:dyDescent="0.25">
      <c r="A629" s="18">
        <v>628</v>
      </c>
      <c r="B629" s="7" t="s">
        <v>1407</v>
      </c>
      <c r="C629" s="8">
        <v>46216</v>
      </c>
      <c r="D629" s="8" t="s">
        <v>56</v>
      </c>
      <c r="E629" s="18" t="s">
        <v>79</v>
      </c>
      <c r="F629" s="18" t="s">
        <v>1382</v>
      </c>
      <c r="G629" s="12">
        <v>500000</v>
      </c>
      <c r="H629" s="13"/>
    </row>
    <row r="630" spans="1:8" x14ac:dyDescent="0.25">
      <c r="A630" s="18">
        <v>629</v>
      </c>
      <c r="B630" s="7" t="s">
        <v>1408</v>
      </c>
      <c r="C630" s="8">
        <v>46216</v>
      </c>
      <c r="D630" s="8" t="s">
        <v>7</v>
      </c>
      <c r="E630" s="18" t="s">
        <v>1241</v>
      </c>
      <c r="F630" s="18" t="s">
        <v>1409</v>
      </c>
      <c r="G630" s="12">
        <v>3000000</v>
      </c>
      <c r="H630" s="13"/>
    </row>
    <row r="631" spans="1:8" x14ac:dyDescent="0.25">
      <c r="A631" s="18">
        <v>630</v>
      </c>
      <c r="B631" s="7" t="s">
        <v>1410</v>
      </c>
      <c r="C631" s="8">
        <v>46216</v>
      </c>
      <c r="D631" s="8" t="s">
        <v>56</v>
      </c>
      <c r="E631" s="18" t="s">
        <v>1011</v>
      </c>
      <c r="F631" s="18" t="s">
        <v>1382</v>
      </c>
      <c r="G631" s="12">
        <v>700000</v>
      </c>
      <c r="H631" s="13"/>
    </row>
    <row r="632" spans="1:8" x14ac:dyDescent="0.25">
      <c r="A632" s="18">
        <v>631</v>
      </c>
      <c r="B632" s="7" t="s">
        <v>1411</v>
      </c>
      <c r="C632" s="8">
        <v>46216</v>
      </c>
      <c r="D632" s="8" t="s">
        <v>56</v>
      </c>
      <c r="E632" s="18" t="s">
        <v>81</v>
      </c>
      <c r="F632" s="18" t="s">
        <v>1382</v>
      </c>
      <c r="G632" s="12">
        <v>350000</v>
      </c>
      <c r="H632" s="13"/>
    </row>
    <row r="633" spans="1:8" x14ac:dyDescent="0.25">
      <c r="A633" s="18">
        <v>632</v>
      </c>
      <c r="B633" s="7" t="s">
        <v>1412</v>
      </c>
      <c r="C633" s="8">
        <v>46216</v>
      </c>
      <c r="D633" s="8" t="s">
        <v>7</v>
      </c>
      <c r="E633" s="18" t="s">
        <v>1241</v>
      </c>
      <c r="F633" s="18" t="s">
        <v>1413</v>
      </c>
      <c r="G633" s="12">
        <v>2455000</v>
      </c>
      <c r="H633" s="13"/>
    </row>
    <row r="634" spans="1:8" ht="15.75" x14ac:dyDescent="0.25">
      <c r="A634" s="18">
        <v>633</v>
      </c>
      <c r="B634" s="7" t="s">
        <v>1414</v>
      </c>
      <c r="C634" s="8">
        <v>46216</v>
      </c>
      <c r="D634" s="8" t="s">
        <v>15</v>
      </c>
      <c r="E634" s="18" t="s">
        <v>1415</v>
      </c>
      <c r="F634" s="32" t="s">
        <v>1416</v>
      </c>
      <c r="G634" s="25"/>
      <c r="H634" s="12">
        <v>7000000</v>
      </c>
    </row>
    <row r="635" spans="1:8" x14ac:dyDescent="0.25">
      <c r="A635" s="18">
        <v>634</v>
      </c>
      <c r="B635" s="7" t="s">
        <v>1417</v>
      </c>
      <c r="C635" s="8">
        <v>46216</v>
      </c>
      <c r="D635" s="8" t="s">
        <v>7</v>
      </c>
      <c r="E635" s="18" t="s">
        <v>1256</v>
      </c>
      <c r="F635" s="27" t="s">
        <v>1418</v>
      </c>
      <c r="G635" s="12">
        <v>420000</v>
      </c>
      <c r="H635" s="13"/>
    </row>
    <row r="636" spans="1:8" x14ac:dyDescent="0.25">
      <c r="A636" s="18">
        <v>635</v>
      </c>
      <c r="B636" s="7" t="s">
        <v>1419</v>
      </c>
      <c r="C636" s="8">
        <v>46216</v>
      </c>
      <c r="D636" s="8" t="s">
        <v>11</v>
      </c>
      <c r="E636" s="18" t="s">
        <v>81</v>
      </c>
      <c r="F636" s="18" t="s">
        <v>1420</v>
      </c>
      <c r="G636" s="12">
        <v>25000</v>
      </c>
      <c r="H636" s="13"/>
    </row>
    <row r="637" spans="1:8" x14ac:dyDescent="0.25">
      <c r="A637" s="18">
        <v>636</v>
      </c>
      <c r="B637" s="7" t="s">
        <v>1421</v>
      </c>
      <c r="C637" s="8">
        <v>46216</v>
      </c>
      <c r="D637" s="8" t="s">
        <v>56</v>
      </c>
      <c r="E637" s="18" t="s">
        <v>282</v>
      </c>
      <c r="F637" s="18" t="s">
        <v>1382</v>
      </c>
      <c r="G637" s="12">
        <v>2000000</v>
      </c>
      <c r="H637" s="13"/>
    </row>
    <row r="638" spans="1:8" x14ac:dyDescent="0.25">
      <c r="A638" s="18">
        <v>637</v>
      </c>
      <c r="B638" s="7" t="s">
        <v>1422</v>
      </c>
      <c r="C638" s="8">
        <v>46216</v>
      </c>
      <c r="D638" s="8" t="s">
        <v>7</v>
      </c>
      <c r="E638" s="18" t="s">
        <v>282</v>
      </c>
      <c r="F638" s="18" t="s">
        <v>283</v>
      </c>
      <c r="G638" s="12">
        <v>500000</v>
      </c>
      <c r="H638" s="13"/>
    </row>
    <row r="639" spans="1:8" x14ac:dyDescent="0.25">
      <c r="A639" s="18">
        <v>638</v>
      </c>
      <c r="B639" s="7" t="s">
        <v>1423</v>
      </c>
      <c r="C639" s="8">
        <v>46216</v>
      </c>
      <c r="D639" s="8" t="s">
        <v>56</v>
      </c>
      <c r="E639" s="18" t="s">
        <v>60</v>
      </c>
      <c r="F639" s="18" t="s">
        <v>1382</v>
      </c>
      <c r="G639" s="12">
        <v>1500000</v>
      </c>
      <c r="H639" s="13"/>
    </row>
    <row r="640" spans="1:8" x14ac:dyDescent="0.25">
      <c r="A640" s="18">
        <v>639</v>
      </c>
      <c r="B640" s="7" t="s">
        <v>1424</v>
      </c>
      <c r="C640" s="8">
        <v>46216</v>
      </c>
      <c r="D640" s="8" t="s">
        <v>56</v>
      </c>
      <c r="E640" s="18" t="s">
        <v>57</v>
      </c>
      <c r="F640" s="18" t="s">
        <v>1382</v>
      </c>
      <c r="G640" s="12">
        <v>600000</v>
      </c>
      <c r="H640" s="13"/>
    </row>
    <row r="641" spans="1:8" x14ac:dyDescent="0.25">
      <c r="A641" s="18">
        <v>640</v>
      </c>
      <c r="B641" s="7" t="s">
        <v>1425</v>
      </c>
      <c r="C641" s="8">
        <v>46216</v>
      </c>
      <c r="D641" s="8" t="s">
        <v>11</v>
      </c>
      <c r="E641" s="18" t="s">
        <v>1426</v>
      </c>
      <c r="F641" s="18" t="s">
        <v>1427</v>
      </c>
      <c r="G641" s="12">
        <v>2000000</v>
      </c>
      <c r="H641" s="13"/>
    </row>
    <row r="642" spans="1:8" ht="15.75" x14ac:dyDescent="0.25">
      <c r="A642" s="18">
        <v>641</v>
      </c>
      <c r="B642" s="7" t="s">
        <v>1428</v>
      </c>
      <c r="C642" s="8">
        <v>46217</v>
      </c>
      <c r="D642" s="8" t="s">
        <v>15</v>
      </c>
      <c r="E642" s="18" t="s">
        <v>689</v>
      </c>
      <c r="F642" s="32" t="s">
        <v>690</v>
      </c>
      <c r="G642" s="25"/>
      <c r="H642" s="12">
        <v>9000000</v>
      </c>
    </row>
    <row r="643" spans="1:8" x14ac:dyDescent="0.25">
      <c r="A643" s="18">
        <v>642</v>
      </c>
      <c r="B643" s="7" t="s">
        <v>1429</v>
      </c>
      <c r="C643" s="8">
        <v>46217</v>
      </c>
      <c r="D643" s="8" t="s">
        <v>11</v>
      </c>
      <c r="E643" s="18" t="s">
        <v>65</v>
      </c>
      <c r="F643" s="18" t="s">
        <v>253</v>
      </c>
      <c r="G643" s="12">
        <v>15000</v>
      </c>
      <c r="H643" s="13"/>
    </row>
    <row r="644" spans="1:8" x14ac:dyDescent="0.25">
      <c r="A644" s="18">
        <v>643</v>
      </c>
      <c r="B644" s="7" t="s">
        <v>1430</v>
      </c>
      <c r="C644" s="8">
        <v>46217</v>
      </c>
      <c r="D644" s="8" t="s">
        <v>92</v>
      </c>
      <c r="E644" s="18" t="s">
        <v>93</v>
      </c>
      <c r="F644" s="18" t="s">
        <v>596</v>
      </c>
      <c r="G644" s="12">
        <v>5000000</v>
      </c>
      <c r="H644" s="13"/>
    </row>
    <row r="645" spans="1:8" x14ac:dyDescent="0.25">
      <c r="A645" s="18">
        <v>644</v>
      </c>
      <c r="B645" s="7" t="s">
        <v>1431</v>
      </c>
      <c r="C645" s="8">
        <v>46217</v>
      </c>
      <c r="D645" s="8" t="s">
        <v>56</v>
      </c>
      <c r="E645" s="18" t="s">
        <v>72</v>
      </c>
      <c r="F645" s="18" t="s">
        <v>1382</v>
      </c>
      <c r="G645" s="12">
        <v>800000</v>
      </c>
      <c r="H645" s="13"/>
    </row>
    <row r="646" spans="1:8" x14ac:dyDescent="0.25">
      <c r="A646" s="18">
        <v>645</v>
      </c>
      <c r="B646" s="7" t="s">
        <v>1432</v>
      </c>
      <c r="C646" s="8">
        <v>46217</v>
      </c>
      <c r="D646" s="8" t="s">
        <v>7</v>
      </c>
      <c r="E646" s="18" t="s">
        <v>1433</v>
      </c>
      <c r="F646" s="18" t="s">
        <v>1434</v>
      </c>
      <c r="G646" s="12">
        <v>35000</v>
      </c>
      <c r="H646" s="13"/>
    </row>
    <row r="647" spans="1:8" x14ac:dyDescent="0.25">
      <c r="A647" s="18">
        <v>646</v>
      </c>
      <c r="B647" s="7" t="s">
        <v>1435</v>
      </c>
      <c r="C647" s="8">
        <v>46217</v>
      </c>
      <c r="D647" s="8" t="s">
        <v>7</v>
      </c>
      <c r="E647" s="18" t="s">
        <v>1436</v>
      </c>
      <c r="F647" s="18" t="s">
        <v>1437</v>
      </c>
      <c r="G647" s="12">
        <v>1156000</v>
      </c>
      <c r="H647" s="13"/>
    </row>
    <row r="648" spans="1:8" x14ac:dyDescent="0.25">
      <c r="A648" s="18">
        <v>647</v>
      </c>
      <c r="B648" s="7" t="s">
        <v>1438</v>
      </c>
      <c r="C648" s="8">
        <v>46217</v>
      </c>
      <c r="D648" s="8" t="s">
        <v>7</v>
      </c>
      <c r="E648" s="18" t="s">
        <v>83</v>
      </c>
      <c r="F648" s="18" t="s">
        <v>1439</v>
      </c>
      <c r="G648" s="12">
        <v>3000000</v>
      </c>
      <c r="H648" s="13"/>
    </row>
    <row r="649" spans="1:8" ht="15.75" x14ac:dyDescent="0.25">
      <c r="A649" s="18">
        <v>648</v>
      </c>
      <c r="B649" s="7" t="s">
        <v>1440</v>
      </c>
      <c r="C649" s="8">
        <v>46217</v>
      </c>
      <c r="D649" s="8" t="s">
        <v>15</v>
      </c>
      <c r="E649" s="18" t="s">
        <v>349</v>
      </c>
      <c r="F649" s="32" t="s">
        <v>350</v>
      </c>
      <c r="G649" s="25"/>
      <c r="H649" s="12">
        <v>7000000</v>
      </c>
    </row>
    <row r="650" spans="1:8" x14ac:dyDescent="0.25">
      <c r="A650" s="18">
        <v>649</v>
      </c>
      <c r="B650" s="7" t="s">
        <v>1441</v>
      </c>
      <c r="C650" s="8">
        <v>46217</v>
      </c>
      <c r="D650" s="8" t="s">
        <v>7</v>
      </c>
      <c r="E650" s="18" t="s">
        <v>178</v>
      </c>
      <c r="F650" s="18" t="s">
        <v>1442</v>
      </c>
      <c r="G650" s="12">
        <v>100000</v>
      </c>
      <c r="H650" s="13"/>
    </row>
    <row r="651" spans="1:8" x14ac:dyDescent="0.25">
      <c r="A651" s="18">
        <v>650</v>
      </c>
      <c r="B651" s="7" t="s">
        <v>1443</v>
      </c>
      <c r="C651" s="8">
        <v>46217</v>
      </c>
      <c r="D651" s="8" t="s">
        <v>92</v>
      </c>
      <c r="E651" s="18" t="s">
        <v>124</v>
      </c>
      <c r="F651" s="18" t="s">
        <v>1444</v>
      </c>
      <c r="G651" s="12">
        <v>22000000</v>
      </c>
      <c r="H651" s="13"/>
    </row>
    <row r="652" spans="1:8" x14ac:dyDescent="0.25">
      <c r="A652" s="18">
        <v>651</v>
      </c>
      <c r="B652" s="7" t="s">
        <v>1445</v>
      </c>
      <c r="C652" s="8">
        <v>46218</v>
      </c>
      <c r="D652" s="8" t="s">
        <v>7</v>
      </c>
      <c r="E652" s="18" t="s">
        <v>240</v>
      </c>
      <c r="F652" s="18" t="s">
        <v>1076</v>
      </c>
      <c r="G652" s="12">
        <v>1900000</v>
      </c>
      <c r="H652" s="13"/>
    </row>
    <row r="653" spans="1:8" x14ac:dyDescent="0.25">
      <c r="A653" s="18">
        <v>652</v>
      </c>
      <c r="B653" s="7" t="s">
        <v>1446</v>
      </c>
      <c r="C653" s="8">
        <v>46221</v>
      </c>
      <c r="D653" s="8" t="s">
        <v>11</v>
      </c>
      <c r="E653" s="18" t="s">
        <v>41</v>
      </c>
      <c r="F653" s="18" t="s">
        <v>42</v>
      </c>
      <c r="G653" s="12">
        <v>2500000</v>
      </c>
      <c r="H653" s="13"/>
    </row>
    <row r="654" spans="1:8" x14ac:dyDescent="0.25">
      <c r="A654" s="18">
        <v>653</v>
      </c>
      <c r="B654" s="7" t="s">
        <v>1447</v>
      </c>
      <c r="C654" s="8">
        <v>46221</v>
      </c>
      <c r="D654" s="8" t="s">
        <v>7</v>
      </c>
      <c r="E654" s="18" t="s">
        <v>1448</v>
      </c>
      <c r="F654" s="18" t="s">
        <v>1449</v>
      </c>
      <c r="G654" s="12">
        <v>1000000</v>
      </c>
      <c r="H654" s="13"/>
    </row>
    <row r="655" spans="1:8" ht="15.75" x14ac:dyDescent="0.25">
      <c r="A655" s="18">
        <v>654</v>
      </c>
      <c r="B655" s="7" t="s">
        <v>1450</v>
      </c>
      <c r="C655" s="8">
        <v>46222</v>
      </c>
      <c r="D655" s="8" t="s">
        <v>15</v>
      </c>
      <c r="E655" s="18" t="s">
        <v>1451</v>
      </c>
      <c r="F655" s="32" t="s">
        <v>569</v>
      </c>
      <c r="G655" s="25"/>
      <c r="H655" s="12">
        <v>2000000</v>
      </c>
    </row>
    <row r="656" spans="1:8" x14ac:dyDescent="0.25">
      <c r="A656" s="18">
        <v>655</v>
      </c>
      <c r="B656" s="7" t="s">
        <v>1452</v>
      </c>
      <c r="C656" s="8">
        <v>46223</v>
      </c>
      <c r="D656" s="8" t="s">
        <v>11</v>
      </c>
      <c r="E656" s="18" t="s">
        <v>548</v>
      </c>
      <c r="F656" s="18" t="s">
        <v>1453</v>
      </c>
      <c r="G656" s="12">
        <v>1000000</v>
      </c>
      <c r="H656" s="13"/>
    </row>
    <row r="657" spans="1:8" x14ac:dyDescent="0.25">
      <c r="A657" s="18">
        <v>656</v>
      </c>
      <c r="B657" s="7" t="s">
        <v>1454</v>
      </c>
      <c r="C657" s="8">
        <v>46223</v>
      </c>
      <c r="D657" s="8" t="s">
        <v>11</v>
      </c>
      <c r="E657" s="18" t="s">
        <v>65</v>
      </c>
      <c r="F657" s="18" t="s">
        <v>253</v>
      </c>
      <c r="G657" s="12">
        <v>15000</v>
      </c>
      <c r="H657" s="13"/>
    </row>
    <row r="658" spans="1:8" x14ac:dyDescent="0.25">
      <c r="A658" s="18">
        <v>657</v>
      </c>
      <c r="B658" s="7" t="s">
        <v>1455</v>
      </c>
      <c r="C658" s="8">
        <v>46223</v>
      </c>
      <c r="D658" s="8" t="s">
        <v>7</v>
      </c>
      <c r="E658" s="18" t="s">
        <v>106</v>
      </c>
      <c r="F658" s="18" t="s">
        <v>1456</v>
      </c>
      <c r="G658" s="12">
        <v>500000</v>
      </c>
      <c r="H658" s="13"/>
    </row>
    <row r="659" spans="1:8" x14ac:dyDescent="0.25">
      <c r="A659" s="18">
        <v>658</v>
      </c>
      <c r="B659" s="7" t="s">
        <v>1457</v>
      </c>
      <c r="C659" s="8">
        <v>46224</v>
      </c>
      <c r="D659" s="8" t="s">
        <v>7</v>
      </c>
      <c r="E659" s="18" t="s">
        <v>30</v>
      </c>
      <c r="F659" s="18" t="s">
        <v>7</v>
      </c>
      <c r="G659" s="12">
        <v>355000</v>
      </c>
      <c r="H659" s="13"/>
    </row>
    <row r="660" spans="1:8" x14ac:dyDescent="0.25">
      <c r="A660" s="18">
        <v>659</v>
      </c>
      <c r="B660" s="7" t="s">
        <v>1458</v>
      </c>
      <c r="C660" s="8">
        <v>46224</v>
      </c>
      <c r="D660" s="8" t="s">
        <v>7</v>
      </c>
      <c r="E660" s="18" t="s">
        <v>1241</v>
      </c>
      <c r="F660" s="18" t="s">
        <v>1459</v>
      </c>
      <c r="G660" s="12">
        <v>1000000</v>
      </c>
      <c r="H660" s="13"/>
    </row>
    <row r="661" spans="1:8" x14ac:dyDescent="0.25">
      <c r="A661" s="18">
        <v>660</v>
      </c>
      <c r="B661" s="7" t="s">
        <v>1460</v>
      </c>
      <c r="C661" s="8">
        <v>46224</v>
      </c>
      <c r="D661" s="8" t="s">
        <v>92</v>
      </c>
      <c r="E661" s="18" t="s">
        <v>93</v>
      </c>
      <c r="F661" s="18" t="s">
        <v>94</v>
      </c>
      <c r="G661" s="12">
        <v>500000</v>
      </c>
      <c r="H661" s="13"/>
    </row>
    <row r="662" spans="1:8" x14ac:dyDescent="0.25">
      <c r="A662" s="18">
        <v>661</v>
      </c>
      <c r="B662" s="7" t="s">
        <v>1461</v>
      </c>
      <c r="C662" s="8">
        <v>46228</v>
      </c>
      <c r="D662" s="8" t="s">
        <v>7</v>
      </c>
      <c r="E662" s="18" t="s">
        <v>1462</v>
      </c>
      <c r="F662" s="18" t="s">
        <v>1463</v>
      </c>
      <c r="G662" s="12">
        <v>250000</v>
      </c>
      <c r="H662" s="13"/>
    </row>
    <row r="663" spans="1:8" ht="15.75" x14ac:dyDescent="0.25">
      <c r="A663" s="18">
        <v>662</v>
      </c>
      <c r="B663" s="7" t="s">
        <v>1464</v>
      </c>
      <c r="C663" s="8">
        <v>46228</v>
      </c>
      <c r="D663" s="8" t="s">
        <v>15</v>
      </c>
      <c r="E663" s="18" t="s">
        <v>1465</v>
      </c>
      <c r="F663" s="32" t="s">
        <v>291</v>
      </c>
      <c r="G663" s="25"/>
      <c r="H663" s="13"/>
    </row>
    <row r="664" spans="1:8" ht="15.75" x14ac:dyDescent="0.25">
      <c r="A664" s="18">
        <v>663</v>
      </c>
      <c r="B664" s="7" t="s">
        <v>1466</v>
      </c>
      <c r="C664" s="8">
        <v>46228</v>
      </c>
      <c r="D664" s="8" t="s">
        <v>15</v>
      </c>
      <c r="E664" s="18" t="s">
        <v>1467</v>
      </c>
      <c r="F664" s="32" t="s">
        <v>797</v>
      </c>
      <c r="G664" s="25"/>
      <c r="H664" s="13"/>
    </row>
    <row r="665" spans="1:8" x14ac:dyDescent="0.25">
      <c r="A665" s="18">
        <v>664</v>
      </c>
      <c r="B665" s="7" t="s">
        <v>6</v>
      </c>
      <c r="C665" s="8">
        <v>46242</v>
      </c>
      <c r="D665" s="8" t="s">
        <v>7</v>
      </c>
      <c r="E665" s="18" t="s">
        <v>8</v>
      </c>
      <c r="F665" s="18" t="s">
        <v>9</v>
      </c>
      <c r="G665" s="12">
        <v>760000</v>
      </c>
      <c r="H665" s="13"/>
    </row>
    <row r="666" spans="1:8" x14ac:dyDescent="0.25">
      <c r="A666" s="18">
        <v>665</v>
      </c>
      <c r="B666" s="7" t="s">
        <v>10</v>
      </c>
      <c r="C666" s="8">
        <v>46242</v>
      </c>
      <c r="D666" s="8" t="s">
        <v>11</v>
      </c>
      <c r="E666" s="18" t="s">
        <v>12</v>
      </c>
      <c r="F666" s="18" t="s">
        <v>13</v>
      </c>
      <c r="G666" s="12">
        <v>140000</v>
      </c>
      <c r="H666" s="13"/>
    </row>
    <row r="667" spans="1:8" ht="15.75" x14ac:dyDescent="0.25">
      <c r="A667" s="18">
        <v>666</v>
      </c>
      <c r="B667" s="7" t="s">
        <v>14</v>
      </c>
      <c r="C667" s="8">
        <v>46243</v>
      </c>
      <c r="D667" s="8" t="s">
        <v>15</v>
      </c>
      <c r="E667" s="18" t="s">
        <v>16</v>
      </c>
      <c r="F667" s="32" t="s">
        <v>17</v>
      </c>
      <c r="G667" s="25"/>
      <c r="H667" s="12">
        <v>6000000</v>
      </c>
    </row>
    <row r="668" spans="1:8" x14ac:dyDescent="0.25">
      <c r="A668" s="18">
        <v>667</v>
      </c>
      <c r="B668" s="7" t="s">
        <v>18</v>
      </c>
      <c r="C668" s="8">
        <v>46244</v>
      </c>
      <c r="D668" s="8" t="s">
        <v>7</v>
      </c>
      <c r="E668" s="18" t="s">
        <v>19</v>
      </c>
      <c r="F668" s="18" t="s">
        <v>20</v>
      </c>
      <c r="G668" s="12">
        <v>1800000</v>
      </c>
      <c r="H668" s="13"/>
    </row>
    <row r="669" spans="1:8" x14ac:dyDescent="0.25">
      <c r="A669" s="18">
        <v>668</v>
      </c>
      <c r="B669" s="7" t="s">
        <v>21</v>
      </c>
      <c r="C669" s="8">
        <v>46244</v>
      </c>
      <c r="D669" s="8" t="s">
        <v>11</v>
      </c>
      <c r="E669" s="18" t="s">
        <v>22</v>
      </c>
      <c r="F669" s="18" t="s">
        <v>23</v>
      </c>
      <c r="G669" s="12">
        <v>750000</v>
      </c>
      <c r="H669" s="13"/>
    </row>
    <row r="670" spans="1:8" x14ac:dyDescent="0.25">
      <c r="A670" s="18">
        <v>669</v>
      </c>
      <c r="B670" s="7" t="s">
        <v>24</v>
      </c>
      <c r="C670" s="8">
        <v>46244</v>
      </c>
      <c r="D670" s="8" t="s">
        <v>7</v>
      </c>
      <c r="E670" s="18" t="s">
        <v>8</v>
      </c>
      <c r="F670" s="18" t="s">
        <v>25</v>
      </c>
      <c r="G670" s="12">
        <v>740000</v>
      </c>
      <c r="H670" s="13"/>
    </row>
    <row r="671" spans="1:8" x14ac:dyDescent="0.25">
      <c r="A671" s="18">
        <v>670</v>
      </c>
      <c r="B671" s="7" t="s">
        <v>26</v>
      </c>
      <c r="C671" s="8">
        <v>46244</v>
      </c>
      <c r="D671" s="8" t="s">
        <v>7</v>
      </c>
      <c r="E671" s="18" t="s">
        <v>27</v>
      </c>
      <c r="F671" s="18" t="s">
        <v>28</v>
      </c>
      <c r="G671" s="12">
        <v>200000</v>
      </c>
      <c r="H671" s="13"/>
    </row>
    <row r="672" spans="1:8" x14ac:dyDescent="0.25">
      <c r="A672" s="18">
        <v>671</v>
      </c>
      <c r="B672" s="7" t="s">
        <v>29</v>
      </c>
      <c r="C672" s="8">
        <v>46244</v>
      </c>
      <c r="D672" s="8" t="s">
        <v>7</v>
      </c>
      <c r="E672" s="18" t="s">
        <v>30</v>
      </c>
      <c r="F672" s="18" t="s">
        <v>7</v>
      </c>
      <c r="G672" s="12">
        <v>950000</v>
      </c>
      <c r="H672" s="13"/>
    </row>
    <row r="673" spans="1:8" x14ac:dyDescent="0.25">
      <c r="A673" s="18">
        <v>672</v>
      </c>
      <c r="B673" s="7" t="s">
        <v>31</v>
      </c>
      <c r="C673" s="8">
        <v>46244</v>
      </c>
      <c r="D673" s="8" t="s">
        <v>11</v>
      </c>
      <c r="E673" s="18" t="s">
        <v>32</v>
      </c>
      <c r="F673" s="18" t="s">
        <v>33</v>
      </c>
      <c r="G673" s="12">
        <v>150000</v>
      </c>
      <c r="H673" s="13"/>
    </row>
    <row r="674" spans="1:8" ht="15.75" x14ac:dyDescent="0.25">
      <c r="A674" s="18">
        <v>673</v>
      </c>
      <c r="B674" s="7" t="s">
        <v>34</v>
      </c>
      <c r="C674" s="8">
        <v>46245</v>
      </c>
      <c r="D674" s="8" t="s">
        <v>15</v>
      </c>
      <c r="E674" s="18" t="s">
        <v>35</v>
      </c>
      <c r="F674" s="32" t="s">
        <v>36</v>
      </c>
      <c r="G674" s="25"/>
      <c r="H674" s="12">
        <v>1900000</v>
      </c>
    </row>
    <row r="675" spans="1:8" ht="15.75" x14ac:dyDescent="0.25">
      <c r="A675" s="18">
        <v>674</v>
      </c>
      <c r="B675" s="7" t="s">
        <v>37</v>
      </c>
      <c r="C675" s="8">
        <v>46247</v>
      </c>
      <c r="D675" s="8" t="s">
        <v>15</v>
      </c>
      <c r="E675" s="18" t="s">
        <v>38</v>
      </c>
      <c r="F675" s="32" t="s">
        <v>39</v>
      </c>
      <c r="G675" s="25"/>
      <c r="H675" s="12">
        <v>3000000</v>
      </c>
    </row>
    <row r="676" spans="1:8" x14ac:dyDescent="0.25">
      <c r="A676" s="18">
        <v>675</v>
      </c>
      <c r="B676" s="7" t="s">
        <v>40</v>
      </c>
      <c r="C676" s="8">
        <v>46247</v>
      </c>
      <c r="D676" s="8" t="s">
        <v>11</v>
      </c>
      <c r="E676" s="18" t="s">
        <v>41</v>
      </c>
      <c r="F676" s="18" t="s">
        <v>42</v>
      </c>
      <c r="G676" s="12">
        <v>2500000</v>
      </c>
      <c r="H676" s="13"/>
    </row>
    <row r="677" spans="1:8" ht="15.75" x14ac:dyDescent="0.25">
      <c r="A677" s="18">
        <v>676</v>
      </c>
      <c r="B677" s="7" t="s">
        <v>43</v>
      </c>
      <c r="C677" s="8">
        <v>46249</v>
      </c>
      <c r="D677" s="8" t="s">
        <v>7</v>
      </c>
      <c r="E677" s="18" t="s">
        <v>44</v>
      </c>
      <c r="F677" s="32" t="s">
        <v>45</v>
      </c>
      <c r="G677" s="12">
        <v>900000</v>
      </c>
      <c r="H677" s="13"/>
    </row>
    <row r="678" spans="1:8" x14ac:dyDescent="0.25">
      <c r="A678" s="18">
        <v>677</v>
      </c>
      <c r="B678" s="7" t="s">
        <v>46</v>
      </c>
      <c r="C678" s="8">
        <v>46249</v>
      </c>
      <c r="D678" s="8" t="s">
        <v>11</v>
      </c>
      <c r="E678" s="18" t="s">
        <v>47</v>
      </c>
      <c r="F678" s="18" t="s">
        <v>48</v>
      </c>
      <c r="G678" s="12">
        <v>25000</v>
      </c>
      <c r="H678" s="13"/>
    </row>
    <row r="679" spans="1:8" ht="15.75" x14ac:dyDescent="0.25">
      <c r="A679" s="18">
        <v>678</v>
      </c>
      <c r="B679" s="7" t="s">
        <v>49</v>
      </c>
      <c r="C679" s="8">
        <v>46249</v>
      </c>
      <c r="D679" s="8" t="s">
        <v>15</v>
      </c>
      <c r="E679" s="18" t="s">
        <v>50</v>
      </c>
      <c r="F679" s="32" t="s">
        <v>51</v>
      </c>
      <c r="G679" s="25"/>
      <c r="H679" s="12">
        <v>8000000</v>
      </c>
    </row>
    <row r="680" spans="1:8" ht="15.75" x14ac:dyDescent="0.25">
      <c r="A680" s="18">
        <v>679</v>
      </c>
      <c r="B680" s="7" t="s">
        <v>52</v>
      </c>
      <c r="C680" s="8">
        <v>46249</v>
      </c>
      <c r="D680" s="8" t="s">
        <v>15</v>
      </c>
      <c r="E680" s="18" t="s">
        <v>53</v>
      </c>
      <c r="F680" s="32" t="s">
        <v>54</v>
      </c>
      <c r="G680" s="25"/>
      <c r="H680" s="12">
        <v>55000000</v>
      </c>
    </row>
    <row r="681" spans="1:8" x14ac:dyDescent="0.25">
      <c r="A681" s="18">
        <v>680</v>
      </c>
      <c r="B681" s="7" t="s">
        <v>55</v>
      </c>
      <c r="C681" s="8">
        <v>46249</v>
      </c>
      <c r="D681" s="8" t="s">
        <v>56</v>
      </c>
      <c r="E681" s="18" t="s">
        <v>57</v>
      </c>
      <c r="F681" s="18" t="s">
        <v>58</v>
      </c>
      <c r="G681" s="12">
        <v>600000</v>
      </c>
      <c r="H681" s="13"/>
    </row>
    <row r="682" spans="1:8" x14ac:dyDescent="0.25">
      <c r="A682" s="18">
        <v>681</v>
      </c>
      <c r="B682" s="7" t="s">
        <v>59</v>
      </c>
      <c r="C682" s="8">
        <v>46249</v>
      </c>
      <c r="D682" s="8" t="s">
        <v>56</v>
      </c>
      <c r="E682" s="18" t="s">
        <v>60</v>
      </c>
      <c r="F682" s="18" t="s">
        <v>58</v>
      </c>
      <c r="G682" s="12">
        <v>1500000</v>
      </c>
      <c r="H682" s="13"/>
    </row>
    <row r="683" spans="1:8" x14ac:dyDescent="0.25">
      <c r="A683" s="18">
        <v>682</v>
      </c>
      <c r="B683" s="7" t="s">
        <v>61</v>
      </c>
      <c r="C683" s="8">
        <v>46249</v>
      </c>
      <c r="D683" s="8" t="s">
        <v>56</v>
      </c>
      <c r="E683" s="18" t="s">
        <v>62</v>
      </c>
      <c r="F683" s="18" t="s">
        <v>63</v>
      </c>
      <c r="G683" s="12">
        <v>650000</v>
      </c>
      <c r="H683" s="13"/>
    </row>
    <row r="684" spans="1:8" x14ac:dyDescent="0.25">
      <c r="A684" s="18">
        <v>683</v>
      </c>
      <c r="B684" s="7" t="s">
        <v>64</v>
      </c>
      <c r="C684" s="8">
        <v>46249</v>
      </c>
      <c r="D684" s="8" t="s">
        <v>56</v>
      </c>
      <c r="E684" s="18" t="s">
        <v>65</v>
      </c>
      <c r="F684" s="18" t="s">
        <v>66</v>
      </c>
      <c r="G684" s="12">
        <v>500000</v>
      </c>
      <c r="H684" s="13"/>
    </row>
    <row r="685" spans="1:8" x14ac:dyDescent="0.25">
      <c r="A685" s="18">
        <v>684</v>
      </c>
      <c r="B685" s="7" t="s">
        <v>67</v>
      </c>
      <c r="C685" s="8">
        <v>46249</v>
      </c>
      <c r="D685" s="8" t="s">
        <v>56</v>
      </c>
      <c r="E685" s="18" t="s">
        <v>68</v>
      </c>
      <c r="F685" s="18" t="s">
        <v>58</v>
      </c>
      <c r="G685" s="12">
        <v>700000</v>
      </c>
      <c r="H685" s="13"/>
    </row>
    <row r="686" spans="1:8" x14ac:dyDescent="0.25">
      <c r="A686" s="18">
        <v>685</v>
      </c>
      <c r="B686" s="7" t="s">
        <v>69</v>
      </c>
      <c r="C686" s="8">
        <v>46249</v>
      </c>
      <c r="D686" s="8" t="s">
        <v>56</v>
      </c>
      <c r="E686" s="18" t="s">
        <v>47</v>
      </c>
      <c r="F686" s="18" t="s">
        <v>58</v>
      </c>
      <c r="G686" s="12">
        <v>500000</v>
      </c>
      <c r="H686" s="13"/>
    </row>
    <row r="687" spans="1:8" x14ac:dyDescent="0.25">
      <c r="A687" s="18">
        <v>686</v>
      </c>
      <c r="B687" s="7" t="s">
        <v>70</v>
      </c>
      <c r="C687" s="8">
        <v>46249</v>
      </c>
      <c r="D687" s="8" t="s">
        <v>56</v>
      </c>
      <c r="E687" s="18" t="s">
        <v>30</v>
      </c>
      <c r="F687" s="18" t="s">
        <v>58</v>
      </c>
      <c r="G687" s="12">
        <v>1000000</v>
      </c>
      <c r="H687" s="13"/>
    </row>
    <row r="688" spans="1:8" x14ac:dyDescent="0.25">
      <c r="A688" s="18">
        <v>687</v>
      </c>
      <c r="B688" s="7" t="s">
        <v>71</v>
      </c>
      <c r="C688" s="8">
        <v>46249</v>
      </c>
      <c r="D688" s="8" t="s">
        <v>56</v>
      </c>
      <c r="E688" s="18" t="s">
        <v>72</v>
      </c>
      <c r="F688" s="18" t="s">
        <v>58</v>
      </c>
      <c r="G688" s="12">
        <v>400000</v>
      </c>
      <c r="H688" s="13"/>
    </row>
    <row r="689" spans="1:8" x14ac:dyDescent="0.25">
      <c r="A689" s="18">
        <v>688</v>
      </c>
      <c r="B689" s="7" t="s">
        <v>73</v>
      </c>
      <c r="C689" s="8">
        <v>46249</v>
      </c>
      <c r="D689" s="8" t="s">
        <v>11</v>
      </c>
      <c r="E689" s="18" t="s">
        <v>30</v>
      </c>
      <c r="F689" s="18" t="s">
        <v>74</v>
      </c>
      <c r="G689" s="12">
        <v>150000</v>
      </c>
      <c r="H689" s="13"/>
    </row>
    <row r="690" spans="1:8" x14ac:dyDescent="0.25">
      <c r="A690" s="18">
        <v>689</v>
      </c>
      <c r="B690" s="7" t="s">
        <v>75</v>
      </c>
      <c r="C690" s="8">
        <v>46249</v>
      </c>
      <c r="D690" s="8" t="s">
        <v>7</v>
      </c>
      <c r="E690" s="18" t="s">
        <v>76</v>
      </c>
      <c r="F690" s="18" t="s">
        <v>77</v>
      </c>
      <c r="G690" s="12">
        <v>5000000</v>
      </c>
      <c r="H690" s="13"/>
    </row>
    <row r="691" spans="1:8" x14ac:dyDescent="0.25">
      <c r="A691" s="18">
        <v>690</v>
      </c>
      <c r="B691" s="7" t="s">
        <v>78</v>
      </c>
      <c r="C691" s="8">
        <v>46250</v>
      </c>
      <c r="D691" s="8" t="s">
        <v>56</v>
      </c>
      <c r="E691" s="18" t="s">
        <v>79</v>
      </c>
      <c r="F691" s="18" t="s">
        <v>58</v>
      </c>
      <c r="G691" s="12">
        <v>500000</v>
      </c>
      <c r="H691" s="13"/>
    </row>
    <row r="692" spans="1:8" x14ac:dyDescent="0.25">
      <c r="A692" s="18">
        <v>691</v>
      </c>
      <c r="B692" s="7" t="s">
        <v>80</v>
      </c>
      <c r="C692" s="8">
        <v>46250</v>
      </c>
      <c r="D692" s="8" t="s">
        <v>56</v>
      </c>
      <c r="E692" s="18" t="s">
        <v>81</v>
      </c>
      <c r="F692" s="18" t="s">
        <v>58</v>
      </c>
      <c r="G692" s="12">
        <v>350000</v>
      </c>
      <c r="H692" s="13"/>
    </row>
    <row r="693" spans="1:8" x14ac:dyDescent="0.25">
      <c r="A693" s="18">
        <v>692</v>
      </c>
      <c r="B693" s="7" t="s">
        <v>82</v>
      </c>
      <c r="C693" s="8">
        <v>46250</v>
      </c>
      <c r="D693" s="8" t="s">
        <v>7</v>
      </c>
      <c r="E693" s="18" t="s">
        <v>83</v>
      </c>
      <c r="F693" s="18" t="s">
        <v>84</v>
      </c>
      <c r="G693" s="12">
        <v>2000000</v>
      </c>
      <c r="H693" s="13"/>
    </row>
    <row r="694" spans="1:8" x14ac:dyDescent="0.25">
      <c r="A694" s="18">
        <v>693</v>
      </c>
      <c r="B694" s="7" t="s">
        <v>85</v>
      </c>
      <c r="C694" s="8">
        <v>46250</v>
      </c>
      <c r="D694" s="8" t="s">
        <v>7</v>
      </c>
      <c r="E694" s="18" t="s">
        <v>30</v>
      </c>
      <c r="F694" s="18" t="s">
        <v>7</v>
      </c>
      <c r="G694" s="12">
        <v>279000</v>
      </c>
      <c r="H694" s="13"/>
    </row>
    <row r="695" spans="1:8" x14ac:dyDescent="0.25">
      <c r="A695" s="18">
        <v>694</v>
      </c>
      <c r="B695" s="7" t="s">
        <v>86</v>
      </c>
      <c r="C695" s="8">
        <v>46250</v>
      </c>
      <c r="D695" s="8" t="s">
        <v>7</v>
      </c>
      <c r="E695" s="18" t="s">
        <v>27</v>
      </c>
      <c r="F695" s="18" t="s">
        <v>87</v>
      </c>
      <c r="G695" s="12">
        <v>140000</v>
      </c>
      <c r="H695" s="13"/>
    </row>
    <row r="696" spans="1:8" x14ac:dyDescent="0.25">
      <c r="A696" s="18">
        <v>695</v>
      </c>
      <c r="B696" s="7" t="s">
        <v>88</v>
      </c>
      <c r="C696" s="8">
        <v>46250</v>
      </c>
      <c r="D696" s="8" t="s">
        <v>11</v>
      </c>
      <c r="E696" s="18" t="s">
        <v>89</v>
      </c>
      <c r="F696" s="18" t="s">
        <v>90</v>
      </c>
      <c r="G696" s="12">
        <v>125000</v>
      </c>
      <c r="H696" s="13"/>
    </row>
    <row r="697" spans="1:8" x14ac:dyDescent="0.25">
      <c r="A697" s="18">
        <v>696</v>
      </c>
      <c r="B697" s="7" t="s">
        <v>91</v>
      </c>
      <c r="C697" s="8">
        <v>46250</v>
      </c>
      <c r="D697" s="8" t="s">
        <v>92</v>
      </c>
      <c r="E697" s="18" t="s">
        <v>93</v>
      </c>
      <c r="F697" s="18" t="s">
        <v>94</v>
      </c>
      <c r="G697" s="12">
        <v>8000000</v>
      </c>
      <c r="H697" s="13"/>
    </row>
    <row r="698" spans="1:8" ht="15.75" x14ac:dyDescent="0.25">
      <c r="A698" s="18">
        <v>697</v>
      </c>
      <c r="B698" s="7" t="s">
        <v>95</v>
      </c>
      <c r="C698" s="8">
        <v>46251</v>
      </c>
      <c r="D698" s="8" t="s">
        <v>15</v>
      </c>
      <c r="E698" s="18" t="s">
        <v>96</v>
      </c>
      <c r="F698" s="32" t="s">
        <v>97</v>
      </c>
      <c r="G698" s="12"/>
      <c r="H698" s="12">
        <v>32000000</v>
      </c>
    </row>
    <row r="699" spans="1:8" x14ac:dyDescent="0.25">
      <c r="A699" s="18">
        <v>698</v>
      </c>
      <c r="B699" s="7" t="s">
        <v>98</v>
      </c>
      <c r="C699" s="8">
        <v>46251</v>
      </c>
      <c r="D699" s="8" t="s">
        <v>99</v>
      </c>
      <c r="E699" s="18" t="s">
        <v>100</v>
      </c>
      <c r="F699" s="35" t="s">
        <v>101</v>
      </c>
      <c r="G699" s="18"/>
      <c r="H699" s="12">
        <v>3000000</v>
      </c>
    </row>
    <row r="700" spans="1:8" x14ac:dyDescent="0.25">
      <c r="A700" s="18">
        <v>699</v>
      </c>
      <c r="B700" s="7" t="s">
        <v>102</v>
      </c>
      <c r="C700" s="8">
        <v>46251</v>
      </c>
      <c r="D700" s="8" t="s">
        <v>7</v>
      </c>
      <c r="E700" s="18" t="s">
        <v>103</v>
      </c>
      <c r="F700" s="18" t="s">
        <v>104</v>
      </c>
      <c r="G700" s="12">
        <v>250000</v>
      </c>
      <c r="H700" s="13"/>
    </row>
    <row r="701" spans="1:8" x14ac:dyDescent="0.25">
      <c r="A701" s="18">
        <v>700</v>
      </c>
      <c r="B701" s="7" t="s">
        <v>105</v>
      </c>
      <c r="C701" s="8">
        <v>46251</v>
      </c>
      <c r="D701" s="8" t="s">
        <v>7</v>
      </c>
      <c r="E701" s="18" t="s">
        <v>106</v>
      </c>
      <c r="F701" s="18" t="s">
        <v>107</v>
      </c>
      <c r="G701" s="12">
        <v>850000</v>
      </c>
      <c r="H701" s="13"/>
    </row>
    <row r="702" spans="1:8" x14ac:dyDescent="0.25">
      <c r="A702" s="18">
        <v>701</v>
      </c>
      <c r="B702" s="7" t="s">
        <v>108</v>
      </c>
      <c r="C702" s="8">
        <v>46251</v>
      </c>
      <c r="D702" s="8" t="s">
        <v>7</v>
      </c>
      <c r="E702" s="18" t="s">
        <v>30</v>
      </c>
      <c r="F702" s="18" t="s">
        <v>109</v>
      </c>
      <c r="G702" s="12">
        <v>500000</v>
      </c>
      <c r="H702" s="13"/>
    </row>
    <row r="703" spans="1:8" x14ac:dyDescent="0.25">
      <c r="A703" s="18">
        <v>702</v>
      </c>
      <c r="B703" s="7" t="s">
        <v>110</v>
      </c>
      <c r="C703" s="8">
        <v>46251</v>
      </c>
      <c r="D703" s="8" t="s">
        <v>92</v>
      </c>
      <c r="E703" s="18" t="s">
        <v>111</v>
      </c>
      <c r="F703" s="18" t="s">
        <v>112</v>
      </c>
      <c r="G703" s="12">
        <v>350000</v>
      </c>
      <c r="H703" s="13"/>
    </row>
    <row r="704" spans="1:8" x14ac:dyDescent="0.25">
      <c r="A704" s="18">
        <v>703</v>
      </c>
      <c r="B704" s="7" t="s">
        <v>113</v>
      </c>
      <c r="C704" s="8">
        <v>46251</v>
      </c>
      <c r="D704" s="8" t="s">
        <v>92</v>
      </c>
      <c r="E704" s="18" t="s">
        <v>93</v>
      </c>
      <c r="F704" s="18" t="s">
        <v>94</v>
      </c>
      <c r="G704" s="12">
        <v>22000000</v>
      </c>
      <c r="H704" s="13"/>
    </row>
    <row r="705" spans="1:8" x14ac:dyDescent="0.25">
      <c r="A705" s="18">
        <v>704</v>
      </c>
      <c r="B705" s="7" t="s">
        <v>114</v>
      </c>
      <c r="C705" s="8">
        <v>46251</v>
      </c>
      <c r="D705" s="8" t="s">
        <v>92</v>
      </c>
      <c r="E705" s="18" t="s">
        <v>93</v>
      </c>
      <c r="F705" s="18" t="s">
        <v>94</v>
      </c>
      <c r="G705" s="12">
        <v>7500000</v>
      </c>
      <c r="H705" s="13"/>
    </row>
    <row r="706" spans="1:8" ht="15.75" x14ac:dyDescent="0.25">
      <c r="A706" s="18">
        <v>705</v>
      </c>
      <c r="B706" s="7" t="s">
        <v>115</v>
      </c>
      <c r="C706" s="8">
        <v>46252</v>
      </c>
      <c r="D706" s="8" t="s">
        <v>15</v>
      </c>
      <c r="E706" s="18" t="s">
        <v>116</v>
      </c>
      <c r="F706" s="32" t="s">
        <v>117</v>
      </c>
      <c r="G706" s="18"/>
      <c r="H706" s="12">
        <v>14000000</v>
      </c>
    </row>
    <row r="707" spans="1:8" x14ac:dyDescent="0.25">
      <c r="A707" s="18">
        <v>706</v>
      </c>
      <c r="B707" s="7" t="s">
        <v>118</v>
      </c>
      <c r="C707" s="8">
        <v>46252</v>
      </c>
      <c r="D707" s="8" t="s">
        <v>99</v>
      </c>
      <c r="E707" s="18" t="s">
        <v>100</v>
      </c>
      <c r="F707" s="27" t="s">
        <v>119</v>
      </c>
      <c r="G707" s="18"/>
      <c r="H707" s="12">
        <v>1000000</v>
      </c>
    </row>
    <row r="708" spans="1:8" x14ac:dyDescent="0.25">
      <c r="A708" s="18">
        <v>707</v>
      </c>
      <c r="B708" s="7" t="s">
        <v>120</v>
      </c>
      <c r="C708" s="8">
        <v>46252</v>
      </c>
      <c r="D708" s="8" t="s">
        <v>92</v>
      </c>
      <c r="E708" s="18" t="s">
        <v>121</v>
      </c>
      <c r="F708" s="18" t="s">
        <v>122</v>
      </c>
      <c r="G708" s="12">
        <v>350000</v>
      </c>
      <c r="H708" s="13"/>
    </row>
    <row r="709" spans="1:8" x14ac:dyDescent="0.25">
      <c r="A709" s="18">
        <v>708</v>
      </c>
      <c r="B709" s="7" t="s">
        <v>123</v>
      </c>
      <c r="C709" s="8">
        <v>46252</v>
      </c>
      <c r="D709" s="8" t="s">
        <v>92</v>
      </c>
      <c r="E709" s="18" t="s">
        <v>124</v>
      </c>
      <c r="F709" s="18" t="s">
        <v>125</v>
      </c>
      <c r="G709" s="12">
        <v>2500000</v>
      </c>
      <c r="H709" s="13"/>
    </row>
    <row r="710" spans="1:8" x14ac:dyDescent="0.25">
      <c r="A710" s="18">
        <v>709</v>
      </c>
      <c r="B710" s="7" t="s">
        <v>126</v>
      </c>
      <c r="C710" s="8">
        <v>46252</v>
      </c>
      <c r="D710" s="8" t="s">
        <v>11</v>
      </c>
      <c r="E710" s="18" t="s">
        <v>127</v>
      </c>
      <c r="F710" s="18" t="s">
        <v>128</v>
      </c>
      <c r="G710" s="12">
        <v>500000</v>
      </c>
      <c r="H710" s="13"/>
    </row>
    <row r="711" spans="1:8" x14ac:dyDescent="0.25">
      <c r="A711" s="18">
        <v>710</v>
      </c>
      <c r="B711" s="7" t="s">
        <v>129</v>
      </c>
      <c r="C711" s="8">
        <v>46252</v>
      </c>
      <c r="D711" s="8" t="s">
        <v>56</v>
      </c>
      <c r="E711" s="18" t="s">
        <v>130</v>
      </c>
      <c r="F711" s="18" t="s">
        <v>66</v>
      </c>
      <c r="G711" s="12">
        <v>2000000</v>
      </c>
      <c r="H711" s="13"/>
    </row>
    <row r="712" spans="1:8" x14ac:dyDescent="0.25">
      <c r="A712" s="18">
        <v>711</v>
      </c>
      <c r="B712" s="7" t="s">
        <v>131</v>
      </c>
      <c r="C712" s="8">
        <v>46252</v>
      </c>
      <c r="D712" s="8" t="s">
        <v>56</v>
      </c>
      <c r="E712" s="18" t="s">
        <v>132</v>
      </c>
      <c r="F712" s="18" t="s">
        <v>66</v>
      </c>
      <c r="G712" s="12">
        <v>650000</v>
      </c>
      <c r="H712" s="13"/>
    </row>
    <row r="713" spans="1:8" ht="15.75" x14ac:dyDescent="0.25">
      <c r="A713" s="18">
        <v>712</v>
      </c>
      <c r="B713" s="7" t="s">
        <v>133</v>
      </c>
      <c r="C713" s="8">
        <v>46252</v>
      </c>
      <c r="D713" s="8" t="s">
        <v>11</v>
      </c>
      <c r="E713" s="18" t="s">
        <v>134</v>
      </c>
      <c r="F713" s="17" t="s">
        <v>135</v>
      </c>
      <c r="G713" s="12">
        <v>200000</v>
      </c>
      <c r="H713" s="13"/>
    </row>
    <row r="714" spans="1:8" x14ac:dyDescent="0.25">
      <c r="A714" s="18">
        <v>713</v>
      </c>
      <c r="B714" s="7" t="s">
        <v>136</v>
      </c>
      <c r="C714" s="8">
        <v>46252</v>
      </c>
      <c r="D714" s="8" t="s">
        <v>7</v>
      </c>
      <c r="E714" s="18" t="s">
        <v>137</v>
      </c>
      <c r="F714" s="18" t="s">
        <v>138</v>
      </c>
      <c r="G714" s="12">
        <v>450000</v>
      </c>
      <c r="H714" s="13"/>
    </row>
    <row r="715" spans="1:8" x14ac:dyDescent="0.25">
      <c r="A715" s="18">
        <v>714</v>
      </c>
      <c r="B715" s="7" t="s">
        <v>139</v>
      </c>
      <c r="C715" s="8">
        <v>46252</v>
      </c>
      <c r="D715" s="8" t="s">
        <v>92</v>
      </c>
      <c r="E715" s="18" t="s">
        <v>93</v>
      </c>
      <c r="F715" s="18" t="s">
        <v>140</v>
      </c>
      <c r="G715" s="12">
        <v>10000000</v>
      </c>
      <c r="H715" s="13"/>
    </row>
    <row r="716" spans="1:8" x14ac:dyDescent="0.25">
      <c r="A716" s="18">
        <v>715</v>
      </c>
      <c r="B716" s="7" t="s">
        <v>141</v>
      </c>
      <c r="C716" s="8">
        <v>46252</v>
      </c>
      <c r="D716" s="8" t="s">
        <v>92</v>
      </c>
      <c r="E716" s="18" t="s">
        <v>124</v>
      </c>
      <c r="F716" s="18" t="s">
        <v>142</v>
      </c>
      <c r="G716" s="12">
        <v>30000000</v>
      </c>
      <c r="H716" s="13"/>
    </row>
    <row r="717" spans="1:8" x14ac:dyDescent="0.25">
      <c r="A717" s="18">
        <v>716</v>
      </c>
      <c r="B717" s="7" t="s">
        <v>143</v>
      </c>
      <c r="C717" s="8">
        <v>46252</v>
      </c>
      <c r="D717" s="8" t="s">
        <v>92</v>
      </c>
      <c r="E717" s="18" t="s">
        <v>93</v>
      </c>
      <c r="F717" s="18" t="s">
        <v>144</v>
      </c>
      <c r="G717" s="12">
        <v>8000000</v>
      </c>
      <c r="H717" s="13"/>
    </row>
    <row r="718" spans="1:8" x14ac:dyDescent="0.25">
      <c r="A718" s="18">
        <v>717</v>
      </c>
      <c r="B718" s="7" t="s">
        <v>145</v>
      </c>
      <c r="C718" s="8">
        <v>46253</v>
      </c>
      <c r="D718" s="8" t="s">
        <v>146</v>
      </c>
      <c r="E718" s="18" t="s">
        <v>147</v>
      </c>
      <c r="F718" s="18" t="s">
        <v>148</v>
      </c>
      <c r="H718" s="12">
        <v>7000000</v>
      </c>
    </row>
    <row r="719" spans="1:8" ht="15.75" x14ac:dyDescent="0.25">
      <c r="A719" s="18">
        <v>718</v>
      </c>
      <c r="B719" s="7" t="s">
        <v>149</v>
      </c>
      <c r="C719" s="8">
        <v>46253</v>
      </c>
      <c r="D719" s="8" t="s">
        <v>92</v>
      </c>
      <c r="E719" s="18" t="s">
        <v>93</v>
      </c>
      <c r="F719" s="17" t="s">
        <v>94</v>
      </c>
      <c r="G719" s="12">
        <v>7000000</v>
      </c>
      <c r="H719" s="13"/>
    </row>
    <row r="720" spans="1:8" x14ac:dyDescent="0.25">
      <c r="A720" s="18">
        <v>719</v>
      </c>
      <c r="B720" s="7" t="s">
        <v>150</v>
      </c>
      <c r="C720" s="8">
        <v>46254</v>
      </c>
      <c r="D720" s="8" t="s">
        <v>7</v>
      </c>
      <c r="E720" s="18" t="s">
        <v>151</v>
      </c>
      <c r="F720" s="18" t="s">
        <v>152</v>
      </c>
      <c r="G720" s="12">
        <v>500000</v>
      </c>
      <c r="H720" s="13"/>
    </row>
    <row r="721" spans="1:8" x14ac:dyDescent="0.25">
      <c r="A721" s="18">
        <v>720</v>
      </c>
      <c r="B721" s="7" t="s">
        <v>153</v>
      </c>
      <c r="C721" s="8">
        <v>46254</v>
      </c>
      <c r="D721" s="8" t="s">
        <v>11</v>
      </c>
      <c r="E721" s="18" t="s">
        <v>154</v>
      </c>
      <c r="F721" s="18" t="s">
        <v>155</v>
      </c>
      <c r="G721" s="12">
        <v>25000</v>
      </c>
      <c r="H721" s="13"/>
    </row>
    <row r="722" spans="1:8" x14ac:dyDescent="0.25">
      <c r="A722" s="18">
        <v>721</v>
      </c>
      <c r="B722" s="7" t="s">
        <v>156</v>
      </c>
      <c r="C722" s="8">
        <v>46254</v>
      </c>
      <c r="D722" s="8" t="s">
        <v>7</v>
      </c>
      <c r="E722" s="18" t="s">
        <v>157</v>
      </c>
      <c r="F722" s="18" t="s">
        <v>158</v>
      </c>
      <c r="G722" s="12">
        <v>1000000</v>
      </c>
      <c r="H722" s="13"/>
    </row>
    <row r="723" spans="1:8" x14ac:dyDescent="0.25">
      <c r="A723" s="18">
        <v>722</v>
      </c>
      <c r="B723" s="7" t="s">
        <v>159</v>
      </c>
      <c r="C723" s="8">
        <v>46254</v>
      </c>
      <c r="D723" s="8" t="s">
        <v>7</v>
      </c>
      <c r="E723" s="18" t="s">
        <v>160</v>
      </c>
      <c r="F723" s="18" t="s">
        <v>161</v>
      </c>
      <c r="G723" s="12">
        <v>225000</v>
      </c>
      <c r="H723" s="13"/>
    </row>
    <row r="724" spans="1:8" x14ac:dyDescent="0.25">
      <c r="A724" s="18">
        <v>723</v>
      </c>
      <c r="B724" s="7" t="s">
        <v>162</v>
      </c>
      <c r="C724" s="8">
        <v>46254</v>
      </c>
      <c r="D724" s="8" t="s">
        <v>92</v>
      </c>
      <c r="E724" s="18" t="s">
        <v>93</v>
      </c>
      <c r="F724" s="18" t="s">
        <v>94</v>
      </c>
      <c r="G724" s="12">
        <v>700000</v>
      </c>
      <c r="H724" s="13"/>
    </row>
    <row r="725" spans="1:8" x14ac:dyDescent="0.25">
      <c r="A725" s="18">
        <v>724</v>
      </c>
      <c r="B725" s="7" t="s">
        <v>163</v>
      </c>
      <c r="C725" s="8">
        <v>46254</v>
      </c>
      <c r="D725" s="8" t="s">
        <v>11</v>
      </c>
      <c r="E725" s="18" t="s">
        <v>47</v>
      </c>
      <c r="F725" s="18" t="s">
        <v>164</v>
      </c>
      <c r="G725" s="12">
        <v>50000</v>
      </c>
      <c r="H725" s="13"/>
    </row>
    <row r="726" spans="1:8" x14ac:dyDescent="0.25">
      <c r="A726" s="18">
        <v>725</v>
      </c>
      <c r="B726" s="7" t="s">
        <v>165</v>
      </c>
      <c r="C726" s="8">
        <v>46256</v>
      </c>
      <c r="D726" s="8" t="s">
        <v>11</v>
      </c>
      <c r="E726" s="18" t="s">
        <v>65</v>
      </c>
      <c r="F726" s="18" t="s">
        <v>166</v>
      </c>
      <c r="G726" s="12">
        <v>25000</v>
      </c>
      <c r="H726" s="13"/>
    </row>
    <row r="727" spans="1:8" x14ac:dyDescent="0.25">
      <c r="A727" s="18">
        <v>726</v>
      </c>
      <c r="B727" s="7" t="s">
        <v>167</v>
      </c>
      <c r="C727" s="8">
        <v>46257</v>
      </c>
      <c r="D727" s="8" t="s">
        <v>1526</v>
      </c>
      <c r="E727" s="18" t="s">
        <v>168</v>
      </c>
      <c r="F727" s="18" t="s">
        <v>1528</v>
      </c>
      <c r="G727" s="18"/>
      <c r="H727" s="12">
        <v>7500000</v>
      </c>
    </row>
    <row r="728" spans="1:8" x14ac:dyDescent="0.25">
      <c r="A728" s="18">
        <v>727</v>
      </c>
      <c r="B728" s="7" t="s">
        <v>169</v>
      </c>
      <c r="C728" s="8">
        <v>46257</v>
      </c>
      <c r="D728" s="8" t="s">
        <v>7</v>
      </c>
      <c r="E728" s="18" t="s">
        <v>151</v>
      </c>
      <c r="F728" s="18" t="s">
        <v>170</v>
      </c>
      <c r="G728" s="12">
        <v>1000000</v>
      </c>
      <c r="H728" s="13"/>
    </row>
    <row r="729" spans="1:8" x14ac:dyDescent="0.25">
      <c r="A729" s="18">
        <v>728</v>
      </c>
      <c r="B729" s="7" t="s">
        <v>171</v>
      </c>
      <c r="C729" s="8">
        <v>46257</v>
      </c>
      <c r="D729" s="8" t="s">
        <v>56</v>
      </c>
      <c r="E729" s="18" t="s">
        <v>172</v>
      </c>
      <c r="F729" s="18" t="s">
        <v>66</v>
      </c>
      <c r="G729" s="12">
        <v>500000</v>
      </c>
      <c r="H729" s="13"/>
    </row>
    <row r="730" spans="1:8" x14ac:dyDescent="0.25">
      <c r="A730" s="18">
        <v>729</v>
      </c>
      <c r="B730" s="7" t="s">
        <v>173</v>
      </c>
      <c r="C730" s="8">
        <v>46257</v>
      </c>
      <c r="D730" s="8" t="s">
        <v>56</v>
      </c>
      <c r="E730" s="18" t="s">
        <v>32</v>
      </c>
      <c r="F730" s="18" t="s">
        <v>66</v>
      </c>
      <c r="G730" s="12">
        <v>500000</v>
      </c>
      <c r="H730" s="13"/>
    </row>
    <row r="731" spans="1:8" x14ac:dyDescent="0.25">
      <c r="A731" s="18">
        <v>730</v>
      </c>
      <c r="B731" s="7" t="s">
        <v>174</v>
      </c>
      <c r="C731" s="8">
        <v>46257</v>
      </c>
      <c r="D731" s="8" t="s">
        <v>7</v>
      </c>
      <c r="E731" s="18" t="s">
        <v>175</v>
      </c>
      <c r="F731" s="18" t="s">
        <v>176</v>
      </c>
      <c r="G731" s="12">
        <v>1000000</v>
      </c>
      <c r="H731" s="13"/>
    </row>
    <row r="732" spans="1:8" x14ac:dyDescent="0.25">
      <c r="A732" s="18">
        <v>731</v>
      </c>
      <c r="B732" s="7" t="s">
        <v>1470</v>
      </c>
      <c r="C732" s="8">
        <v>46258</v>
      </c>
      <c r="D732" s="8" t="s">
        <v>7</v>
      </c>
      <c r="E732" s="18" t="s">
        <v>157</v>
      </c>
      <c r="F732" s="18" t="s">
        <v>1471</v>
      </c>
      <c r="G732" s="12">
        <v>1220000</v>
      </c>
      <c r="H732" s="13"/>
    </row>
    <row r="733" spans="1:8" x14ac:dyDescent="0.25">
      <c r="A733" s="18">
        <v>732</v>
      </c>
      <c r="B733" s="7" t="s">
        <v>1472</v>
      </c>
      <c r="C733" s="8">
        <v>46259</v>
      </c>
      <c r="D733" s="8" t="s">
        <v>7</v>
      </c>
      <c r="E733" s="18" t="s">
        <v>151</v>
      </c>
      <c r="F733" s="35" t="s">
        <v>1473</v>
      </c>
      <c r="G733" s="12">
        <v>2500000</v>
      </c>
      <c r="H733" s="13"/>
    </row>
    <row r="734" spans="1:8" x14ac:dyDescent="0.25">
      <c r="A734" s="18">
        <v>733</v>
      </c>
      <c r="B734" s="7" t="s">
        <v>1474</v>
      </c>
      <c r="C734" s="8">
        <v>46259</v>
      </c>
      <c r="D734" s="8" t="s">
        <v>7</v>
      </c>
      <c r="E734" s="18" t="s">
        <v>151</v>
      </c>
      <c r="F734" s="35" t="s">
        <v>1475</v>
      </c>
      <c r="G734" s="12">
        <v>1500000</v>
      </c>
      <c r="H734" s="13"/>
    </row>
    <row r="735" spans="1:8" x14ac:dyDescent="0.25">
      <c r="A735" s="18">
        <v>734</v>
      </c>
      <c r="B735" s="7" t="s">
        <v>1476</v>
      </c>
      <c r="C735" s="8">
        <v>46259</v>
      </c>
      <c r="D735" s="8" t="s">
        <v>7</v>
      </c>
      <c r="E735" s="18" t="s">
        <v>1477</v>
      </c>
      <c r="F735" s="27" t="s">
        <v>1478</v>
      </c>
      <c r="G735" s="12">
        <v>2000000</v>
      </c>
      <c r="H735" s="13"/>
    </row>
    <row r="736" spans="1:8" x14ac:dyDescent="0.25">
      <c r="A736" s="18">
        <v>735</v>
      </c>
      <c r="B736" s="7" t="s">
        <v>1479</v>
      </c>
      <c r="C736" s="8">
        <v>46259</v>
      </c>
      <c r="D736" s="8" t="s">
        <v>7</v>
      </c>
      <c r="E736" s="18" t="s">
        <v>175</v>
      </c>
      <c r="F736" s="18" t="s">
        <v>1480</v>
      </c>
      <c r="G736" s="12">
        <v>1000000</v>
      </c>
      <c r="H736" s="13"/>
    </row>
    <row r="737" spans="1:8" x14ac:dyDescent="0.25">
      <c r="A737" s="18">
        <v>736</v>
      </c>
      <c r="B737" s="7" t="s">
        <v>1481</v>
      </c>
      <c r="C737" s="8">
        <v>46259</v>
      </c>
      <c r="D737" s="8" t="s">
        <v>146</v>
      </c>
      <c r="E737" s="18" t="s">
        <v>100</v>
      </c>
      <c r="F737" s="18" t="s">
        <v>1482</v>
      </c>
      <c r="G737" s="12">
        <v>4000000</v>
      </c>
      <c r="H737" s="13"/>
    </row>
    <row r="738" spans="1:8" x14ac:dyDescent="0.25">
      <c r="A738" s="18">
        <v>737</v>
      </c>
      <c r="B738" s="7" t="s">
        <v>1483</v>
      </c>
      <c r="C738" s="8">
        <v>46260</v>
      </c>
      <c r="D738" s="8" t="s">
        <v>1526</v>
      </c>
      <c r="E738" s="18" t="s">
        <v>1484</v>
      </c>
      <c r="F738" s="18" t="s">
        <v>1528</v>
      </c>
      <c r="G738" s="12"/>
      <c r="H738" s="12">
        <v>7500000</v>
      </c>
    </row>
    <row r="739" spans="1:8" x14ac:dyDescent="0.25">
      <c r="A739" s="18">
        <v>738</v>
      </c>
      <c r="B739" s="7" t="s">
        <v>1485</v>
      </c>
      <c r="C739" s="8">
        <v>46260</v>
      </c>
      <c r="D739" s="8" t="s">
        <v>11</v>
      </c>
      <c r="E739" s="18" t="s">
        <v>172</v>
      </c>
      <c r="F739" s="18" t="s">
        <v>253</v>
      </c>
      <c r="G739" s="12">
        <v>9250</v>
      </c>
      <c r="H739" s="13"/>
    </row>
    <row r="740" spans="1:8" x14ac:dyDescent="0.25">
      <c r="A740" s="18">
        <v>739</v>
      </c>
      <c r="B740" s="7" t="s">
        <v>1486</v>
      </c>
      <c r="C740" s="8">
        <v>46260</v>
      </c>
      <c r="D740" s="8" t="s">
        <v>11</v>
      </c>
      <c r="E740" s="18" t="s">
        <v>172</v>
      </c>
      <c r="F740" s="18" t="s">
        <v>1487</v>
      </c>
      <c r="G740" s="12">
        <v>11000</v>
      </c>
      <c r="H740" s="13"/>
    </row>
    <row r="741" spans="1:8" x14ac:dyDescent="0.25">
      <c r="A741" s="18">
        <v>740</v>
      </c>
      <c r="B741" s="7" t="s">
        <v>1488</v>
      </c>
      <c r="C741" s="8">
        <v>46260</v>
      </c>
      <c r="D741" s="8" t="s">
        <v>7</v>
      </c>
      <c r="E741" s="18" t="s">
        <v>1241</v>
      </c>
      <c r="F741" s="18" t="s">
        <v>188</v>
      </c>
      <c r="G741" s="12">
        <v>1000000</v>
      </c>
      <c r="H741" s="13"/>
    </row>
    <row r="742" spans="1:8" x14ac:dyDescent="0.25">
      <c r="A742" s="18">
        <v>741</v>
      </c>
      <c r="B742" s="7" t="s">
        <v>1489</v>
      </c>
      <c r="C742" s="8">
        <v>46260</v>
      </c>
      <c r="D742" s="8" t="s">
        <v>7</v>
      </c>
      <c r="E742" s="18" t="s">
        <v>1490</v>
      </c>
      <c r="F742" s="18" t="s">
        <v>1491</v>
      </c>
      <c r="G742" s="12">
        <v>700000</v>
      </c>
      <c r="H742" s="13"/>
    </row>
    <row r="743" spans="1:8" x14ac:dyDescent="0.25">
      <c r="A743" s="18">
        <v>742</v>
      </c>
      <c r="B743" s="7" t="s">
        <v>1492</v>
      </c>
      <c r="C743" s="8">
        <v>46260</v>
      </c>
      <c r="D743" s="8" t="s">
        <v>7</v>
      </c>
      <c r="E743" s="18" t="s">
        <v>1490</v>
      </c>
      <c r="F743" s="18" t="s">
        <v>1493</v>
      </c>
      <c r="G743" s="12">
        <v>100000</v>
      </c>
      <c r="H743" s="13"/>
    </row>
    <row r="744" spans="1:8" x14ac:dyDescent="0.25">
      <c r="A744" s="18">
        <v>743</v>
      </c>
      <c r="B744" s="7" t="s">
        <v>1531</v>
      </c>
      <c r="C744" s="8">
        <v>46260</v>
      </c>
      <c r="D744" s="8" t="s">
        <v>146</v>
      </c>
      <c r="E744" s="18" t="s">
        <v>147</v>
      </c>
      <c r="F744" s="18" t="s">
        <v>1532</v>
      </c>
      <c r="G744" s="18"/>
      <c r="H744" s="12">
        <v>20000000</v>
      </c>
    </row>
    <row r="745" spans="1:8" x14ac:dyDescent="0.25">
      <c r="A745" s="18">
        <v>744</v>
      </c>
      <c r="B745" s="7" t="s">
        <v>1494</v>
      </c>
      <c r="C745" s="8">
        <v>46260</v>
      </c>
      <c r="D745" s="8" t="s">
        <v>92</v>
      </c>
      <c r="E745" s="18" t="s">
        <v>1495</v>
      </c>
      <c r="F745" s="18" t="s">
        <v>1496</v>
      </c>
      <c r="G745" s="12">
        <v>20000000</v>
      </c>
      <c r="H745" s="13"/>
    </row>
    <row r="746" spans="1:8" x14ac:dyDescent="0.25">
      <c r="A746" s="18">
        <v>745</v>
      </c>
      <c r="B746" s="7" t="s">
        <v>1497</v>
      </c>
      <c r="C746" s="8">
        <v>46261</v>
      </c>
      <c r="D746" s="8" t="s">
        <v>92</v>
      </c>
      <c r="E746" s="18" t="s">
        <v>1495</v>
      </c>
      <c r="F746" s="18" t="s">
        <v>1498</v>
      </c>
      <c r="G746" s="12">
        <v>5000000</v>
      </c>
      <c r="H746" s="13"/>
    </row>
    <row r="747" spans="1:8" x14ac:dyDescent="0.25">
      <c r="A747" s="18">
        <v>746</v>
      </c>
      <c r="B747" s="7" t="s">
        <v>1499</v>
      </c>
      <c r="C747" s="8">
        <v>46261</v>
      </c>
      <c r="D747" s="8" t="s">
        <v>7</v>
      </c>
      <c r="E747" s="18" t="s">
        <v>83</v>
      </c>
      <c r="F747" s="18" t="s">
        <v>1074</v>
      </c>
      <c r="G747" s="12">
        <v>500000</v>
      </c>
      <c r="H747" s="13"/>
    </row>
    <row r="748" spans="1:8" x14ac:dyDescent="0.25">
      <c r="A748" s="18">
        <v>747</v>
      </c>
      <c r="B748" s="7" t="s">
        <v>1500</v>
      </c>
      <c r="C748" s="8">
        <v>46263</v>
      </c>
      <c r="D748" s="8" t="s">
        <v>11</v>
      </c>
      <c r="E748" s="18" t="s">
        <v>1501</v>
      </c>
      <c r="F748" s="18" t="s">
        <v>1502</v>
      </c>
      <c r="G748" s="12">
        <v>810000</v>
      </c>
      <c r="H748" s="13"/>
    </row>
    <row r="749" spans="1:8" x14ac:dyDescent="0.25">
      <c r="A749" s="18">
        <v>748</v>
      </c>
      <c r="B749" s="7" t="s">
        <v>1503</v>
      </c>
      <c r="C749" s="8">
        <v>46263</v>
      </c>
      <c r="D749" s="8" t="s">
        <v>99</v>
      </c>
      <c r="E749" s="18" t="s">
        <v>116</v>
      </c>
      <c r="F749" s="18" t="s">
        <v>1504</v>
      </c>
      <c r="G749" s="18"/>
      <c r="H749" s="12">
        <v>10000000</v>
      </c>
    </row>
    <row r="750" spans="1:8" x14ac:dyDescent="0.25">
      <c r="A750" s="18">
        <v>749</v>
      </c>
      <c r="B750" s="7" t="s">
        <v>1505</v>
      </c>
      <c r="C750" s="8">
        <v>46263</v>
      </c>
      <c r="D750" s="8" t="s">
        <v>11</v>
      </c>
      <c r="E750" s="18" t="s">
        <v>172</v>
      </c>
      <c r="F750" s="18" t="s">
        <v>1506</v>
      </c>
      <c r="G750" s="12">
        <v>35000</v>
      </c>
      <c r="H750" s="13"/>
    </row>
    <row r="751" spans="1:8" ht="15.75" x14ac:dyDescent="0.25">
      <c r="A751" s="18">
        <v>750</v>
      </c>
      <c r="B751" s="7" t="s">
        <v>1507</v>
      </c>
      <c r="C751" s="8">
        <v>46263</v>
      </c>
      <c r="D751" s="8" t="s">
        <v>15</v>
      </c>
      <c r="E751" s="18" t="s">
        <v>297</v>
      </c>
      <c r="F751" s="32" t="s">
        <v>298</v>
      </c>
      <c r="G751" s="18"/>
      <c r="H751" s="12">
        <v>10000000</v>
      </c>
    </row>
    <row r="752" spans="1:8" ht="15.75" x14ac:dyDescent="0.25">
      <c r="A752" s="18">
        <v>751</v>
      </c>
      <c r="B752" s="7" t="s">
        <v>1508</v>
      </c>
      <c r="C752" s="8">
        <v>46263</v>
      </c>
      <c r="D752" s="8" t="s">
        <v>15</v>
      </c>
      <c r="E752" s="18" t="s">
        <v>865</v>
      </c>
      <c r="F752" s="32" t="s">
        <v>301</v>
      </c>
      <c r="G752" s="18"/>
      <c r="H752" s="12">
        <v>10000000</v>
      </c>
    </row>
    <row r="753" spans="1:8" x14ac:dyDescent="0.25">
      <c r="A753" s="18">
        <v>752</v>
      </c>
      <c r="B753" s="7" t="s">
        <v>1509</v>
      </c>
      <c r="C753" s="8">
        <v>46263</v>
      </c>
      <c r="D753" s="8" t="s">
        <v>7</v>
      </c>
      <c r="E753" s="18" t="s">
        <v>151</v>
      </c>
      <c r="F753" s="18" t="s">
        <v>1510</v>
      </c>
      <c r="G753" s="12">
        <v>1000000</v>
      </c>
      <c r="H753" s="13"/>
    </row>
    <row r="754" spans="1:8" x14ac:dyDescent="0.25">
      <c r="A754" s="18">
        <v>753</v>
      </c>
      <c r="B754" s="7" t="s">
        <v>1511</v>
      </c>
      <c r="C754" s="8">
        <v>46263</v>
      </c>
      <c r="D754" s="8" t="s">
        <v>7</v>
      </c>
      <c r="E754" s="18" t="s">
        <v>151</v>
      </c>
      <c r="F754" s="18" t="s">
        <v>1512</v>
      </c>
      <c r="G754" s="12">
        <v>1000000</v>
      </c>
      <c r="H754" s="13"/>
    </row>
    <row r="755" spans="1:8" x14ac:dyDescent="0.25">
      <c r="A755" s="18">
        <v>754</v>
      </c>
      <c r="B755" s="7" t="s">
        <v>1513</v>
      </c>
      <c r="C755" s="8">
        <v>46263</v>
      </c>
      <c r="D755" s="8" t="s">
        <v>7</v>
      </c>
      <c r="E755" s="18" t="s">
        <v>106</v>
      </c>
      <c r="F755" s="31" t="s">
        <v>1514</v>
      </c>
      <c r="G755" s="12">
        <v>1150000</v>
      </c>
      <c r="H755" s="13"/>
    </row>
    <row r="756" spans="1:8" ht="15.75" x14ac:dyDescent="0.25">
      <c r="A756" s="18">
        <v>755</v>
      </c>
      <c r="B756" s="7" t="s">
        <v>1515</v>
      </c>
      <c r="C756" s="8">
        <v>46263</v>
      </c>
      <c r="D756" s="8" t="s">
        <v>15</v>
      </c>
      <c r="E756" s="18" t="s">
        <v>202</v>
      </c>
      <c r="F756" s="32" t="s">
        <v>203</v>
      </c>
      <c r="G756" s="18"/>
      <c r="H756" s="12">
        <v>3000000</v>
      </c>
    </row>
    <row r="757" spans="1:8" x14ac:dyDescent="0.25">
      <c r="A757" s="18">
        <v>756</v>
      </c>
      <c r="B757" s="7" t="s">
        <v>1516</v>
      </c>
      <c r="C757" s="8">
        <v>46263</v>
      </c>
      <c r="D757" s="8" t="s">
        <v>7</v>
      </c>
      <c r="E757" s="18" t="s">
        <v>240</v>
      </c>
      <c r="F757" s="18" t="s">
        <v>1517</v>
      </c>
      <c r="G757" s="12">
        <v>1100000</v>
      </c>
      <c r="H757" s="13"/>
    </row>
    <row r="758" spans="1:8" x14ac:dyDescent="0.25">
      <c r="A758" s="18">
        <v>757</v>
      </c>
      <c r="B758" s="7" t="s">
        <v>1518</v>
      </c>
      <c r="C758" s="8">
        <v>46263</v>
      </c>
      <c r="D758" s="8" t="s">
        <v>7</v>
      </c>
      <c r="E758" s="18" t="s">
        <v>240</v>
      </c>
      <c r="F758" s="18" t="s">
        <v>1519</v>
      </c>
      <c r="G758" s="12">
        <v>25000</v>
      </c>
      <c r="H758" s="13"/>
    </row>
    <row r="759" spans="1:8" x14ac:dyDescent="0.25">
      <c r="A759" s="18">
        <v>758</v>
      </c>
      <c r="B759" s="7" t="s">
        <v>1520</v>
      </c>
      <c r="C759" s="8">
        <v>46263</v>
      </c>
      <c r="D759" s="8" t="s">
        <v>7</v>
      </c>
      <c r="E759" s="18" t="s">
        <v>1521</v>
      </c>
      <c r="F759" s="18" t="s">
        <v>277</v>
      </c>
      <c r="G759" s="12">
        <v>1940000</v>
      </c>
      <c r="H759" s="13"/>
    </row>
    <row r="760" spans="1:8" x14ac:dyDescent="0.25">
      <c r="A760" s="18">
        <v>759</v>
      </c>
      <c r="B760" s="7" t="s">
        <v>1522</v>
      </c>
      <c r="C760" s="8">
        <v>46263</v>
      </c>
      <c r="D760" s="8" t="s">
        <v>7</v>
      </c>
      <c r="E760" s="18" t="s">
        <v>1523</v>
      </c>
      <c r="F760" s="18" t="s">
        <v>1524</v>
      </c>
      <c r="G760" s="12">
        <v>4907000</v>
      </c>
      <c r="H760" s="13"/>
    </row>
    <row r="761" spans="1:8" x14ac:dyDescent="0.25">
      <c r="A761" s="18">
        <v>760</v>
      </c>
      <c r="B761" s="7" t="s">
        <v>1525</v>
      </c>
      <c r="C761" s="8">
        <v>46264</v>
      </c>
      <c r="D761" s="8" t="s">
        <v>1526</v>
      </c>
      <c r="E761" s="18" t="s">
        <v>1527</v>
      </c>
      <c r="F761" s="18" t="s">
        <v>1528</v>
      </c>
      <c r="G761" s="18"/>
      <c r="H761" s="38">
        <v>7500000</v>
      </c>
    </row>
    <row r="762" spans="1:8" x14ac:dyDescent="0.25">
      <c r="A762" s="18">
        <v>761</v>
      </c>
      <c r="B762" s="7" t="s">
        <v>1529</v>
      </c>
      <c r="C762" s="8">
        <v>46264</v>
      </c>
      <c r="D762" s="8" t="s">
        <v>11</v>
      </c>
      <c r="E762" s="18" t="s">
        <v>147</v>
      </c>
      <c r="F762" s="31" t="s">
        <v>1530</v>
      </c>
      <c r="G762" s="12">
        <v>20000000</v>
      </c>
      <c r="H762" s="13"/>
    </row>
    <row r="763" spans="1:8" ht="15.75" x14ac:dyDescent="0.25">
      <c r="A763" s="18">
        <v>762</v>
      </c>
      <c r="B763" s="7" t="s">
        <v>1533</v>
      </c>
      <c r="C763" s="8">
        <v>46265</v>
      </c>
      <c r="D763" s="39" t="s">
        <v>7</v>
      </c>
      <c r="E763" s="18" t="s">
        <v>1534</v>
      </c>
      <c r="F763" s="17" t="s">
        <v>1535</v>
      </c>
      <c r="G763" s="12">
        <v>7500000</v>
      </c>
      <c r="H763" s="40"/>
    </row>
    <row r="764" spans="1:8" x14ac:dyDescent="0.25">
      <c r="A764" s="18">
        <v>763</v>
      </c>
      <c r="B764" s="7" t="s">
        <v>1536</v>
      </c>
      <c r="C764" s="8">
        <v>46265</v>
      </c>
      <c r="D764" s="39" t="s">
        <v>1526</v>
      </c>
      <c r="E764" s="18" t="s">
        <v>1537</v>
      </c>
      <c r="F764" s="18" t="s">
        <v>1538</v>
      </c>
      <c r="G764" s="18"/>
      <c r="H764" s="12">
        <v>7500000</v>
      </c>
    </row>
    <row r="765" spans="1:8" x14ac:dyDescent="0.25">
      <c r="A765" s="18">
        <v>764</v>
      </c>
      <c r="B765" s="7" t="s">
        <v>1539</v>
      </c>
      <c r="C765" s="8">
        <v>46265</v>
      </c>
      <c r="D765" s="39" t="s">
        <v>56</v>
      </c>
      <c r="E765" s="18" t="s">
        <v>47</v>
      </c>
      <c r="F765" s="18" t="s">
        <v>1540</v>
      </c>
      <c r="G765" s="12">
        <v>500000</v>
      </c>
      <c r="H765" s="40"/>
    </row>
    <row r="766" spans="1:8" ht="15.75" x14ac:dyDescent="0.25">
      <c r="A766" s="18">
        <v>765</v>
      </c>
      <c r="B766" s="7" t="s">
        <v>1541</v>
      </c>
      <c r="C766" s="8">
        <v>46265</v>
      </c>
      <c r="D766" s="39" t="s">
        <v>15</v>
      </c>
      <c r="E766" s="18" t="s">
        <v>1542</v>
      </c>
      <c r="F766" s="32" t="s">
        <v>1543</v>
      </c>
      <c r="G766" s="18"/>
      <c r="H766" s="12">
        <v>5000000</v>
      </c>
    </row>
    <row r="767" spans="1:8" x14ac:dyDescent="0.25">
      <c r="A767" s="18">
        <v>766</v>
      </c>
      <c r="B767" s="7" t="s">
        <v>1544</v>
      </c>
      <c r="C767" s="8">
        <v>46265</v>
      </c>
      <c r="D767" s="39" t="s">
        <v>7</v>
      </c>
      <c r="E767" s="18" t="s">
        <v>320</v>
      </c>
      <c r="F767" s="18" t="s">
        <v>1545</v>
      </c>
      <c r="G767" s="12">
        <v>10000000</v>
      </c>
      <c r="H767" s="40"/>
    </row>
    <row r="768" spans="1:8" x14ac:dyDescent="0.25">
      <c r="A768" s="18">
        <v>767</v>
      </c>
      <c r="B768" s="7" t="s">
        <v>1546</v>
      </c>
      <c r="C768" s="8">
        <v>46265</v>
      </c>
      <c r="D768" s="39" t="s">
        <v>7</v>
      </c>
      <c r="E768" s="18" t="s">
        <v>30</v>
      </c>
      <c r="F768" s="18" t="s">
        <v>7</v>
      </c>
      <c r="G768" s="12">
        <v>1013250</v>
      </c>
      <c r="H768" s="40"/>
    </row>
    <row r="769" spans="1:8" x14ac:dyDescent="0.25">
      <c r="A769" s="18">
        <v>768</v>
      </c>
      <c r="B769" s="7" t="s">
        <v>1547</v>
      </c>
      <c r="C769" s="8">
        <v>46265</v>
      </c>
      <c r="D769" s="39" t="s">
        <v>56</v>
      </c>
      <c r="E769" s="18" t="s">
        <v>68</v>
      </c>
      <c r="F769" s="18" t="s">
        <v>1540</v>
      </c>
      <c r="G769" s="12">
        <v>700000</v>
      </c>
      <c r="H769" s="40"/>
    </row>
    <row r="770" spans="1:8" x14ac:dyDescent="0.25">
      <c r="A770" s="18">
        <v>769</v>
      </c>
      <c r="B770" s="7" t="s">
        <v>1548</v>
      </c>
      <c r="C770" s="8">
        <v>46265</v>
      </c>
      <c r="D770" s="39" t="s">
        <v>56</v>
      </c>
      <c r="E770" s="18" t="s">
        <v>30</v>
      </c>
      <c r="F770" s="18" t="s">
        <v>1540</v>
      </c>
      <c r="G770" s="12">
        <v>1000000</v>
      </c>
      <c r="H770" s="40"/>
    </row>
    <row r="771" spans="1:8" x14ac:dyDescent="0.25">
      <c r="A771" s="18">
        <v>770</v>
      </c>
      <c r="B771" s="7" t="s">
        <v>1549</v>
      </c>
      <c r="C771" s="8">
        <v>46265</v>
      </c>
      <c r="D771" s="39" t="s">
        <v>7</v>
      </c>
      <c r="E771" s="18" t="s">
        <v>30</v>
      </c>
      <c r="F771" s="18" t="s">
        <v>74</v>
      </c>
      <c r="G771" s="12">
        <v>150000</v>
      </c>
      <c r="H771" s="40"/>
    </row>
    <row r="772" spans="1:8" x14ac:dyDescent="0.25">
      <c r="A772" s="18">
        <v>771</v>
      </c>
      <c r="B772" s="7" t="s">
        <v>1550</v>
      </c>
      <c r="C772" s="8">
        <v>46265</v>
      </c>
      <c r="D772" s="39" t="s">
        <v>11</v>
      </c>
      <c r="E772" s="18" t="s">
        <v>89</v>
      </c>
      <c r="F772" s="18" t="s">
        <v>1551</v>
      </c>
      <c r="G772" s="12">
        <v>140000</v>
      </c>
      <c r="H772" s="40"/>
    </row>
    <row r="773" spans="1:8" x14ac:dyDescent="0.25">
      <c r="A773" s="18">
        <v>772</v>
      </c>
      <c r="B773" s="7" t="s">
        <v>1552</v>
      </c>
      <c r="C773" s="8">
        <v>46265</v>
      </c>
      <c r="D773" s="39" t="s">
        <v>11</v>
      </c>
      <c r="E773" s="18" t="s">
        <v>89</v>
      </c>
      <c r="F773" s="18" t="s">
        <v>1356</v>
      </c>
      <c r="G773" s="12">
        <v>125000</v>
      </c>
      <c r="H773" s="40"/>
    </row>
    <row r="774" spans="1:8" x14ac:dyDescent="0.25">
      <c r="A774" s="18">
        <v>773</v>
      </c>
      <c r="B774" s="7" t="s">
        <v>1553</v>
      </c>
      <c r="C774" s="8">
        <v>46265</v>
      </c>
      <c r="D774" s="39" t="s">
        <v>7</v>
      </c>
      <c r="E774" s="18" t="s">
        <v>1554</v>
      </c>
      <c r="F774" s="18" t="s">
        <v>1555</v>
      </c>
      <c r="G774" s="12">
        <v>300000</v>
      </c>
      <c r="H774" s="40"/>
    </row>
    <row r="775" spans="1:8" x14ac:dyDescent="0.25">
      <c r="A775" s="18">
        <v>774</v>
      </c>
      <c r="B775" s="7" t="s">
        <v>1556</v>
      </c>
      <c r="C775" s="8">
        <v>46266</v>
      </c>
      <c r="D775" s="39" t="s">
        <v>146</v>
      </c>
      <c r="E775" s="18" t="s">
        <v>147</v>
      </c>
      <c r="F775" s="18" t="s">
        <v>1557</v>
      </c>
      <c r="G775" s="12">
        <v>4600000</v>
      </c>
      <c r="H775" s="40"/>
    </row>
    <row r="776" spans="1:8" x14ac:dyDescent="0.25">
      <c r="A776" s="18">
        <v>775</v>
      </c>
      <c r="B776" s="7" t="s">
        <v>1558</v>
      </c>
      <c r="C776" s="8">
        <v>46266</v>
      </c>
      <c r="D776" s="39" t="s">
        <v>56</v>
      </c>
      <c r="E776" s="18" t="s">
        <v>79</v>
      </c>
      <c r="F776" s="18" t="s">
        <v>1540</v>
      </c>
      <c r="G776" s="12">
        <v>500000</v>
      </c>
      <c r="H776" s="40"/>
    </row>
    <row r="777" spans="1:8" x14ac:dyDescent="0.25">
      <c r="A777" s="18">
        <v>776</v>
      </c>
      <c r="B777" s="7" t="s">
        <v>1559</v>
      </c>
      <c r="C777" s="8">
        <v>46266</v>
      </c>
      <c r="D777" s="39" t="s">
        <v>1526</v>
      </c>
      <c r="E777" s="18" t="s">
        <v>1560</v>
      </c>
      <c r="F777" s="18" t="s">
        <v>1538</v>
      </c>
      <c r="G777" s="18"/>
      <c r="H777" s="12">
        <v>5000000</v>
      </c>
    </row>
    <row r="778" spans="1:8" x14ac:dyDescent="0.25">
      <c r="A778" s="18">
        <v>777</v>
      </c>
      <c r="B778" s="7" t="s">
        <v>1561</v>
      </c>
      <c r="C778" s="8">
        <v>46267</v>
      </c>
      <c r="D778" s="39" t="s">
        <v>7</v>
      </c>
      <c r="E778" s="18" t="s">
        <v>1241</v>
      </c>
      <c r="F778" s="18" t="s">
        <v>188</v>
      </c>
      <c r="G778" s="12">
        <v>750000</v>
      </c>
      <c r="H778" s="40"/>
    </row>
    <row r="779" spans="1:8" x14ac:dyDescent="0.25">
      <c r="A779" s="18">
        <v>778</v>
      </c>
      <c r="B779" s="7" t="s">
        <v>1562</v>
      </c>
      <c r="C779" s="8">
        <v>46267</v>
      </c>
      <c r="D779" s="39" t="s">
        <v>11</v>
      </c>
      <c r="E779" s="18" t="s">
        <v>172</v>
      </c>
      <c r="F779" s="18" t="s">
        <v>1563</v>
      </c>
      <c r="G779" s="12">
        <v>120000</v>
      </c>
      <c r="H779" s="40"/>
    </row>
    <row r="780" spans="1:8" ht="15.75" x14ac:dyDescent="0.25">
      <c r="A780" s="18">
        <v>779</v>
      </c>
      <c r="B780" s="7" t="s">
        <v>1564</v>
      </c>
      <c r="C780" s="8">
        <v>46267</v>
      </c>
      <c r="D780" s="39" t="s">
        <v>15</v>
      </c>
      <c r="E780" s="18" t="s">
        <v>796</v>
      </c>
      <c r="F780" s="32" t="s">
        <v>1405</v>
      </c>
      <c r="G780" s="18"/>
      <c r="H780" s="12" t="s">
        <v>1650</v>
      </c>
    </row>
    <row r="781" spans="1:8" x14ac:dyDescent="0.25">
      <c r="A781" s="18">
        <v>780</v>
      </c>
      <c r="B781" s="7" t="s">
        <v>1565</v>
      </c>
      <c r="C781" s="8">
        <v>46270</v>
      </c>
      <c r="D781" s="39" t="s">
        <v>11</v>
      </c>
      <c r="E781" s="18" t="s">
        <v>1227</v>
      </c>
      <c r="F781" s="18" t="s">
        <v>1566</v>
      </c>
      <c r="G781" s="12">
        <v>3500000</v>
      </c>
      <c r="H781" s="40"/>
    </row>
    <row r="782" spans="1:8" x14ac:dyDescent="0.25">
      <c r="A782" s="18">
        <v>781</v>
      </c>
      <c r="B782" s="7" t="s">
        <v>1567</v>
      </c>
      <c r="C782" s="8">
        <v>46270</v>
      </c>
      <c r="D782" s="39" t="s">
        <v>7</v>
      </c>
      <c r="E782" s="41" t="s">
        <v>1568</v>
      </c>
      <c r="F782" s="31" t="s">
        <v>1569</v>
      </c>
      <c r="G782" s="12">
        <v>600000</v>
      </c>
      <c r="H782" s="40"/>
    </row>
    <row r="783" spans="1:8" x14ac:dyDescent="0.25">
      <c r="A783" s="18">
        <v>782</v>
      </c>
      <c r="B783" s="7" t="s">
        <v>1570</v>
      </c>
      <c r="C783" s="8">
        <v>46270</v>
      </c>
      <c r="D783" s="39" t="s">
        <v>56</v>
      </c>
      <c r="E783" s="18" t="s">
        <v>1571</v>
      </c>
      <c r="F783" s="18" t="s">
        <v>1540</v>
      </c>
      <c r="G783" s="12">
        <v>450000</v>
      </c>
      <c r="H783" s="40"/>
    </row>
    <row r="784" spans="1:8" x14ac:dyDescent="0.25">
      <c r="A784" s="18">
        <v>783</v>
      </c>
      <c r="B784" s="7" t="s">
        <v>1572</v>
      </c>
      <c r="C784" s="8">
        <v>46270</v>
      </c>
      <c r="D784" s="39" t="s">
        <v>56</v>
      </c>
      <c r="E784" s="18" t="s">
        <v>1573</v>
      </c>
      <c r="F784" s="18" t="s">
        <v>1574</v>
      </c>
      <c r="G784" s="12">
        <v>300000</v>
      </c>
      <c r="H784" s="40"/>
    </row>
    <row r="785" spans="1:8" x14ac:dyDescent="0.25">
      <c r="A785" s="18">
        <v>784</v>
      </c>
      <c r="B785" s="7" t="s">
        <v>1575</v>
      </c>
      <c r="C785" s="8">
        <v>46270</v>
      </c>
      <c r="D785" s="39" t="s">
        <v>146</v>
      </c>
      <c r="E785" s="18" t="s">
        <v>93</v>
      </c>
      <c r="F785" s="18" t="s">
        <v>1576</v>
      </c>
      <c r="G785" s="12">
        <v>300000</v>
      </c>
      <c r="H785" s="40"/>
    </row>
    <row r="786" spans="1:8" x14ac:dyDescent="0.25">
      <c r="A786" s="18">
        <v>785</v>
      </c>
      <c r="B786" s="7" t="s">
        <v>1577</v>
      </c>
      <c r="C786" s="8">
        <v>46270</v>
      </c>
      <c r="D786" s="39" t="s">
        <v>7</v>
      </c>
      <c r="E786" s="18" t="s">
        <v>1477</v>
      </c>
      <c r="F786" s="42" t="s">
        <v>1578</v>
      </c>
      <c r="G786" s="12">
        <v>1000000</v>
      </c>
      <c r="H786" s="40"/>
    </row>
    <row r="787" spans="1:8" x14ac:dyDescent="0.25">
      <c r="A787" s="18">
        <v>786</v>
      </c>
      <c r="B787" s="7" t="s">
        <v>1579</v>
      </c>
      <c r="C787" s="8">
        <v>46270</v>
      </c>
      <c r="D787" s="39" t="s">
        <v>7</v>
      </c>
      <c r="E787" s="18" t="s">
        <v>151</v>
      </c>
      <c r="F787" s="18" t="s">
        <v>1580</v>
      </c>
      <c r="G787" s="12">
        <v>750000</v>
      </c>
      <c r="H787" s="40"/>
    </row>
    <row r="788" spans="1:8" x14ac:dyDescent="0.25">
      <c r="A788" s="18">
        <v>787</v>
      </c>
      <c r="B788" s="7" t="s">
        <v>1581</v>
      </c>
      <c r="C788" s="8">
        <v>46270</v>
      </c>
      <c r="D788" s="39" t="s">
        <v>7</v>
      </c>
      <c r="E788" s="18" t="s">
        <v>151</v>
      </c>
      <c r="F788" s="18" t="s">
        <v>1582</v>
      </c>
      <c r="G788" s="12">
        <v>1000000</v>
      </c>
      <c r="H788" s="40"/>
    </row>
    <row r="789" spans="1:8" x14ac:dyDescent="0.25">
      <c r="A789" s="18">
        <v>788</v>
      </c>
      <c r="B789" s="7" t="s">
        <v>1583</v>
      </c>
      <c r="C789" s="8">
        <v>46270</v>
      </c>
      <c r="D789" s="39" t="s">
        <v>7</v>
      </c>
      <c r="E789" s="18" t="s">
        <v>44</v>
      </c>
      <c r="F789" s="18" t="s">
        <v>1584</v>
      </c>
      <c r="G789" s="12">
        <v>2000000</v>
      </c>
      <c r="H789" s="40"/>
    </row>
    <row r="790" spans="1:8" x14ac:dyDescent="0.25">
      <c r="A790" s="18">
        <v>789</v>
      </c>
      <c r="B790" s="7" t="s">
        <v>1585</v>
      </c>
      <c r="C790" s="8">
        <v>46270</v>
      </c>
      <c r="D790" s="39" t="s">
        <v>7</v>
      </c>
      <c r="E790" s="18" t="s">
        <v>1241</v>
      </c>
      <c r="F790" s="18" t="s">
        <v>1586</v>
      </c>
      <c r="G790" s="12">
        <v>5000000</v>
      </c>
      <c r="H790" s="40"/>
    </row>
    <row r="791" spans="1:8" x14ac:dyDescent="0.25">
      <c r="A791" s="18">
        <v>790</v>
      </c>
      <c r="B791" s="7" t="s">
        <v>1587</v>
      </c>
      <c r="C791" s="8">
        <v>46270</v>
      </c>
      <c r="D791" s="39" t="s">
        <v>1526</v>
      </c>
      <c r="E791" s="18" t="s">
        <v>1588</v>
      </c>
      <c r="F791" s="18" t="s">
        <v>1538</v>
      </c>
      <c r="G791" s="18"/>
      <c r="H791" s="12">
        <v>7500000</v>
      </c>
    </row>
    <row r="792" spans="1:8" x14ac:dyDescent="0.25">
      <c r="A792" s="18">
        <v>791</v>
      </c>
      <c r="B792" s="7" t="s">
        <v>1589</v>
      </c>
      <c r="C792" s="8">
        <v>46270</v>
      </c>
      <c r="D792" s="39" t="s">
        <v>1526</v>
      </c>
      <c r="E792" s="18" t="s">
        <v>1590</v>
      </c>
      <c r="F792" s="18" t="s">
        <v>1538</v>
      </c>
      <c r="G792" s="18"/>
      <c r="H792" s="12">
        <v>7500000</v>
      </c>
    </row>
    <row r="793" spans="1:8" x14ac:dyDescent="0.25">
      <c r="A793" s="18">
        <v>792</v>
      </c>
      <c r="B793" s="7" t="s">
        <v>1591</v>
      </c>
      <c r="C793" s="8">
        <v>46270</v>
      </c>
      <c r="D793" s="39" t="s">
        <v>1526</v>
      </c>
      <c r="E793" s="18" t="s">
        <v>1592</v>
      </c>
      <c r="F793" s="18" t="s">
        <v>1538</v>
      </c>
      <c r="G793" s="18"/>
      <c r="H793" s="12">
        <v>7500000</v>
      </c>
    </row>
    <row r="794" spans="1:8" x14ac:dyDescent="0.25">
      <c r="A794" s="18">
        <v>793</v>
      </c>
      <c r="B794" s="7" t="s">
        <v>1593</v>
      </c>
      <c r="C794" s="8">
        <v>46270</v>
      </c>
      <c r="D794" s="39" t="s">
        <v>1526</v>
      </c>
      <c r="E794" s="18" t="s">
        <v>1594</v>
      </c>
      <c r="F794" s="18" t="s">
        <v>1538</v>
      </c>
      <c r="G794" s="18"/>
      <c r="H794" s="12">
        <v>7500000</v>
      </c>
    </row>
    <row r="795" spans="1:8" x14ac:dyDescent="0.25">
      <c r="A795" s="18">
        <v>794</v>
      </c>
      <c r="B795" s="7" t="s">
        <v>1595</v>
      </c>
      <c r="C795" s="8">
        <v>46270</v>
      </c>
      <c r="D795" s="39" t="s">
        <v>1526</v>
      </c>
      <c r="E795" s="18" t="s">
        <v>1596</v>
      </c>
      <c r="F795" s="18" t="s">
        <v>1538</v>
      </c>
      <c r="G795" s="18"/>
      <c r="H795" s="12">
        <v>7500000</v>
      </c>
    </row>
    <row r="796" spans="1:8" x14ac:dyDescent="0.25">
      <c r="A796" s="18">
        <v>795</v>
      </c>
      <c r="B796" s="7" t="s">
        <v>1597</v>
      </c>
      <c r="C796" s="8">
        <v>46270</v>
      </c>
      <c r="D796" s="39" t="s">
        <v>7</v>
      </c>
      <c r="E796" s="18" t="s">
        <v>243</v>
      </c>
      <c r="F796" s="18" t="s">
        <v>1598</v>
      </c>
      <c r="G796" s="12">
        <v>10000000</v>
      </c>
      <c r="H796" s="40"/>
    </row>
    <row r="797" spans="1:8" x14ac:dyDescent="0.25">
      <c r="A797" s="18">
        <v>796</v>
      </c>
      <c r="B797" s="7" t="s">
        <v>1599</v>
      </c>
      <c r="C797" s="8">
        <v>46270</v>
      </c>
      <c r="D797" s="39" t="s">
        <v>146</v>
      </c>
      <c r="E797" s="18" t="s">
        <v>147</v>
      </c>
      <c r="F797" s="18" t="s">
        <v>1600</v>
      </c>
      <c r="G797" s="18"/>
      <c r="H797" s="12">
        <v>9150000</v>
      </c>
    </row>
    <row r="798" spans="1:8" x14ac:dyDescent="0.25">
      <c r="A798" s="18">
        <v>797</v>
      </c>
      <c r="B798" s="7" t="s">
        <v>1601</v>
      </c>
      <c r="C798" s="8">
        <v>46271</v>
      </c>
      <c r="D798" s="39" t="s">
        <v>7</v>
      </c>
      <c r="E798" s="18" t="s">
        <v>1490</v>
      </c>
      <c r="F798" s="18" t="s">
        <v>1602</v>
      </c>
      <c r="G798" s="12">
        <v>1070000</v>
      </c>
      <c r="H798" s="40"/>
    </row>
    <row r="799" spans="1:8" x14ac:dyDescent="0.25">
      <c r="A799" s="18">
        <v>798</v>
      </c>
      <c r="B799" s="7" t="s">
        <v>1603</v>
      </c>
      <c r="C799" s="8">
        <v>46271</v>
      </c>
      <c r="D799" s="39" t="s">
        <v>7</v>
      </c>
      <c r="E799" s="18" t="s">
        <v>1490</v>
      </c>
      <c r="F799" s="18" t="s">
        <v>1604</v>
      </c>
      <c r="G799" s="12">
        <v>150000</v>
      </c>
      <c r="H799" s="40"/>
    </row>
    <row r="800" spans="1:8" x14ac:dyDescent="0.25">
      <c r="A800" s="18">
        <v>799</v>
      </c>
      <c r="B800" s="7" t="s">
        <v>1605</v>
      </c>
      <c r="C800" s="8">
        <v>46271</v>
      </c>
      <c r="D800" s="39" t="s">
        <v>7</v>
      </c>
      <c r="E800" s="18" t="s">
        <v>83</v>
      </c>
      <c r="F800" s="18" t="s">
        <v>1606</v>
      </c>
      <c r="G800" s="12">
        <v>1450000</v>
      </c>
      <c r="H800" s="40"/>
    </row>
    <row r="801" spans="1:8" x14ac:dyDescent="0.25">
      <c r="A801" s="18">
        <v>800</v>
      </c>
      <c r="B801" s="7" t="s">
        <v>1607</v>
      </c>
      <c r="C801" s="8">
        <v>46271</v>
      </c>
      <c r="D801" s="39" t="s">
        <v>7</v>
      </c>
      <c r="E801" s="18" t="s">
        <v>83</v>
      </c>
      <c r="F801" s="18" t="s">
        <v>1608</v>
      </c>
      <c r="G801" s="12">
        <v>1830000</v>
      </c>
      <c r="H801" s="40"/>
    </row>
    <row r="802" spans="1:8" x14ac:dyDescent="0.25">
      <c r="A802" s="18">
        <v>801</v>
      </c>
      <c r="B802" s="7" t="s">
        <v>1609</v>
      </c>
      <c r="C802" s="8">
        <v>46271</v>
      </c>
      <c r="D802" s="39" t="s">
        <v>1526</v>
      </c>
      <c r="E802" s="18" t="s">
        <v>1610</v>
      </c>
      <c r="F802" s="18" t="s">
        <v>1538</v>
      </c>
      <c r="G802" s="18"/>
      <c r="H802" s="12">
        <v>7500000</v>
      </c>
    </row>
    <row r="803" spans="1:8" x14ac:dyDescent="0.25">
      <c r="A803" s="18">
        <v>802</v>
      </c>
      <c r="B803" s="7" t="s">
        <v>1611</v>
      </c>
      <c r="C803" s="8">
        <v>46271</v>
      </c>
      <c r="D803" s="39" t="s">
        <v>1526</v>
      </c>
      <c r="E803" s="18" t="s">
        <v>1612</v>
      </c>
      <c r="F803" s="18" t="s">
        <v>1538</v>
      </c>
      <c r="G803" s="18"/>
      <c r="H803" s="12">
        <v>7500000</v>
      </c>
    </row>
    <row r="804" spans="1:8" x14ac:dyDescent="0.25">
      <c r="A804" s="18">
        <v>803</v>
      </c>
      <c r="B804" s="7" t="s">
        <v>1613</v>
      </c>
      <c r="C804" s="8">
        <v>46272</v>
      </c>
      <c r="D804" s="39" t="s">
        <v>7</v>
      </c>
      <c r="E804" s="18" t="s">
        <v>151</v>
      </c>
      <c r="F804" s="18" t="s">
        <v>1614</v>
      </c>
      <c r="G804" s="12">
        <v>1000000</v>
      </c>
      <c r="H804" s="40"/>
    </row>
    <row r="805" spans="1:8" x14ac:dyDescent="0.25">
      <c r="A805" s="18">
        <v>804</v>
      </c>
      <c r="B805" s="7" t="s">
        <v>1615</v>
      </c>
      <c r="C805" s="8">
        <v>46272</v>
      </c>
      <c r="D805" s="39" t="s">
        <v>7</v>
      </c>
      <c r="E805" s="18" t="s">
        <v>151</v>
      </c>
      <c r="F805" s="18" t="s">
        <v>1616</v>
      </c>
      <c r="G805" s="12">
        <v>750000</v>
      </c>
      <c r="H805" s="40"/>
    </row>
    <row r="806" spans="1:8" x14ac:dyDescent="0.25">
      <c r="A806" s="18">
        <v>805</v>
      </c>
      <c r="B806" s="7" t="s">
        <v>1617</v>
      </c>
      <c r="C806" s="8">
        <v>46272</v>
      </c>
      <c r="D806" s="39" t="s">
        <v>7</v>
      </c>
      <c r="E806" s="18" t="s">
        <v>1477</v>
      </c>
      <c r="F806" s="18" t="s">
        <v>1618</v>
      </c>
      <c r="G806" s="12">
        <v>750000</v>
      </c>
      <c r="H806" s="40"/>
    </row>
    <row r="807" spans="1:8" x14ac:dyDescent="0.25">
      <c r="A807" s="18">
        <v>806</v>
      </c>
      <c r="B807" s="7" t="s">
        <v>1619</v>
      </c>
      <c r="C807" s="8">
        <v>46272</v>
      </c>
      <c r="D807" s="39" t="s">
        <v>11</v>
      </c>
      <c r="E807" s="18" t="s">
        <v>132</v>
      </c>
      <c r="F807" s="18" t="s">
        <v>1620</v>
      </c>
      <c r="G807" s="12">
        <v>31000</v>
      </c>
      <c r="H807" s="40"/>
    </row>
    <row r="808" spans="1:8" x14ac:dyDescent="0.25">
      <c r="A808" s="18">
        <v>807</v>
      </c>
      <c r="B808" s="7" t="s">
        <v>1621</v>
      </c>
      <c r="C808" s="8">
        <v>46274</v>
      </c>
      <c r="D808" s="39" t="s">
        <v>7</v>
      </c>
      <c r="E808" s="18" t="s">
        <v>160</v>
      </c>
      <c r="F808" s="18" t="s">
        <v>1622</v>
      </c>
      <c r="G808" s="12">
        <v>1100000</v>
      </c>
      <c r="H808" s="40"/>
    </row>
    <row r="809" spans="1:8" x14ac:dyDescent="0.25">
      <c r="A809" s="18">
        <v>808</v>
      </c>
      <c r="B809" s="7" t="s">
        <v>1623</v>
      </c>
      <c r="C809" s="8">
        <v>46274</v>
      </c>
      <c r="D809" s="39" t="s">
        <v>56</v>
      </c>
      <c r="E809" s="18" t="s">
        <v>1624</v>
      </c>
      <c r="F809" s="18" t="s">
        <v>1625</v>
      </c>
      <c r="G809" s="12">
        <v>650000</v>
      </c>
      <c r="H809" s="40"/>
    </row>
    <row r="810" spans="1:8" x14ac:dyDescent="0.25">
      <c r="A810" s="18">
        <v>809</v>
      </c>
      <c r="B810" s="7" t="s">
        <v>1626</v>
      </c>
      <c r="C810" s="8">
        <v>46274</v>
      </c>
      <c r="D810" s="39" t="s">
        <v>56</v>
      </c>
      <c r="E810" s="18" t="s">
        <v>211</v>
      </c>
      <c r="F810" s="18" t="s">
        <v>1625</v>
      </c>
      <c r="G810" s="12">
        <v>500000</v>
      </c>
      <c r="H810" s="40"/>
    </row>
    <row r="811" spans="1:8" x14ac:dyDescent="0.25">
      <c r="A811" s="18">
        <v>810</v>
      </c>
      <c r="B811" s="7" t="s">
        <v>1627</v>
      </c>
      <c r="C811" s="8">
        <v>46277</v>
      </c>
      <c r="D811" s="39" t="s">
        <v>56</v>
      </c>
      <c r="E811" s="18" t="s">
        <v>60</v>
      </c>
      <c r="F811" s="18" t="s">
        <v>1628</v>
      </c>
      <c r="G811" s="12">
        <v>1500000</v>
      </c>
      <c r="H811" s="40"/>
    </row>
    <row r="812" spans="1:8" x14ac:dyDescent="0.25">
      <c r="A812" s="18">
        <v>811</v>
      </c>
      <c r="B812" s="7" t="s">
        <v>1629</v>
      </c>
      <c r="C812" s="8">
        <v>46277</v>
      </c>
      <c r="D812" s="39" t="s">
        <v>56</v>
      </c>
      <c r="E812" s="18" t="s">
        <v>57</v>
      </c>
      <c r="F812" s="18" t="s">
        <v>1628</v>
      </c>
      <c r="G812" s="12">
        <v>600000</v>
      </c>
      <c r="H812" s="40"/>
    </row>
    <row r="813" spans="1:8" x14ac:dyDescent="0.25">
      <c r="A813" s="18">
        <v>812</v>
      </c>
      <c r="B813" s="7" t="s">
        <v>1630</v>
      </c>
      <c r="C813" s="8">
        <v>46277</v>
      </c>
      <c r="D813" s="39" t="s">
        <v>7</v>
      </c>
      <c r="E813" s="18" t="s">
        <v>83</v>
      </c>
      <c r="F813" s="18" t="s">
        <v>1631</v>
      </c>
      <c r="G813" s="12">
        <v>1000000</v>
      </c>
      <c r="H813" s="40"/>
    </row>
    <row r="814" spans="1:8" x14ac:dyDescent="0.25">
      <c r="A814" s="18">
        <v>813</v>
      </c>
      <c r="B814" s="7" t="s">
        <v>1632</v>
      </c>
      <c r="C814" s="8">
        <v>46279</v>
      </c>
      <c r="D814" s="39" t="s">
        <v>7</v>
      </c>
      <c r="E814" s="18" t="s">
        <v>1241</v>
      </c>
      <c r="F814" s="18" t="s">
        <v>1633</v>
      </c>
      <c r="G814" s="12">
        <v>250000</v>
      </c>
      <c r="H814" s="40"/>
    </row>
    <row r="815" spans="1:8" x14ac:dyDescent="0.25">
      <c r="A815" s="18">
        <v>814</v>
      </c>
      <c r="B815" s="7" t="s">
        <v>1634</v>
      </c>
      <c r="C815" s="8">
        <v>46279</v>
      </c>
      <c r="D815" s="39" t="s">
        <v>11</v>
      </c>
      <c r="E815" s="18" t="s">
        <v>172</v>
      </c>
      <c r="F815" s="18" t="s">
        <v>1635</v>
      </c>
      <c r="G815" s="12">
        <v>19000</v>
      </c>
      <c r="H815" s="40"/>
    </row>
    <row r="816" spans="1:8" x14ac:dyDescent="0.25">
      <c r="A816" s="18">
        <v>815</v>
      </c>
      <c r="B816" s="7" t="s">
        <v>1636</v>
      </c>
      <c r="C816" s="8">
        <v>46279</v>
      </c>
      <c r="D816" s="39" t="s">
        <v>1526</v>
      </c>
      <c r="E816" s="18" t="s">
        <v>1637</v>
      </c>
      <c r="F816" s="18" t="s">
        <v>1538</v>
      </c>
      <c r="G816" s="18"/>
      <c r="H816" s="12">
        <v>7500000</v>
      </c>
    </row>
    <row r="817" spans="1:8" x14ac:dyDescent="0.25">
      <c r="A817" s="18">
        <v>816</v>
      </c>
      <c r="B817" s="7" t="s">
        <v>1638</v>
      </c>
      <c r="C817" s="8">
        <v>46279</v>
      </c>
      <c r="D817" s="39" t="s">
        <v>7</v>
      </c>
      <c r="E817" s="18" t="s">
        <v>1241</v>
      </c>
      <c r="F817" s="18" t="s">
        <v>1639</v>
      </c>
      <c r="G817" s="12">
        <v>1860000</v>
      </c>
      <c r="H817" s="40"/>
    </row>
    <row r="818" spans="1:8" x14ac:dyDescent="0.25">
      <c r="A818" s="18">
        <v>817</v>
      </c>
      <c r="B818" s="7" t="s">
        <v>1640</v>
      </c>
      <c r="C818" s="8">
        <v>46279</v>
      </c>
      <c r="D818" s="39" t="s">
        <v>11</v>
      </c>
      <c r="E818" s="18" t="s">
        <v>1641</v>
      </c>
      <c r="F818" s="18" t="s">
        <v>42</v>
      </c>
      <c r="G818" s="12">
        <v>700000</v>
      </c>
      <c r="H818" s="40"/>
    </row>
    <row r="819" spans="1:8" x14ac:dyDescent="0.25">
      <c r="A819" s="18">
        <v>818</v>
      </c>
      <c r="B819" s="7" t="s">
        <v>1642</v>
      </c>
      <c r="C819" s="8">
        <v>46279</v>
      </c>
      <c r="D819" s="39" t="s">
        <v>11</v>
      </c>
      <c r="E819" s="18" t="s">
        <v>1643</v>
      </c>
      <c r="F819" s="18" t="s">
        <v>1644</v>
      </c>
      <c r="G819" s="12">
        <v>20000000</v>
      </c>
      <c r="H819" s="40"/>
    </row>
    <row r="820" spans="1:8" ht="15.75" x14ac:dyDescent="0.25">
      <c r="A820" s="18">
        <v>819</v>
      </c>
      <c r="B820" s="7" t="s">
        <v>1645</v>
      </c>
      <c r="C820" s="8">
        <v>46279</v>
      </c>
      <c r="D820" s="39" t="s">
        <v>15</v>
      </c>
      <c r="E820" s="18" t="s">
        <v>1204</v>
      </c>
      <c r="F820" s="32" t="s">
        <v>1205</v>
      </c>
      <c r="G820" s="18"/>
      <c r="H820" s="12">
        <v>3000000</v>
      </c>
    </row>
    <row r="821" spans="1:8" x14ac:dyDescent="0.25">
      <c r="A821" s="18">
        <v>820</v>
      </c>
      <c r="B821" s="7" t="s">
        <v>1646</v>
      </c>
      <c r="C821" s="8">
        <v>46279</v>
      </c>
      <c r="D821" s="39" t="s">
        <v>7</v>
      </c>
      <c r="E821" s="18" t="s">
        <v>574</v>
      </c>
      <c r="F821" s="18" t="s">
        <v>1535</v>
      </c>
      <c r="G821" s="12">
        <v>10000000</v>
      </c>
      <c r="H821" s="40"/>
    </row>
    <row r="822" spans="1:8" x14ac:dyDescent="0.25">
      <c r="A822" s="18">
        <v>821</v>
      </c>
      <c r="B822" s="7" t="s">
        <v>1647</v>
      </c>
      <c r="C822" s="8">
        <v>46279</v>
      </c>
      <c r="D822" s="39" t="s">
        <v>7</v>
      </c>
      <c r="E822" s="18" t="s">
        <v>30</v>
      </c>
      <c r="F822" s="18" t="s">
        <v>7</v>
      </c>
      <c r="G822" s="12">
        <v>1525000</v>
      </c>
      <c r="H822" s="40"/>
    </row>
    <row r="823" spans="1:8" ht="15.75" x14ac:dyDescent="0.25">
      <c r="A823" s="18">
        <v>822</v>
      </c>
      <c r="B823" s="7" t="s">
        <v>1648</v>
      </c>
      <c r="C823" s="8">
        <v>46279</v>
      </c>
      <c r="D823" s="39" t="s">
        <v>15</v>
      </c>
      <c r="E823" s="18" t="s">
        <v>912</v>
      </c>
      <c r="F823" s="32" t="s">
        <v>913</v>
      </c>
      <c r="G823" s="18"/>
      <c r="H823" s="12">
        <v>2700000</v>
      </c>
    </row>
    <row r="824" spans="1:8" x14ac:dyDescent="0.25">
      <c r="A824" s="18">
        <v>823</v>
      </c>
      <c r="B824" s="7" t="s">
        <v>1651</v>
      </c>
      <c r="C824" s="8">
        <v>46280</v>
      </c>
      <c r="D824" s="39" t="s">
        <v>7</v>
      </c>
      <c r="E824" s="18" t="s">
        <v>151</v>
      </c>
      <c r="F824" s="18" t="s">
        <v>1652</v>
      </c>
      <c r="G824" s="12">
        <v>2000000</v>
      </c>
      <c r="H824" s="40"/>
    </row>
    <row r="825" spans="1:8" ht="15.75" x14ac:dyDescent="0.25">
      <c r="A825" s="18">
        <v>824</v>
      </c>
      <c r="B825" s="7" t="s">
        <v>1663</v>
      </c>
      <c r="C825" s="8">
        <v>46281</v>
      </c>
      <c r="D825" s="39" t="s">
        <v>15</v>
      </c>
      <c r="E825" s="18" t="s">
        <v>1653</v>
      </c>
      <c r="F825" s="32" t="s">
        <v>1654</v>
      </c>
      <c r="G825" s="18"/>
      <c r="H825" s="12">
        <v>7000000</v>
      </c>
    </row>
    <row r="826" spans="1:8" x14ac:dyDescent="0.25">
      <c r="A826" s="18">
        <v>825</v>
      </c>
      <c r="B826" s="7" t="s">
        <v>1664</v>
      </c>
      <c r="C826" s="8">
        <v>46281</v>
      </c>
      <c r="D826" s="39" t="s">
        <v>56</v>
      </c>
      <c r="E826" s="18" t="s">
        <v>62</v>
      </c>
      <c r="F826" s="18" t="s">
        <v>1625</v>
      </c>
      <c r="G826" s="12">
        <v>650000</v>
      </c>
      <c r="H826" s="40"/>
    </row>
    <row r="827" spans="1:8" x14ac:dyDescent="0.25">
      <c r="A827" s="18">
        <v>826</v>
      </c>
      <c r="B827" s="7" t="s">
        <v>1665</v>
      </c>
      <c r="C827" s="8">
        <v>46281</v>
      </c>
      <c r="D827" s="39" t="s">
        <v>56</v>
      </c>
      <c r="E827" s="18" t="s">
        <v>1655</v>
      </c>
      <c r="F827" s="18" t="s">
        <v>1656</v>
      </c>
      <c r="G827" s="12">
        <v>400000</v>
      </c>
      <c r="H827" s="40"/>
    </row>
    <row r="828" spans="1:8" x14ac:dyDescent="0.25">
      <c r="A828" s="18">
        <v>827</v>
      </c>
      <c r="B828" s="7" t="s">
        <v>1666</v>
      </c>
      <c r="C828" s="8">
        <v>46281</v>
      </c>
      <c r="D828" s="39" t="s">
        <v>56</v>
      </c>
      <c r="E828" s="18" t="s">
        <v>132</v>
      </c>
      <c r="F828" s="18" t="s">
        <v>1656</v>
      </c>
      <c r="G828" s="12">
        <v>650000</v>
      </c>
      <c r="H828" s="40"/>
    </row>
    <row r="829" spans="1:8" x14ac:dyDescent="0.25">
      <c r="A829" s="18">
        <v>828</v>
      </c>
      <c r="B829" s="7" t="s">
        <v>1667</v>
      </c>
      <c r="C829" s="8">
        <v>46284</v>
      </c>
      <c r="D829" s="39" t="s">
        <v>7</v>
      </c>
      <c r="E829" s="18" t="s">
        <v>106</v>
      </c>
      <c r="F829" s="18" t="s">
        <v>1657</v>
      </c>
      <c r="G829" s="12">
        <v>440000</v>
      </c>
      <c r="H829" s="40" t="s">
        <v>1658</v>
      </c>
    </row>
    <row r="830" spans="1:8" x14ac:dyDescent="0.25">
      <c r="A830" s="18">
        <v>829</v>
      </c>
      <c r="B830" s="7" t="s">
        <v>1668</v>
      </c>
      <c r="C830" s="8">
        <v>46284</v>
      </c>
      <c r="D830" s="39" t="s">
        <v>7</v>
      </c>
      <c r="E830" s="18" t="s">
        <v>251</v>
      </c>
      <c r="F830" s="18" t="s">
        <v>1659</v>
      </c>
      <c r="G830" s="12">
        <v>500000</v>
      </c>
      <c r="H830" s="40"/>
    </row>
    <row r="831" spans="1:8" x14ac:dyDescent="0.25">
      <c r="A831" s="18">
        <v>830</v>
      </c>
      <c r="B831" s="7" t="s">
        <v>1669</v>
      </c>
      <c r="C831" s="8">
        <v>46284</v>
      </c>
      <c r="D831" s="39" t="s">
        <v>7</v>
      </c>
      <c r="E831" s="18" t="s">
        <v>1660</v>
      </c>
      <c r="F831" s="18" t="s">
        <v>1661</v>
      </c>
      <c r="G831" s="12">
        <v>900000</v>
      </c>
      <c r="H831" s="40"/>
    </row>
    <row r="832" spans="1:8" x14ac:dyDescent="0.25">
      <c r="A832" s="18">
        <v>831</v>
      </c>
      <c r="B832" s="7" t="s">
        <v>1670</v>
      </c>
      <c r="C832" s="8">
        <v>46285</v>
      </c>
      <c r="D832" s="39" t="s">
        <v>7</v>
      </c>
      <c r="E832" s="18" t="s">
        <v>1490</v>
      </c>
      <c r="F832" s="18" t="s">
        <v>1662</v>
      </c>
      <c r="G832" s="12">
        <v>780000</v>
      </c>
      <c r="H832" s="40"/>
    </row>
    <row r="833" spans="1:9" ht="15.75" x14ac:dyDescent="0.25">
      <c r="A833" s="18">
        <v>832</v>
      </c>
      <c r="B833" s="7" t="s">
        <v>1671</v>
      </c>
      <c r="C833" s="8">
        <v>46286</v>
      </c>
      <c r="D833" s="39" t="s">
        <v>15</v>
      </c>
      <c r="E833" s="18" t="s">
        <v>1542</v>
      </c>
      <c r="F833" s="32" t="s">
        <v>1543</v>
      </c>
      <c r="G833" s="18"/>
      <c r="H833" s="12">
        <v>2000000</v>
      </c>
    </row>
    <row r="834" spans="1:9" x14ac:dyDescent="0.25">
      <c r="A834" s="18">
        <v>833</v>
      </c>
      <c r="B834" s="7" t="s">
        <v>1672</v>
      </c>
      <c r="C834" s="8">
        <v>46286</v>
      </c>
      <c r="D834" s="39" t="s">
        <v>7</v>
      </c>
      <c r="E834" s="18" t="s">
        <v>1673</v>
      </c>
      <c r="F834" s="18" t="s">
        <v>1674</v>
      </c>
      <c r="G834" s="12">
        <v>180000</v>
      </c>
      <c r="H834" s="40"/>
    </row>
    <row r="835" spans="1:9" x14ac:dyDescent="0.25">
      <c r="A835" s="18">
        <v>834</v>
      </c>
      <c r="B835" s="7" t="s">
        <v>1675</v>
      </c>
      <c r="C835" s="8">
        <v>46286</v>
      </c>
      <c r="D835" s="39" t="s">
        <v>7</v>
      </c>
      <c r="E835" s="18" t="s">
        <v>1241</v>
      </c>
      <c r="F835" s="18" t="s">
        <v>1676</v>
      </c>
      <c r="G835" s="12">
        <v>1000000</v>
      </c>
      <c r="H835" s="40"/>
    </row>
    <row r="836" spans="1:9" ht="15.75" x14ac:dyDescent="0.25">
      <c r="A836" s="18">
        <v>835</v>
      </c>
      <c r="B836" s="7" t="s">
        <v>1677</v>
      </c>
      <c r="C836" s="8">
        <v>46286</v>
      </c>
      <c r="D836" s="39" t="s">
        <v>15</v>
      </c>
      <c r="E836" s="18" t="s">
        <v>1678</v>
      </c>
      <c r="F836" s="32" t="s">
        <v>1679</v>
      </c>
      <c r="G836" s="18"/>
      <c r="H836" s="12">
        <v>6000000</v>
      </c>
      <c r="I836" s="43"/>
    </row>
    <row r="837" spans="1:9" x14ac:dyDescent="0.25">
      <c r="A837" s="18">
        <v>836</v>
      </c>
      <c r="B837" s="7" t="s">
        <v>1680</v>
      </c>
      <c r="C837" s="8">
        <v>46286</v>
      </c>
      <c r="D837" s="39" t="s">
        <v>7</v>
      </c>
      <c r="E837" s="18" t="s">
        <v>151</v>
      </c>
      <c r="F837" s="18" t="s">
        <v>1681</v>
      </c>
      <c r="G837" s="12">
        <v>1000000</v>
      </c>
      <c r="H837" s="40"/>
      <c r="I837" s="43"/>
    </row>
    <row r="838" spans="1:9" x14ac:dyDescent="0.25">
      <c r="A838" s="18">
        <v>837</v>
      </c>
      <c r="B838" s="7" t="s">
        <v>1682</v>
      </c>
      <c r="C838" s="8">
        <v>46286</v>
      </c>
      <c r="D838" s="39" t="s">
        <v>7</v>
      </c>
      <c r="E838" s="18" t="s">
        <v>1683</v>
      </c>
      <c r="F838" s="18" t="s">
        <v>1684</v>
      </c>
      <c r="G838" s="12">
        <v>3000000</v>
      </c>
      <c r="H838" s="40"/>
      <c r="I838" s="43"/>
    </row>
    <row r="839" spans="1:9" x14ac:dyDescent="0.25">
      <c r="A839" s="18">
        <v>838</v>
      </c>
      <c r="B839" s="7" t="s">
        <v>1685</v>
      </c>
      <c r="C839" s="8">
        <v>46286</v>
      </c>
      <c r="D839" s="39" t="s">
        <v>7</v>
      </c>
      <c r="E839" s="18" t="s">
        <v>243</v>
      </c>
      <c r="F839" s="18" t="s">
        <v>1598</v>
      </c>
      <c r="G839" s="12">
        <v>2500000</v>
      </c>
      <c r="H839" s="40"/>
      <c r="I839" s="43"/>
    </row>
    <row r="840" spans="1:9" x14ac:dyDescent="0.25">
      <c r="A840" s="18">
        <v>839</v>
      </c>
      <c r="B840" s="7" t="s">
        <v>1686</v>
      </c>
      <c r="C840" s="8">
        <v>46286</v>
      </c>
      <c r="D840" s="39" t="s">
        <v>11</v>
      </c>
      <c r="E840" s="18" t="s">
        <v>211</v>
      </c>
      <c r="F840" s="18" t="s">
        <v>253</v>
      </c>
      <c r="G840" s="12">
        <v>20000</v>
      </c>
      <c r="H840" s="40"/>
      <c r="I840" s="43"/>
    </row>
    <row r="841" spans="1:9" x14ac:dyDescent="0.25">
      <c r="A841" s="18">
        <v>840</v>
      </c>
      <c r="B841" s="7"/>
      <c r="C841" s="8"/>
      <c r="D841" s="8"/>
      <c r="E841" s="18"/>
      <c r="F841" s="18"/>
      <c r="G841" s="12"/>
      <c r="H841" s="13"/>
    </row>
    <row r="842" spans="1:9" x14ac:dyDescent="0.25">
      <c r="A842" s="18">
        <v>841</v>
      </c>
      <c r="B842" s="7"/>
      <c r="C842" s="8"/>
      <c r="D842" s="8"/>
      <c r="E842" s="18"/>
      <c r="F842" s="18"/>
      <c r="G842" s="12"/>
      <c r="H842" s="13"/>
    </row>
    <row r="843" spans="1:9" x14ac:dyDescent="0.25">
      <c r="A843" s="18">
        <v>842</v>
      </c>
      <c r="B843" s="7"/>
      <c r="C843" s="8"/>
      <c r="D843" s="8"/>
      <c r="E843" s="18"/>
      <c r="F843" s="18"/>
      <c r="G843" s="12"/>
      <c r="H843" s="13"/>
    </row>
    <row r="844" spans="1:9" x14ac:dyDescent="0.25">
      <c r="A844" s="18">
        <v>843</v>
      </c>
      <c r="B844" s="7"/>
      <c r="C844" s="8"/>
      <c r="D844" s="8"/>
      <c r="E844" s="18"/>
      <c r="F844" s="18"/>
      <c r="G844" s="12"/>
      <c r="H844" s="13"/>
    </row>
    <row r="845" spans="1:9" x14ac:dyDescent="0.25">
      <c r="A845" s="18">
        <v>844</v>
      </c>
      <c r="B845" s="7"/>
      <c r="C845" s="8"/>
      <c r="D845" s="8"/>
      <c r="E845" s="18"/>
      <c r="F845" s="18"/>
      <c r="G845" s="12"/>
      <c r="H845" s="13"/>
    </row>
    <row r="846" spans="1:9" x14ac:dyDescent="0.25">
      <c r="A846" s="18">
        <v>845</v>
      </c>
      <c r="B846" s="7"/>
      <c r="C846" s="8"/>
      <c r="D846" s="8"/>
      <c r="E846" s="18"/>
      <c r="F846" s="18"/>
      <c r="G846" s="12"/>
      <c r="H846" s="13"/>
    </row>
    <row r="847" spans="1:9" x14ac:dyDescent="0.25">
      <c r="A847" s="18">
        <v>846</v>
      </c>
      <c r="B847" s="7"/>
      <c r="C847" s="8"/>
      <c r="D847" s="8"/>
      <c r="E847" s="18"/>
      <c r="F847" s="18"/>
      <c r="G847" s="12"/>
      <c r="H847" s="13"/>
    </row>
    <row r="848" spans="1:9" x14ac:dyDescent="0.25">
      <c r="A848" s="18">
        <v>847</v>
      </c>
      <c r="B848" s="7"/>
      <c r="C848" s="8"/>
      <c r="D848" s="8"/>
      <c r="E848" s="18"/>
      <c r="F848" s="18"/>
      <c r="G848" s="12"/>
      <c r="H848" s="13"/>
    </row>
    <row r="849" spans="1:8" x14ac:dyDescent="0.25">
      <c r="A849" s="18">
        <v>848</v>
      </c>
      <c r="B849" s="7"/>
      <c r="C849" s="8"/>
      <c r="D849" s="8"/>
      <c r="E849" s="18"/>
      <c r="F849" s="18"/>
      <c r="G849" s="12"/>
      <c r="H849" s="13"/>
    </row>
    <row r="850" spans="1:8" x14ac:dyDescent="0.25">
      <c r="A850" s="18">
        <v>849</v>
      </c>
      <c r="B850" s="7"/>
      <c r="C850" s="8"/>
      <c r="D850" s="8"/>
      <c r="E850" s="18"/>
      <c r="F850" s="18"/>
      <c r="G850" s="12"/>
      <c r="H850" s="13"/>
    </row>
    <row r="851" spans="1:8" x14ac:dyDescent="0.25">
      <c r="A851" s="18">
        <v>850</v>
      </c>
      <c r="B851" s="7"/>
      <c r="C851" s="8"/>
      <c r="D851" s="8"/>
      <c r="E851" s="18"/>
      <c r="F851" s="18"/>
      <c r="G851" s="12"/>
      <c r="H851" s="13"/>
    </row>
    <row r="852" spans="1:8" x14ac:dyDescent="0.25">
      <c r="A852" s="18">
        <v>851</v>
      </c>
      <c r="B852" s="7"/>
      <c r="C852" s="8"/>
      <c r="D852" s="8"/>
      <c r="E852" s="18"/>
      <c r="F852" s="18"/>
      <c r="G852" s="12"/>
      <c r="H852" s="13"/>
    </row>
    <row r="853" spans="1:8" x14ac:dyDescent="0.25">
      <c r="A853" s="18">
        <v>852</v>
      </c>
      <c r="B853" s="7"/>
      <c r="C853" s="8"/>
      <c r="D853" s="8"/>
      <c r="E853" s="18"/>
      <c r="F853" s="18"/>
      <c r="G853" s="12"/>
      <c r="H853" s="13"/>
    </row>
    <row r="854" spans="1:8" x14ac:dyDescent="0.25">
      <c r="A854" s="18">
        <v>853</v>
      </c>
      <c r="B854" s="7"/>
      <c r="C854" s="8"/>
      <c r="D854" s="8"/>
      <c r="E854" s="18"/>
      <c r="F854" s="18"/>
      <c r="G854" s="12"/>
      <c r="H854" s="13"/>
    </row>
    <row r="855" spans="1:8" x14ac:dyDescent="0.25">
      <c r="A855" s="18">
        <v>854</v>
      </c>
      <c r="B855" s="7"/>
      <c r="C855" s="8"/>
      <c r="D855" s="8"/>
      <c r="E855" s="18"/>
      <c r="F855" s="18"/>
      <c r="G855" s="12"/>
      <c r="H855" s="13"/>
    </row>
    <row r="856" spans="1:8" x14ac:dyDescent="0.25">
      <c r="A856" s="18">
        <v>855</v>
      </c>
      <c r="B856" s="7"/>
      <c r="C856" s="8"/>
      <c r="D856" s="8"/>
      <c r="E856" s="18"/>
      <c r="F856" s="18"/>
      <c r="G856" s="12"/>
      <c r="H856" s="13"/>
    </row>
    <row r="857" spans="1:8" x14ac:dyDescent="0.25">
      <c r="A857" s="18">
        <v>856</v>
      </c>
      <c r="B857" s="7"/>
      <c r="C857" s="8"/>
      <c r="D857" s="8"/>
      <c r="E857" s="18"/>
      <c r="F857" s="18"/>
      <c r="G857" s="12"/>
      <c r="H857" s="13"/>
    </row>
    <row r="858" spans="1:8" x14ac:dyDescent="0.25">
      <c r="A858" s="18">
        <v>857</v>
      </c>
      <c r="B858" s="7"/>
      <c r="C858" s="8"/>
      <c r="D858" s="8"/>
      <c r="E858" s="18"/>
      <c r="F858" s="18"/>
      <c r="G858" s="12"/>
      <c r="H858" s="13"/>
    </row>
    <row r="859" spans="1:8" x14ac:dyDescent="0.25">
      <c r="A859" s="18">
        <v>858</v>
      </c>
      <c r="B859" s="7"/>
      <c r="C859" s="8"/>
      <c r="D859" s="8"/>
      <c r="E859" s="18"/>
      <c r="F859" s="18"/>
      <c r="G859" s="12"/>
      <c r="H859" s="13"/>
    </row>
    <row r="860" spans="1:8" x14ac:dyDescent="0.25">
      <c r="A860" s="18">
        <v>859</v>
      </c>
      <c r="B860" s="7"/>
      <c r="C860" s="8"/>
      <c r="D860" s="8"/>
      <c r="E860" s="18"/>
      <c r="F860" s="18"/>
      <c r="G860" s="12"/>
      <c r="H860" s="13"/>
    </row>
    <row r="861" spans="1:8" x14ac:dyDescent="0.25">
      <c r="A861" s="18">
        <v>860</v>
      </c>
      <c r="B861" s="7"/>
      <c r="C861" s="8"/>
      <c r="D861" s="8"/>
      <c r="E861" s="18"/>
      <c r="F861" s="18"/>
      <c r="G861" s="12"/>
      <c r="H861" s="13"/>
    </row>
    <row r="862" spans="1:8" x14ac:dyDescent="0.25">
      <c r="A862" s="18">
        <v>861</v>
      </c>
      <c r="B862" s="7"/>
      <c r="C862" s="8"/>
      <c r="D862" s="8"/>
      <c r="E862" s="18"/>
      <c r="F862" s="18"/>
      <c r="G862" s="12"/>
      <c r="H862" s="13"/>
    </row>
    <row r="863" spans="1:8" x14ac:dyDescent="0.25">
      <c r="A863" s="18">
        <v>862</v>
      </c>
      <c r="B863" s="7"/>
      <c r="C863" s="8"/>
      <c r="D863" s="8"/>
      <c r="E863" s="18"/>
      <c r="F863" s="18"/>
      <c r="G863" s="12"/>
      <c r="H863" s="13"/>
    </row>
    <row r="864" spans="1:8" x14ac:dyDescent="0.25">
      <c r="A864" s="18">
        <v>863</v>
      </c>
      <c r="B864" s="7"/>
      <c r="C864" s="8"/>
      <c r="D864" s="8"/>
      <c r="E864" s="18"/>
      <c r="F864" s="18"/>
      <c r="G864" s="12"/>
      <c r="H864" s="13"/>
    </row>
    <row r="865" spans="1:8" x14ac:dyDescent="0.25">
      <c r="A865" s="18">
        <v>864</v>
      </c>
      <c r="B865" s="7"/>
      <c r="C865" s="8"/>
      <c r="D865" s="8"/>
      <c r="E865" s="18"/>
      <c r="F865" s="18"/>
      <c r="G865" s="12"/>
      <c r="H865" s="13"/>
    </row>
    <row r="866" spans="1:8" x14ac:dyDescent="0.25">
      <c r="A866" s="18">
        <v>865</v>
      </c>
      <c r="B866" s="7"/>
      <c r="C866" s="8"/>
      <c r="D866" s="8"/>
      <c r="E866" s="18"/>
      <c r="F866" s="18"/>
      <c r="G866" s="12"/>
      <c r="H866" s="13"/>
    </row>
    <row r="867" spans="1:8" x14ac:dyDescent="0.25">
      <c r="A867" s="18">
        <v>866</v>
      </c>
      <c r="B867" s="7"/>
      <c r="C867" s="8"/>
      <c r="D867" s="8"/>
      <c r="E867" s="18"/>
      <c r="F867" s="18"/>
      <c r="G867" s="12"/>
      <c r="H867" s="13"/>
    </row>
    <row r="868" spans="1:8" x14ac:dyDescent="0.25">
      <c r="A868" s="18">
        <v>867</v>
      </c>
      <c r="B868" s="7"/>
      <c r="C868" s="8"/>
      <c r="D868" s="8"/>
      <c r="E868" s="18"/>
      <c r="F868" s="18"/>
      <c r="G868" s="12"/>
      <c r="H868" s="13"/>
    </row>
    <row r="869" spans="1:8" x14ac:dyDescent="0.25">
      <c r="A869" s="18">
        <v>868</v>
      </c>
      <c r="B869" s="7"/>
      <c r="C869" s="8"/>
      <c r="D869" s="8"/>
      <c r="E869" s="18"/>
      <c r="F869" s="18"/>
      <c r="G869" s="12"/>
      <c r="H869" s="13"/>
    </row>
    <row r="870" spans="1:8" x14ac:dyDescent="0.25">
      <c r="A870" s="18">
        <v>869</v>
      </c>
      <c r="B870" s="7"/>
      <c r="C870" s="8"/>
      <c r="D870" s="8"/>
      <c r="E870" s="18"/>
      <c r="F870" s="18"/>
      <c r="G870" s="12"/>
      <c r="H870" s="13"/>
    </row>
    <row r="871" spans="1:8" x14ac:dyDescent="0.25">
      <c r="A871" s="18">
        <v>870</v>
      </c>
      <c r="B871" s="7"/>
      <c r="C871" s="8"/>
      <c r="D871" s="8"/>
      <c r="E871" s="18"/>
      <c r="F871" s="18"/>
      <c r="G871" s="12"/>
      <c r="H871" s="13"/>
    </row>
    <row r="872" spans="1:8" x14ac:dyDescent="0.25">
      <c r="A872" s="18">
        <v>871</v>
      </c>
      <c r="B872" s="7"/>
      <c r="C872" s="8"/>
      <c r="D872" s="8"/>
      <c r="E872" s="18"/>
      <c r="F872" s="18"/>
      <c r="G872" s="12"/>
      <c r="H872" s="13"/>
    </row>
    <row r="873" spans="1:8" x14ac:dyDescent="0.25">
      <c r="A873" s="18">
        <v>872</v>
      </c>
      <c r="B873" s="7"/>
      <c r="C873" s="8"/>
      <c r="D873" s="8"/>
      <c r="E873" s="18"/>
      <c r="F873" s="18"/>
      <c r="G873" s="12"/>
      <c r="H873" s="13"/>
    </row>
    <row r="874" spans="1:8" x14ac:dyDescent="0.25">
      <c r="A874" s="18">
        <v>873</v>
      </c>
      <c r="B874" s="7"/>
      <c r="C874" s="8"/>
      <c r="D874" s="8"/>
      <c r="E874" s="18"/>
      <c r="F874" s="18"/>
      <c r="G874" s="12"/>
      <c r="H874" s="13"/>
    </row>
    <row r="875" spans="1:8" x14ac:dyDescent="0.25">
      <c r="A875" s="18">
        <v>874</v>
      </c>
      <c r="B875" s="7"/>
      <c r="C875" s="8"/>
      <c r="D875" s="8"/>
      <c r="E875" s="18"/>
      <c r="F875" s="18"/>
      <c r="G875" s="12"/>
      <c r="H875" s="13"/>
    </row>
    <row r="876" spans="1:8" x14ac:dyDescent="0.25">
      <c r="A876" s="18">
        <v>875</v>
      </c>
      <c r="B876" s="7"/>
      <c r="C876" s="8"/>
      <c r="D876" s="8"/>
      <c r="E876" s="18"/>
      <c r="F876" s="18"/>
      <c r="G876" s="12"/>
      <c r="H876" s="13"/>
    </row>
    <row r="877" spans="1:8" x14ac:dyDescent="0.25">
      <c r="A877" s="18">
        <v>876</v>
      </c>
      <c r="B877" s="7"/>
      <c r="C877" s="8"/>
      <c r="D877" s="8"/>
      <c r="E877" s="18"/>
      <c r="F877" s="18"/>
      <c r="G877" s="12"/>
      <c r="H877" s="13"/>
    </row>
    <row r="878" spans="1:8" x14ac:dyDescent="0.25">
      <c r="A878" s="18">
        <v>877</v>
      </c>
      <c r="B878" s="7"/>
      <c r="C878" s="8"/>
      <c r="D878" s="8"/>
      <c r="E878" s="18"/>
      <c r="F878" s="18"/>
      <c r="G878" s="12"/>
      <c r="H878" s="13"/>
    </row>
    <row r="879" spans="1:8" x14ac:dyDescent="0.25">
      <c r="A879" s="18">
        <v>878</v>
      </c>
      <c r="B879" s="7"/>
      <c r="C879" s="8"/>
      <c r="D879" s="8"/>
      <c r="E879" s="18"/>
      <c r="F879" s="18"/>
      <c r="G879" s="12"/>
      <c r="H879" s="13"/>
    </row>
    <row r="880" spans="1:8" x14ac:dyDescent="0.25">
      <c r="A880" s="18">
        <v>879</v>
      </c>
      <c r="B880" s="7"/>
      <c r="C880" s="8"/>
      <c r="D880" s="8"/>
      <c r="E880" s="18"/>
      <c r="F880" s="18"/>
      <c r="G880" s="12"/>
      <c r="H880" s="13"/>
    </row>
    <row r="881" spans="1:8" x14ac:dyDescent="0.25">
      <c r="A881" s="18">
        <v>880</v>
      </c>
      <c r="B881" s="7"/>
      <c r="C881" s="8"/>
      <c r="D881" s="8"/>
      <c r="E881" s="18"/>
      <c r="F881" s="18"/>
      <c r="G881" s="12"/>
      <c r="H881" s="13"/>
    </row>
    <row r="882" spans="1:8" x14ac:dyDescent="0.25">
      <c r="A882" s="18">
        <v>881</v>
      </c>
      <c r="B882" s="7"/>
      <c r="C882" s="8"/>
      <c r="D882" s="8"/>
      <c r="E882" s="18"/>
      <c r="F882" s="18"/>
      <c r="G882" s="12"/>
      <c r="H882" s="13"/>
    </row>
    <row r="883" spans="1:8" x14ac:dyDescent="0.25">
      <c r="A883" s="18">
        <v>882</v>
      </c>
      <c r="B883" s="7"/>
      <c r="C883" s="8"/>
      <c r="D883" s="8"/>
      <c r="E883" s="18"/>
      <c r="F883" s="18"/>
      <c r="G883" s="12"/>
      <c r="H883" s="13"/>
    </row>
    <row r="884" spans="1:8" x14ac:dyDescent="0.25">
      <c r="A884" s="18">
        <v>883</v>
      </c>
      <c r="B884" s="7"/>
      <c r="C884" s="8"/>
      <c r="D884" s="8"/>
      <c r="E884" s="18"/>
      <c r="F884" s="18"/>
      <c r="G884" s="12"/>
      <c r="H884" s="13"/>
    </row>
    <row r="885" spans="1:8" x14ac:dyDescent="0.25">
      <c r="A885" s="18">
        <v>755</v>
      </c>
      <c r="B885" s="7"/>
      <c r="C885" s="8"/>
      <c r="D885" s="8"/>
      <c r="E885" s="18"/>
      <c r="F885" s="18"/>
      <c r="G885" s="12"/>
      <c r="H885" s="13"/>
    </row>
    <row r="886" spans="1:8" x14ac:dyDescent="0.25">
      <c r="A886" s="18">
        <v>755</v>
      </c>
      <c r="B886" s="7"/>
      <c r="C886" s="8"/>
      <c r="D886" s="8"/>
      <c r="E886" s="18"/>
      <c r="F886" s="18"/>
      <c r="G886" s="12"/>
      <c r="H886" s="13"/>
    </row>
    <row r="887" spans="1:8" x14ac:dyDescent="0.25">
      <c r="A887" s="18">
        <v>755</v>
      </c>
      <c r="B887" s="7"/>
      <c r="C887" s="8"/>
      <c r="D887" s="8"/>
      <c r="E887" s="18"/>
      <c r="F887" s="18"/>
      <c r="G887" s="12"/>
      <c r="H887" s="13"/>
    </row>
    <row r="888" spans="1:8" x14ac:dyDescent="0.25">
      <c r="A888" s="18">
        <v>755</v>
      </c>
      <c r="B888" s="7"/>
      <c r="C888" s="8"/>
      <c r="D888" s="8"/>
      <c r="E888" s="18"/>
      <c r="F888" s="18"/>
      <c r="G888" s="12"/>
      <c r="H888" s="13"/>
    </row>
    <row r="889" spans="1:8" x14ac:dyDescent="0.25">
      <c r="A889" s="18">
        <v>755</v>
      </c>
      <c r="B889" s="7"/>
      <c r="C889" s="8"/>
      <c r="D889" s="8"/>
      <c r="E889" s="18"/>
      <c r="F889" s="18"/>
      <c r="G889" s="12"/>
      <c r="H889" s="13"/>
    </row>
    <row r="890" spans="1:8" x14ac:dyDescent="0.25">
      <c r="A890" s="18">
        <v>755</v>
      </c>
      <c r="B890" s="7"/>
      <c r="C890" s="8"/>
      <c r="D890" s="8"/>
      <c r="E890" s="18"/>
      <c r="F890" s="18"/>
      <c r="G890" s="12"/>
      <c r="H890" s="13"/>
    </row>
    <row r="891" spans="1:8" x14ac:dyDescent="0.25">
      <c r="A891" s="18">
        <v>755</v>
      </c>
      <c r="B891" s="7"/>
      <c r="C891" s="8"/>
      <c r="D891" s="8"/>
      <c r="E891" s="18"/>
      <c r="F891" s="18"/>
      <c r="G891" s="12"/>
      <c r="H891" s="13"/>
    </row>
    <row r="892" spans="1:8" x14ac:dyDescent="0.25">
      <c r="A892" s="18">
        <v>755</v>
      </c>
      <c r="B892" s="7"/>
      <c r="C892" s="8"/>
      <c r="D892" s="8"/>
      <c r="E892" s="18"/>
      <c r="F892" s="18"/>
      <c r="G892" s="12"/>
      <c r="H892" s="13"/>
    </row>
    <row r="893" spans="1:8" x14ac:dyDescent="0.25">
      <c r="A893" s="18">
        <v>755</v>
      </c>
      <c r="B893" s="7"/>
      <c r="C893" s="8"/>
      <c r="D893" s="8"/>
      <c r="E893" s="18"/>
      <c r="F893" s="18"/>
      <c r="G893" s="12"/>
      <c r="H893" s="13"/>
    </row>
    <row r="894" spans="1:8" x14ac:dyDescent="0.25">
      <c r="A894" s="18">
        <v>755</v>
      </c>
      <c r="B894" s="7"/>
      <c r="C894" s="8"/>
      <c r="D894" s="8"/>
      <c r="E894" s="18"/>
      <c r="F894" s="18"/>
      <c r="G894" s="12"/>
      <c r="H894" s="13"/>
    </row>
    <row r="895" spans="1:8" x14ac:dyDescent="0.25">
      <c r="A895" s="18">
        <v>755</v>
      </c>
      <c r="B895" s="7"/>
      <c r="C895" s="8"/>
      <c r="D895" s="8"/>
      <c r="E895" s="18"/>
      <c r="F895" s="18"/>
      <c r="G895" s="12"/>
      <c r="H895" s="13"/>
    </row>
    <row r="896" spans="1:8" x14ac:dyDescent="0.25">
      <c r="A896" s="18">
        <v>755</v>
      </c>
      <c r="B896" s="7"/>
      <c r="C896" s="8"/>
      <c r="D896" s="8"/>
      <c r="E896" s="18"/>
      <c r="F896" s="18"/>
      <c r="G896" s="12"/>
      <c r="H896" s="13"/>
    </row>
    <row r="897" spans="1:8" x14ac:dyDescent="0.25">
      <c r="A897" s="18">
        <v>755</v>
      </c>
      <c r="B897" s="7"/>
      <c r="C897" s="8"/>
      <c r="D897" s="8"/>
      <c r="E897" s="18"/>
      <c r="F897" s="18"/>
      <c r="G897" s="12"/>
      <c r="H897" s="13"/>
    </row>
    <row r="898" spans="1:8" x14ac:dyDescent="0.25">
      <c r="A898" s="18">
        <v>755</v>
      </c>
      <c r="B898" s="7"/>
      <c r="C898" s="8"/>
      <c r="D898" s="8"/>
      <c r="E898" s="18"/>
      <c r="F898" s="18"/>
      <c r="G898" s="12"/>
      <c r="H898" s="13"/>
    </row>
    <row r="899" spans="1:8" x14ac:dyDescent="0.25">
      <c r="A899" s="18">
        <v>755</v>
      </c>
      <c r="B899" s="7"/>
      <c r="C899" s="8"/>
      <c r="D899" s="8"/>
      <c r="E899" s="18"/>
      <c r="F899" s="18"/>
      <c r="G899" s="12"/>
      <c r="H899" s="13"/>
    </row>
    <row r="900" spans="1:8" x14ac:dyDescent="0.25">
      <c r="A900" s="18">
        <v>755</v>
      </c>
      <c r="B900" s="7"/>
      <c r="C900" s="8"/>
      <c r="D900" s="8"/>
      <c r="E900" s="18"/>
      <c r="F900" s="18"/>
      <c r="G900" s="12"/>
      <c r="H900" s="13"/>
    </row>
    <row r="901" spans="1:8" x14ac:dyDescent="0.25">
      <c r="A901" s="18">
        <v>755</v>
      </c>
      <c r="B901" s="7"/>
      <c r="C901" s="8"/>
      <c r="D901" s="8"/>
      <c r="E901" s="18"/>
      <c r="F901" s="18"/>
      <c r="G901" s="12"/>
      <c r="H901" s="13"/>
    </row>
    <row r="902" spans="1:8" x14ac:dyDescent="0.25">
      <c r="A902" s="18">
        <v>755</v>
      </c>
      <c r="B902" s="7"/>
      <c r="C902" s="8"/>
      <c r="D902" s="8"/>
      <c r="E902" s="18"/>
      <c r="F902" s="18"/>
      <c r="G902" s="12"/>
      <c r="H902" s="13"/>
    </row>
    <row r="903" spans="1:8" x14ac:dyDescent="0.25">
      <c r="A903" s="18">
        <v>755</v>
      </c>
      <c r="B903" s="7"/>
      <c r="C903" s="8"/>
      <c r="D903" s="8"/>
      <c r="E903" s="18"/>
      <c r="F903" s="18"/>
      <c r="G903" s="12"/>
      <c r="H903" s="13"/>
    </row>
    <row r="904" spans="1:8" x14ac:dyDescent="0.25">
      <c r="A904" s="18">
        <v>755</v>
      </c>
      <c r="B904" s="7"/>
      <c r="C904" s="8"/>
      <c r="D904" s="8"/>
      <c r="E904" s="18"/>
      <c r="F904" s="18"/>
      <c r="G904" s="12"/>
      <c r="H904" s="13"/>
    </row>
    <row r="905" spans="1:8" x14ac:dyDescent="0.25">
      <c r="A905" s="18">
        <v>755</v>
      </c>
      <c r="B905" s="7"/>
      <c r="C905" s="8"/>
      <c r="D905" s="8"/>
      <c r="E905" s="18"/>
      <c r="F905" s="18"/>
      <c r="G905" s="12"/>
      <c r="H905" s="13"/>
    </row>
    <row r="906" spans="1:8" x14ac:dyDescent="0.25">
      <c r="A906" s="18">
        <v>755</v>
      </c>
      <c r="B906" s="7"/>
      <c r="C906" s="8"/>
      <c r="D906" s="8"/>
      <c r="E906" s="18"/>
      <c r="F906" s="18"/>
      <c r="G906" s="12"/>
      <c r="H906" s="13"/>
    </row>
    <row r="907" spans="1:8" x14ac:dyDescent="0.25">
      <c r="A907" s="18">
        <v>755</v>
      </c>
      <c r="B907" s="7"/>
      <c r="C907" s="8"/>
      <c r="D907" s="8"/>
      <c r="E907" s="18"/>
      <c r="F907" s="18"/>
      <c r="G907" s="12"/>
      <c r="H907" s="13"/>
    </row>
    <row r="908" spans="1:8" x14ac:dyDescent="0.25">
      <c r="A908" s="18">
        <v>755</v>
      </c>
      <c r="B908" s="7"/>
      <c r="C908" s="8"/>
      <c r="D908" s="8"/>
      <c r="E908" s="18"/>
      <c r="F908" s="18"/>
      <c r="G908" s="12"/>
      <c r="H908" s="13"/>
    </row>
    <row r="909" spans="1:8" x14ac:dyDescent="0.25">
      <c r="A909" s="18">
        <v>755</v>
      </c>
      <c r="B909" s="7"/>
      <c r="C909" s="8"/>
      <c r="D909" s="8"/>
      <c r="E909" s="18"/>
      <c r="F909" s="18"/>
      <c r="G909" s="12"/>
      <c r="H909" s="13"/>
    </row>
    <row r="910" spans="1:8" x14ac:dyDescent="0.25">
      <c r="A910" s="18">
        <v>755</v>
      </c>
      <c r="B910" s="7"/>
      <c r="C910" s="8"/>
      <c r="D910" s="8"/>
      <c r="E910" s="18"/>
      <c r="F910" s="18"/>
      <c r="G910" s="12"/>
      <c r="H910" s="13"/>
    </row>
    <row r="911" spans="1:8" x14ac:dyDescent="0.25">
      <c r="A911" s="18">
        <v>755</v>
      </c>
      <c r="B911" s="7"/>
      <c r="C911" s="8"/>
      <c r="D911" s="8"/>
      <c r="E911" s="18"/>
      <c r="F911" s="18"/>
      <c r="G911" s="12"/>
      <c r="H911" s="13"/>
    </row>
    <row r="912" spans="1:8" x14ac:dyDescent="0.25">
      <c r="A912" s="18">
        <v>755</v>
      </c>
      <c r="B912" s="7"/>
      <c r="C912" s="8"/>
      <c r="D912" s="8"/>
      <c r="E912" s="18"/>
      <c r="F912" s="18"/>
      <c r="G912" s="12"/>
      <c r="H912" s="13"/>
    </row>
    <row r="913" spans="1:8" x14ac:dyDescent="0.25">
      <c r="A913" s="18">
        <v>755</v>
      </c>
      <c r="B913" s="7"/>
      <c r="C913" s="8"/>
      <c r="D913" s="8"/>
      <c r="E913" s="18"/>
      <c r="F913" s="18"/>
      <c r="G913" s="12"/>
      <c r="H913" s="13"/>
    </row>
    <row r="914" spans="1:8" x14ac:dyDescent="0.25">
      <c r="A914" s="18">
        <v>755</v>
      </c>
      <c r="B914" s="7"/>
      <c r="C914" s="8"/>
      <c r="D914" s="8"/>
      <c r="E914" s="18"/>
      <c r="F914" s="18"/>
      <c r="G914" s="12"/>
      <c r="H914" s="13"/>
    </row>
    <row r="915" spans="1:8" x14ac:dyDescent="0.25">
      <c r="A915" s="18">
        <v>755</v>
      </c>
      <c r="B915" s="7"/>
      <c r="C915" s="8"/>
      <c r="D915" s="8"/>
      <c r="E915" s="18"/>
      <c r="F915" s="18"/>
      <c r="G915" s="12"/>
      <c r="H915" s="13"/>
    </row>
    <row r="916" spans="1:8" x14ac:dyDescent="0.25">
      <c r="A916" s="18">
        <v>755</v>
      </c>
      <c r="B916" s="7"/>
      <c r="C916" s="8"/>
      <c r="D916" s="8"/>
      <c r="E916" s="18"/>
      <c r="F916" s="18"/>
      <c r="G916" s="12"/>
      <c r="H916" s="13"/>
    </row>
    <row r="917" spans="1:8" x14ac:dyDescent="0.25">
      <c r="A917" s="18">
        <v>755</v>
      </c>
      <c r="B917" s="7"/>
      <c r="C917" s="8"/>
      <c r="D917" s="8"/>
      <c r="E917" s="18"/>
      <c r="F917" s="18"/>
      <c r="G917" s="12"/>
      <c r="H917" s="13"/>
    </row>
    <row r="918" spans="1:8" x14ac:dyDescent="0.25">
      <c r="A918" s="18">
        <v>755</v>
      </c>
      <c r="B918" s="7"/>
      <c r="C918" s="8"/>
      <c r="D918" s="8"/>
      <c r="E918" s="18"/>
      <c r="F918" s="18"/>
      <c r="G918" s="12"/>
      <c r="H918" s="13"/>
    </row>
    <row r="919" spans="1:8" x14ac:dyDescent="0.25">
      <c r="A919" s="18">
        <v>755</v>
      </c>
      <c r="B919" s="7"/>
      <c r="C919" s="8"/>
      <c r="D919" s="8"/>
      <c r="E919" s="18"/>
      <c r="F919" s="18"/>
      <c r="G919" s="12"/>
      <c r="H919" s="13"/>
    </row>
    <row r="920" spans="1:8" x14ac:dyDescent="0.25">
      <c r="A920" s="18">
        <v>755</v>
      </c>
      <c r="B920" s="7"/>
      <c r="C920" s="8"/>
      <c r="D920" s="8"/>
      <c r="E920" s="18"/>
      <c r="F920" s="18"/>
      <c r="G920" s="12"/>
      <c r="H920" s="13"/>
    </row>
    <row r="921" spans="1:8" x14ac:dyDescent="0.25">
      <c r="A921" s="18">
        <v>755</v>
      </c>
      <c r="B921" s="7"/>
      <c r="C921" s="8"/>
      <c r="D921" s="8"/>
      <c r="E921" s="18"/>
      <c r="F921" s="18"/>
      <c r="G921" s="12"/>
      <c r="H921" s="13"/>
    </row>
    <row r="922" spans="1:8" x14ac:dyDescent="0.25">
      <c r="A922" s="18">
        <v>755</v>
      </c>
      <c r="B922" s="7"/>
      <c r="C922" s="8"/>
      <c r="D922" s="8"/>
      <c r="E922" s="18"/>
      <c r="F922" s="18"/>
      <c r="G922" s="12"/>
      <c r="H922" s="13"/>
    </row>
  </sheetData>
  <conditionalFormatting sqref="B2:B664">
    <cfRule type="duplicateValues" dxfId="45" priority="23"/>
  </conditionalFormatting>
  <conditionalFormatting sqref="B665:B676">
    <cfRule type="duplicateValues" dxfId="44" priority="28"/>
  </conditionalFormatting>
  <conditionalFormatting sqref="B677:B690">
    <cfRule type="duplicateValues" dxfId="43" priority="31"/>
  </conditionalFormatting>
  <conditionalFormatting sqref="B691:B705">
    <cfRule type="duplicateValues" dxfId="42" priority="30"/>
  </conditionalFormatting>
  <conditionalFormatting sqref="B706:B719">
    <cfRule type="duplicateValues" dxfId="41" priority="29"/>
  </conditionalFormatting>
  <conditionalFormatting sqref="B720:B726">
    <cfRule type="duplicateValues" dxfId="40" priority="33"/>
  </conditionalFormatting>
  <conditionalFormatting sqref="B727:B731">
    <cfRule type="duplicateValues" dxfId="39" priority="32"/>
  </conditionalFormatting>
  <conditionalFormatting sqref="B732:B743 B745">
    <cfRule type="duplicateValues" dxfId="38" priority="20"/>
  </conditionalFormatting>
  <conditionalFormatting sqref="B744">
    <cfRule type="duplicateValues" dxfId="37" priority="13"/>
  </conditionalFormatting>
  <conditionalFormatting sqref="B746:B760">
    <cfRule type="duplicateValues" dxfId="36" priority="18"/>
  </conditionalFormatting>
  <conditionalFormatting sqref="B761:B762">
    <cfRule type="duplicateValues" dxfId="35" priority="16"/>
  </conditionalFormatting>
  <conditionalFormatting sqref="B763:B823">
    <cfRule type="duplicateValues" dxfId="34" priority="11"/>
  </conditionalFormatting>
  <conditionalFormatting sqref="B824">
    <cfRule type="duplicateValues" dxfId="33" priority="9"/>
  </conditionalFormatting>
  <conditionalFormatting sqref="B825:B832">
    <cfRule type="duplicateValues" dxfId="32" priority="5"/>
  </conditionalFormatting>
  <conditionalFormatting sqref="B833:B835">
    <cfRule type="duplicateValues" dxfId="31" priority="4"/>
  </conditionalFormatting>
  <conditionalFormatting sqref="G2:G9 G13:G14 G16:G22 G27:G34">
    <cfRule type="expression" dxfId="30" priority="211" stopIfTrue="1">
      <formula>P3:P2007&gt;110000000</formula>
    </cfRule>
  </conditionalFormatting>
  <conditionalFormatting sqref="G35:G50 G53:G54 G57:G63 G65:G70 G72:G79 G81:G86 G88 G90 G95:G101 G106 G108 G380:G383">
    <cfRule type="expression" dxfId="29" priority="70" stopIfTrue="1">
      <formula>P36:P2038&gt;110000000</formula>
    </cfRule>
  </conditionalFormatting>
  <conditionalFormatting sqref="G109 G111:G115 G118:G143 G145:G155 G160:G162 G165 G167:G174 G177:G180 G183:G196 G199:G202 G204:G208 G210:G214 G216:G218 G220 G225:G233 G237:G239 G243:G246 G248:G249 G254:G258 G260:G261 G263:G268 G271 G273:G282 G286 G290:G299 G302:G306 G308 G310:G316 G318:G323 G325:G333 G336:G351 G353:G356 G359:G363 G365:G378">
    <cfRule type="expression" dxfId="28" priority="80" stopIfTrue="1">
      <formula>P110:P2113&gt;110000000</formula>
    </cfRule>
  </conditionalFormatting>
  <conditionalFormatting sqref="G386:G428 G430:G432 G435 G437:G449 G451:G457 G459 G461:G463 G465:G472 G474:G476 G478 G481:G484 G486 G488 G493:G497 G499 G501:G503 G505:G506 G508:G509 G512:G518 G520 G522:G525 G527 G529:G530 G532:G533 G536:G539 G542 G544:G552 G555:G565 G567:G576 G579:G581">
    <cfRule type="expression" dxfId="27" priority="88" stopIfTrue="1">
      <formula>P387:P2388&gt;110000000</formula>
    </cfRule>
  </conditionalFormatting>
  <conditionalFormatting sqref="G582:G585 G587:G593 G595:G602 G607:G608 G611:G624 G628:G633 G635:G641 G643:G648 G650:G654 G656:G662">
    <cfRule type="expression" dxfId="26" priority="288" stopIfTrue="1">
      <formula>P583:P2583&gt;110000000</formula>
    </cfRule>
  </conditionalFormatting>
  <conditionalFormatting sqref="G665:G666 H667 G668:G673 H674:H675 G676:G678 H679:H680 G681:G697 H698:H699 G700:G705 H706:H707 G708:G717 H718 G719:G726 H727 G728:G737 H738 G739:G743 G745">
    <cfRule type="expression" dxfId="25" priority="206" stopIfTrue="1">
      <formula>#REF!&gt;110000000</formula>
    </cfRule>
  </conditionalFormatting>
  <conditionalFormatting sqref="G746:G748">
    <cfRule type="expression" dxfId="24" priority="380" stopIfTrue="1">
      <formula>I885:I2745&gt;110000000</formula>
    </cfRule>
  </conditionalFormatting>
  <conditionalFormatting sqref="G750">
    <cfRule type="expression" dxfId="23" priority="381" stopIfTrue="1">
      <formula>I885:I2749&gt;110000000</formula>
    </cfRule>
  </conditionalFormatting>
  <conditionalFormatting sqref="G753:G755">
    <cfRule type="expression" dxfId="22" priority="382" stopIfTrue="1">
      <formula>I885:I2752&gt;110000000</formula>
    </cfRule>
  </conditionalFormatting>
  <conditionalFormatting sqref="G757:G760">
    <cfRule type="expression" dxfId="21" priority="383" stopIfTrue="1">
      <formula>I885:I2756&gt;110000000</formula>
    </cfRule>
  </conditionalFormatting>
  <conditionalFormatting sqref="G762">
    <cfRule type="expression" dxfId="20" priority="384" stopIfTrue="1">
      <formula>I885:I2761&gt;110000000</formula>
    </cfRule>
  </conditionalFormatting>
  <conditionalFormatting sqref="G763 G765">
    <cfRule type="expression" dxfId="19" priority="647" stopIfTrue="1">
      <formula>Q762:Q2762&gt;110000000</formula>
    </cfRule>
  </conditionalFormatting>
  <conditionalFormatting sqref="G767:G775">
    <cfRule type="expression" dxfId="18" priority="645" stopIfTrue="1">
      <formula>Q766:Q2766&gt;110000000</formula>
    </cfRule>
  </conditionalFormatting>
  <conditionalFormatting sqref="G776 G778:G779 G781:G790 G796 G798:G801 G804:G815 G817:G819 G821:G822">
    <cfRule type="expression" dxfId="17" priority="651" stopIfTrue="1">
      <formula>Q775:Q2774&gt;110000000</formula>
    </cfRule>
  </conditionalFormatting>
  <conditionalFormatting sqref="G824 G826:G832 G834:G835 G837:G840">
    <cfRule type="expression" dxfId="16" priority="653" stopIfTrue="1">
      <formula>I824:I2823&gt;110000000</formula>
    </cfRule>
  </conditionalFormatting>
  <conditionalFormatting sqref="H10:H12 H15 H23:H26">
    <cfRule type="expression" dxfId="15" priority="66" stopIfTrue="1">
      <formula>P11:P2015&gt;110000000</formula>
    </cfRule>
  </conditionalFormatting>
  <conditionalFormatting sqref="H51:H52 H55:H56 H64 H71 H80 H87 H89 H91:H94 H102:H105 H384:H385">
    <cfRule type="expression" dxfId="14" priority="74" stopIfTrue="1">
      <formula>P52:P2054&gt;110000000</formula>
    </cfRule>
  </conditionalFormatting>
  <conditionalFormatting sqref="H110 H116:H117 H144 H158:H159 H163:H164 H166 H176 H181:H182 H197:H198 H203 H209 H215 H219 H221 H234:H236 H240:H242 H247 H253 H259 H262 H269:H270 H272 H307 H309 H317 H324 H334:H335 H352 H358 H364 H379">
    <cfRule type="expression" dxfId="13" priority="84" stopIfTrue="1">
      <formula>P111:P2114&gt;110000000</formula>
    </cfRule>
  </conditionalFormatting>
  <conditionalFormatting sqref="H429 H433:H434 H436 H450 H458 H460 H464 H473 H477 H479:H480 H487 H490:H492 H498 H500 H504 H507 H510:H511 H519 H521 H526 H528 H531 H535 H540:H541 H543 H553:H554 H566 H577:H578">
    <cfRule type="expression" dxfId="12" priority="92" stopIfTrue="1">
      <formula>P430:P2431&gt;110000000</formula>
    </cfRule>
  </conditionalFormatting>
  <conditionalFormatting sqref="H534">
    <cfRule type="expression" dxfId="11" priority="57" stopIfTrue="1">
      <formula>N541:N2542&gt;110000000</formula>
    </cfRule>
  </conditionalFormatting>
  <conditionalFormatting sqref="H586 H594 H606 H609:H610 H625:H626 H634 H642 H649 H655">
    <cfRule type="expression" dxfId="10" priority="100" stopIfTrue="1">
      <formula>P587:P2587&gt;110000000</formula>
    </cfRule>
  </conditionalFormatting>
  <conditionalFormatting sqref="H744">
    <cfRule type="expression" dxfId="9" priority="467" stopIfTrue="1">
      <formula>I885:I2744&gt;110000000</formula>
    </cfRule>
  </conditionalFormatting>
  <conditionalFormatting sqref="H749">
    <cfRule type="expression" dxfId="8" priority="468" stopIfTrue="1">
      <formula>I885:I2748&gt;110000000</formula>
    </cfRule>
  </conditionalFormatting>
  <conditionalFormatting sqref="H751:H752">
    <cfRule type="expression" dxfId="7" priority="469" stopIfTrue="1">
      <formula>I885:I2750&gt;110000000</formula>
    </cfRule>
  </conditionalFormatting>
  <conditionalFormatting sqref="H756">
    <cfRule type="expression" dxfId="6" priority="470" stopIfTrue="1">
      <formula>I885:I2755&gt;110000000</formula>
    </cfRule>
  </conditionalFormatting>
  <conditionalFormatting sqref="H761">
    <cfRule type="expression" dxfId="5" priority="471" stopIfTrue="1">
      <formula>I885:I2760&gt;110000000</formula>
    </cfRule>
  </conditionalFormatting>
  <conditionalFormatting sqref="H764 H766">
    <cfRule type="expression" dxfId="4" priority="649" stopIfTrue="1">
      <formula>Q763:Q2763&gt;110000000</formula>
    </cfRule>
  </conditionalFormatting>
  <conditionalFormatting sqref="H777 H780 H791:H795 H797 H802:H803 H816 H820">
    <cfRule type="expression" dxfId="3" priority="652" stopIfTrue="1">
      <formula>Q776:Q2775&gt;110000000</formula>
    </cfRule>
  </conditionalFormatting>
  <conditionalFormatting sqref="H823">
    <cfRule type="expression" dxfId="2" priority="644" stopIfTrue="1">
      <formula>Q822:Q2821&gt;110000000</formula>
    </cfRule>
  </conditionalFormatting>
  <conditionalFormatting sqref="H825 H833 H836">
    <cfRule type="expression" dxfId="1" priority="6" stopIfTrue="1">
      <formula>I825:I2824&gt;110000000</formula>
    </cfRule>
  </conditionalFormatting>
  <conditionalFormatting sqref="B836:B840">
    <cfRule type="duplicateValues" dxfId="0" priority="2"/>
  </conditionalFormatting>
  <hyperlinks>
    <hyperlink ref="B310" r:id="rId1" display="\\" xr:uid="{F04BB08D-F26B-4EF6-A6AF-EFAD65C2B411}"/>
  </hyperlinks>
  <pageMargins left="0.7" right="0.7" top="0.75" bottom="0.75" header="0.3" footer="0.3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PC1</dc:creator>
  <cp:lastModifiedBy>Mohamed PC1</cp:lastModifiedBy>
  <dcterms:created xsi:type="dcterms:W3CDTF">2026-08-23T18:28:28Z</dcterms:created>
  <dcterms:modified xsi:type="dcterms:W3CDTF">2026-09-21T18:55:36Z</dcterms:modified>
</cp:coreProperties>
</file>