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ocuments\Studia\AOD\lista_3\wykresy\"/>
    </mc:Choice>
  </mc:AlternateContent>
  <xr:revisionPtr revIDLastSave="0" documentId="8_{AF541331-28D7-4629-8DEB-2F4A4B8247FA}" xr6:coauthVersionLast="47" xr6:coauthVersionMax="47" xr10:uidLastSave="{00000000-0000-0000-0000-000000000000}"/>
  <bookViews>
    <workbookView xWindow="4035" yWindow="1395" windowWidth="22350" windowHeight="14355" xr2:uid="{E90DD0A0-02F0-4899-91A0-F0551DED83D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<sst xmlns="http://schemas.openxmlformats.org/spreadsheetml/2006/main" count="27" uniqueCount="19">
  <si>
    <t>dijkstra</t>
  </si>
  <si>
    <t>dial</t>
  </si>
  <si>
    <t>radix</t>
  </si>
  <si>
    <t>Random4-C</t>
  </si>
  <si>
    <t>Square-n</t>
  </si>
  <si>
    <t>dijktsra</t>
  </si>
  <si>
    <t>Long-C</t>
  </si>
  <si>
    <t>USA-road-t</t>
  </si>
  <si>
    <t>BAY</t>
  </si>
  <si>
    <t>CAL</t>
  </si>
  <si>
    <t>COL</t>
  </si>
  <si>
    <t>CTR</t>
  </si>
  <si>
    <t>E</t>
  </si>
  <si>
    <t>FLA</t>
  </si>
  <si>
    <t>LKS</t>
  </si>
  <si>
    <t>NE</t>
  </si>
  <si>
    <t>NW</t>
  </si>
  <si>
    <t>NY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</si>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</sst>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Random4-C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Arkusz1!$C$8</c:f>
              <c:strCache>
                <c:ptCount val="1"/>
                <c:pt idx="0">
                  <c:v>dijkstra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Arkusz1!$B$9:$B$24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Arkusz1!$C$9:$C$24</c:f>
              <c:numCache>
                <c:formatCode>General</c:formatCode>
                <c:ptCount val="16"/>
                <c:pt idx="0">
                  <c:v>759</c:v>
                </c:pt>
                <c:pt idx="1">
                  <c:v>797</c:v>
                </c:pt>
                <c:pt idx="2">
                  <c:v>818</c:v>
                </c:pt>
                <c:pt idx="3">
                  <c:v>854</c:v>
                </c:pt>
                <c:pt idx="4">
                  <c:v>866</c:v>
                </c:pt>
                <c:pt idx="5">
                  <c:v>863</c:v>
                </c:pt>
                <c:pt idx="6">
                  <c:v>892</c:v>
                </c:pt>
                <c:pt idx="7">
                  <c:v>879</c:v>
                </c:pt>
                <c:pt idx="8">
                  <c:v>902</c:v>
                </c:pt>
                <c:pt idx="9">
                  <c:v>898</c:v>
                </c:pt>
                <c:pt idx="10">
                  <c:v>917</c:v>
                </c:pt>
                <c:pt idx="11">
                  <c:v>927</c:v>
                </c:pt>
                <c:pt idx="12">
                  <c:v>915</c:v>
                </c:pt>
                <c:pt idx="13">
                  <c:v>920</c:v>
                </c:pt>
                <c:pt idx="14">
                  <c:v>2189</c:v>
                </c:pt>
                <c:pt idx="15">
                  <c:v>8278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C-481F-9332-5C1C756E6027}"/>
            </c:ext>
          </c:extLst>
        </c:ser>
        <c:ser>
          <c:idx val="1"/>
          <c:order val="1"/>
          <c:tx>
            <c:strRef>
              <c:f>Arkusz1!$D$8</c:f>
              <c:strCache>
                <c:ptCount val="1"/>
                <c:pt idx="0">
                  <c:v>radix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Arkusz1!$B$9:$B$24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Arkusz1!$D$9:$D$24</c:f>
              <c:numCache>
                <c:formatCode>General</c:formatCode>
                <c:ptCount val="16"/>
                <c:pt idx="0">
                  <c:v>351</c:v>
                </c:pt>
                <c:pt idx="1">
                  <c:v>347</c:v>
                </c:pt>
                <c:pt idx="2">
                  <c:v>347</c:v>
                </c:pt>
                <c:pt idx="3">
                  <c:v>340</c:v>
                </c:pt>
                <c:pt idx="4">
                  <c:v>340</c:v>
                </c:pt>
                <c:pt idx="5">
                  <c:v>342</c:v>
                </c:pt>
                <c:pt idx="6">
                  <c:v>343</c:v>
                </c:pt>
                <c:pt idx="7">
                  <c:v>353</c:v>
                </c:pt>
                <c:pt idx="8">
                  <c:v>385</c:v>
                </c:pt>
                <c:pt idx="9">
                  <c:v>428</c:v>
                </c:pt>
                <c:pt idx="10">
                  <c:v>488</c:v>
                </c:pt>
                <c:pt idx="11">
                  <c:v>504</c:v>
                </c:pt>
                <c:pt idx="12">
                  <c:v>516</c:v>
                </c:pt>
                <c:pt idx="13">
                  <c:v>525</c:v>
                </c:pt>
                <c:pt idx="14">
                  <c:v>538</c:v>
                </c:pt>
                <c:pt idx="15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8C-481F-9332-5C1C756E6027}"/>
            </c:ext>
          </c:extLst>
        </c:ser>
        <c:ser>
          <c:idx val="2"/>
          <c:order val="2"/>
          <c:tx>
            <c:strRef>
              <c:f>Arkusz1!$E$8</c:f>
              <c:strCache>
                <c:ptCount val="1"/>
                <c:pt idx="0">
                  <c:v>dial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Arkusz1!$B$9:$B$24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Arkusz1!$E$9:$E$24</c:f>
              <c:numCache>
                <c:formatCode>General</c:formatCode>
                <c:ptCount val="16"/>
                <c:pt idx="0">
                  <c:v>588</c:v>
                </c:pt>
                <c:pt idx="1">
                  <c:v>550</c:v>
                </c:pt>
                <c:pt idx="2">
                  <c:v>569</c:v>
                </c:pt>
                <c:pt idx="3">
                  <c:v>570</c:v>
                </c:pt>
                <c:pt idx="4">
                  <c:v>559</c:v>
                </c:pt>
                <c:pt idx="5">
                  <c:v>579</c:v>
                </c:pt>
                <c:pt idx="6">
                  <c:v>599</c:v>
                </c:pt>
                <c:pt idx="7">
                  <c:v>572</c:v>
                </c:pt>
                <c:pt idx="8">
                  <c:v>612</c:v>
                </c:pt>
                <c:pt idx="9">
                  <c:v>681</c:v>
                </c:pt>
                <c:pt idx="10">
                  <c:v>786</c:v>
                </c:pt>
                <c:pt idx="11">
                  <c:v>1239</c:v>
                </c:pt>
                <c:pt idx="12">
                  <c:v>2697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8C-481F-9332-5C1C756E6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48991"/>
        <c:axId val="47349471"/>
      </c:barChart>
      <c:catAx>
        <c:axId val="4734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349471"/>
        <c:crosses val="autoZero"/>
        <c:auto val="1"/>
        <c:lblAlgn val="ctr"/>
        <c:lblOffset val="100"/>
        <c:noMultiLvlLbl val="0"/>
      </c:catAx>
      <c:valAx>
        <c:axId val="4734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34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Square-n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Arkusz1!$I$8</c:f>
              <c:strCache>
                <c:ptCount val="1"/>
                <c:pt idx="0">
                  <c:v>radix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Arkusz1!$H$9:$H$20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cat>
          <c:val>
            <c:numRef>
              <c:f>Arkusz1!$I$9:$I$20</c:f>
              <c:numCache>
                <c:formatCode>General</c:formatCode>
                <c:ptCount val="12"/>
                <c:pt idx="0">
                  <c:v>7.5999999999999998E-2</c:v>
                </c:pt>
                <c:pt idx="1">
                  <c:v>0.14499999999999999</c:v>
                </c:pt>
                <c:pt idx="2">
                  <c:v>0.28499999999999998</c:v>
                </c:pt>
                <c:pt idx="3">
                  <c:v>0.60699999999999998</c:v>
                </c:pt>
                <c:pt idx="4">
                  <c:v>1.2949999999999999</c:v>
                </c:pt>
                <c:pt idx="5">
                  <c:v>2.7679999999999998</c:v>
                </c:pt>
                <c:pt idx="6">
                  <c:v>9.4480000000000004</c:v>
                </c:pt>
                <c:pt idx="7">
                  <c:v>22.19</c:v>
                </c:pt>
                <c:pt idx="8">
                  <c:v>51.357999999999997</c:v>
                </c:pt>
                <c:pt idx="9">
                  <c:v>120.767</c:v>
                </c:pt>
                <c:pt idx="10">
                  <c:v>251.64599999999999</c:v>
                </c:pt>
                <c:pt idx="11">
                  <c:v>567.16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5-4D78-A117-0CA322DCD525}"/>
            </c:ext>
          </c:extLst>
        </c:ser>
        <c:ser>
          <c:idx val="1"/>
          <c:order val="1"/>
          <c:tx>
            <c:strRef>
              <c:f>Arkusz1!$J$8</c:f>
              <c:strCache>
                <c:ptCount val="1"/>
                <c:pt idx="0">
                  <c:v>dijkstra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Arkusz1!$H$9:$H$20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cat>
          <c:val>
            <c:numRef>
              <c:f>Arkusz1!$J$9:$J$20</c:f>
              <c:numCache>
                <c:formatCode>General</c:formatCode>
                <c:ptCount val="12"/>
                <c:pt idx="0">
                  <c:v>9.7000000000000003E-2</c:v>
                </c:pt>
                <c:pt idx="1">
                  <c:v>0.184</c:v>
                </c:pt>
                <c:pt idx="2">
                  <c:v>0.38500000000000001</c:v>
                </c:pt>
                <c:pt idx="3">
                  <c:v>0.82099999999999995</c:v>
                </c:pt>
                <c:pt idx="4">
                  <c:v>1.829</c:v>
                </c:pt>
                <c:pt idx="5">
                  <c:v>4.2279999999999998</c:v>
                </c:pt>
                <c:pt idx="6">
                  <c:v>13.433999999999999</c:v>
                </c:pt>
                <c:pt idx="7">
                  <c:v>31.861999999999998</c:v>
                </c:pt>
                <c:pt idx="8">
                  <c:v>71.403000000000006</c:v>
                </c:pt>
                <c:pt idx="9">
                  <c:v>132.06200000000001</c:v>
                </c:pt>
                <c:pt idx="10">
                  <c:v>347.22800000000001</c:v>
                </c:pt>
                <c:pt idx="11">
                  <c:v>797.01400000000001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A5-4D78-A117-0CA322DCD525}"/>
            </c:ext>
          </c:extLst>
        </c:ser>
        <c:ser>
          <c:idx val="2"/>
          <c:order val="2"/>
          <c:tx>
            <c:strRef>
              <c:f>Arkusz1!$K$8</c:f>
              <c:strCache>
                <c:ptCount val="1"/>
                <c:pt idx="0">
                  <c:v>dial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Arkusz1!$H$9:$H$20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cat>
          <c:val>
            <c:numRef>
              <c:f>Arkusz1!$K$9:$K$20</c:f>
              <c:numCache>
                <c:formatCode>General</c:formatCode>
                <c:ptCount val="12"/>
                <c:pt idx="0">
                  <c:v>0.13200000000000001</c:v>
                </c:pt>
                <c:pt idx="1">
                  <c:v>0.28199999999999997</c:v>
                </c:pt>
                <c:pt idx="2">
                  <c:v>0.63300000000000001</c:v>
                </c:pt>
                <c:pt idx="3">
                  <c:v>2.29</c:v>
                </c:pt>
                <c:pt idx="4">
                  <c:v>9.6240000000000006</c:v>
                </c:pt>
                <c:pt idx="5">
                  <c:v>28.757000000000001</c:v>
                </c:pt>
                <c:pt idx="6">
                  <c:v>87.688999999999993</c:v>
                </c:pt>
                <c:pt idx="7">
                  <c:v>232.31399999999999</c:v>
                </c:pt>
                <c:pt idx="8">
                  <c:v>618.08900000000006</c:v>
                </c:pt>
                <c:pt idx="9">
                  <c:v>1920.098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A5-4D78-A117-0CA322DCD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9719983"/>
        <c:axId val="44488063"/>
      </c:barChart>
      <c:catAx>
        <c:axId val="197971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488063"/>
        <c:crosses val="autoZero"/>
        <c:auto val="1"/>
        <c:lblAlgn val="ctr"/>
        <c:lblOffset val="100"/>
        <c:noMultiLvlLbl val="0"/>
      </c:catAx>
      <c:valAx>
        <c:axId val="4448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971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Long-C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Arkusz1!$N$8</c:f>
              <c:strCache>
                <c:ptCount val="1"/>
                <c:pt idx="0">
                  <c:v>radix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Arkusz1!$M$9:$M$24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Arkusz1!$N$9:$N$24</c:f>
              <c:numCache>
                <c:formatCode>General</c:formatCode>
                <c:ptCount val="16"/>
                <c:pt idx="0">
                  <c:v>149.33199999999999</c:v>
                </c:pt>
                <c:pt idx="1">
                  <c:v>149.02699999999999</c:v>
                </c:pt>
                <c:pt idx="2">
                  <c:v>151.69800000000001</c:v>
                </c:pt>
                <c:pt idx="3">
                  <c:v>181.23699999999999</c:v>
                </c:pt>
                <c:pt idx="4">
                  <c:v>199.89500000000001</c:v>
                </c:pt>
                <c:pt idx="5">
                  <c:v>203.892</c:v>
                </c:pt>
                <c:pt idx="6">
                  <c:v>205.94399999999999</c:v>
                </c:pt>
                <c:pt idx="7">
                  <c:v>219.43799999999999</c:v>
                </c:pt>
                <c:pt idx="8">
                  <c:v>233.34700000000001</c:v>
                </c:pt>
                <c:pt idx="9">
                  <c:v>221.01300000000001</c:v>
                </c:pt>
                <c:pt idx="10">
                  <c:v>239.27699999999999</c:v>
                </c:pt>
                <c:pt idx="11">
                  <c:v>243.52199999999999</c:v>
                </c:pt>
                <c:pt idx="12">
                  <c:v>243.17099999999999</c:v>
                </c:pt>
                <c:pt idx="13">
                  <c:v>246.53899999999999</c:v>
                </c:pt>
                <c:pt idx="14">
                  <c:v>244.34700000000001</c:v>
                </c:pt>
                <c:pt idx="15">
                  <c:v>264.29199999999997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E-4AA4-B146-963D0092B62A}"/>
            </c:ext>
          </c:extLst>
        </c:ser>
        <c:ser>
          <c:idx val="1"/>
          <c:order val="1"/>
          <c:tx>
            <c:strRef>
              <c:f>Arkusz1!$O$8</c:f>
              <c:strCache>
                <c:ptCount val="1"/>
                <c:pt idx="0">
                  <c:v>dijktsra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Arkusz1!$M$9:$M$24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Arkusz1!$O$9:$O$24</c:f>
              <c:numCache>
                <c:formatCode>General</c:formatCode>
                <c:ptCount val="16"/>
                <c:pt idx="0">
                  <c:v>269.34699999999998</c:v>
                </c:pt>
                <c:pt idx="1">
                  <c:v>226.87299999999999</c:v>
                </c:pt>
                <c:pt idx="2">
                  <c:v>256.61599999999999</c:v>
                </c:pt>
                <c:pt idx="3">
                  <c:v>253.506</c:v>
                </c:pt>
                <c:pt idx="4">
                  <c:v>227.71</c:v>
                </c:pt>
                <c:pt idx="5">
                  <c:v>257.983</c:v>
                </c:pt>
                <c:pt idx="6">
                  <c:v>249.03399999999999</c:v>
                </c:pt>
                <c:pt idx="7">
                  <c:v>239.38200000000001</c:v>
                </c:pt>
                <c:pt idx="8">
                  <c:v>255.14699999999999</c:v>
                </c:pt>
                <c:pt idx="9">
                  <c:v>868.88400000000001</c:v>
                </c:pt>
                <c:pt idx="10">
                  <c:v>1167.52</c:v>
                </c:pt>
                <c:pt idx="11">
                  <c:v>1044.0930000000001</c:v>
                </c:pt>
                <c:pt idx="12">
                  <c:v>994.23500000000001</c:v>
                </c:pt>
                <c:pt idx="13">
                  <c:v>981.375</c:v>
                </c:pt>
                <c:pt idx="14">
                  <c:v>998.38300000000004</c:v>
                </c:pt>
                <c:pt idx="15">
                  <c:v>1123.3630000000001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0E-4AA4-B146-963D0092B62A}"/>
            </c:ext>
          </c:extLst>
        </c:ser>
        <c:ser>
          <c:idx val="2"/>
          <c:order val="2"/>
          <c:tx>
            <c:strRef>
              <c:f>Arkusz1!$P$8</c:f>
              <c:strCache>
                <c:ptCount val="1"/>
                <c:pt idx="0">
                  <c:v>dial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Arkusz1!$M$9:$M$24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Arkusz1!$P$9:$P$24</c:f>
              <c:numCache>
                <c:formatCode>General</c:formatCode>
                <c:ptCount val="16"/>
                <c:pt idx="0">
                  <c:v>234</c:v>
                </c:pt>
                <c:pt idx="1">
                  <c:v>241</c:v>
                </c:pt>
                <c:pt idx="2">
                  <c:v>228</c:v>
                </c:pt>
                <c:pt idx="3">
                  <c:v>263</c:v>
                </c:pt>
                <c:pt idx="4">
                  <c:v>309</c:v>
                </c:pt>
                <c:pt idx="5">
                  <c:v>482</c:v>
                </c:pt>
                <c:pt idx="6">
                  <c:v>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0E-4AA4-B146-963D0092B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302847"/>
        <c:axId val="134283167"/>
      </c:barChart>
      <c:catAx>
        <c:axId val="13430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283167"/>
        <c:crosses val="autoZero"/>
        <c:auto val="1"/>
        <c:lblAlgn val="ctr"/>
        <c:lblOffset val="100"/>
        <c:noMultiLvlLbl val="0"/>
      </c:catAx>
      <c:valAx>
        <c:axId val="13428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(ms)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0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USA-road-t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Arkusz1!$S$8</c:f>
              <c:strCache>
                <c:ptCount val="1"/>
                <c:pt idx="0">
                  <c:v>radix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Arkusz1!$R$9:$R$19</c:f>
              <c:strCache>
                <c:ptCount val="11"/>
                <c:pt idx="0">
                  <c:v>BAY</c:v>
                </c:pt>
                <c:pt idx="1">
                  <c:v>CAL</c:v>
                </c:pt>
                <c:pt idx="2">
                  <c:v>COL</c:v>
                </c:pt>
                <c:pt idx="3">
                  <c:v>CTR</c:v>
                </c:pt>
                <c:pt idx="4">
                  <c:v>E</c:v>
                </c:pt>
                <c:pt idx="5">
                  <c:v>FLA</c:v>
                </c:pt>
                <c:pt idx="6">
                  <c:v>LKS</c:v>
                </c:pt>
                <c:pt idx="7">
                  <c:v>NE</c:v>
                </c:pt>
                <c:pt idx="8">
                  <c:v>NW</c:v>
                </c:pt>
                <c:pt idx="9">
                  <c:v>NY</c:v>
                </c:pt>
                <c:pt idx="10">
                  <c:v>W</c:v>
                </c:pt>
              </c:strCache>
            </c:strRef>
          </c:cat>
          <c:val>
            <c:numRef>
              <c:f>Arkusz1!$S$9:$S$19</c:f>
              <c:numCache>
                <c:formatCode>General</c:formatCode>
                <c:ptCount val="11"/>
                <c:pt idx="0">
                  <c:v>46.027999999999999</c:v>
                </c:pt>
                <c:pt idx="1">
                  <c:v>263.64</c:v>
                </c:pt>
                <c:pt idx="2">
                  <c:v>63.238999999999997</c:v>
                </c:pt>
                <c:pt idx="3">
                  <c:v>2721.2530000000002</c:v>
                </c:pt>
                <c:pt idx="4">
                  <c:v>508.25400000000002</c:v>
                </c:pt>
                <c:pt idx="5">
                  <c:v>156.709</c:v>
                </c:pt>
                <c:pt idx="6">
                  <c:v>391.767</c:v>
                </c:pt>
                <c:pt idx="7">
                  <c:v>230.79</c:v>
                </c:pt>
                <c:pt idx="8">
                  <c:v>162.899</c:v>
                </c:pt>
                <c:pt idx="9">
                  <c:v>39.121000000000002</c:v>
                </c:pt>
                <c:pt idx="10">
                  <c:v>967.44600000000003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7-4CFC-A187-C101C490C56A}"/>
            </c:ext>
          </c:extLst>
        </c:ser>
        <c:ser>
          <c:idx val="1"/>
          <c:order val="1"/>
          <c:tx>
            <c:strRef>
              <c:f>Arkusz1!$T$8</c:f>
              <c:strCache>
                <c:ptCount val="1"/>
                <c:pt idx="0">
                  <c:v>dijkstra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Arkusz1!$R$9:$R$19</c:f>
              <c:strCache>
                <c:ptCount val="11"/>
                <c:pt idx="0">
                  <c:v>BAY</c:v>
                </c:pt>
                <c:pt idx="1">
                  <c:v>CAL</c:v>
                </c:pt>
                <c:pt idx="2">
                  <c:v>COL</c:v>
                </c:pt>
                <c:pt idx="3">
                  <c:v>CTR</c:v>
                </c:pt>
                <c:pt idx="4">
                  <c:v>E</c:v>
                </c:pt>
                <c:pt idx="5">
                  <c:v>FLA</c:v>
                </c:pt>
                <c:pt idx="6">
                  <c:v>LKS</c:v>
                </c:pt>
                <c:pt idx="7">
                  <c:v>NE</c:v>
                </c:pt>
                <c:pt idx="8">
                  <c:v>NW</c:v>
                </c:pt>
                <c:pt idx="9">
                  <c:v>NY</c:v>
                </c:pt>
                <c:pt idx="10">
                  <c:v>W</c:v>
                </c:pt>
              </c:strCache>
            </c:strRef>
          </c:cat>
          <c:val>
            <c:numRef>
              <c:f>Arkusz1!$T$9:$T$19</c:f>
              <c:numCache>
                <c:formatCode>General</c:formatCode>
                <c:ptCount val="11"/>
                <c:pt idx="0">
                  <c:v>58.63</c:v>
                </c:pt>
                <c:pt idx="1">
                  <c:v>347.18200000000002</c:v>
                </c:pt>
                <c:pt idx="2">
                  <c:v>79.381</c:v>
                </c:pt>
                <c:pt idx="3">
                  <c:v>4034.9789999999998</c:v>
                </c:pt>
                <c:pt idx="4">
                  <c:v>707.66600000000005</c:v>
                </c:pt>
                <c:pt idx="5">
                  <c:v>197.74700000000001</c:v>
                </c:pt>
                <c:pt idx="6">
                  <c:v>520.06399999999996</c:v>
                </c:pt>
                <c:pt idx="7">
                  <c:v>313.411</c:v>
                </c:pt>
                <c:pt idx="8">
                  <c:v>213.387</c:v>
                </c:pt>
                <c:pt idx="9">
                  <c:v>52.762</c:v>
                </c:pt>
                <c:pt idx="10">
                  <c:v>1299.9369999999999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C7-4CFC-A187-C101C490C56A}"/>
            </c:ext>
          </c:extLst>
        </c:ser>
        <c:ser>
          <c:idx val="2"/>
          <c:order val="2"/>
          <c:tx>
            <c:strRef>
              <c:f>Arkusz1!$U$8</c:f>
              <c:strCache>
                <c:ptCount val="1"/>
                <c:pt idx="0">
                  <c:v>dial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Arkusz1!$R$9:$R$19</c:f>
              <c:strCache>
                <c:ptCount val="11"/>
                <c:pt idx="0">
                  <c:v>BAY</c:v>
                </c:pt>
                <c:pt idx="1">
                  <c:v>CAL</c:v>
                </c:pt>
                <c:pt idx="2">
                  <c:v>COL</c:v>
                </c:pt>
                <c:pt idx="3">
                  <c:v>CTR</c:v>
                </c:pt>
                <c:pt idx="4">
                  <c:v>E</c:v>
                </c:pt>
                <c:pt idx="5">
                  <c:v>FLA</c:v>
                </c:pt>
                <c:pt idx="6">
                  <c:v>LKS</c:v>
                </c:pt>
                <c:pt idx="7">
                  <c:v>NE</c:v>
                </c:pt>
                <c:pt idx="8">
                  <c:v>NW</c:v>
                </c:pt>
                <c:pt idx="9">
                  <c:v>NY</c:v>
                </c:pt>
                <c:pt idx="10">
                  <c:v>W</c:v>
                </c:pt>
              </c:strCache>
            </c:strRef>
          </c:cat>
          <c:val>
            <c:numRef>
              <c:f>Arkusz1!$U$9:$U$19</c:f>
              <c:numCache>
                <c:formatCode>General</c:formatCode>
                <c:ptCount val="11"/>
                <c:pt idx="0">
                  <c:v>86.531000000000006</c:v>
                </c:pt>
                <c:pt idx="1">
                  <c:v>528.08699999999999</c:v>
                </c:pt>
                <c:pt idx="2">
                  <c:v>183.786</c:v>
                </c:pt>
                <c:pt idx="3">
                  <c:v>3656.5410000000002</c:v>
                </c:pt>
                <c:pt idx="4">
                  <c:v>795.38099999999997</c:v>
                </c:pt>
                <c:pt idx="5">
                  <c:v>288.15100000000001</c:v>
                </c:pt>
                <c:pt idx="6">
                  <c:v>674.89</c:v>
                </c:pt>
                <c:pt idx="7">
                  <c:v>313.50299999999999</c:v>
                </c:pt>
                <c:pt idx="8">
                  <c:v>346.70800000000003</c:v>
                </c:pt>
                <c:pt idx="9">
                  <c:v>59.600999999999999</c:v>
                </c:pt>
                <c:pt idx="10">
                  <c:v>1584.0940000000001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C7-4CFC-A187-C101C490C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307167"/>
        <c:axId val="134306687"/>
      </c:barChart>
      <c:catAx>
        <c:axId val="1343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06687"/>
        <c:crosses val="autoZero"/>
        <c:auto val="1"/>
        <c:lblAlgn val="ctr"/>
        <c:lblOffset val="100"/>
        <c:noMultiLvlLbl val="0"/>
      </c:catAx>
      <c:valAx>
        <c:axId val="13430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30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25</xdr:row>
      <xdr:rowOff>4761</xdr:rowOff>
    </xdr:from>
    <xdr:to>
      <xdr:col>11</xdr:col>
      <xdr:colOff>38100</xdr:colOff>
      <xdr:row>46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38CA155-7EA3-8702-4BFF-BCDC92CF1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419099</xdr:colOff>
      <xdr:row>25</xdr:row>
      <xdr:rowOff>28575</xdr:rowOff>
    </xdr:from>
    <xdr:to>
      <xdr:col>22</xdr:col>
      <xdr:colOff>276224</xdr:colOff>
      <xdr:row>46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878B222-9B44-9737-FA48-123F99E61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323850</xdr:colOff>
      <xdr:row>48</xdr:row>
      <xdr:rowOff>14286</xdr:rowOff>
    </xdr:from>
    <xdr:to>
      <xdr:col>11</xdr:col>
      <xdr:colOff>590549</xdr:colOff>
      <xdr:row>72</xdr:row>
      <xdr:rowOff>85725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CAD2390-599D-7AB8-F425-9B4651B0E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180974</xdr:colOff>
      <xdr:row>47</xdr:row>
      <xdr:rowOff>80962</xdr:rowOff>
    </xdr:from>
    <xdr:to>
      <xdr:col>23</xdr:col>
      <xdr:colOff>457200</xdr:colOff>
      <xdr:row>72</xdr:row>
      <xdr:rowOff>95250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4ACB86B-3CDA-8657-EC55-A4C52C70D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78539-36C9-429F-9985-03722F6B2C6F}">
  <dimension ref="B7:U24"/>
  <sheetViews>
    <sheetView tabSelected="1" topLeftCell="H43" workbookViewId="0">
      <selection activeCell="R8" sqref="R8:U19"/>
    </sheetView>
  </sheetViews>
  <sheetFormatPr defaultRowHeight="15" x14ac:dyDescent="0.25"/>
  <sheetData>
    <row r="7" spans="2:21" x14ac:dyDescent="0.25">
      <c r="C7" t="s">
        <v>3</v>
      </c>
      <c r="I7" t="s">
        <v>4</v>
      </c>
      <c r="N7" t="s">
        <v>6</v>
      </c>
      <c r="S7" t="s">
        <v>7</v>
      </c>
    </row>
    <row r="8" spans="2:21" x14ac:dyDescent="0.25">
      <c r="C8" t="s">
        <v>0</v>
      </c>
      <c r="D8" t="s">
        <v>2</v>
      </c>
      <c r="E8" t="s">
        <v>1</v>
      </c>
      <c r="I8" t="s">
        <v>2</v>
      </c>
      <c r="J8" t="s">
        <v>0</v>
      </c>
      <c r="K8" t="s">
        <v>1</v>
      </c>
      <c r="N8" t="s">
        <v>2</v>
      </c>
      <c r="O8" t="s">
        <v>5</v>
      </c>
      <c r="P8" t="s">
        <v>1</v>
      </c>
      <c r="S8" t="s">
        <v>2</v>
      </c>
      <c r="T8" t="s">
        <v>0</v>
      </c>
      <c r="U8" t="s">
        <v>1</v>
      </c>
    </row>
    <row r="9" spans="2:21" x14ac:dyDescent="0.25">
      <c r="B9">
        <v>0</v>
      </c>
      <c r="C9">
        <v>759</v>
      </c>
      <c r="D9">
        <v>351</v>
      </c>
      <c r="E9">
        <v>588</v>
      </c>
      <c r="H9">
        <v>10</v>
      </c>
      <c r="I9" s="1">
        <v>7.5999999999999998E-2</v>
      </c>
      <c r="J9" s="1">
        <v>9.7000000000000003E-2</v>
      </c>
      <c r="K9" s="1">
        <v>0.13200000000000001</v>
      </c>
      <c r="M9">
        <v>0</v>
      </c>
      <c r="N9">
        <v>149.33199999999999</v>
      </c>
      <c r="O9">
        <v>269.34699999999998</v>
      </c>
      <c r="P9">
        <v>234</v>
      </c>
      <c r="R9" t="s">
        <v>8</v>
      </c>
      <c r="S9">
        <v>46.027999999999999</v>
      </c>
      <c r="T9">
        <v>58.63</v>
      </c>
      <c r="U9">
        <v>86.531000000000006</v>
      </c>
    </row>
    <row r="10" spans="2:21" x14ac:dyDescent="0.25">
      <c r="B10">
        <v>1</v>
      </c>
      <c r="C10">
        <v>797</v>
      </c>
      <c r="D10">
        <v>347</v>
      </c>
      <c r="E10">
        <v>550</v>
      </c>
      <c r="H10">
        <v>11</v>
      </c>
      <c r="I10">
        <v>0.14499999999999999</v>
      </c>
      <c r="J10">
        <v>0.184</v>
      </c>
      <c r="K10">
        <v>0.28199999999999997</v>
      </c>
      <c r="M10">
        <v>1</v>
      </c>
      <c r="N10">
        <v>149.02699999999999</v>
      </c>
      <c r="O10">
        <v>226.87299999999999</v>
      </c>
      <c r="P10">
        <v>241</v>
      </c>
      <c r="R10" t="s">
        <v>9</v>
      </c>
      <c r="S10">
        <v>263.64</v>
      </c>
      <c r="T10">
        <v>347.18200000000002</v>
      </c>
      <c r="U10">
        <v>528.08699999999999</v>
      </c>
    </row>
    <row r="11" spans="2:21" x14ac:dyDescent="0.25">
      <c r="B11">
        <v>2</v>
      </c>
      <c r="C11">
        <v>818</v>
      </c>
      <c r="D11">
        <v>347</v>
      </c>
      <c r="E11">
        <v>569</v>
      </c>
      <c r="H11">
        <v>12</v>
      </c>
      <c r="I11">
        <v>0.28499999999999998</v>
      </c>
      <c r="J11">
        <v>0.38500000000000001</v>
      </c>
      <c r="K11">
        <v>0.63300000000000001</v>
      </c>
      <c r="M11">
        <v>2</v>
      </c>
      <c r="N11">
        <v>151.69800000000001</v>
      </c>
      <c r="O11">
        <v>256.61599999999999</v>
      </c>
      <c r="P11">
        <v>228</v>
      </c>
      <c r="R11" t="s">
        <v>10</v>
      </c>
      <c r="S11">
        <v>63.238999999999997</v>
      </c>
      <c r="T11">
        <v>79.381</v>
      </c>
      <c r="U11">
        <v>183.786</v>
      </c>
    </row>
    <row r="12" spans="2:21" x14ac:dyDescent="0.25">
      <c r="B12">
        <v>3</v>
      </c>
      <c r="C12">
        <v>854</v>
      </c>
      <c r="D12">
        <v>340</v>
      </c>
      <c r="E12">
        <v>570</v>
      </c>
      <c r="H12">
        <v>13</v>
      </c>
      <c r="I12">
        <v>0.60699999999999998</v>
      </c>
      <c r="J12">
        <v>0.82099999999999995</v>
      </c>
      <c r="K12">
        <v>2.29</v>
      </c>
      <c r="M12">
        <v>3</v>
      </c>
      <c r="N12">
        <v>181.23699999999999</v>
      </c>
      <c r="O12">
        <v>253.506</v>
      </c>
      <c r="P12">
        <v>263</v>
      </c>
      <c r="R12" t="s">
        <v>11</v>
      </c>
      <c r="S12">
        <v>2721.2530000000002</v>
      </c>
      <c r="T12">
        <v>4034.9789999999998</v>
      </c>
      <c r="U12">
        <v>3656.5410000000002</v>
      </c>
    </row>
    <row r="13" spans="2:21" x14ac:dyDescent="0.25">
      <c r="B13">
        <v>4</v>
      </c>
      <c r="C13">
        <v>866</v>
      </c>
      <c r="D13">
        <v>340</v>
      </c>
      <c r="E13">
        <v>559</v>
      </c>
      <c r="H13">
        <v>14</v>
      </c>
      <c r="I13">
        <v>1.2949999999999999</v>
      </c>
      <c r="J13">
        <v>1.829</v>
      </c>
      <c r="K13">
        <v>9.6240000000000006</v>
      </c>
      <c r="M13">
        <v>4</v>
      </c>
      <c r="N13">
        <v>199.89500000000001</v>
      </c>
      <c r="O13">
        <v>227.71</v>
      </c>
      <c r="P13">
        <v>309</v>
      </c>
      <c r="R13" t="s">
        <v>12</v>
      </c>
      <c r="S13">
        <v>508.25400000000002</v>
      </c>
      <c r="T13">
        <v>707.66600000000005</v>
      </c>
      <c r="U13">
        <v>795.38099999999997</v>
      </c>
    </row>
    <row r="14" spans="2:21" x14ac:dyDescent="0.25">
      <c r="B14">
        <v>5</v>
      </c>
      <c r="C14">
        <v>863</v>
      </c>
      <c r="D14">
        <v>342</v>
      </c>
      <c r="E14">
        <v>579</v>
      </c>
      <c r="H14">
        <v>15</v>
      </c>
      <c r="I14">
        <v>2.7679999999999998</v>
      </c>
      <c r="J14">
        <v>4.2279999999999998</v>
      </c>
      <c r="K14">
        <v>28.757000000000001</v>
      </c>
      <c r="M14">
        <v>5</v>
      </c>
      <c r="N14">
        <v>203.892</v>
      </c>
      <c r="O14">
        <v>257.983</v>
      </c>
      <c r="P14">
        <v>482</v>
      </c>
      <c r="R14" t="s">
        <v>13</v>
      </c>
      <c r="S14">
        <v>156.709</v>
      </c>
      <c r="T14">
        <v>197.74700000000001</v>
      </c>
      <c r="U14">
        <v>288.15100000000001</v>
      </c>
    </row>
    <row r="15" spans="2:21" x14ac:dyDescent="0.25">
      <c r="B15">
        <v>6</v>
      </c>
      <c r="C15">
        <v>892</v>
      </c>
      <c r="D15">
        <v>343</v>
      </c>
      <c r="E15">
        <v>599</v>
      </c>
      <c r="H15">
        <v>16</v>
      </c>
      <c r="I15">
        <v>9.4480000000000004</v>
      </c>
      <c r="J15">
        <v>13.433999999999999</v>
      </c>
      <c r="K15">
        <v>87.688999999999993</v>
      </c>
      <c r="M15">
        <v>6</v>
      </c>
      <c r="N15">
        <v>205.94399999999999</v>
      </c>
      <c r="O15">
        <v>249.03399999999999</v>
      </c>
      <c r="P15">
        <v>1024</v>
      </c>
      <c r="R15" t="s">
        <v>14</v>
      </c>
      <c r="S15">
        <v>391.767</v>
      </c>
      <c r="T15">
        <v>520.06399999999996</v>
      </c>
      <c r="U15">
        <v>674.89</v>
      </c>
    </row>
    <row r="16" spans="2:21" x14ac:dyDescent="0.25">
      <c r="B16">
        <v>7</v>
      </c>
      <c r="C16">
        <v>879</v>
      </c>
      <c r="D16">
        <v>353</v>
      </c>
      <c r="E16">
        <v>572</v>
      </c>
      <c r="H16">
        <v>17</v>
      </c>
      <c r="I16">
        <v>22.19</v>
      </c>
      <c r="J16">
        <v>31.861999999999998</v>
      </c>
      <c r="K16">
        <v>232.31399999999999</v>
      </c>
      <c r="M16">
        <v>7</v>
      </c>
      <c r="N16">
        <v>219.43799999999999</v>
      </c>
      <c r="O16">
        <v>239.38200000000001</v>
      </c>
      <c r="R16" t="s">
        <v>15</v>
      </c>
      <c r="S16">
        <v>230.79</v>
      </c>
      <c r="T16">
        <v>313.411</v>
      </c>
      <c r="U16">
        <v>313.50299999999999</v>
      </c>
    </row>
    <row r="17" spans="2:21" x14ac:dyDescent="0.25">
      <c r="B17">
        <v>8</v>
      </c>
      <c r="C17">
        <v>902</v>
      </c>
      <c r="D17">
        <v>385</v>
      </c>
      <c r="E17">
        <v>612</v>
      </c>
      <c r="H17">
        <v>18</v>
      </c>
      <c r="I17">
        <v>51.357999999999997</v>
      </c>
      <c r="J17">
        <v>71.403000000000006</v>
      </c>
      <c r="K17">
        <v>618.08900000000006</v>
      </c>
      <c r="M17">
        <v>8</v>
      </c>
      <c r="N17">
        <v>233.34700000000001</v>
      </c>
      <c r="O17">
        <v>255.14699999999999</v>
      </c>
      <c r="R17" t="s">
        <v>16</v>
      </c>
      <c r="S17">
        <v>162.899</v>
      </c>
      <c r="T17">
        <v>213.387</v>
      </c>
      <c r="U17">
        <v>346.70800000000003</v>
      </c>
    </row>
    <row r="18" spans="2:21" x14ac:dyDescent="0.25">
      <c r="B18">
        <v>9</v>
      </c>
      <c r="C18">
        <v>898</v>
      </c>
      <c r="D18">
        <v>428</v>
      </c>
      <c r="E18">
        <v>681</v>
      </c>
      <c r="H18">
        <v>19</v>
      </c>
      <c r="I18">
        <v>120.767</v>
      </c>
      <c r="J18">
        <v>132.06200000000001</v>
      </c>
      <c r="K18">
        <v>1920.098</v>
      </c>
      <c r="M18">
        <v>9</v>
      </c>
      <c r="N18">
        <v>221.01300000000001</v>
      </c>
      <c r="O18">
        <v>868.88400000000001</v>
      </c>
      <c r="R18" t="s">
        <v>17</v>
      </c>
      <c r="S18">
        <v>39.121000000000002</v>
      </c>
      <c r="T18">
        <v>52.762</v>
      </c>
      <c r="U18">
        <v>59.600999999999999</v>
      </c>
    </row>
    <row r="19" spans="2:21" x14ac:dyDescent="0.25">
      <c r="B19">
        <v>10</v>
      </c>
      <c r="C19">
        <v>917</v>
      </c>
      <c r="D19">
        <v>488</v>
      </c>
      <c r="E19">
        <v>786</v>
      </c>
      <c r="H19">
        <v>20</v>
      </c>
      <c r="I19">
        <v>251.64599999999999</v>
      </c>
      <c r="J19">
        <v>347.22800000000001</v>
      </c>
      <c r="M19">
        <v>10</v>
      </c>
      <c r="N19">
        <v>239.27699999999999</v>
      </c>
      <c r="O19">
        <v>1167.52</v>
      </c>
      <c r="R19" t="s">
        <v>18</v>
      </c>
      <c r="S19">
        <v>967.44600000000003</v>
      </c>
      <c r="T19">
        <v>1299.9369999999999</v>
      </c>
      <c r="U19">
        <v>1584.0940000000001</v>
      </c>
    </row>
    <row r="20" spans="2:21" x14ac:dyDescent="0.25">
      <c r="B20">
        <v>11</v>
      </c>
      <c r="C20">
        <v>927</v>
      </c>
      <c r="D20">
        <v>504</v>
      </c>
      <c r="E20">
        <v>1239</v>
      </c>
      <c r="H20">
        <v>21</v>
      </c>
      <c r="I20">
        <v>567.16</v>
      </c>
      <c r="J20">
        <v>797.01400000000001</v>
      </c>
      <c r="M20">
        <v>11</v>
      </c>
      <c r="N20">
        <v>243.52199999999999</v>
      </c>
      <c r="O20">
        <v>1044.0930000000001</v>
      </c>
    </row>
    <row r="21" spans="2:21" x14ac:dyDescent="0.25">
      <c r="B21">
        <v>12</v>
      </c>
      <c r="C21">
        <v>915</v>
      </c>
      <c r="D21">
        <v>516</v>
      </c>
      <c r="E21">
        <v>2697</v>
      </c>
      <c r="M21">
        <v>12</v>
      </c>
      <c r="N21">
        <v>243.17099999999999</v>
      </c>
      <c r="O21">
        <v>994.23500000000001</v>
      </c>
    </row>
    <row r="22" spans="2:21" x14ac:dyDescent="0.25">
      <c r="B22">
        <v>13</v>
      </c>
      <c r="C22">
        <v>920</v>
      </c>
      <c r="D22">
        <v>525</v>
      </c>
      <c r="M22">
        <v>13</v>
      </c>
      <c r="N22">
        <v>246.53899999999999</v>
      </c>
      <c r="O22">
        <v>981.375</v>
      </c>
    </row>
    <row r="23" spans="2:21" x14ac:dyDescent="0.25">
      <c r="B23">
        <v>14</v>
      </c>
      <c r="C23">
        <v>2189</v>
      </c>
      <c r="D23">
        <v>538</v>
      </c>
      <c r="M23">
        <v>14</v>
      </c>
      <c r="N23">
        <v>244.34700000000001</v>
      </c>
      <c r="O23">
        <v>998.38300000000004</v>
      </c>
    </row>
    <row r="24" spans="2:21" x14ac:dyDescent="0.25">
      <c r="B24">
        <v>15</v>
      </c>
      <c r="C24">
        <v>8278</v>
      </c>
      <c r="D24">
        <v>542</v>
      </c>
      <c r="M24">
        <v>15</v>
      </c>
      <c r="N24">
        <v>264.29199999999997</v>
      </c>
      <c r="O24">
        <v>1123.3630000000001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Herda</dc:creator>
  <cp:lastModifiedBy>Adrian Herda</cp:lastModifiedBy>
  <dcterms:created xsi:type="dcterms:W3CDTF">2023-06-14T21:15:26Z</dcterms:created>
  <dcterms:modified xsi:type="dcterms:W3CDTF">2023-06-15T02:07:44Z</dcterms:modified>
</cp:coreProperties>
</file>