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Studia\PWL\lista2\"/>
    </mc:Choice>
  </mc:AlternateContent>
  <xr:revisionPtr revIDLastSave="0" documentId="13_ncr:1_{1EE07888-2402-4A6F-8E92-CCFE99F4A78C}" xr6:coauthVersionLast="47" xr6:coauthVersionMax="47" xr10:uidLastSave="{00000000-0000-0000-0000-000000000000}"/>
  <bookViews>
    <workbookView xWindow="-120" yWindow="-120" windowWidth="38640" windowHeight="21120" xr2:uid="{0B219564-9296-48FE-A82E-EFA80E4172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10" i="1" s="1"/>
  <c r="D6" i="1"/>
  <c r="D7" i="1"/>
  <c r="D8" i="1"/>
  <c r="D9" i="1"/>
  <c r="D2" i="1"/>
  <c r="B3" i="1"/>
  <c r="D3" i="1" s="1"/>
  <c r="B4" i="1"/>
  <c r="D4" i="1" s="1"/>
  <c r="B5" i="1"/>
  <c r="D5" i="1" s="1"/>
  <c r="B6" i="1"/>
  <c r="B7" i="1"/>
  <c r="B8" i="1"/>
  <c r="B9" i="1"/>
  <c r="B2" i="1"/>
</calcChain>
</file>

<file path=xl/sharedStrings.xml><?xml version="1.0" encoding="utf-8"?>
<sst xmlns="http://schemas.openxmlformats.org/spreadsheetml/2006/main" count="4" uniqueCount="4">
  <si>
    <t>N</t>
  </si>
  <si>
    <t>N!</t>
  </si>
  <si>
    <t>inf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</si>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</sst>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2"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2893F-413D-4600-9B6C-FFE4953C17C7}" name="Tabela1" displayName="Tabela1" ref="A1:D10" totalsRowShown="0">
  <autoFilter ref="A1:D10" xr:uid="{4672893F-413D-4600-9B6C-FFE4953C17C7}"/>
  <tableColumns count="4">
    <tableColumn id="1" xr3:uid="{D40FAA85-41B4-43CC-858D-B7054B8E667F}" name="N"/>
    <tableColumn id="2" xr3:uid="{5988EF01-1768-4BA1-B93B-EDAF840D7787}" name="N!">
      <calculatedColumnFormula>FACT(A2)</calculatedColumnFormula>
    </tableColumn>
    <tableColumn id="3" xr3:uid="{06A7F157-03A7-447B-A077-6A7E3EAE5D00}" name="inf" dataDxfId="1"/>
    <tableColumn id="4" xr3:uid="{40C6C280-D7D8-4EF6-8938-641BEB3D54CA}" name="avg" dataDxfId="0">
      <calculatedColumnFormula>C2/B2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48D7-71A5-45D3-A6AF-808DD53CC333}">
  <dimension ref="A1:D10"/>
  <sheetViews>
    <sheetView tabSelected="1" workbookViewId="0">
      <selection activeCell="R19" sqref="R19"/>
    </sheetView>
  </sheetViews>
  <sheetFormatPr defaultRowHeight="15" x14ac:dyDescent="0.25"/>
  <cols>
    <col min="1" max="1" width="12.28515625" customWidth="1"/>
    <col min="2" max="2" width="13" customWidth="1"/>
    <col min="3" max="3" width="16.5703125" customWidth="1"/>
    <col min="4" max="4" width="10.42578125" customWidth="1"/>
    <col min="5" max="5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FACT(A2)</f>
        <v>1</v>
      </c>
      <c r="C2" s="3">
        <v>44</v>
      </c>
      <c r="D2" s="2">
        <f>C2/B2</f>
        <v>44</v>
      </c>
    </row>
    <row r="3" spans="1:4" x14ac:dyDescent="0.25">
      <c r="A3">
        <v>2</v>
      </c>
      <c r="B3">
        <f t="shared" ref="B3:B10" si="0">FACT(A3)</f>
        <v>2</v>
      </c>
      <c r="C3" s="3">
        <v>170</v>
      </c>
      <c r="D3" s="2">
        <f t="shared" ref="D3:D10" si="1">C3/B3</f>
        <v>85</v>
      </c>
    </row>
    <row r="4" spans="1:4" x14ac:dyDescent="0.25">
      <c r="A4">
        <v>3</v>
      </c>
      <c r="B4">
        <f t="shared" si="0"/>
        <v>6</v>
      </c>
      <c r="C4" s="3">
        <v>805</v>
      </c>
      <c r="D4" s="2">
        <f t="shared" si="1"/>
        <v>134.16666666666666</v>
      </c>
    </row>
    <row r="5" spans="1:4" x14ac:dyDescent="0.25">
      <c r="A5">
        <v>4</v>
      </c>
      <c r="B5">
        <f t="shared" si="0"/>
        <v>24</v>
      </c>
      <c r="C5" s="3">
        <v>4877</v>
      </c>
      <c r="D5" s="2">
        <f t="shared" si="1"/>
        <v>203.20833333333334</v>
      </c>
    </row>
    <row r="6" spans="1:4" x14ac:dyDescent="0.25">
      <c r="A6">
        <v>5</v>
      </c>
      <c r="B6">
        <f t="shared" si="0"/>
        <v>120</v>
      </c>
      <c r="C6" s="3">
        <v>39560</v>
      </c>
      <c r="D6" s="2">
        <f t="shared" si="1"/>
        <v>329.66666666666669</v>
      </c>
    </row>
    <row r="7" spans="1:4" x14ac:dyDescent="0.25">
      <c r="A7">
        <v>6</v>
      </c>
      <c r="B7">
        <f t="shared" si="0"/>
        <v>720</v>
      </c>
      <c r="C7" s="3">
        <v>417304</v>
      </c>
      <c r="D7" s="2">
        <f t="shared" si="1"/>
        <v>579.58888888888885</v>
      </c>
    </row>
    <row r="8" spans="1:4" x14ac:dyDescent="0.25">
      <c r="A8">
        <v>7</v>
      </c>
      <c r="B8">
        <f t="shared" si="0"/>
        <v>5040</v>
      </c>
      <c r="C8" s="3">
        <v>5633687</v>
      </c>
      <c r="D8" s="2">
        <f t="shared" si="1"/>
        <v>1117.7950396825397</v>
      </c>
    </row>
    <row r="9" spans="1:4" x14ac:dyDescent="0.25">
      <c r="A9">
        <v>8</v>
      </c>
      <c r="B9">
        <f t="shared" si="0"/>
        <v>40320</v>
      </c>
      <c r="C9" s="1">
        <v>94598099</v>
      </c>
      <c r="D9" s="2">
        <f t="shared" si="1"/>
        <v>2346.1830109126986</v>
      </c>
    </row>
    <row r="10" spans="1:4" x14ac:dyDescent="0.25">
      <c r="A10">
        <v>9</v>
      </c>
      <c r="B10">
        <f t="shared" si="0"/>
        <v>362880</v>
      </c>
      <c r="C10" s="1">
        <v>1940075830</v>
      </c>
      <c r="D10" s="2">
        <f t="shared" si="1"/>
        <v>5346.3288966049386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Herda</dc:creator>
  <cp:lastModifiedBy>Adrian Herda</cp:lastModifiedBy>
  <dcterms:created xsi:type="dcterms:W3CDTF">2024-03-25T08:41:13Z</dcterms:created>
  <dcterms:modified xsi:type="dcterms:W3CDTF">2024-03-25T08:50:21Z</dcterms:modified>
</cp:coreProperties>
</file>