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Sheet1!$A$1:$AL$1005</definedName>
  </definedNames>
  <calcPr/>
  <extLst>
    <ext uri="GoogleSheetsCustomDataVersion1">
      <go:sheetsCustomData xmlns:go="http://customooxmlschemas.google.com/" r:id="rId5" roundtripDataSignature="AMtx7miW2POZc6b590vxx2UN7a+7J7Ey9A=="/>
    </ext>
  </extLst>
</workbook>
</file>

<file path=xl/sharedStrings.xml><?xml version="1.0" encoding="utf-8"?>
<sst xmlns="http://schemas.openxmlformats.org/spreadsheetml/2006/main" count="2660" uniqueCount="666">
  <si>
    <t xml:space="preserve">Pintura </t>
  </si>
  <si>
    <t>Muestra_Código_en_Informes</t>
  </si>
  <si>
    <t>Muestra_Código_de_trabajo</t>
  </si>
  <si>
    <t>Muestra_Código_paper</t>
  </si>
  <si>
    <t>Recuadro_de_procedencia</t>
  </si>
  <si>
    <t>Color_aparente</t>
  </si>
  <si>
    <t>Características</t>
  </si>
  <si>
    <t>Disponibilidad_en_vial</t>
  </si>
  <si>
    <t>Montado_para_Microscopia_de_luz</t>
  </si>
  <si>
    <t>Montado_para_SEM</t>
  </si>
  <si>
    <t>Encapsulado</t>
  </si>
  <si>
    <t>Análisis_realizados</t>
  </si>
  <si>
    <t>Fecha_de_muestreo</t>
  </si>
  <si>
    <t>Observaciones</t>
  </si>
  <si>
    <t>Disponibilidad</t>
  </si>
  <si>
    <t xml:space="preserve">Para_difracción </t>
  </si>
  <si>
    <t xml:space="preserve">Musas I (MI) </t>
  </si>
  <si>
    <t>-</t>
  </si>
  <si>
    <t>MI-R22</t>
  </si>
  <si>
    <t>22</t>
  </si>
  <si>
    <t>Celeste</t>
  </si>
  <si>
    <t>Pocas Piezas Pequeñas, 2 Piezas Medianas Y 1 Grande</t>
  </si>
  <si>
    <t>Sí</t>
  </si>
  <si>
    <t>Desconocido</t>
  </si>
  <si>
    <t>Sí (MI-Set 2)</t>
  </si>
  <si>
    <t>IR (Ver Informe 6)</t>
  </si>
  <si>
    <t>24/09/2018</t>
  </si>
  <si>
    <t>Lista sección transversal</t>
  </si>
  <si>
    <t xml:space="preserve">CIEMIC </t>
  </si>
  <si>
    <t>Sí (poca muestra)</t>
  </si>
  <si>
    <t>MI-R22-E</t>
  </si>
  <si>
    <t>No</t>
  </si>
  <si>
    <t>MI-CA</t>
  </si>
  <si>
    <t>MI-R30</t>
  </si>
  <si>
    <t>30</t>
  </si>
  <si>
    <t>Café</t>
  </si>
  <si>
    <t>Pocas Piezas Pequeñas, Muchas Piezas Medianas Y Aprox 5 Grandes</t>
  </si>
  <si>
    <t>MI-BL</t>
  </si>
  <si>
    <t>MI-R31</t>
  </si>
  <si>
    <t>31</t>
  </si>
  <si>
    <t>Etiqueta De Frascoda Inicialmente Como De Musas I Pero Es De Musas Ii, Por Su Color Aparente</t>
  </si>
  <si>
    <t>MI-GR-CN</t>
  </si>
  <si>
    <t>MI-R34-Cr</t>
  </si>
  <si>
    <t>34</t>
  </si>
  <si>
    <t>Crema</t>
  </si>
  <si>
    <t>2 Piezas Pequeñas, 4 Piezas Grandes</t>
  </si>
  <si>
    <t>Lista Sección Transversal</t>
  </si>
  <si>
    <t>MI-R34-Cl</t>
  </si>
  <si>
    <t>Crema y blanco</t>
  </si>
  <si>
    <t xml:space="preserve">Varias Piezas Grandes Y Pequeñas </t>
  </si>
  <si>
    <t>Sí (mucha muestra)</t>
  </si>
  <si>
    <t>MI-BL-SN</t>
  </si>
  <si>
    <t>MI-R34-Bl</t>
  </si>
  <si>
    <t>4 Piezas Grandes Y 4 Medianas</t>
  </si>
  <si>
    <t>MI-BL-CC</t>
  </si>
  <si>
    <t>MI-R40-Bl</t>
  </si>
  <si>
    <t>40</t>
  </si>
  <si>
    <t>Fibra De Hilo De Lienzo</t>
  </si>
  <si>
    <t>SEM-EDX, MO, MLP (Ver en Paper JAAS y Informe 6)</t>
  </si>
  <si>
    <t xml:space="preserve">Muchas Piezas Medianas Y Grandes </t>
  </si>
  <si>
    <t>IR (Ver Informe 6), SEM (Ver Informe 7)</t>
  </si>
  <si>
    <t>MI-RO-T1</t>
  </si>
  <si>
    <t>MI-R40-Ro</t>
  </si>
  <si>
    <t>Roja</t>
  </si>
  <si>
    <t xml:space="preserve">Muchas Pequeñas, 4 Medianas, 4 Grandes </t>
  </si>
  <si>
    <t>MI-BL-STRO</t>
  </si>
  <si>
    <t>MI-R41</t>
  </si>
  <si>
    <t>41</t>
  </si>
  <si>
    <t xml:space="preserve">5 Pequeñas, 7 Grandes </t>
  </si>
  <si>
    <t>Sí (MI-Set 3)</t>
  </si>
  <si>
    <t>MI-VE</t>
  </si>
  <si>
    <t>MI-R45</t>
  </si>
  <si>
    <t>M1-45B</t>
  </si>
  <si>
    <t>45</t>
  </si>
  <si>
    <t>Gris oscuro</t>
  </si>
  <si>
    <t>3 Pequeñas, 2 Piezas Grandes</t>
  </si>
  <si>
    <t>Sí (MI-Set 1)</t>
  </si>
  <si>
    <t>SEM-EDX (Ver Informe 4), MO (Ver Informe 3, 7), R (Ver Informe 5), IR (Ver Informe 3, 6). Resultados en Sci. Rep.</t>
  </si>
  <si>
    <t>MI-45Ve</t>
  </si>
  <si>
    <t>MI-R45-VE</t>
  </si>
  <si>
    <t>MI-H</t>
  </si>
  <si>
    <t>MI-R45-H</t>
  </si>
  <si>
    <t>Fibra De 2 Cm Aprox De Hilo, Con Muestra De Capa Pictórica</t>
  </si>
  <si>
    <t>GC-MS</t>
  </si>
  <si>
    <t>Gc-Ms (Ver Paper Jaas E Informe 5)</t>
  </si>
  <si>
    <t>MI-BL-PCET</t>
  </si>
  <si>
    <t>MI-R47</t>
  </si>
  <si>
    <t>47</t>
  </si>
  <si>
    <t>Café claro</t>
  </si>
  <si>
    <t>3 Medianas Y Muchas Pequeñas</t>
  </si>
  <si>
    <t>MI-BL2</t>
  </si>
  <si>
    <t>MI-R48</t>
  </si>
  <si>
    <t>48</t>
  </si>
  <si>
    <t>MI-48Res</t>
  </si>
  <si>
    <t>MI-R48-Res</t>
  </si>
  <si>
    <t>Muestra En Resina</t>
  </si>
  <si>
    <t xml:space="preserve">Sí (Resina) </t>
  </si>
  <si>
    <t>MI-VE2</t>
  </si>
  <si>
    <t>MI-R51-Ve</t>
  </si>
  <si>
    <t>51</t>
  </si>
  <si>
    <t>Azul oscuro</t>
  </si>
  <si>
    <t>2 Muestras Grandes</t>
  </si>
  <si>
    <t>MI-Ro-T2</t>
  </si>
  <si>
    <t>MI-R51-Ro</t>
  </si>
  <si>
    <t>Rojo</t>
  </si>
  <si>
    <t>1 Pieza Grande Y Fragmentos Pequeños</t>
  </si>
  <si>
    <t>MI-R53</t>
  </si>
  <si>
    <t>53</t>
  </si>
  <si>
    <t xml:space="preserve">Rosado </t>
  </si>
  <si>
    <t>Piezas Pequeñas</t>
  </si>
  <si>
    <t>Rosa (Etiqueta De Frasco)</t>
  </si>
  <si>
    <t>MI-RO</t>
  </si>
  <si>
    <t>MI-R54-Ro1</t>
  </si>
  <si>
    <t>M1-54R</t>
  </si>
  <si>
    <t>54</t>
  </si>
  <si>
    <t>2 Medianas, 3 Pequeñas</t>
  </si>
  <si>
    <t>MO (Ver Informes 4,7 ),  F y R (Ver Informe 5), IR (Ver Informe 6). Resultados en Sci. Rep.</t>
  </si>
  <si>
    <t>MI-RO-CL1</t>
  </si>
  <si>
    <t>MI-R54-Rs1</t>
  </si>
  <si>
    <t>M1-54P</t>
  </si>
  <si>
    <t>2 Piezas Medianas</t>
  </si>
  <si>
    <t>MO (Ver Informe 4 ), R (Ver Informe 5). Resultados en Sci. Rep.</t>
  </si>
  <si>
    <t>MI-RO-CL2</t>
  </si>
  <si>
    <t>MI-R54-Rs2</t>
  </si>
  <si>
    <t>1 Pieza Pequeña</t>
  </si>
  <si>
    <t>MI-RO54</t>
  </si>
  <si>
    <t>MI-54</t>
  </si>
  <si>
    <t>M1-54BF</t>
  </si>
  <si>
    <t>Blanco fósil</t>
  </si>
  <si>
    <t xml:space="preserve">1 Pieza Grande De Cristal </t>
  </si>
  <si>
    <t xml:space="preserve">Cristal. En El Sobre De Papel Decía "Mi-54 Rojo Le Petit P". </t>
  </si>
  <si>
    <t>MI-BL3</t>
  </si>
  <si>
    <t>MI-R58</t>
  </si>
  <si>
    <t>M1-58W</t>
  </si>
  <si>
    <t>58</t>
  </si>
  <si>
    <t>Blanco</t>
  </si>
  <si>
    <t xml:space="preserve"> 2 Piezas Grandes, 1 Mediana, 3 Pequeñas </t>
  </si>
  <si>
    <t>SEM-EDX (Ver Informes 3,4 ), MO (Ver Informes 3, 7), R (Ver Informe 5), IR (Ver Informes 3, 6). Resultados en Sci. Rep.</t>
  </si>
  <si>
    <t>MI-R59-Cr1</t>
  </si>
  <si>
    <t>59</t>
  </si>
  <si>
    <t>Muchas Pequeñas, 5 Medianas</t>
  </si>
  <si>
    <t>Tomada Del Centro De La Cuadrícula</t>
  </si>
  <si>
    <t>MI-R59-Cr2</t>
  </si>
  <si>
    <t>Muchas Pequeñas</t>
  </si>
  <si>
    <t>Tomada Del Borde De La Cuadrícula</t>
  </si>
  <si>
    <t>MI-R59-Rs</t>
  </si>
  <si>
    <t>1 Mediana Y Pocas Pequeñas</t>
  </si>
  <si>
    <t>MI-BL-CR</t>
  </si>
  <si>
    <t>MI-R60</t>
  </si>
  <si>
    <t>M1-60W</t>
  </si>
  <si>
    <t>60</t>
  </si>
  <si>
    <t>6 Grandes, 2 Medianas</t>
  </si>
  <si>
    <t>MO (Ver Informes 4, 7), R (Ver Informe 5), IR (Ver Informe 6). Resultados en Sci. Rep.</t>
  </si>
  <si>
    <t>MI-BL-Z1</t>
  </si>
  <si>
    <t>MI-R71</t>
  </si>
  <si>
    <t>71</t>
  </si>
  <si>
    <t>Muchas Medianas Y Pequeñas</t>
  </si>
  <si>
    <t>MO a partícula en capas externas, SEM a cocolitos (Ver Informe 7)</t>
  </si>
  <si>
    <t>MI-Plac71</t>
  </si>
  <si>
    <t>MI-R71-Plac</t>
  </si>
  <si>
    <t>M1-71Plac</t>
  </si>
  <si>
    <t>Placa</t>
  </si>
  <si>
    <t>MI-BL-Z2</t>
  </si>
  <si>
    <t>MI-R75</t>
  </si>
  <si>
    <t>M1-75W</t>
  </si>
  <si>
    <t>75</t>
  </si>
  <si>
    <t>1 Grande, 3 Medianas Y 1 Pequeño</t>
  </si>
  <si>
    <t>MO (Ver Informes 3,5,7), SEM-EDX (Ver Informes 4,5), IR (Ver Informe 4 ), R y F (Ver Informes 5). Resultados en Sci. Rep.</t>
  </si>
  <si>
    <t>MI-R75-BF</t>
  </si>
  <si>
    <t>M1-75-BF</t>
  </si>
  <si>
    <t xml:space="preserve">Cristal. En El Sobre De Papel Decía "Mi-R75 Blanco Fósil". </t>
  </si>
  <si>
    <t>MI-R77</t>
  </si>
  <si>
    <t>77</t>
  </si>
  <si>
    <t>5 Medianas Y Muchas Pequeñas</t>
  </si>
  <si>
    <t>no</t>
  </si>
  <si>
    <t>MI-R86</t>
  </si>
  <si>
    <t>86</t>
  </si>
  <si>
    <t>Pocas piezas pequeñas</t>
  </si>
  <si>
    <t>Muchas Pequeñas Y Con Pequeña Fibra De Aprox 3 Mm</t>
  </si>
  <si>
    <t>MI-BL-Z-CN</t>
  </si>
  <si>
    <t>MI-R87</t>
  </si>
  <si>
    <t>M1-87</t>
  </si>
  <si>
    <t>87</t>
  </si>
  <si>
    <t>Muchas Piezas Grandes Y Medianas</t>
  </si>
  <si>
    <t>MI-R89</t>
  </si>
  <si>
    <t>89</t>
  </si>
  <si>
    <t>Musas II (MII)</t>
  </si>
  <si>
    <t>MII-CE-T</t>
  </si>
  <si>
    <t>MII-R1</t>
  </si>
  <si>
    <t>1</t>
  </si>
  <si>
    <t>Muchas Piezas Pequeñas Y En Polvo</t>
  </si>
  <si>
    <t>Sí (MII-Set 3)</t>
  </si>
  <si>
    <t>Lista Sección Transversal De Capa Pictórica</t>
  </si>
  <si>
    <t>M2-1</t>
  </si>
  <si>
    <t>SEM-EDX, MO, MLP (Resultados en Paper JAAS y Sexto Informe)</t>
  </si>
  <si>
    <t>Toda La Muestra Se Utilizó En Análisis</t>
  </si>
  <si>
    <t>Se gastó completamente</t>
  </si>
  <si>
    <t>MII-R1-Bas</t>
  </si>
  <si>
    <t>MII-R1-Bas-Her</t>
  </si>
  <si>
    <t>M2-1BH</t>
  </si>
  <si>
    <t>Base</t>
  </si>
  <si>
    <t>MII-CE-H</t>
  </si>
  <si>
    <t>MII-R19-H</t>
  </si>
  <si>
    <t>M2-19</t>
  </si>
  <si>
    <t>19</t>
  </si>
  <si>
    <t>Originalmente Muchas Piezas Pequeñas Y Un Trozo De Hilo En Mismo Vial</t>
  </si>
  <si>
    <t>MII-R19-Ce</t>
  </si>
  <si>
    <t>Muchas Piezas Pequeñas</t>
  </si>
  <si>
    <t>Originalmente Muchas Piezas Pequeñas Y Un Trozo De Hilo En Mismo Vial. Lista Sección Transversal</t>
  </si>
  <si>
    <t>MII-CR1</t>
  </si>
  <si>
    <t>MII-R19-Cr</t>
  </si>
  <si>
    <t>Muchas Piezas Medianas, Una Pieza Grande</t>
  </si>
  <si>
    <t>MII-R19-Bas</t>
  </si>
  <si>
    <t>MII-R19-Bas-LTn</t>
  </si>
  <si>
    <t>M2-19BLT</t>
  </si>
  <si>
    <t>MII-R24-Bas</t>
  </si>
  <si>
    <t>MII-R24-Bas-LTn</t>
  </si>
  <si>
    <t>M2-24BLT</t>
  </si>
  <si>
    <t>24</t>
  </si>
  <si>
    <t>MII-CE1</t>
  </si>
  <si>
    <t>MII-R27-Ce1</t>
  </si>
  <si>
    <t>M2-27B</t>
  </si>
  <si>
    <t>27</t>
  </si>
  <si>
    <t>1 Pieza Grande Y Una Mediana</t>
  </si>
  <si>
    <t>Sí (MII-Set 1)</t>
  </si>
  <si>
    <t>MO (Ver Informes 4, 7), R y F (Ver Informe 5). Resultados en Sci. Rep.</t>
  </si>
  <si>
    <t>MII-CE2</t>
  </si>
  <si>
    <t>MII-R27-Ce2</t>
  </si>
  <si>
    <t>Muestra Usada En Ftir-Atr</t>
  </si>
  <si>
    <t>MII-CE3</t>
  </si>
  <si>
    <t>MII-R27-Ce3</t>
  </si>
  <si>
    <t>1 Pieza Mediana</t>
  </si>
  <si>
    <t>No finalizado</t>
  </si>
  <si>
    <t>Encapsulado Adicional Fracturado Al Que No Se Completó Proceso Pulido</t>
  </si>
  <si>
    <t>MII-CE4</t>
  </si>
  <si>
    <t>MII-R27-Ce4</t>
  </si>
  <si>
    <t>1 Pieza Grande Y Una Pequeña</t>
  </si>
  <si>
    <t xml:space="preserve"> Lista Sección Transversal</t>
  </si>
  <si>
    <t>MII-R27 (3)</t>
  </si>
  <si>
    <t>Fracturada  (Etiqueta De Frasco)</t>
  </si>
  <si>
    <t>MII-BL1</t>
  </si>
  <si>
    <t>MII-R31-BL</t>
  </si>
  <si>
    <t>M2-31W</t>
  </si>
  <si>
    <t>Varias Piezas Blancas Grandes</t>
  </si>
  <si>
    <t>SEM-EDX e IR(Ver Informes 3,4), MO (Ver Informes 3, 7), R y F (Ver Informes 5), XRF, Resultados en Sci. Rep.</t>
  </si>
  <si>
    <t>Se Separó En Un Vial Aparte La Muestra Usada Para Xrf (La Que Se Creia Que Era De Musas I)</t>
  </si>
  <si>
    <t>MII-MO</t>
  </si>
  <si>
    <t>MII-R31-Mo</t>
  </si>
  <si>
    <t>Morado</t>
  </si>
  <si>
    <t>Varias Piezas Pequeñas, Medianas Y 2 Grandes</t>
  </si>
  <si>
    <t>R (Ver Informe 2)</t>
  </si>
  <si>
    <t>MII-31</t>
  </si>
  <si>
    <t>MII-R31-N</t>
  </si>
  <si>
    <t>M2-31N</t>
  </si>
  <si>
    <t>Negro</t>
  </si>
  <si>
    <t>Hilo Pequeño Y Pìeza Diminuta</t>
  </si>
  <si>
    <t>MII-VE-SOM1</t>
  </si>
  <si>
    <t>MII-R33</t>
  </si>
  <si>
    <t>M2-33Br</t>
  </si>
  <si>
    <t>Café claro verduzco</t>
  </si>
  <si>
    <t>Partículas Medianas Y Muchas Pequeñas</t>
  </si>
  <si>
    <t>SEM-EDX (Ver Informes 3, 4), MO (Ver Informes 3), R (Ver Informes 4,5 ), UV (Ver Informes 5), IR (Ver Informe 6). Resultados en Sci. Rep.</t>
  </si>
  <si>
    <t>Verde Sobre Montaña</t>
  </si>
  <si>
    <t>MII-TU</t>
  </si>
  <si>
    <t>MII-R39</t>
  </si>
  <si>
    <t>M2-39B</t>
  </si>
  <si>
    <t>Pocas Piezas Medianas Y 2 Grandes</t>
  </si>
  <si>
    <t>MO (VerInformes 3,4,7), R (Ver Informes 4,5), EDX (Ver Informe 4), F (Ver Informe 5), IR (Ver Informe 6). Resultados en Sci. Rep.</t>
  </si>
  <si>
    <t>Con 3 Hilos De Menos De Aprox 5Mm De Largo (Tipo "Peluzas")</t>
  </si>
  <si>
    <t>MII-39-BF</t>
  </si>
  <si>
    <t>MII-R39-BF</t>
  </si>
  <si>
    <t>M2-39-BF</t>
  </si>
  <si>
    <t>39</t>
  </si>
  <si>
    <t xml:space="preserve">Cristal. En El Sobre De Papel Decía "Mii-R39 Turqueza". </t>
  </si>
  <si>
    <t>MII-39-02BF</t>
  </si>
  <si>
    <t>MII-R39-02BF</t>
  </si>
  <si>
    <t>M2-39-02BF</t>
  </si>
  <si>
    <t xml:space="preserve">Cristal. En El Sobre De Papel Decía "Mii-R39 Turqueza 02". </t>
  </si>
  <si>
    <t>MII-VE-SOM2</t>
  </si>
  <si>
    <t>MII-R40</t>
  </si>
  <si>
    <t>M2-40B</t>
  </si>
  <si>
    <t>Varias Piezas Pequeñas, Medianas Y Grandes. Con Fibras Muy Delgadas De Hilo</t>
  </si>
  <si>
    <t>Lista Sección Transversal.</t>
  </si>
  <si>
    <t>MII-R40-Bas</t>
  </si>
  <si>
    <t>MII-R40-Bas-Res</t>
  </si>
  <si>
    <t>M2-40BR</t>
  </si>
  <si>
    <t>MII-R48-Bas</t>
  </si>
  <si>
    <t>MII-R48-Bas-Her</t>
  </si>
  <si>
    <t>M2-48BH</t>
  </si>
  <si>
    <t>MII-CA</t>
  </si>
  <si>
    <t>MII-R49</t>
  </si>
  <si>
    <t>49</t>
  </si>
  <si>
    <t xml:space="preserve">Café </t>
  </si>
  <si>
    <t>1 Pieza Grande Y Varias Pequeñas</t>
  </si>
  <si>
    <t>Muestra Estaba Colgando De La Pintura</t>
  </si>
  <si>
    <t>MII-R49-Bas</t>
  </si>
  <si>
    <t>MII-R49-Bas-LTn</t>
  </si>
  <si>
    <t>M2-49BLT</t>
  </si>
  <si>
    <t>MII-G</t>
  </si>
  <si>
    <t>MII-R53-G</t>
  </si>
  <si>
    <t>M2-53-G</t>
  </si>
  <si>
    <t xml:space="preserve">Parte De Guante </t>
  </si>
  <si>
    <t>MII-Cr-H</t>
  </si>
  <si>
    <t>MII-R55-H</t>
  </si>
  <si>
    <t>M2-R55H</t>
  </si>
  <si>
    <t>55</t>
  </si>
  <si>
    <t>MII-Cr</t>
  </si>
  <si>
    <t>MII-R55-Cr</t>
  </si>
  <si>
    <t>M2-R55-Cr</t>
  </si>
  <si>
    <t>Muchas Piezas Medianas Y Pequeñas Así Como 3 Fibras</t>
  </si>
  <si>
    <t>MII-CA1</t>
  </si>
  <si>
    <t>MII-R55-Cr1</t>
  </si>
  <si>
    <t>M2-R55-Cr1</t>
  </si>
  <si>
    <t xml:space="preserve">55 </t>
  </si>
  <si>
    <t>Crema y Rosado</t>
  </si>
  <si>
    <t>Muchas Piezas Pequeñas Y 1 Fibra</t>
  </si>
  <si>
    <t>MII-CA2</t>
  </si>
  <si>
    <t>MII-R61</t>
  </si>
  <si>
    <t>M2-R61</t>
  </si>
  <si>
    <t>61</t>
  </si>
  <si>
    <t>Muchas Piezas Pequeñas Y Aproximadamente 5 Medianas</t>
  </si>
  <si>
    <t>MII-BL-SM</t>
  </si>
  <si>
    <t>MII-R63</t>
  </si>
  <si>
    <t>M2-63W</t>
  </si>
  <si>
    <t>63</t>
  </si>
  <si>
    <t>Fragmentos Medianos Y Pequeños</t>
  </si>
  <si>
    <t>MO y R (Ver Informe 5), IR (Ver Informe 6). Resultados en Sci. Rep.</t>
  </si>
  <si>
    <t>Tomado Del Velo Blanco, Sobre El Fondo Morado</t>
  </si>
  <si>
    <t>MII-PA-NE</t>
  </si>
  <si>
    <t>MII-R67</t>
  </si>
  <si>
    <t>67</t>
  </si>
  <si>
    <t>MO a capas externas</t>
  </si>
  <si>
    <t>Con Partícula Negra De Suciedad En Capa Externa</t>
  </si>
  <si>
    <t>MII-PI</t>
  </si>
  <si>
    <t>MII-R69P</t>
  </si>
  <si>
    <t>M2-69P</t>
  </si>
  <si>
    <t>69</t>
  </si>
  <si>
    <t>1 Pieza Mediana, Con Fibras De Hilo Pegadas A Las Muestras</t>
  </si>
  <si>
    <t>Sí (MII-Set 2)</t>
  </si>
  <si>
    <t>MO (Ver Informes 4,7), R (Ver Informes 5). Resultados en Sci. Rep.</t>
  </si>
  <si>
    <t>MII-Cr-Ro</t>
  </si>
  <si>
    <t>MII-R69</t>
  </si>
  <si>
    <t>M2-R69</t>
  </si>
  <si>
    <t xml:space="preserve"> Piezas Pequeñas De Color Crema Y Una Pieza Pequeña Rosada</t>
  </si>
  <si>
    <t>MII-MO-ER</t>
  </si>
  <si>
    <t>MII-R70</t>
  </si>
  <si>
    <t>M2-70L</t>
  </si>
  <si>
    <t>70</t>
  </si>
  <si>
    <t>Muchas Piezas Pequeñas Y Una Mediana</t>
  </si>
  <si>
    <t>Sí (Revisar encapsulados no en Sets)</t>
  </si>
  <si>
    <t>R (Ver Informe 5), IR (Ver Informe 6). Resultados en Sci. Rep.</t>
  </si>
  <si>
    <t>Tomado De Morado En Repinte. Se Realizó Encapsulado.</t>
  </si>
  <si>
    <t>MII-CR-CL1</t>
  </si>
  <si>
    <t>MII-R73-CrCl1</t>
  </si>
  <si>
    <t>M2-73Br</t>
  </si>
  <si>
    <t>73</t>
  </si>
  <si>
    <t>Crema claro</t>
  </si>
  <si>
    <t>MO, R (Resultados en Informes 5)</t>
  </si>
  <si>
    <t>MII-CR-CL2</t>
  </si>
  <si>
    <t>MII-R73-CrCl2</t>
  </si>
  <si>
    <t>MII-CR-OS1</t>
  </si>
  <si>
    <t>MII-R73-CrOs1</t>
  </si>
  <si>
    <t>Crema oscuro</t>
  </si>
  <si>
    <t>MO, R (Ver Informe 5), SEM (Ver Informe 7)</t>
  </si>
  <si>
    <t>MII-CR-OS2</t>
  </si>
  <si>
    <t>MII-R73-CrOs2</t>
  </si>
  <si>
    <t>4 Piezas Pequeñas</t>
  </si>
  <si>
    <t>IR a hilo (Ver Informe 6)</t>
  </si>
  <si>
    <t>MII-CR-OS3</t>
  </si>
  <si>
    <t>MII-R73-CrOs3</t>
  </si>
  <si>
    <t>1 Pieza Con Un Hilo</t>
  </si>
  <si>
    <t>MII-CR-RO1</t>
  </si>
  <si>
    <t>MII-R73-CrRo1</t>
  </si>
  <si>
    <t>Crema rojizo</t>
  </si>
  <si>
    <t>MO (Ver Informes 4), R ( Ver Informe 5)</t>
  </si>
  <si>
    <t>MII-CR-RO2</t>
  </si>
  <si>
    <t>MII-R73-CrRo2</t>
  </si>
  <si>
    <t>MII-R73-Cr</t>
  </si>
  <si>
    <t>M2-R73-Cr</t>
  </si>
  <si>
    <t>2 Piezas Grandes Y 1 Fibra</t>
  </si>
  <si>
    <t>MII-R73-Bas</t>
  </si>
  <si>
    <t>MII-R73-Bas-Res</t>
  </si>
  <si>
    <t>M2-73BR</t>
  </si>
  <si>
    <t>MII-R73-BL</t>
  </si>
  <si>
    <t>M2-R73-BL</t>
  </si>
  <si>
    <t>Dos Hilos Pequeños Unidos Por Una Pieza Diminuta</t>
  </si>
  <si>
    <t>MII-VE</t>
  </si>
  <si>
    <t>MII-R74</t>
  </si>
  <si>
    <t>74</t>
  </si>
  <si>
    <t>Verde</t>
  </si>
  <si>
    <t>Muchas Piezas Pequeñas Y Pocas Medianas</t>
  </si>
  <si>
    <t>Sí (MII-Set 4)</t>
  </si>
  <si>
    <t>MII-VE-SOR</t>
  </si>
  <si>
    <t>MII-R77</t>
  </si>
  <si>
    <t>Verde amarillento</t>
  </si>
  <si>
    <t>Varias Piezas Grandes, Medianas Y Pocas Pequeñas</t>
  </si>
  <si>
    <t>MII-CR2</t>
  </si>
  <si>
    <t>MII-R80</t>
  </si>
  <si>
    <t>Muchas Piezas Pequeñas Y Medianas Y Pocas Pequeñas</t>
  </si>
  <si>
    <t>Coloración Crema Ligeramente Azulada. Lista Sección Transversal.</t>
  </si>
  <si>
    <t>MII-VE-SR</t>
  </si>
  <si>
    <t>MII-R83-Ve</t>
  </si>
  <si>
    <t>M2-83Ve</t>
  </si>
  <si>
    <t>83</t>
  </si>
  <si>
    <t>Muchas Piezas Pequeñas (Algunos En Polvo) Y Pocas Piezas Medianas Pero Angostas</t>
  </si>
  <si>
    <t>MII-BL2</t>
  </si>
  <si>
    <t>MII-R83-Bl</t>
  </si>
  <si>
    <t>M2-83Br</t>
  </si>
  <si>
    <t>Blanco crema</t>
  </si>
  <si>
    <t>2 Piezas Grandes, Varias Medianas Y Pocas Pequeñas. Dos Hilos Muy Delgados De Fibra.</t>
  </si>
  <si>
    <t>IR (Ver Informes 4). Resultados en Sci. Rep.</t>
  </si>
  <si>
    <t>Verde Sin Repinte</t>
  </si>
  <si>
    <t>MII-H</t>
  </si>
  <si>
    <t>MII-R89</t>
  </si>
  <si>
    <t>M2-R89</t>
  </si>
  <si>
    <t>3 Hilos Muy Delgados Y Pequeños</t>
  </si>
  <si>
    <t xml:space="preserve">La Música (LM) </t>
  </si>
  <si>
    <t>LM-M6-R7</t>
  </si>
  <si>
    <t>LM-M6-7</t>
  </si>
  <si>
    <t>7</t>
  </si>
  <si>
    <t>Rosado</t>
  </si>
  <si>
    <t>Pocas Piezas Pequeñas</t>
  </si>
  <si>
    <t>Rosado, Día 1 (Etiqueta De Frasco)</t>
  </si>
  <si>
    <t>LM-M21-R12</t>
  </si>
  <si>
    <t>12</t>
  </si>
  <si>
    <t>Pocas Piezas Diminutas</t>
  </si>
  <si>
    <t>Día 2, Tela Sobre Cabeza (Blanca) (Etiqueta De Frasco)</t>
  </si>
  <si>
    <t>LM-M22-R13</t>
  </si>
  <si>
    <t>13</t>
  </si>
  <si>
    <t>Amarillo/Crema</t>
  </si>
  <si>
    <t>Día 2, Café Sobre Instrumento (Etiqueta De Frasco)</t>
  </si>
  <si>
    <t>LM-M3-R17</t>
  </si>
  <si>
    <t>17</t>
  </si>
  <si>
    <t>Crema/café</t>
  </si>
  <si>
    <t>Una Pieza Mediana</t>
  </si>
  <si>
    <t>Día 1, Cuerda Guitarra + Morado + ... [No Se Entiende] (Etiqueta De Frasco)</t>
  </si>
  <si>
    <t>LM-M10-R17</t>
  </si>
  <si>
    <t>LM-M10-17</t>
  </si>
  <si>
    <t>Muy Pocas Piezas Pequeñas</t>
  </si>
  <si>
    <t xml:space="preserve">Día 1, Rosado De Mano Que Sostiene "Gut" (Etiqueta De Frasco) </t>
  </si>
  <si>
    <t>LM-M9-R17</t>
  </si>
  <si>
    <t>Varias Piezas Pequeñas Y Algunas Piezas Pequeñas</t>
  </si>
  <si>
    <t>Día 1, Sosten Verde, Morado +Azul (Etiqueta De Frasco)</t>
  </si>
  <si>
    <t>LM-M11-19</t>
  </si>
  <si>
    <t>LM-M2-R19</t>
  </si>
  <si>
    <t>Crema-Rosado</t>
  </si>
  <si>
    <t>Pieza Pequeña</t>
  </si>
  <si>
    <t>Día 2, Rosado Sin Fluorescer (Etiqueta De Frasco)</t>
  </si>
  <si>
    <t>LM-M17-R19</t>
  </si>
  <si>
    <t xml:space="preserve">Día 2, Blanco Sobre Vientre (Etiqueta De Frasco) </t>
  </si>
  <si>
    <t xml:space="preserve">LM-M17-R19-E </t>
  </si>
  <si>
    <t>LM-M12-R19</t>
  </si>
  <si>
    <t>Crema y rosado</t>
  </si>
  <si>
    <t>Día 2, Rosado Restauración</t>
  </si>
  <si>
    <t>LM-M18-R19</t>
  </si>
  <si>
    <t>Blanco, crema y rosado</t>
  </si>
  <si>
    <t>Pocas Piezas Pequeñas Y Pequeñas</t>
  </si>
  <si>
    <t>Día 2, Rosado Claro (Etiqueta De Frasco)</t>
  </si>
  <si>
    <t>LM-M19-R19</t>
  </si>
  <si>
    <t>Día 2, Sobre Bufanda Crema (Etiqueta De Frasco)</t>
  </si>
  <si>
    <t>LM-M20-R19</t>
  </si>
  <si>
    <t xml:space="preserve">Día 2, Vestido Blanco (Etiqueta De Frasco) </t>
  </si>
  <si>
    <t>LM-M13-R20</t>
  </si>
  <si>
    <t>LM-M13-20</t>
  </si>
  <si>
    <t>20</t>
  </si>
  <si>
    <t>Hilo</t>
  </si>
  <si>
    <t>Rosado Fluorescente, Día 2 (Etiqueta De Frasco)</t>
  </si>
  <si>
    <t>LM-M14-R20</t>
  </si>
  <si>
    <t>LM-M14-20</t>
  </si>
  <si>
    <t>LM-M14-R20-E</t>
  </si>
  <si>
    <t>LM-M16-R20</t>
  </si>
  <si>
    <t xml:space="preserve">Día 2, Rosado Fluorescente (Etiqueta De Frasco) </t>
  </si>
  <si>
    <t>LM-M15-R20</t>
  </si>
  <si>
    <t>Crema, Día 2 (Etiqueta De Frasco)</t>
  </si>
  <si>
    <t>LM-M2-R24</t>
  </si>
  <si>
    <t>LM-M2-24</t>
  </si>
  <si>
    <t xml:space="preserve">Día 1, Guitarra, Crema (Etiqueta De Frasco) </t>
  </si>
  <si>
    <t>LM-M24-R26</t>
  </si>
  <si>
    <t>26</t>
  </si>
  <si>
    <t>Día 2, Final Del Arco (Café) (Etiqueta De Frasco)</t>
  </si>
  <si>
    <t>LM-M24-R26-E</t>
  </si>
  <si>
    <t/>
  </si>
  <si>
    <t>LM-M1-R32</t>
  </si>
  <si>
    <t>32</t>
  </si>
  <si>
    <t>Crema y Negro</t>
  </si>
  <si>
    <t>Día 1, Inst Musical, Lomito Café (Etiqueta De Frasco)</t>
  </si>
  <si>
    <t>LM-M4-R32</t>
  </si>
  <si>
    <t>LM-M4-32</t>
  </si>
  <si>
    <t>Blanco y negro</t>
  </si>
  <si>
    <t>Día 1, Negro, Instrumento Cuerdas (Etiqueta De Frasco)</t>
  </si>
  <si>
    <t>LM-M5-R32</t>
  </si>
  <si>
    <t>LM-M6-R32</t>
  </si>
  <si>
    <t>Crema y negro</t>
  </si>
  <si>
    <t>Pocas Piezas Pequeñas Y Un Hilo Negro</t>
  </si>
  <si>
    <t xml:space="preserve">Día 1, Café Sobre Ceja (Etiqueta De Frasco) </t>
  </si>
  <si>
    <t>LM-M6-R32-E</t>
  </si>
  <si>
    <t>LM-M7-R32</t>
  </si>
  <si>
    <t>LM-M8-R32</t>
  </si>
  <si>
    <t>Día 1, Rosado Mano Der (Etiqueta De Frasco)</t>
  </si>
  <si>
    <t>LM-M25-R33</t>
  </si>
  <si>
    <t>33</t>
  </si>
  <si>
    <t>Día 2, Blanco En Fagot (Etiqueta De Frasco)</t>
  </si>
  <si>
    <t>LM-M25-R33-E</t>
  </si>
  <si>
    <t>LM-M23-R34</t>
  </si>
  <si>
    <t>Crema, amarillo</t>
  </si>
  <si>
    <t>Día 2, Amarillo Por El Codo (Etiqueta Del Frasco)</t>
  </si>
  <si>
    <t>LM-M23-R34-E</t>
  </si>
  <si>
    <t>LM-M26-R35</t>
  </si>
  <si>
    <t>Amarillo</t>
  </si>
  <si>
    <t>Una Pieza Pequeña</t>
  </si>
  <si>
    <t>Día 2, Tercer Tornillo Tambor (Amarillo) (Etiqueta De Frasco)</t>
  </si>
  <si>
    <t>La Danza (LD)</t>
  </si>
  <si>
    <t>LD-M1-R1</t>
  </si>
  <si>
    <t>Amarillo, crema, café (hay algunos hints pequeños de turquesa)</t>
  </si>
  <si>
    <t xml:space="preserve">Piezas Grandes </t>
  </si>
  <si>
    <t xml:space="preserve">Día 1, Celeste, Borde 129 (Etiqueta De Frasco) </t>
  </si>
  <si>
    <t>LD-M3-R2</t>
  </si>
  <si>
    <t>2</t>
  </si>
  <si>
    <t>Blanco, Día 1 (Etiqueta De Frasco)</t>
  </si>
  <si>
    <t>LD-M5-R2</t>
  </si>
  <si>
    <t>LD-M5-2</t>
  </si>
  <si>
    <t xml:space="preserve">Día 1, Café (Etiqueta De Frasco) </t>
  </si>
  <si>
    <t>LD-M4-R7</t>
  </si>
  <si>
    <t>LD-M4-7</t>
  </si>
  <si>
    <t>Amarillo + Blanco, Cabeza, Día 1 (Etiqueta De Frasco)</t>
  </si>
  <si>
    <t>LD-M6-R7</t>
  </si>
  <si>
    <t>LD-M6-7</t>
  </si>
  <si>
    <t>Rosado, crema</t>
  </si>
  <si>
    <t>Día 1</t>
  </si>
  <si>
    <t>LD-M7-R7</t>
  </si>
  <si>
    <t>LD-M7-7</t>
  </si>
  <si>
    <t>Crema, café</t>
  </si>
  <si>
    <t>LD-M8-R14</t>
  </si>
  <si>
    <t>LD-M8-14</t>
  </si>
  <si>
    <t>14</t>
  </si>
  <si>
    <t xml:space="preserve">Crema, Tela Niño, Día 1 </t>
  </si>
  <si>
    <t>LD-M2-R24H</t>
  </si>
  <si>
    <t>Hilo (Etiqueta De Frasco)</t>
  </si>
  <si>
    <t>LD-M2-R24An</t>
  </si>
  <si>
    <t>An (Etiqueta De Frasco)</t>
  </si>
  <si>
    <t>LD-M10-R28</t>
  </si>
  <si>
    <t>LD-M10-28</t>
  </si>
  <si>
    <t>28</t>
  </si>
  <si>
    <t xml:space="preserve">Pocas Piezas Pequeñas Y Pequeñas </t>
  </si>
  <si>
    <t>Portaflechas, Día 2 (Etiqueta De Frasco)</t>
  </si>
  <si>
    <t>LD-M2-R29</t>
  </si>
  <si>
    <t>LD-M2-29</t>
  </si>
  <si>
    <t>29</t>
  </si>
  <si>
    <t>Día 2, Blanco</t>
  </si>
  <si>
    <t>LD-M11-R29</t>
  </si>
  <si>
    <t>LD-M11-29</t>
  </si>
  <si>
    <t>Blanco, amarillo</t>
  </si>
  <si>
    <t>LD-M12-R29</t>
  </si>
  <si>
    <t>LD-M12-29</t>
  </si>
  <si>
    <t xml:space="preserve">Día 2, Azul, Capa (Etiqueta De Frasco) </t>
  </si>
  <si>
    <t>LD-M9-R33</t>
  </si>
  <si>
    <t>Rosado y blanco</t>
  </si>
  <si>
    <t>Rosado Tela, Día 2  (Etiqueta De Frasco)</t>
  </si>
  <si>
    <t>LD-M13-R34</t>
  </si>
  <si>
    <t>LD-M13-34</t>
  </si>
  <si>
    <t>Día 2, Rosa "+ 6" Flor, Flor (Etiqueta De Frasco)</t>
  </si>
  <si>
    <t>LD-M14-R34</t>
  </si>
  <si>
    <t>LD-M14-34</t>
  </si>
  <si>
    <t>Pocas Piezas Pequeñas Y Un Hilo Pequeño</t>
  </si>
  <si>
    <t>Día 2, Rojo, Flor (Etiqueta De Frasco)</t>
  </si>
  <si>
    <t>LD-M15-R41</t>
  </si>
  <si>
    <t>Blanco y rosado</t>
  </si>
  <si>
    <t xml:space="preserve">Pocas Piezas Pequeñas </t>
  </si>
  <si>
    <t>Día 2, Rojo, "Kafor" Cerca Oreja (Etiqueta De Frasco)</t>
  </si>
  <si>
    <t>LD-M16-R41</t>
  </si>
  <si>
    <t>LD-M16-41</t>
  </si>
  <si>
    <t>Blanco y crema</t>
  </si>
  <si>
    <t xml:space="preserve">Pocas Piezas Pequeñas Y Medianas </t>
  </si>
  <si>
    <t xml:space="preserve">Blanco, Alas (Etiqueta De Frasco) </t>
  </si>
  <si>
    <t>LD-M17-R41</t>
  </si>
  <si>
    <t xml:space="preserve">Día 3 </t>
  </si>
  <si>
    <t>LD-M18-R41</t>
  </si>
  <si>
    <t>LD-M18-41</t>
  </si>
  <si>
    <t>Pieza Mediana</t>
  </si>
  <si>
    <t>En Cadera Sobre Hojas (Etiqueta De Frasco)</t>
  </si>
  <si>
    <t>LD-M17-R46</t>
  </si>
  <si>
    <t>LD-M17-46</t>
  </si>
  <si>
    <t>46</t>
  </si>
  <si>
    <t>Rosado y crema</t>
  </si>
  <si>
    <t xml:space="preserve">Café, Arco (Etiqueta De Frasco) </t>
  </si>
  <si>
    <t>LD-M19-R47</t>
  </si>
  <si>
    <t>Amarillo Sobre Tela  (Etiqueta De Frasco)</t>
  </si>
  <si>
    <t>La Poesía (LP)</t>
  </si>
  <si>
    <t>LP-M7-R1</t>
  </si>
  <si>
    <t>LP-M7-1</t>
  </si>
  <si>
    <t>Dorado</t>
  </si>
  <si>
    <t>Pieza Grande</t>
  </si>
  <si>
    <t xml:space="preserve">Día 2, "Esq Rest", Esquina Sur (Etiqueta De Frasco) </t>
  </si>
  <si>
    <t>LP-M8-R1</t>
  </si>
  <si>
    <t>Día 2, Esquina Superior (Etiqueta De Frasco)</t>
  </si>
  <si>
    <t>LP-M7-R1-Ne</t>
  </si>
  <si>
    <t>LP-M7-1-Ne</t>
  </si>
  <si>
    <t>LP-M90-R1</t>
  </si>
  <si>
    <t>Esq. Sup., Día 2, Resina (Etiqueta De Frasco)</t>
  </si>
  <si>
    <t>LP-M6-R2</t>
  </si>
  <si>
    <t>Pieza Grande Y Pocas Piezas Pequeñas</t>
  </si>
  <si>
    <t>Cerca Tomillo, Pos. Rest, Celeste Borde Sup. (Etiqueta De Frasco)</t>
  </si>
  <si>
    <t>LP-M2-R3</t>
  </si>
  <si>
    <t>3</t>
  </si>
  <si>
    <t xml:space="preserve">Día 2, Celeste Claro (Etiqueta De Frasco) </t>
  </si>
  <si>
    <t>LP-M11-R3</t>
  </si>
  <si>
    <t>Día 2, Celeste Claro}</t>
  </si>
  <si>
    <t>LP-M12-R6</t>
  </si>
  <si>
    <t>6</t>
  </si>
  <si>
    <t>Esq. Sup. Derecha, Día 2, Resina, Celeste (Etiqueta De Frasco)</t>
  </si>
  <si>
    <t>LP-M14-R12</t>
  </si>
  <si>
    <t>LP-M14-12</t>
  </si>
  <si>
    <t xml:space="preserve">Verde </t>
  </si>
  <si>
    <t xml:space="preserve">Día 2, Zona Blanca (Etiqueta De Frasco) </t>
  </si>
  <si>
    <t>LP-M6-R32</t>
  </si>
  <si>
    <t>LP-M6-32</t>
  </si>
  <si>
    <t>Crema, negro</t>
  </si>
  <si>
    <t>Pocas Piezas Pequeñas Y Un Hilo Pequeño Pero Grueso</t>
  </si>
  <si>
    <t>Café Sobre Ceja, Día 1 (Etiqueta De Frasco)</t>
  </si>
  <si>
    <t>LP-M17-R41</t>
  </si>
  <si>
    <t>LP-M17-41</t>
  </si>
  <si>
    <t xml:space="preserve">Blanco, Nube, Día 3  (Etiqueta De Frasco) </t>
  </si>
  <si>
    <t>LP-M18-R41</t>
  </si>
  <si>
    <t>LP-M18-41</t>
  </si>
  <si>
    <t xml:space="preserve">Día 3, Blanco, Nube (Etiqueta De Frasco) </t>
  </si>
  <si>
    <t>LP-M5-R44</t>
  </si>
  <si>
    <t>LP-M5-44</t>
  </si>
  <si>
    <t>44</t>
  </si>
  <si>
    <t>Varias Piezas Pequeñas</t>
  </si>
  <si>
    <t>Flores Azules, Día 1 (Etiqueta De Frasco)</t>
  </si>
  <si>
    <t>LP-M19-R44</t>
  </si>
  <si>
    <t>LP-M19-44</t>
  </si>
  <si>
    <t>Rosa, Cerca Brazo Axila, Cáscara, Día 3 (Etiqueta De Frasco)</t>
  </si>
  <si>
    <t>LP-M15</t>
  </si>
  <si>
    <t>Polvo Con Muchas Piezas Pequeñasy Algunas Medianas</t>
  </si>
  <si>
    <t>El Frasco No Trae Número De Región. El Frasco Dice: Día 2, Marco Borde Sup, Fluo</t>
  </si>
  <si>
    <t>LP-M16</t>
  </si>
  <si>
    <t xml:space="preserve">Varias Piezas Pequeñas </t>
  </si>
  <si>
    <t>Día 2, Marco Borde Sup (Etiqueta De Frasco)</t>
  </si>
  <si>
    <t>LP-M21-R44</t>
  </si>
  <si>
    <t>LP-M21-44</t>
  </si>
  <si>
    <t>Día 3, Beso, Cerca Pelo Entre Hoja (Etiqueta De Frasco)</t>
  </si>
  <si>
    <t>LP-M22-R44</t>
  </si>
  <si>
    <t>LP-M22-44</t>
  </si>
  <si>
    <t>Blanca, Día 3 (Etiqueta De Frasco)</t>
  </si>
  <si>
    <t>LP-M20-R44</t>
  </si>
  <si>
    <t>LP-M20-44</t>
  </si>
  <si>
    <t>Pocas Piezas Pequeñas Y Una Mediana</t>
  </si>
  <si>
    <t>Cerca De Brazo, Día 3, Hoja Verde, Claro Rosa Entre Hojas (Etiqueta De Frasco)</t>
  </si>
  <si>
    <t>Día 3, Beso, Cáscara Rosada, Axila, Cerca De Brazo</t>
  </si>
  <si>
    <t>LP-M23-R44</t>
  </si>
  <si>
    <t>LP-M23-44</t>
  </si>
  <si>
    <t>Día 3, Flor Amarilla, Diagonal Rodilla (Etiqueta De Frasco)</t>
  </si>
  <si>
    <t>LP-M3-R49</t>
  </si>
  <si>
    <t>Una Pieza Grande</t>
  </si>
  <si>
    <t>Día 1, Celeste Borde (Etiqueta De Frasco)</t>
  </si>
  <si>
    <t>LP-M4-R49</t>
  </si>
  <si>
    <t>Blanco/crema</t>
  </si>
  <si>
    <t>2 Hilos</t>
  </si>
  <si>
    <t>An 3 (Etiqueta De Frasco)</t>
  </si>
  <si>
    <t xml:space="preserve">Alegoría </t>
  </si>
  <si>
    <t>MAIII-141222</t>
  </si>
  <si>
    <t>Resina Fibro</t>
  </si>
  <si>
    <t>Fuente Desconocida</t>
  </si>
  <si>
    <t>Resina Sur</t>
  </si>
  <si>
    <t>Con muestra superficial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</si>
</sst>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&quot;$&quot;#,##0.00"/>
  </numFmts>
  <fonts count="10">
    <font>
      <sz val="11.0"/>
      <color theme="1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2.0"/>
      <color rgb="FF202124"/>
      <name val="Arial"/>
    </font>
    <font>
      <color theme="1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sz val="11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bottom style="thin">
        <color rgb="FFA6A6A6"/>
      </bottom>
    </border>
    <border>
      <left/>
      <right/>
      <top/>
    </border>
    <border>
      <left/>
      <right/>
      <top/>
      <bottom/>
    </border>
    <border>
      <bottom style="thin">
        <color rgb="FF000000"/>
      </bottom>
    </border>
    <border>
      <top style="thin">
        <color rgb="FFA6A6A6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49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6" numFmtId="49" xfId="0" applyAlignment="1" applyFont="1" applyNumberFormat="1">
      <alignment horizontal="left" shrinkToFit="0" wrapText="1"/>
    </xf>
    <xf borderId="0" fillId="0" fontId="6" numFmtId="0" xfId="0" applyAlignment="1" applyFont="1">
      <alignment horizontal="left" shrinkToFit="0" wrapText="1"/>
    </xf>
    <xf borderId="3" fillId="0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left" shrinkToFit="0" vertical="center" wrapText="1"/>
    </xf>
    <xf borderId="3" fillId="0" fontId="1" numFmtId="49" xfId="0" applyAlignment="1" applyBorder="1" applyFont="1" applyNumberFormat="1">
      <alignment horizontal="left" shrinkToFit="0" vertical="center" wrapText="1"/>
    </xf>
    <xf borderId="0" fillId="0" fontId="6" numFmtId="164" xfId="0" applyAlignment="1" applyFont="1" applyNumberFormat="1">
      <alignment horizontal="center" readingOrder="0" shrinkToFit="0" wrapText="1"/>
    </xf>
    <xf borderId="4" fillId="0" fontId="3" numFmtId="49" xfId="0" applyAlignment="1" applyBorder="1" applyFont="1" applyNumberFormat="1">
      <alignment horizontal="left" shrinkToFit="0" vertical="bottom" wrapText="1"/>
    </xf>
    <xf borderId="0" fillId="0" fontId="3" numFmtId="0" xfId="0" applyAlignment="1" applyFont="1">
      <alignment horizontal="center" shrinkToFit="0" vertical="bottom" wrapText="1"/>
    </xf>
    <xf borderId="3" fillId="0" fontId="2" numFmtId="49" xfId="0" applyAlignment="1" applyBorder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bottom" wrapText="1"/>
    </xf>
    <xf borderId="0" fillId="0" fontId="6" numFmtId="49" xfId="0" applyAlignment="1" applyFont="1" applyNumberFormat="1">
      <alignment horizontal="left" readingOrder="0" shrinkToFit="0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5" fillId="0" fontId="6" numFmtId="49" xfId="0" applyAlignment="1" applyBorder="1" applyFont="1" applyNumberFormat="1">
      <alignment horizontal="center"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2" fontId="3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center"/>
    </xf>
    <xf borderId="0" fillId="2" fontId="3" numFmtId="4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2" fontId="9" numFmtId="49" xfId="0" applyAlignment="1" applyFont="1" applyNumberFormat="1">
      <alignment vertical="bottom"/>
    </xf>
    <xf borderId="5" fillId="0" fontId="3" numFmtId="0" xfId="0" applyAlignment="1" applyBorder="1" applyFont="1">
      <alignment horizontal="center"/>
    </xf>
    <xf borderId="0" fillId="0" fontId="3" numFmtId="4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left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6" numFmtId="49" xfId="0" applyAlignment="1" applyBorder="1" applyFont="1" applyNumberFormat="1">
      <alignment horizontal="center" shrinkToFit="0" wrapText="1"/>
    </xf>
    <xf borderId="0" fillId="0" fontId="3" numFmtId="49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57"/>
    <col customWidth="1" min="2" max="2" width="11.29"/>
    <col customWidth="1" min="3" max="3" width="14.86"/>
    <col customWidth="1" min="4" max="4" width="11.0"/>
    <col customWidth="1" min="5" max="6" width="12.14"/>
    <col customWidth="1" min="7" max="7" width="18.43"/>
    <col customWidth="1" min="8" max="11" width="11.43"/>
    <col customWidth="1" min="12" max="12" width="11.57"/>
    <col customWidth="1" min="13" max="13" width="10.86"/>
    <col customWidth="1" min="14" max="14" width="13.43"/>
    <col customWidth="1" min="15" max="15" width="10.57"/>
    <col customWidth="1" min="16" max="38" width="8.71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5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1" t="s">
        <v>16</v>
      </c>
      <c r="B2" s="1" t="s">
        <v>17</v>
      </c>
      <c r="C2" s="4" t="s">
        <v>18</v>
      </c>
      <c r="D2" s="4" t="s">
        <v>17</v>
      </c>
      <c r="E2" s="4" t="s">
        <v>19</v>
      </c>
      <c r="F2" s="4" t="s">
        <v>20</v>
      </c>
      <c r="G2" s="7" t="s">
        <v>21</v>
      </c>
      <c r="H2" s="8" t="s">
        <v>22</v>
      </c>
      <c r="I2" s="9" t="s">
        <v>23</v>
      </c>
      <c r="J2" s="9" t="s">
        <v>23</v>
      </c>
      <c r="K2" s="8" t="s">
        <v>24</v>
      </c>
      <c r="L2" s="4" t="s">
        <v>25</v>
      </c>
      <c r="M2" s="9" t="s">
        <v>26</v>
      </c>
      <c r="N2" s="8" t="s">
        <v>27</v>
      </c>
      <c r="O2" s="9" t="s">
        <v>28</v>
      </c>
      <c r="P2" s="10" t="s">
        <v>29</v>
      </c>
      <c r="Q2" s="11"/>
      <c r="R2" s="12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ht="14.25" customHeight="1">
      <c r="A3" s="1" t="s">
        <v>16</v>
      </c>
      <c r="B3" s="1" t="s">
        <v>17</v>
      </c>
      <c r="C3" s="1" t="s">
        <v>30</v>
      </c>
      <c r="D3" s="1" t="s">
        <v>17</v>
      </c>
      <c r="E3" s="1" t="s">
        <v>19</v>
      </c>
      <c r="F3" s="1" t="s">
        <v>17</v>
      </c>
      <c r="G3" s="14" t="s">
        <v>10</v>
      </c>
      <c r="H3" s="9" t="s">
        <v>31</v>
      </c>
      <c r="I3" s="9" t="s">
        <v>23</v>
      </c>
      <c r="J3" s="9" t="s">
        <v>23</v>
      </c>
      <c r="K3" s="9" t="s">
        <v>24</v>
      </c>
      <c r="L3" s="9" t="s">
        <v>23</v>
      </c>
      <c r="M3" s="9" t="s">
        <v>23</v>
      </c>
      <c r="N3" s="15" t="s">
        <v>10</v>
      </c>
      <c r="O3" s="9" t="s">
        <v>28</v>
      </c>
      <c r="P3" s="16" t="s">
        <v>31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ht="14.25" customHeight="1">
      <c r="A4" s="1" t="s">
        <v>16</v>
      </c>
      <c r="B4" s="4" t="s">
        <v>32</v>
      </c>
      <c r="C4" s="4" t="s">
        <v>33</v>
      </c>
      <c r="D4" s="8" t="s">
        <v>17</v>
      </c>
      <c r="E4" s="4" t="s">
        <v>34</v>
      </c>
      <c r="F4" s="4" t="s">
        <v>35</v>
      </c>
      <c r="G4" s="8" t="s">
        <v>36</v>
      </c>
      <c r="H4" s="8" t="s">
        <v>22</v>
      </c>
      <c r="I4" s="9" t="s">
        <v>23</v>
      </c>
      <c r="J4" s="9" t="s">
        <v>23</v>
      </c>
      <c r="K4" s="8" t="s">
        <v>31</v>
      </c>
      <c r="L4" s="9" t="s">
        <v>23</v>
      </c>
      <c r="M4" s="9" t="s">
        <v>26</v>
      </c>
      <c r="N4" s="17" t="s">
        <v>17</v>
      </c>
      <c r="O4" s="9" t="s">
        <v>28</v>
      </c>
      <c r="P4" s="10" t="s">
        <v>29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>
      <c r="A5" s="1" t="s">
        <v>16</v>
      </c>
      <c r="B5" s="4" t="s">
        <v>37</v>
      </c>
      <c r="C5" s="4" t="s">
        <v>38</v>
      </c>
      <c r="D5" s="8" t="s">
        <v>17</v>
      </c>
      <c r="E5" s="4" t="s">
        <v>39</v>
      </c>
      <c r="F5" s="8" t="s">
        <v>17</v>
      </c>
      <c r="G5" s="8" t="s">
        <v>17</v>
      </c>
      <c r="H5" s="9" t="s">
        <v>23</v>
      </c>
      <c r="I5" s="9" t="s">
        <v>23</v>
      </c>
      <c r="J5" s="9" t="s">
        <v>23</v>
      </c>
      <c r="K5" s="8" t="s">
        <v>17</v>
      </c>
      <c r="L5" s="9" t="s">
        <v>23</v>
      </c>
      <c r="M5" s="9" t="s">
        <v>23</v>
      </c>
      <c r="N5" s="9" t="s">
        <v>40</v>
      </c>
      <c r="O5" s="9" t="s">
        <v>28</v>
      </c>
      <c r="P5" s="5" t="s">
        <v>31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ht="14.25" customHeight="1">
      <c r="A6" s="1" t="s">
        <v>16</v>
      </c>
      <c r="B6" s="4" t="s">
        <v>41</v>
      </c>
      <c r="C6" s="4" t="s">
        <v>42</v>
      </c>
      <c r="D6" s="8" t="s">
        <v>17</v>
      </c>
      <c r="E6" s="4" t="s">
        <v>43</v>
      </c>
      <c r="F6" s="4" t="s">
        <v>44</v>
      </c>
      <c r="G6" s="8" t="s">
        <v>45</v>
      </c>
      <c r="H6" s="8" t="s">
        <v>22</v>
      </c>
      <c r="I6" s="9" t="s">
        <v>23</v>
      </c>
      <c r="J6" s="9" t="s">
        <v>23</v>
      </c>
      <c r="K6" s="8" t="s">
        <v>24</v>
      </c>
      <c r="L6" s="9" t="s">
        <v>23</v>
      </c>
      <c r="M6" s="9" t="s">
        <v>26</v>
      </c>
      <c r="N6" s="17" t="s">
        <v>46</v>
      </c>
      <c r="O6" s="9" t="s">
        <v>28</v>
      </c>
      <c r="P6" s="10" t="s">
        <v>29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ht="14.25" customHeight="1">
      <c r="A7" s="1" t="s">
        <v>16</v>
      </c>
      <c r="B7" s="1" t="s">
        <v>17</v>
      </c>
      <c r="C7" s="1" t="s">
        <v>47</v>
      </c>
      <c r="D7" s="9" t="s">
        <v>17</v>
      </c>
      <c r="E7" s="1" t="s">
        <v>43</v>
      </c>
      <c r="F7" s="1" t="s">
        <v>48</v>
      </c>
      <c r="G7" s="7" t="s">
        <v>49</v>
      </c>
      <c r="H7" s="8" t="s">
        <v>22</v>
      </c>
      <c r="I7" s="9" t="s">
        <v>23</v>
      </c>
      <c r="J7" s="9" t="s">
        <v>23</v>
      </c>
      <c r="K7" s="9" t="s">
        <v>17</v>
      </c>
      <c r="L7" s="9" t="s">
        <v>23</v>
      </c>
      <c r="M7" s="9" t="s">
        <v>23</v>
      </c>
      <c r="N7" s="9" t="s">
        <v>17</v>
      </c>
      <c r="O7" s="9" t="s">
        <v>28</v>
      </c>
      <c r="P7" s="18" t="s">
        <v>50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ht="14.25" customHeight="1">
      <c r="A8" s="1" t="s">
        <v>16</v>
      </c>
      <c r="B8" s="4" t="s">
        <v>51</v>
      </c>
      <c r="C8" s="4" t="s">
        <v>52</v>
      </c>
      <c r="D8" s="8" t="s">
        <v>17</v>
      </c>
      <c r="E8" s="4" t="s">
        <v>43</v>
      </c>
      <c r="F8" s="4" t="s">
        <v>20</v>
      </c>
      <c r="G8" s="4" t="s">
        <v>53</v>
      </c>
      <c r="H8" s="8" t="s">
        <v>22</v>
      </c>
      <c r="I8" s="9" t="s">
        <v>23</v>
      </c>
      <c r="J8" s="9" t="s">
        <v>23</v>
      </c>
      <c r="K8" s="8" t="s">
        <v>24</v>
      </c>
      <c r="L8" s="9" t="s">
        <v>23</v>
      </c>
      <c r="M8" s="9" t="s">
        <v>26</v>
      </c>
      <c r="N8" s="17" t="s">
        <v>46</v>
      </c>
      <c r="O8" s="9" t="s">
        <v>28</v>
      </c>
      <c r="P8" s="10" t="s">
        <v>29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ht="14.25" customHeight="1">
      <c r="A9" s="1" t="s">
        <v>16</v>
      </c>
      <c r="B9" s="4" t="s">
        <v>54</v>
      </c>
      <c r="C9" s="4" t="s">
        <v>55</v>
      </c>
      <c r="D9" s="8" t="s">
        <v>17</v>
      </c>
      <c r="E9" s="4" t="s">
        <v>56</v>
      </c>
      <c r="F9" s="4" t="s">
        <v>17</v>
      </c>
      <c r="G9" s="8" t="s">
        <v>57</v>
      </c>
      <c r="H9" s="8" t="s">
        <v>31</v>
      </c>
      <c r="I9" s="9" t="s">
        <v>23</v>
      </c>
      <c r="J9" s="9" t="s">
        <v>23</v>
      </c>
      <c r="K9" s="8" t="s">
        <v>17</v>
      </c>
      <c r="L9" s="4" t="s">
        <v>58</v>
      </c>
      <c r="M9" s="9" t="s">
        <v>26</v>
      </c>
      <c r="N9" s="17" t="s">
        <v>17</v>
      </c>
      <c r="O9" s="9" t="s">
        <v>28</v>
      </c>
      <c r="P9" s="19" t="s">
        <v>31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ht="14.25" customHeight="1">
      <c r="A10" s="1" t="s">
        <v>16</v>
      </c>
      <c r="B10" s="4" t="s">
        <v>54</v>
      </c>
      <c r="C10" s="4" t="s">
        <v>55</v>
      </c>
      <c r="D10" s="8" t="s">
        <v>17</v>
      </c>
      <c r="E10" s="4" t="s">
        <v>56</v>
      </c>
      <c r="F10" s="4" t="s">
        <v>44</v>
      </c>
      <c r="G10" s="4" t="s">
        <v>59</v>
      </c>
      <c r="H10" s="8" t="s">
        <v>22</v>
      </c>
      <c r="I10" s="9" t="s">
        <v>23</v>
      </c>
      <c r="J10" s="9" t="s">
        <v>23</v>
      </c>
      <c r="K10" s="8" t="s">
        <v>24</v>
      </c>
      <c r="L10" s="4" t="s">
        <v>60</v>
      </c>
      <c r="M10" s="9" t="s">
        <v>26</v>
      </c>
      <c r="N10" s="17" t="s">
        <v>46</v>
      </c>
      <c r="O10" s="9" t="s">
        <v>28</v>
      </c>
      <c r="P10" s="18" t="s">
        <v>50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ht="14.25" customHeight="1">
      <c r="A11" s="1" t="s">
        <v>16</v>
      </c>
      <c r="B11" s="4" t="s">
        <v>61</v>
      </c>
      <c r="C11" s="4" t="s">
        <v>62</v>
      </c>
      <c r="D11" s="8" t="s">
        <v>17</v>
      </c>
      <c r="E11" s="4" t="s">
        <v>56</v>
      </c>
      <c r="F11" s="4" t="s">
        <v>63</v>
      </c>
      <c r="G11" s="4" t="s">
        <v>64</v>
      </c>
      <c r="H11" s="8" t="s">
        <v>22</v>
      </c>
      <c r="I11" s="9" t="s">
        <v>23</v>
      </c>
      <c r="J11" s="9" t="s">
        <v>23</v>
      </c>
      <c r="K11" s="8" t="s">
        <v>24</v>
      </c>
      <c r="L11" s="4" t="s">
        <v>25</v>
      </c>
      <c r="M11" s="9" t="s">
        <v>26</v>
      </c>
      <c r="N11" s="17" t="s">
        <v>46</v>
      </c>
      <c r="O11" s="9" t="s">
        <v>28</v>
      </c>
      <c r="P11" s="10" t="s">
        <v>29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ht="14.25" customHeight="1">
      <c r="A12" s="1" t="s">
        <v>16</v>
      </c>
      <c r="B12" s="4" t="s">
        <v>65</v>
      </c>
      <c r="C12" s="4" t="s">
        <v>66</v>
      </c>
      <c r="D12" s="8" t="s">
        <v>17</v>
      </c>
      <c r="E12" s="4" t="s">
        <v>67</v>
      </c>
      <c r="F12" s="4" t="s">
        <v>44</v>
      </c>
      <c r="G12" s="4" t="s">
        <v>68</v>
      </c>
      <c r="H12" s="8" t="s">
        <v>22</v>
      </c>
      <c r="I12" s="9" t="s">
        <v>23</v>
      </c>
      <c r="J12" s="9" t="s">
        <v>23</v>
      </c>
      <c r="K12" s="8" t="s">
        <v>69</v>
      </c>
      <c r="L12" s="9" t="s">
        <v>23</v>
      </c>
      <c r="M12" s="9" t="s">
        <v>26</v>
      </c>
      <c r="N12" s="17" t="s">
        <v>46</v>
      </c>
      <c r="O12" s="9" t="s">
        <v>28</v>
      </c>
      <c r="P12" s="10" t="s">
        <v>29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ht="14.25" customHeight="1">
      <c r="A13" s="1" t="s">
        <v>16</v>
      </c>
      <c r="B13" s="4" t="s">
        <v>70</v>
      </c>
      <c r="C13" s="4" t="s">
        <v>71</v>
      </c>
      <c r="D13" s="8" t="s">
        <v>72</v>
      </c>
      <c r="E13" s="4" t="s">
        <v>73</v>
      </c>
      <c r="F13" s="4" t="s">
        <v>74</v>
      </c>
      <c r="G13" s="4" t="s">
        <v>75</v>
      </c>
      <c r="H13" s="8" t="s">
        <v>22</v>
      </c>
      <c r="I13" s="9" t="s">
        <v>23</v>
      </c>
      <c r="J13" s="9" t="s">
        <v>23</v>
      </c>
      <c r="K13" s="8" t="s">
        <v>76</v>
      </c>
      <c r="L13" s="4" t="s">
        <v>77</v>
      </c>
      <c r="M13" s="9" t="s">
        <v>26</v>
      </c>
      <c r="N13" s="17" t="s">
        <v>17</v>
      </c>
      <c r="O13" s="9" t="s">
        <v>28</v>
      </c>
      <c r="P13" s="10" t="s">
        <v>29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4.25" customHeight="1">
      <c r="A14" s="1" t="s">
        <v>16</v>
      </c>
      <c r="B14" s="20" t="s">
        <v>78</v>
      </c>
      <c r="C14" s="20" t="s">
        <v>79</v>
      </c>
      <c r="D14" s="13" t="s">
        <v>17</v>
      </c>
      <c r="E14" s="20" t="s">
        <v>73</v>
      </c>
      <c r="F14" s="21" t="s">
        <v>17</v>
      </c>
      <c r="G14" s="21" t="s">
        <v>17</v>
      </c>
      <c r="H14" s="13" t="s">
        <v>31</v>
      </c>
      <c r="I14" s="9" t="s">
        <v>23</v>
      </c>
      <c r="J14" s="9" t="s">
        <v>23</v>
      </c>
      <c r="K14" s="13" t="s">
        <v>22</v>
      </c>
      <c r="L14" s="9" t="s">
        <v>23</v>
      </c>
      <c r="M14" s="9" t="s">
        <v>23</v>
      </c>
      <c r="N14" s="22" t="s">
        <v>17</v>
      </c>
      <c r="O14" s="9" t="s">
        <v>28</v>
      </c>
      <c r="P14" s="23" t="s">
        <v>31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4.25" customHeight="1">
      <c r="A15" s="1" t="s">
        <v>16</v>
      </c>
      <c r="B15" s="4" t="s">
        <v>80</v>
      </c>
      <c r="C15" s="4" t="s">
        <v>81</v>
      </c>
      <c r="D15" s="8" t="s">
        <v>17</v>
      </c>
      <c r="E15" s="4" t="s">
        <v>73</v>
      </c>
      <c r="F15" s="4" t="s">
        <v>17</v>
      </c>
      <c r="G15" s="4" t="s">
        <v>82</v>
      </c>
      <c r="H15" s="8" t="s">
        <v>31</v>
      </c>
      <c r="I15" s="9" t="s">
        <v>23</v>
      </c>
      <c r="J15" s="9" t="s">
        <v>23</v>
      </c>
      <c r="K15" s="4" t="s">
        <v>17</v>
      </c>
      <c r="L15" s="4" t="s">
        <v>83</v>
      </c>
      <c r="M15" s="9" t="s">
        <v>26</v>
      </c>
      <c r="N15" s="17" t="s">
        <v>84</v>
      </c>
      <c r="O15" s="9" t="s">
        <v>28</v>
      </c>
      <c r="P15" s="19" t="s">
        <v>31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ht="14.25" customHeight="1">
      <c r="A16" s="1" t="s">
        <v>16</v>
      </c>
      <c r="B16" s="4" t="s">
        <v>85</v>
      </c>
      <c r="C16" s="4" t="s">
        <v>86</v>
      </c>
      <c r="D16" s="8" t="s">
        <v>17</v>
      </c>
      <c r="E16" s="4" t="s">
        <v>87</v>
      </c>
      <c r="F16" s="4" t="s">
        <v>88</v>
      </c>
      <c r="G16" s="4" t="s">
        <v>89</v>
      </c>
      <c r="H16" s="8" t="s">
        <v>22</v>
      </c>
      <c r="I16" s="9" t="s">
        <v>23</v>
      </c>
      <c r="J16" s="9" t="s">
        <v>23</v>
      </c>
      <c r="K16" s="8" t="s">
        <v>69</v>
      </c>
      <c r="L16" s="9" t="s">
        <v>23</v>
      </c>
      <c r="M16" s="9" t="s">
        <v>26</v>
      </c>
      <c r="N16" s="17" t="s">
        <v>46</v>
      </c>
      <c r="O16" s="9" t="s">
        <v>28</v>
      </c>
      <c r="P16" s="25" t="s">
        <v>31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ht="14.25" customHeight="1">
      <c r="A17" s="1" t="s">
        <v>16</v>
      </c>
      <c r="B17" s="4" t="s">
        <v>90</v>
      </c>
      <c r="C17" s="4" t="s">
        <v>91</v>
      </c>
      <c r="D17" s="8" t="s">
        <v>17</v>
      </c>
      <c r="E17" s="4" t="s">
        <v>92</v>
      </c>
      <c r="F17" s="4" t="s">
        <v>44</v>
      </c>
      <c r="G17" s="1" t="s">
        <v>17</v>
      </c>
      <c r="H17" s="8" t="s">
        <v>22</v>
      </c>
      <c r="I17" s="9" t="s">
        <v>23</v>
      </c>
      <c r="J17" s="9" t="s">
        <v>23</v>
      </c>
      <c r="K17" s="8" t="s">
        <v>69</v>
      </c>
      <c r="L17" s="9" t="s">
        <v>23</v>
      </c>
      <c r="M17" s="9" t="s">
        <v>26</v>
      </c>
      <c r="N17" s="17" t="s">
        <v>46</v>
      </c>
      <c r="O17" s="9" t="s">
        <v>28</v>
      </c>
      <c r="P17" s="18" t="s">
        <v>50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ht="14.25" customHeight="1">
      <c r="A18" s="1" t="s">
        <v>16</v>
      </c>
      <c r="B18" s="1" t="s">
        <v>93</v>
      </c>
      <c r="C18" s="1" t="s">
        <v>94</v>
      </c>
      <c r="D18" s="9" t="s">
        <v>17</v>
      </c>
      <c r="E18" s="1" t="s">
        <v>92</v>
      </c>
      <c r="F18" s="1" t="s">
        <v>17</v>
      </c>
      <c r="G18" s="4" t="s">
        <v>95</v>
      </c>
      <c r="H18" s="9" t="s">
        <v>31</v>
      </c>
      <c r="I18" s="9" t="s">
        <v>23</v>
      </c>
      <c r="J18" s="9" t="s">
        <v>23</v>
      </c>
      <c r="K18" s="9" t="s">
        <v>96</v>
      </c>
      <c r="L18" s="9" t="s">
        <v>23</v>
      </c>
      <c r="M18" s="9" t="s">
        <v>23</v>
      </c>
      <c r="N18" s="9" t="s">
        <v>17</v>
      </c>
      <c r="O18" s="9" t="s">
        <v>28</v>
      </c>
      <c r="P18" s="25" t="s">
        <v>31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>
      <c r="A19" s="1" t="s">
        <v>16</v>
      </c>
      <c r="B19" s="4" t="s">
        <v>97</v>
      </c>
      <c r="C19" s="4" t="s">
        <v>98</v>
      </c>
      <c r="D19" s="8" t="s">
        <v>17</v>
      </c>
      <c r="E19" s="4" t="s">
        <v>99</v>
      </c>
      <c r="F19" s="4" t="s">
        <v>100</v>
      </c>
      <c r="G19" s="4" t="s">
        <v>101</v>
      </c>
      <c r="H19" s="8" t="s">
        <v>22</v>
      </c>
      <c r="I19" s="9" t="s">
        <v>23</v>
      </c>
      <c r="J19" s="9" t="s">
        <v>23</v>
      </c>
      <c r="K19" s="8" t="s">
        <v>69</v>
      </c>
      <c r="L19" s="9" t="s">
        <v>23</v>
      </c>
      <c r="M19" s="9" t="s">
        <v>26</v>
      </c>
      <c r="N19" s="17" t="s">
        <v>46</v>
      </c>
      <c r="O19" s="9" t="s">
        <v>28</v>
      </c>
      <c r="P19" s="26" t="s">
        <v>31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ht="14.25" customHeight="1">
      <c r="A20" s="1" t="s">
        <v>16</v>
      </c>
      <c r="B20" s="4" t="s">
        <v>102</v>
      </c>
      <c r="C20" s="4" t="s">
        <v>103</v>
      </c>
      <c r="D20" s="8" t="s">
        <v>17</v>
      </c>
      <c r="E20" s="4" t="s">
        <v>99</v>
      </c>
      <c r="F20" s="4" t="s">
        <v>104</v>
      </c>
      <c r="G20" s="4" t="s">
        <v>105</v>
      </c>
      <c r="H20" s="8" t="s">
        <v>22</v>
      </c>
      <c r="I20" s="9" t="s">
        <v>23</v>
      </c>
      <c r="J20" s="9" t="s">
        <v>23</v>
      </c>
      <c r="K20" s="4" t="s">
        <v>31</v>
      </c>
      <c r="L20" s="9" t="s">
        <v>23</v>
      </c>
      <c r="M20" s="9" t="s">
        <v>26</v>
      </c>
      <c r="N20" s="1" t="s">
        <v>17</v>
      </c>
      <c r="O20" s="9" t="s">
        <v>28</v>
      </c>
      <c r="P20" s="10" t="s">
        <v>29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ht="14.25" customHeight="1">
      <c r="A21" s="1" t="s">
        <v>16</v>
      </c>
      <c r="B21" s="1" t="s">
        <v>17</v>
      </c>
      <c r="C21" s="4" t="s">
        <v>106</v>
      </c>
      <c r="D21" s="8" t="s">
        <v>17</v>
      </c>
      <c r="E21" s="4" t="s">
        <v>107</v>
      </c>
      <c r="F21" s="4" t="s">
        <v>108</v>
      </c>
      <c r="G21" s="27" t="s">
        <v>109</v>
      </c>
      <c r="H21" s="8" t="s">
        <v>22</v>
      </c>
      <c r="I21" s="9" t="s">
        <v>23</v>
      </c>
      <c r="J21" s="9" t="s">
        <v>23</v>
      </c>
      <c r="K21" s="4" t="s">
        <v>31</v>
      </c>
      <c r="L21" s="9" t="s">
        <v>23</v>
      </c>
      <c r="M21" s="28">
        <v>44653.0</v>
      </c>
      <c r="N21" s="1" t="s">
        <v>110</v>
      </c>
      <c r="O21" s="9" t="s">
        <v>28</v>
      </c>
      <c r="P21" s="26" t="s">
        <v>31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1" t="s">
        <v>16</v>
      </c>
      <c r="B22" s="4" t="s">
        <v>111</v>
      </c>
      <c r="C22" s="4" t="s">
        <v>112</v>
      </c>
      <c r="D22" s="8" t="s">
        <v>113</v>
      </c>
      <c r="E22" s="4" t="s">
        <v>114</v>
      </c>
      <c r="F22" s="4" t="s">
        <v>104</v>
      </c>
      <c r="G22" s="4" t="s">
        <v>115</v>
      </c>
      <c r="H22" s="8" t="s">
        <v>22</v>
      </c>
      <c r="I22" s="9" t="s">
        <v>23</v>
      </c>
      <c r="J22" s="9" t="s">
        <v>23</v>
      </c>
      <c r="K22" s="4" t="s">
        <v>76</v>
      </c>
      <c r="L22" s="4" t="s">
        <v>116</v>
      </c>
      <c r="M22" s="29">
        <v>43748.0</v>
      </c>
      <c r="N22" s="1" t="s">
        <v>17</v>
      </c>
      <c r="O22" s="9" t="s">
        <v>28</v>
      </c>
      <c r="P22" s="26" t="s">
        <v>31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ht="14.25" customHeight="1">
      <c r="A23" s="1" t="s">
        <v>16</v>
      </c>
      <c r="B23" s="4" t="s">
        <v>117</v>
      </c>
      <c r="C23" s="4" t="s">
        <v>118</v>
      </c>
      <c r="D23" s="8" t="s">
        <v>119</v>
      </c>
      <c r="E23" s="4" t="s">
        <v>114</v>
      </c>
      <c r="F23" s="4" t="s">
        <v>108</v>
      </c>
      <c r="G23" s="4" t="s">
        <v>120</v>
      </c>
      <c r="H23" s="8" t="s">
        <v>22</v>
      </c>
      <c r="I23" s="9" t="s">
        <v>23</v>
      </c>
      <c r="J23" s="9" t="s">
        <v>23</v>
      </c>
      <c r="K23" s="4" t="s">
        <v>76</v>
      </c>
      <c r="L23" s="4" t="s">
        <v>121</v>
      </c>
      <c r="M23" s="29">
        <v>43748.0</v>
      </c>
      <c r="N23" s="1" t="s">
        <v>17</v>
      </c>
      <c r="O23" s="9" t="s">
        <v>28</v>
      </c>
      <c r="P23" s="25" t="s">
        <v>31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ht="14.25" customHeight="1">
      <c r="A24" s="1" t="s">
        <v>16</v>
      </c>
      <c r="B24" s="4" t="s">
        <v>122</v>
      </c>
      <c r="C24" s="4" t="s">
        <v>123</v>
      </c>
      <c r="D24" s="8" t="s">
        <v>17</v>
      </c>
      <c r="E24" s="4" t="s">
        <v>114</v>
      </c>
      <c r="F24" s="4" t="s">
        <v>108</v>
      </c>
      <c r="G24" s="4" t="s">
        <v>124</v>
      </c>
      <c r="H24" s="8" t="s">
        <v>22</v>
      </c>
      <c r="I24" s="9" t="s">
        <v>23</v>
      </c>
      <c r="J24" s="9" t="s">
        <v>23</v>
      </c>
      <c r="K24" s="4" t="s">
        <v>31</v>
      </c>
      <c r="L24" s="9" t="s">
        <v>23</v>
      </c>
      <c r="M24" s="29">
        <v>43748.0</v>
      </c>
      <c r="N24" s="1" t="s">
        <v>17</v>
      </c>
      <c r="O24" s="9" t="s">
        <v>28</v>
      </c>
      <c r="P24" s="30" t="s">
        <v>31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ht="14.25" customHeight="1">
      <c r="A25" s="1" t="s">
        <v>16</v>
      </c>
      <c r="B25" s="1" t="s">
        <v>125</v>
      </c>
      <c r="C25" s="1" t="s">
        <v>126</v>
      </c>
      <c r="D25" s="9" t="s">
        <v>127</v>
      </c>
      <c r="E25" s="1" t="s">
        <v>114</v>
      </c>
      <c r="F25" s="9" t="s">
        <v>128</v>
      </c>
      <c r="G25" s="4" t="s">
        <v>129</v>
      </c>
      <c r="H25" s="8" t="s">
        <v>22</v>
      </c>
      <c r="I25" s="9" t="s">
        <v>23</v>
      </c>
      <c r="J25" s="9" t="s">
        <v>23</v>
      </c>
      <c r="K25" s="9" t="s">
        <v>31</v>
      </c>
      <c r="L25" s="9" t="s">
        <v>23</v>
      </c>
      <c r="M25" s="9" t="s">
        <v>23</v>
      </c>
      <c r="N25" s="9" t="s">
        <v>130</v>
      </c>
      <c r="O25" s="9" t="s">
        <v>28</v>
      </c>
      <c r="P25" s="18" t="s">
        <v>50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ht="14.25" customHeight="1">
      <c r="A26" s="1" t="s">
        <v>16</v>
      </c>
      <c r="B26" s="4" t="s">
        <v>131</v>
      </c>
      <c r="C26" s="4" t="s">
        <v>132</v>
      </c>
      <c r="D26" s="8" t="s">
        <v>133</v>
      </c>
      <c r="E26" s="4" t="s">
        <v>134</v>
      </c>
      <c r="F26" s="4" t="s">
        <v>135</v>
      </c>
      <c r="G26" s="4" t="s">
        <v>136</v>
      </c>
      <c r="H26" s="8" t="s">
        <v>22</v>
      </c>
      <c r="I26" s="9" t="s">
        <v>23</v>
      </c>
      <c r="J26" s="9" t="s">
        <v>23</v>
      </c>
      <c r="K26" s="4" t="s">
        <v>76</v>
      </c>
      <c r="L26" s="4" t="s">
        <v>137</v>
      </c>
      <c r="M26" s="9" t="s">
        <v>26</v>
      </c>
      <c r="N26" s="1" t="s">
        <v>17</v>
      </c>
      <c r="O26" s="9" t="s">
        <v>28</v>
      </c>
      <c r="P26" s="18" t="s">
        <v>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ht="14.25" customHeight="1">
      <c r="A27" s="1" t="s">
        <v>16</v>
      </c>
      <c r="B27" s="1" t="s">
        <v>17</v>
      </c>
      <c r="C27" s="4" t="s">
        <v>138</v>
      </c>
      <c r="D27" s="8" t="s">
        <v>17</v>
      </c>
      <c r="E27" s="4" t="s">
        <v>139</v>
      </c>
      <c r="F27" s="4" t="s">
        <v>44</v>
      </c>
      <c r="G27" s="4" t="s">
        <v>140</v>
      </c>
      <c r="H27" s="8" t="s">
        <v>22</v>
      </c>
      <c r="I27" s="9" t="s">
        <v>23</v>
      </c>
      <c r="J27" s="9" t="s">
        <v>23</v>
      </c>
      <c r="K27" s="4" t="s">
        <v>31</v>
      </c>
      <c r="L27" s="9" t="s">
        <v>23</v>
      </c>
      <c r="M27" s="28">
        <v>44653.0</v>
      </c>
      <c r="N27" s="1" t="s">
        <v>141</v>
      </c>
      <c r="O27" s="9" t="s">
        <v>28</v>
      </c>
      <c r="P27" s="25" t="s">
        <v>31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ht="14.25" customHeight="1">
      <c r="A28" s="1" t="s">
        <v>16</v>
      </c>
      <c r="B28" s="1" t="s">
        <v>17</v>
      </c>
      <c r="C28" s="4" t="s">
        <v>142</v>
      </c>
      <c r="D28" s="4" t="s">
        <v>17</v>
      </c>
      <c r="E28" s="4" t="s">
        <v>139</v>
      </c>
      <c r="F28" s="4" t="s">
        <v>44</v>
      </c>
      <c r="G28" s="4" t="s">
        <v>143</v>
      </c>
      <c r="H28" s="8" t="s">
        <v>22</v>
      </c>
      <c r="I28" s="9" t="s">
        <v>23</v>
      </c>
      <c r="J28" s="9" t="s">
        <v>23</v>
      </c>
      <c r="K28" s="4" t="s">
        <v>31</v>
      </c>
      <c r="L28" s="9" t="s">
        <v>23</v>
      </c>
      <c r="M28" s="28">
        <v>44653.0</v>
      </c>
      <c r="N28" s="1" t="s">
        <v>144</v>
      </c>
      <c r="O28" s="9" t="s">
        <v>28</v>
      </c>
      <c r="P28" s="31" t="s">
        <v>31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1" t="s">
        <v>16</v>
      </c>
      <c r="B29" s="1" t="s">
        <v>17</v>
      </c>
      <c r="C29" s="4" t="s">
        <v>145</v>
      </c>
      <c r="D29" s="4" t="s">
        <v>17</v>
      </c>
      <c r="E29" s="4" t="s">
        <v>139</v>
      </c>
      <c r="F29" s="4" t="s">
        <v>108</v>
      </c>
      <c r="G29" s="4" t="s">
        <v>146</v>
      </c>
      <c r="H29" s="8" t="s">
        <v>22</v>
      </c>
      <c r="I29" s="9" t="s">
        <v>23</v>
      </c>
      <c r="J29" s="9" t="s">
        <v>23</v>
      </c>
      <c r="K29" s="4" t="s">
        <v>31</v>
      </c>
      <c r="L29" s="9" t="s">
        <v>23</v>
      </c>
      <c r="M29" s="28">
        <v>44653.0</v>
      </c>
      <c r="N29" s="1" t="s">
        <v>144</v>
      </c>
      <c r="O29" s="9" t="s">
        <v>28</v>
      </c>
      <c r="P29" s="25" t="s">
        <v>31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1" t="s">
        <v>16</v>
      </c>
      <c r="B30" s="4" t="s">
        <v>147</v>
      </c>
      <c r="C30" s="4" t="s">
        <v>148</v>
      </c>
      <c r="D30" s="8" t="s">
        <v>149</v>
      </c>
      <c r="E30" s="4" t="s">
        <v>150</v>
      </c>
      <c r="F30" s="4" t="s">
        <v>135</v>
      </c>
      <c r="G30" s="4" t="s">
        <v>151</v>
      </c>
      <c r="H30" s="8" t="s">
        <v>22</v>
      </c>
      <c r="I30" s="9" t="s">
        <v>23</v>
      </c>
      <c r="J30" s="9" t="s">
        <v>23</v>
      </c>
      <c r="K30" s="4" t="s">
        <v>76</v>
      </c>
      <c r="L30" s="4" t="s">
        <v>152</v>
      </c>
      <c r="M30" s="29">
        <v>43748.0</v>
      </c>
      <c r="N30" s="1" t="s">
        <v>17</v>
      </c>
      <c r="O30" s="9" t="s">
        <v>28</v>
      </c>
      <c r="P30" s="25" t="s">
        <v>31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1" t="s">
        <v>16</v>
      </c>
      <c r="B31" s="4" t="s">
        <v>153</v>
      </c>
      <c r="C31" s="4" t="s">
        <v>154</v>
      </c>
      <c r="D31" s="8" t="s">
        <v>17</v>
      </c>
      <c r="E31" s="4" t="s">
        <v>155</v>
      </c>
      <c r="F31" s="4" t="s">
        <v>135</v>
      </c>
      <c r="G31" s="4" t="s">
        <v>156</v>
      </c>
      <c r="H31" s="8" t="s">
        <v>22</v>
      </c>
      <c r="I31" s="9" t="s">
        <v>23</v>
      </c>
      <c r="J31" s="9" t="s">
        <v>23</v>
      </c>
      <c r="K31" s="4" t="s">
        <v>69</v>
      </c>
      <c r="L31" s="4" t="s">
        <v>157</v>
      </c>
      <c r="M31" s="9" t="s">
        <v>26</v>
      </c>
      <c r="N31" s="1" t="s">
        <v>17</v>
      </c>
      <c r="O31" s="9" t="s">
        <v>28</v>
      </c>
      <c r="P31" s="25" t="s">
        <v>31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1" t="s">
        <v>16</v>
      </c>
      <c r="B32" s="20" t="s">
        <v>158</v>
      </c>
      <c r="C32" s="20" t="s">
        <v>159</v>
      </c>
      <c r="D32" s="12" t="s">
        <v>160</v>
      </c>
      <c r="E32" s="20" t="s">
        <v>155</v>
      </c>
      <c r="F32" s="21" t="s">
        <v>17</v>
      </c>
      <c r="G32" s="21" t="s">
        <v>17</v>
      </c>
      <c r="H32" s="13" t="s">
        <v>31</v>
      </c>
      <c r="I32" s="9" t="s">
        <v>23</v>
      </c>
      <c r="J32" s="12" t="s">
        <v>22</v>
      </c>
      <c r="K32" s="20" t="s">
        <v>31</v>
      </c>
      <c r="L32" s="9" t="s">
        <v>23</v>
      </c>
      <c r="M32" s="32">
        <v>44024.0</v>
      </c>
      <c r="N32" s="20" t="s">
        <v>161</v>
      </c>
      <c r="O32" s="9" t="s">
        <v>28</v>
      </c>
      <c r="P32" s="33" t="s">
        <v>31</v>
      </c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</row>
    <row r="33" ht="14.25" customHeight="1">
      <c r="A33" s="1" t="s">
        <v>16</v>
      </c>
      <c r="B33" s="4" t="s">
        <v>162</v>
      </c>
      <c r="C33" s="4" t="s">
        <v>163</v>
      </c>
      <c r="D33" s="8" t="s">
        <v>164</v>
      </c>
      <c r="E33" s="4" t="s">
        <v>165</v>
      </c>
      <c r="F33" s="4" t="s">
        <v>88</v>
      </c>
      <c r="G33" s="4" t="s">
        <v>166</v>
      </c>
      <c r="H33" s="8" t="s">
        <v>22</v>
      </c>
      <c r="I33" s="9" t="s">
        <v>23</v>
      </c>
      <c r="J33" s="9" t="s">
        <v>23</v>
      </c>
      <c r="K33" s="4" t="s">
        <v>76</v>
      </c>
      <c r="L33" s="4" t="s">
        <v>167</v>
      </c>
      <c r="M33" s="9" t="s">
        <v>26</v>
      </c>
      <c r="N33" s="1" t="s">
        <v>17</v>
      </c>
      <c r="O33" s="9" t="s">
        <v>28</v>
      </c>
      <c r="P33" s="18" t="s">
        <v>50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t="14.25" customHeight="1">
      <c r="A34" s="1" t="s">
        <v>16</v>
      </c>
      <c r="B34" s="1" t="s">
        <v>168</v>
      </c>
      <c r="C34" s="1" t="s">
        <v>168</v>
      </c>
      <c r="D34" s="9" t="s">
        <v>169</v>
      </c>
      <c r="E34" s="1" t="s">
        <v>165</v>
      </c>
      <c r="F34" s="1" t="s">
        <v>128</v>
      </c>
      <c r="G34" s="4" t="s">
        <v>129</v>
      </c>
      <c r="H34" s="8" t="s">
        <v>22</v>
      </c>
      <c r="I34" s="9" t="s">
        <v>23</v>
      </c>
      <c r="J34" s="9" t="s">
        <v>23</v>
      </c>
      <c r="K34" s="9" t="s">
        <v>31</v>
      </c>
      <c r="L34" s="9" t="s">
        <v>23</v>
      </c>
      <c r="M34" s="9" t="s">
        <v>23</v>
      </c>
      <c r="N34" s="9" t="s">
        <v>170</v>
      </c>
      <c r="O34" s="9" t="s">
        <v>28</v>
      </c>
      <c r="P34" s="18" t="s">
        <v>50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t="14.25" customHeight="1">
      <c r="A35" s="1" t="s">
        <v>16</v>
      </c>
      <c r="B35" s="1" t="s">
        <v>17</v>
      </c>
      <c r="C35" s="4" t="s">
        <v>171</v>
      </c>
      <c r="D35" s="8" t="s">
        <v>17</v>
      </c>
      <c r="E35" s="4" t="s">
        <v>172</v>
      </c>
      <c r="F35" s="4" t="s">
        <v>88</v>
      </c>
      <c r="G35" s="4" t="s">
        <v>173</v>
      </c>
      <c r="H35" s="8" t="s">
        <v>22</v>
      </c>
      <c r="I35" s="9" t="s">
        <v>23</v>
      </c>
      <c r="J35" s="9" t="s">
        <v>23</v>
      </c>
      <c r="K35" s="4" t="s">
        <v>174</v>
      </c>
      <c r="L35" s="9" t="s">
        <v>23</v>
      </c>
      <c r="M35" s="28">
        <v>44653.0</v>
      </c>
      <c r="N35" s="1" t="s">
        <v>17</v>
      </c>
      <c r="O35" s="9" t="s">
        <v>28</v>
      </c>
      <c r="P35" s="25" t="s">
        <v>31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t="14.25" customHeight="1">
      <c r="A36" s="1" t="s">
        <v>16</v>
      </c>
      <c r="B36" s="1" t="s">
        <v>17</v>
      </c>
      <c r="C36" s="4" t="s">
        <v>175</v>
      </c>
      <c r="D36" s="8" t="s">
        <v>17</v>
      </c>
      <c r="E36" s="4" t="s">
        <v>176</v>
      </c>
      <c r="F36" s="35" t="s">
        <v>177</v>
      </c>
      <c r="G36" s="4" t="s">
        <v>178</v>
      </c>
      <c r="H36" s="8" t="s">
        <v>22</v>
      </c>
      <c r="I36" s="9" t="s">
        <v>23</v>
      </c>
      <c r="J36" s="9" t="s">
        <v>23</v>
      </c>
      <c r="K36" s="4" t="s">
        <v>31</v>
      </c>
      <c r="L36" s="9" t="s">
        <v>23</v>
      </c>
      <c r="M36" s="28">
        <v>44653.0</v>
      </c>
      <c r="N36" s="1" t="s">
        <v>17</v>
      </c>
      <c r="O36" s="9" t="s">
        <v>28</v>
      </c>
      <c r="P36" s="30" t="s">
        <v>31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ht="14.25" customHeight="1">
      <c r="A37" s="1" t="s">
        <v>16</v>
      </c>
      <c r="B37" s="4" t="s">
        <v>179</v>
      </c>
      <c r="C37" s="36" t="s">
        <v>180</v>
      </c>
      <c r="D37" s="8" t="s">
        <v>181</v>
      </c>
      <c r="E37" s="4" t="s">
        <v>182</v>
      </c>
      <c r="F37" s="4" t="s">
        <v>44</v>
      </c>
      <c r="G37" s="4" t="s">
        <v>183</v>
      </c>
      <c r="H37" s="8" t="s">
        <v>22</v>
      </c>
      <c r="I37" s="9" t="s">
        <v>23</v>
      </c>
      <c r="J37" s="9" t="s">
        <v>23</v>
      </c>
      <c r="K37" s="4" t="s">
        <v>31</v>
      </c>
      <c r="L37" s="9" t="s">
        <v>23</v>
      </c>
      <c r="M37" s="9" t="s">
        <v>26</v>
      </c>
      <c r="N37" s="1" t="s">
        <v>17</v>
      </c>
      <c r="O37" s="9" t="s">
        <v>28</v>
      </c>
      <c r="P37" s="18" t="s">
        <v>50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t="14.25" customHeight="1">
      <c r="A38" s="1" t="s">
        <v>16</v>
      </c>
      <c r="B38" s="1" t="s">
        <v>17</v>
      </c>
      <c r="C38" s="1" t="s">
        <v>184</v>
      </c>
      <c r="D38" s="4" t="s">
        <v>17</v>
      </c>
      <c r="E38" s="4" t="s">
        <v>185</v>
      </c>
      <c r="F38" s="4" t="s">
        <v>44</v>
      </c>
      <c r="G38" s="4" t="s">
        <v>143</v>
      </c>
      <c r="H38" s="8" t="s">
        <v>22</v>
      </c>
      <c r="I38" s="9" t="s">
        <v>23</v>
      </c>
      <c r="J38" s="9" t="s">
        <v>23</v>
      </c>
      <c r="K38" s="4" t="s">
        <v>174</v>
      </c>
      <c r="L38" s="9" t="s">
        <v>23</v>
      </c>
      <c r="M38" s="28">
        <v>44653.0</v>
      </c>
      <c r="N38" s="1" t="s">
        <v>17</v>
      </c>
      <c r="O38" s="9" t="s">
        <v>28</v>
      </c>
      <c r="P38" s="25" t="s">
        <v>31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t="14.25" customHeight="1">
      <c r="A39" s="1" t="s">
        <v>186</v>
      </c>
      <c r="B39" s="4" t="s">
        <v>187</v>
      </c>
      <c r="C39" s="4" t="s">
        <v>188</v>
      </c>
      <c r="D39" s="8" t="s">
        <v>17</v>
      </c>
      <c r="E39" s="4" t="s">
        <v>189</v>
      </c>
      <c r="F39" s="4" t="s">
        <v>20</v>
      </c>
      <c r="G39" s="8" t="s">
        <v>190</v>
      </c>
      <c r="H39" s="8" t="s">
        <v>22</v>
      </c>
      <c r="I39" s="9" t="s">
        <v>23</v>
      </c>
      <c r="J39" s="9" t="s">
        <v>23</v>
      </c>
      <c r="K39" s="8" t="s">
        <v>191</v>
      </c>
      <c r="L39" s="9" t="s">
        <v>23</v>
      </c>
      <c r="M39" s="28">
        <v>43290.0</v>
      </c>
      <c r="N39" s="17" t="s">
        <v>192</v>
      </c>
      <c r="O39" s="9" t="s">
        <v>28</v>
      </c>
      <c r="P39" s="10" t="s">
        <v>29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ht="14.25" customHeight="1">
      <c r="A40" s="1" t="s">
        <v>186</v>
      </c>
      <c r="B40" s="21" t="s">
        <v>187</v>
      </c>
      <c r="C40" s="21" t="s">
        <v>188</v>
      </c>
      <c r="D40" s="21" t="s">
        <v>193</v>
      </c>
      <c r="E40" s="21" t="s">
        <v>189</v>
      </c>
      <c r="F40" s="21" t="s">
        <v>17</v>
      </c>
      <c r="G40" s="13" t="s">
        <v>57</v>
      </c>
      <c r="H40" s="13" t="s">
        <v>31</v>
      </c>
      <c r="I40" s="9" t="s">
        <v>23</v>
      </c>
      <c r="J40" s="9" t="s">
        <v>23</v>
      </c>
      <c r="K40" s="13" t="s">
        <v>31</v>
      </c>
      <c r="L40" s="21" t="s">
        <v>194</v>
      </c>
      <c r="M40" s="32">
        <v>43290.0</v>
      </c>
      <c r="N40" s="22" t="s">
        <v>195</v>
      </c>
      <c r="O40" s="9" t="s">
        <v>196</v>
      </c>
      <c r="P40" s="16" t="s">
        <v>31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1" t="s">
        <v>186</v>
      </c>
      <c r="B41" s="1" t="s">
        <v>197</v>
      </c>
      <c r="C41" s="1" t="s">
        <v>198</v>
      </c>
      <c r="D41" s="9" t="s">
        <v>199</v>
      </c>
      <c r="E41" s="1" t="s">
        <v>189</v>
      </c>
      <c r="F41" s="1" t="s">
        <v>17</v>
      </c>
      <c r="G41" s="7" t="s">
        <v>17</v>
      </c>
      <c r="H41" s="9" t="s">
        <v>31</v>
      </c>
      <c r="I41" s="9" t="s">
        <v>23</v>
      </c>
      <c r="J41" s="9" t="s">
        <v>22</v>
      </c>
      <c r="K41" s="9" t="s">
        <v>31</v>
      </c>
      <c r="L41" s="9" t="s">
        <v>23</v>
      </c>
      <c r="M41" s="28">
        <v>44024.0</v>
      </c>
      <c r="N41" s="9" t="s">
        <v>200</v>
      </c>
      <c r="O41" s="9" t="s">
        <v>28</v>
      </c>
      <c r="P41" s="26" t="s">
        <v>31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ht="14.25" customHeight="1">
      <c r="A42" s="1" t="s">
        <v>186</v>
      </c>
      <c r="B42" s="4" t="s">
        <v>201</v>
      </c>
      <c r="C42" s="4" t="s">
        <v>202</v>
      </c>
      <c r="D42" s="8" t="s">
        <v>203</v>
      </c>
      <c r="E42" s="4" t="s">
        <v>204</v>
      </c>
      <c r="F42" s="4" t="s">
        <v>17</v>
      </c>
      <c r="G42" s="8" t="s">
        <v>57</v>
      </c>
      <c r="H42" s="8" t="s">
        <v>31</v>
      </c>
      <c r="I42" s="9" t="s">
        <v>23</v>
      </c>
      <c r="J42" s="9" t="s">
        <v>23</v>
      </c>
      <c r="K42" s="13" t="s">
        <v>22</v>
      </c>
      <c r="L42" s="4" t="s">
        <v>194</v>
      </c>
      <c r="M42" s="28">
        <v>43290.0</v>
      </c>
      <c r="N42" s="17" t="s">
        <v>205</v>
      </c>
      <c r="O42" s="9" t="s">
        <v>28</v>
      </c>
      <c r="P42" s="5" t="s">
        <v>31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ht="14.25" customHeight="1">
      <c r="A43" s="1" t="s">
        <v>186</v>
      </c>
      <c r="B43" s="4" t="s">
        <v>201</v>
      </c>
      <c r="C43" s="4" t="s">
        <v>206</v>
      </c>
      <c r="D43" s="8" t="s">
        <v>203</v>
      </c>
      <c r="E43" s="4" t="s">
        <v>204</v>
      </c>
      <c r="F43" s="4" t="s">
        <v>20</v>
      </c>
      <c r="G43" s="8" t="s">
        <v>207</v>
      </c>
      <c r="H43" s="8" t="s">
        <v>22</v>
      </c>
      <c r="I43" s="9" t="s">
        <v>23</v>
      </c>
      <c r="J43" s="9" t="s">
        <v>23</v>
      </c>
      <c r="K43" s="8" t="s">
        <v>191</v>
      </c>
      <c r="L43" s="9" t="s">
        <v>23</v>
      </c>
      <c r="M43" s="28">
        <v>43290.0</v>
      </c>
      <c r="N43" s="17" t="s">
        <v>208</v>
      </c>
      <c r="O43" s="9" t="s">
        <v>28</v>
      </c>
      <c r="P43" s="10" t="s">
        <v>29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1" t="s">
        <v>186</v>
      </c>
      <c r="B44" s="4" t="s">
        <v>209</v>
      </c>
      <c r="C44" s="4" t="s">
        <v>210</v>
      </c>
      <c r="D44" s="8" t="s">
        <v>17</v>
      </c>
      <c r="E44" s="4" t="s">
        <v>204</v>
      </c>
      <c r="F44" s="4" t="s">
        <v>44</v>
      </c>
      <c r="G44" s="8" t="s">
        <v>211</v>
      </c>
      <c r="H44" s="8" t="s">
        <v>22</v>
      </c>
      <c r="I44" s="9" t="s">
        <v>23</v>
      </c>
      <c r="J44" s="9" t="s">
        <v>23</v>
      </c>
      <c r="K44" s="8" t="s">
        <v>31</v>
      </c>
      <c r="L44" s="9" t="s">
        <v>23</v>
      </c>
      <c r="M44" s="28">
        <v>43290.0</v>
      </c>
      <c r="N44" s="9" t="s">
        <v>17</v>
      </c>
      <c r="O44" s="9" t="s">
        <v>28</v>
      </c>
      <c r="P44" s="10" t="s">
        <v>29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1" t="s">
        <v>186</v>
      </c>
      <c r="B45" s="1" t="s">
        <v>212</v>
      </c>
      <c r="C45" s="1" t="s">
        <v>213</v>
      </c>
      <c r="D45" s="9" t="s">
        <v>214</v>
      </c>
      <c r="E45" s="1" t="s">
        <v>204</v>
      </c>
      <c r="F45" s="1" t="s">
        <v>17</v>
      </c>
      <c r="G45" s="7" t="s">
        <v>17</v>
      </c>
      <c r="H45" s="9" t="s">
        <v>31</v>
      </c>
      <c r="I45" s="9" t="s">
        <v>23</v>
      </c>
      <c r="J45" s="9" t="s">
        <v>22</v>
      </c>
      <c r="K45" s="9" t="s">
        <v>31</v>
      </c>
      <c r="L45" s="9" t="s">
        <v>23</v>
      </c>
      <c r="M45" s="28">
        <v>44024.0</v>
      </c>
      <c r="N45" s="9" t="s">
        <v>200</v>
      </c>
      <c r="O45" s="9" t="s">
        <v>28</v>
      </c>
      <c r="P45" s="26" t="s">
        <v>31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ht="14.25" customHeight="1">
      <c r="A46" s="1" t="s">
        <v>186</v>
      </c>
      <c r="B46" s="1" t="s">
        <v>215</v>
      </c>
      <c r="C46" s="1" t="s">
        <v>216</v>
      </c>
      <c r="D46" s="9" t="s">
        <v>217</v>
      </c>
      <c r="E46" s="1" t="s">
        <v>218</v>
      </c>
      <c r="F46" s="1" t="s">
        <v>17</v>
      </c>
      <c r="G46" s="7" t="s">
        <v>17</v>
      </c>
      <c r="H46" s="9" t="s">
        <v>31</v>
      </c>
      <c r="I46" s="9" t="s">
        <v>23</v>
      </c>
      <c r="J46" s="9" t="s">
        <v>22</v>
      </c>
      <c r="K46" s="9" t="s">
        <v>31</v>
      </c>
      <c r="L46" s="9" t="s">
        <v>23</v>
      </c>
      <c r="M46" s="28">
        <v>44024.0</v>
      </c>
      <c r="N46" s="9" t="s">
        <v>200</v>
      </c>
      <c r="O46" s="9" t="s">
        <v>28</v>
      </c>
      <c r="P46" s="26" t="s">
        <v>31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1" t="s">
        <v>186</v>
      </c>
      <c r="B47" s="4" t="s">
        <v>219</v>
      </c>
      <c r="C47" s="4" t="s">
        <v>220</v>
      </c>
      <c r="D47" s="8" t="s">
        <v>221</v>
      </c>
      <c r="E47" s="4" t="s">
        <v>222</v>
      </c>
      <c r="F47" s="4" t="s">
        <v>20</v>
      </c>
      <c r="G47" s="4" t="s">
        <v>223</v>
      </c>
      <c r="H47" s="8" t="s">
        <v>22</v>
      </c>
      <c r="I47" s="9" t="s">
        <v>23</v>
      </c>
      <c r="J47" s="9" t="s">
        <v>23</v>
      </c>
      <c r="K47" s="8" t="s">
        <v>224</v>
      </c>
      <c r="L47" s="4" t="s">
        <v>225</v>
      </c>
      <c r="M47" s="29">
        <v>43748.0</v>
      </c>
      <c r="N47" s="9" t="s">
        <v>17</v>
      </c>
      <c r="O47" s="9" t="s">
        <v>28</v>
      </c>
      <c r="P47" s="26" t="s">
        <v>31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ht="14.25" customHeight="1">
      <c r="A48" s="1" t="s">
        <v>186</v>
      </c>
      <c r="B48" s="4" t="s">
        <v>226</v>
      </c>
      <c r="C48" s="4" t="s">
        <v>227</v>
      </c>
      <c r="D48" s="8" t="s">
        <v>17</v>
      </c>
      <c r="E48" s="4" t="s">
        <v>222</v>
      </c>
      <c r="F48" s="4" t="s">
        <v>20</v>
      </c>
      <c r="G48" s="4" t="s">
        <v>124</v>
      </c>
      <c r="H48" s="8" t="s">
        <v>31</v>
      </c>
      <c r="I48" s="9" t="s">
        <v>23</v>
      </c>
      <c r="J48" s="9" t="s">
        <v>23</v>
      </c>
      <c r="K48" s="9" t="s">
        <v>31</v>
      </c>
      <c r="L48" s="4" t="s">
        <v>25</v>
      </c>
      <c r="M48" s="29">
        <v>43748.0</v>
      </c>
      <c r="N48" s="17" t="s">
        <v>228</v>
      </c>
      <c r="O48" s="9" t="s">
        <v>28</v>
      </c>
      <c r="P48" s="26" t="s">
        <v>31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t="14.25" customHeight="1">
      <c r="A49" s="1" t="s">
        <v>186</v>
      </c>
      <c r="B49" s="4" t="s">
        <v>229</v>
      </c>
      <c r="C49" s="4" t="s">
        <v>230</v>
      </c>
      <c r="D49" s="8" t="s">
        <v>17</v>
      </c>
      <c r="E49" s="4" t="s">
        <v>222</v>
      </c>
      <c r="F49" s="4" t="s">
        <v>20</v>
      </c>
      <c r="G49" s="4" t="s">
        <v>231</v>
      </c>
      <c r="H49" s="8" t="s">
        <v>22</v>
      </c>
      <c r="I49" s="9" t="s">
        <v>23</v>
      </c>
      <c r="J49" s="9" t="s">
        <v>23</v>
      </c>
      <c r="K49" s="8" t="s">
        <v>232</v>
      </c>
      <c r="L49" s="9" t="s">
        <v>23</v>
      </c>
      <c r="M49" s="29">
        <v>43748.0</v>
      </c>
      <c r="N49" s="17" t="s">
        <v>233</v>
      </c>
      <c r="O49" s="9" t="s">
        <v>28</v>
      </c>
      <c r="P49" s="19" t="s">
        <v>31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t="14.25" customHeight="1">
      <c r="A50" s="1" t="s">
        <v>186</v>
      </c>
      <c r="B50" s="4" t="s">
        <v>234</v>
      </c>
      <c r="C50" s="4" t="s">
        <v>235</v>
      </c>
      <c r="D50" s="8" t="s">
        <v>17</v>
      </c>
      <c r="E50" s="4" t="s">
        <v>222</v>
      </c>
      <c r="F50" s="4" t="s">
        <v>20</v>
      </c>
      <c r="G50" s="4" t="s">
        <v>236</v>
      </c>
      <c r="H50" s="9" t="s">
        <v>23</v>
      </c>
      <c r="I50" s="9" t="s">
        <v>23</v>
      </c>
      <c r="J50" s="9" t="s">
        <v>23</v>
      </c>
      <c r="K50" s="8" t="s">
        <v>191</v>
      </c>
      <c r="L50" s="9" t="s">
        <v>23</v>
      </c>
      <c r="M50" s="29">
        <v>43748.0</v>
      </c>
      <c r="N50" s="17" t="s">
        <v>237</v>
      </c>
      <c r="O50" s="9" t="s">
        <v>28</v>
      </c>
      <c r="P50" s="10" t="s">
        <v>29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t="14.25" customHeight="1">
      <c r="A51" s="1" t="s">
        <v>186</v>
      </c>
      <c r="B51" s="20" t="s">
        <v>238</v>
      </c>
      <c r="C51" s="20" t="s">
        <v>238</v>
      </c>
      <c r="D51" s="13" t="s">
        <v>17</v>
      </c>
      <c r="E51" s="20" t="s">
        <v>222</v>
      </c>
      <c r="F51" s="21" t="s">
        <v>17</v>
      </c>
      <c r="G51" s="21" t="s">
        <v>17</v>
      </c>
      <c r="H51" s="13" t="s">
        <v>31</v>
      </c>
      <c r="I51" s="9" t="s">
        <v>23</v>
      </c>
      <c r="J51" s="9" t="s">
        <v>23</v>
      </c>
      <c r="K51" s="13" t="s">
        <v>22</v>
      </c>
      <c r="L51" s="9" t="s">
        <v>23</v>
      </c>
      <c r="M51" s="9" t="s">
        <v>23</v>
      </c>
      <c r="N51" s="12" t="s">
        <v>239</v>
      </c>
      <c r="O51" s="9" t="s">
        <v>28</v>
      </c>
      <c r="P51" s="37" t="s">
        <v>31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t="14.25" customHeight="1">
      <c r="A52" s="1" t="s">
        <v>186</v>
      </c>
      <c r="B52" s="4" t="s">
        <v>240</v>
      </c>
      <c r="C52" s="1" t="s">
        <v>241</v>
      </c>
      <c r="D52" s="8" t="s">
        <v>242</v>
      </c>
      <c r="E52" s="4">
        <v>31.0</v>
      </c>
      <c r="F52" s="4" t="s">
        <v>135</v>
      </c>
      <c r="G52" s="4" t="s">
        <v>243</v>
      </c>
      <c r="H52" s="8" t="s">
        <v>22</v>
      </c>
      <c r="I52" s="9" t="s">
        <v>23</v>
      </c>
      <c r="J52" s="9" t="s">
        <v>23</v>
      </c>
      <c r="K52" s="8" t="s">
        <v>224</v>
      </c>
      <c r="L52" s="4" t="s">
        <v>244</v>
      </c>
      <c r="M52" s="28">
        <v>43290.0</v>
      </c>
      <c r="N52" s="17" t="s">
        <v>245</v>
      </c>
      <c r="O52" s="9" t="s">
        <v>28</v>
      </c>
      <c r="P52" s="10" t="s">
        <v>29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ht="14.25" customHeight="1">
      <c r="A53" s="1" t="s">
        <v>186</v>
      </c>
      <c r="B53" s="4" t="s">
        <v>246</v>
      </c>
      <c r="C53" s="4" t="s">
        <v>247</v>
      </c>
      <c r="D53" s="8" t="s">
        <v>17</v>
      </c>
      <c r="E53" s="4">
        <v>31.0</v>
      </c>
      <c r="F53" s="4" t="s">
        <v>248</v>
      </c>
      <c r="G53" s="4" t="s">
        <v>249</v>
      </c>
      <c r="H53" s="8" t="s">
        <v>22</v>
      </c>
      <c r="I53" s="9" t="s">
        <v>23</v>
      </c>
      <c r="J53" s="9" t="s">
        <v>23</v>
      </c>
      <c r="K53" s="4" t="s">
        <v>31</v>
      </c>
      <c r="L53" s="4" t="s">
        <v>250</v>
      </c>
      <c r="M53" s="28">
        <v>43290.0</v>
      </c>
      <c r="N53" s="17" t="s">
        <v>17</v>
      </c>
      <c r="O53" s="9" t="s">
        <v>28</v>
      </c>
      <c r="P53" s="18" t="s">
        <v>50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ht="14.25" customHeight="1">
      <c r="A54" s="1" t="s">
        <v>186</v>
      </c>
      <c r="B54" s="1" t="s">
        <v>251</v>
      </c>
      <c r="C54" s="1" t="s">
        <v>252</v>
      </c>
      <c r="D54" s="1" t="s">
        <v>253</v>
      </c>
      <c r="E54" s="1" t="s">
        <v>39</v>
      </c>
      <c r="F54" s="1" t="s">
        <v>254</v>
      </c>
      <c r="G54" s="4" t="s">
        <v>255</v>
      </c>
      <c r="H54" s="9" t="s">
        <v>31</v>
      </c>
      <c r="I54" s="9" t="s">
        <v>23</v>
      </c>
      <c r="J54" s="9" t="s">
        <v>23</v>
      </c>
      <c r="K54" s="1" t="s">
        <v>31</v>
      </c>
      <c r="L54" s="9" t="s">
        <v>23</v>
      </c>
      <c r="M54" s="9" t="s">
        <v>23</v>
      </c>
      <c r="N54" s="9" t="s">
        <v>17</v>
      </c>
      <c r="O54" s="9" t="s">
        <v>28</v>
      </c>
      <c r="P54" s="16" t="s">
        <v>31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1" t="s">
        <v>186</v>
      </c>
      <c r="B55" s="4" t="s">
        <v>256</v>
      </c>
      <c r="C55" s="4" t="s">
        <v>257</v>
      </c>
      <c r="D55" s="8" t="s">
        <v>258</v>
      </c>
      <c r="E55" s="4">
        <v>33.0</v>
      </c>
      <c r="F55" s="4" t="s">
        <v>259</v>
      </c>
      <c r="G55" s="4" t="s">
        <v>260</v>
      </c>
      <c r="H55" s="8" t="s">
        <v>22</v>
      </c>
      <c r="I55" s="9" t="s">
        <v>23</v>
      </c>
      <c r="J55" s="9" t="s">
        <v>23</v>
      </c>
      <c r="K55" s="8" t="s">
        <v>224</v>
      </c>
      <c r="L55" s="4" t="s">
        <v>261</v>
      </c>
      <c r="M55" s="28">
        <v>43290.0</v>
      </c>
      <c r="N55" s="1" t="s">
        <v>262</v>
      </c>
      <c r="O55" s="9" t="s">
        <v>28</v>
      </c>
      <c r="P55" s="25" t="s">
        <v>31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ht="14.25" customHeight="1">
      <c r="A56" s="1" t="s">
        <v>186</v>
      </c>
      <c r="B56" s="4" t="s">
        <v>263</v>
      </c>
      <c r="C56" s="4" t="s">
        <v>264</v>
      </c>
      <c r="D56" s="8" t="s">
        <v>265</v>
      </c>
      <c r="E56" s="4">
        <v>39.0</v>
      </c>
      <c r="F56" s="4" t="s">
        <v>100</v>
      </c>
      <c r="G56" s="4" t="s">
        <v>266</v>
      </c>
      <c r="H56" s="8" t="s">
        <v>22</v>
      </c>
      <c r="I56" s="9" t="s">
        <v>23</v>
      </c>
      <c r="J56" s="9" t="s">
        <v>23</v>
      </c>
      <c r="K56" s="8" t="s">
        <v>224</v>
      </c>
      <c r="L56" s="4" t="s">
        <v>267</v>
      </c>
      <c r="M56" s="28">
        <v>43290.0</v>
      </c>
      <c r="N56" s="17" t="s">
        <v>268</v>
      </c>
      <c r="O56" s="9" t="s">
        <v>28</v>
      </c>
      <c r="P56" s="10" t="s">
        <v>29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ht="14.25" customHeight="1">
      <c r="A57" s="1" t="s">
        <v>186</v>
      </c>
      <c r="B57" s="1" t="s">
        <v>269</v>
      </c>
      <c r="C57" s="1" t="s">
        <v>270</v>
      </c>
      <c r="D57" s="9" t="s">
        <v>271</v>
      </c>
      <c r="E57" s="1" t="s">
        <v>272</v>
      </c>
      <c r="F57" s="1" t="s">
        <v>128</v>
      </c>
      <c r="G57" s="4" t="s">
        <v>129</v>
      </c>
      <c r="H57" s="9" t="s">
        <v>31</v>
      </c>
      <c r="I57" s="9" t="s">
        <v>23</v>
      </c>
      <c r="J57" s="9" t="s">
        <v>23</v>
      </c>
      <c r="K57" s="9" t="s">
        <v>31</v>
      </c>
      <c r="L57" s="9" t="s">
        <v>23</v>
      </c>
      <c r="M57" s="9" t="s">
        <v>23</v>
      </c>
      <c r="N57" s="9" t="s">
        <v>273</v>
      </c>
      <c r="O57" s="9" t="s">
        <v>28</v>
      </c>
      <c r="P57" s="18" t="s">
        <v>50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ht="14.25" customHeight="1">
      <c r="A58" s="1" t="s">
        <v>186</v>
      </c>
      <c r="B58" s="1" t="s">
        <v>274</v>
      </c>
      <c r="C58" s="1" t="s">
        <v>275</v>
      </c>
      <c r="D58" s="9" t="s">
        <v>276</v>
      </c>
      <c r="E58" s="1" t="s">
        <v>272</v>
      </c>
      <c r="F58" s="1" t="s">
        <v>128</v>
      </c>
      <c r="G58" s="4" t="s">
        <v>129</v>
      </c>
      <c r="H58" s="8" t="s">
        <v>22</v>
      </c>
      <c r="I58" s="9" t="s">
        <v>23</v>
      </c>
      <c r="J58" s="9" t="s">
        <v>23</v>
      </c>
      <c r="K58" s="9" t="s">
        <v>31</v>
      </c>
      <c r="L58" s="9" t="s">
        <v>23</v>
      </c>
      <c r="M58" s="9" t="s">
        <v>23</v>
      </c>
      <c r="N58" s="9" t="s">
        <v>277</v>
      </c>
      <c r="O58" s="9" t="s">
        <v>28</v>
      </c>
      <c r="P58" s="18" t="s">
        <v>50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ht="14.25" customHeight="1">
      <c r="A59" s="1" t="s">
        <v>186</v>
      </c>
      <c r="B59" s="1" t="s">
        <v>278</v>
      </c>
      <c r="C59" s="1" t="s">
        <v>279</v>
      </c>
      <c r="D59" s="1" t="s">
        <v>280</v>
      </c>
      <c r="E59" s="1">
        <v>40.0</v>
      </c>
      <c r="F59" s="4" t="s">
        <v>100</v>
      </c>
      <c r="G59" s="4" t="s">
        <v>281</v>
      </c>
      <c r="H59" s="8" t="s">
        <v>22</v>
      </c>
      <c r="I59" s="9" t="s">
        <v>23</v>
      </c>
      <c r="J59" s="9" t="s">
        <v>23</v>
      </c>
      <c r="K59" s="9" t="s">
        <v>191</v>
      </c>
      <c r="L59" s="9" t="s">
        <v>23</v>
      </c>
      <c r="M59" s="28">
        <v>43290.0</v>
      </c>
      <c r="N59" s="9" t="s">
        <v>282</v>
      </c>
      <c r="O59" s="9" t="s">
        <v>28</v>
      </c>
      <c r="P59" s="10" t="s">
        <v>29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ht="14.25" customHeight="1">
      <c r="A60" s="1" t="s">
        <v>186</v>
      </c>
      <c r="B60" s="1" t="s">
        <v>283</v>
      </c>
      <c r="C60" s="1" t="s">
        <v>284</v>
      </c>
      <c r="D60" s="1" t="s">
        <v>285</v>
      </c>
      <c r="E60" s="1" t="s">
        <v>56</v>
      </c>
      <c r="F60" s="21" t="s">
        <v>17</v>
      </c>
      <c r="G60" s="21" t="s">
        <v>17</v>
      </c>
      <c r="H60" s="9" t="s">
        <v>31</v>
      </c>
      <c r="I60" s="9" t="s">
        <v>23</v>
      </c>
      <c r="J60" s="9" t="s">
        <v>22</v>
      </c>
      <c r="K60" s="9" t="s">
        <v>31</v>
      </c>
      <c r="L60" s="9" t="s">
        <v>23</v>
      </c>
      <c r="M60" s="28">
        <v>44024.0</v>
      </c>
      <c r="N60" s="9" t="s">
        <v>200</v>
      </c>
      <c r="O60" s="9" t="s">
        <v>28</v>
      </c>
      <c r="P60" s="26" t="s">
        <v>31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ht="14.25" customHeight="1">
      <c r="A61" s="1" t="s">
        <v>186</v>
      </c>
      <c r="B61" s="1" t="s">
        <v>286</v>
      </c>
      <c r="C61" s="1" t="s">
        <v>287</v>
      </c>
      <c r="D61" s="9" t="s">
        <v>288</v>
      </c>
      <c r="E61" s="1" t="s">
        <v>92</v>
      </c>
      <c r="F61" s="1" t="s">
        <v>17</v>
      </c>
      <c r="G61" s="7" t="s">
        <v>17</v>
      </c>
      <c r="H61" s="9" t="s">
        <v>31</v>
      </c>
      <c r="I61" s="9" t="s">
        <v>23</v>
      </c>
      <c r="J61" s="9" t="s">
        <v>22</v>
      </c>
      <c r="K61" s="9" t="s">
        <v>31</v>
      </c>
      <c r="L61" s="9" t="s">
        <v>23</v>
      </c>
      <c r="M61" s="28">
        <v>44024.0</v>
      </c>
      <c r="N61" s="9" t="s">
        <v>200</v>
      </c>
      <c r="O61" s="9" t="s">
        <v>28</v>
      </c>
      <c r="P61" s="26" t="s">
        <v>31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ht="14.25" customHeight="1">
      <c r="A62" s="1" t="s">
        <v>186</v>
      </c>
      <c r="B62" s="4" t="s">
        <v>289</v>
      </c>
      <c r="C62" s="4" t="s">
        <v>290</v>
      </c>
      <c r="D62" s="8" t="s">
        <v>17</v>
      </c>
      <c r="E62" s="4" t="s">
        <v>291</v>
      </c>
      <c r="F62" s="4" t="s">
        <v>292</v>
      </c>
      <c r="G62" s="4" t="s">
        <v>293</v>
      </c>
      <c r="H62" s="8" t="s">
        <v>22</v>
      </c>
      <c r="I62" s="9" t="s">
        <v>23</v>
      </c>
      <c r="J62" s="9" t="s">
        <v>23</v>
      </c>
      <c r="K62" s="4" t="s">
        <v>31</v>
      </c>
      <c r="L62" s="4" t="s">
        <v>25</v>
      </c>
      <c r="M62" s="29">
        <v>43748.0</v>
      </c>
      <c r="N62" s="1" t="s">
        <v>294</v>
      </c>
      <c r="O62" s="9" t="s">
        <v>28</v>
      </c>
      <c r="P62" s="25" t="s">
        <v>31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ht="14.25" customHeight="1">
      <c r="A63" s="1" t="s">
        <v>186</v>
      </c>
      <c r="B63" s="1" t="s">
        <v>295</v>
      </c>
      <c r="C63" s="1" t="s">
        <v>296</v>
      </c>
      <c r="D63" s="9" t="s">
        <v>297</v>
      </c>
      <c r="E63" s="1" t="s">
        <v>291</v>
      </c>
      <c r="F63" s="1" t="s">
        <v>17</v>
      </c>
      <c r="G63" s="7" t="s">
        <v>17</v>
      </c>
      <c r="H63" s="9" t="s">
        <v>31</v>
      </c>
      <c r="I63" s="9" t="s">
        <v>23</v>
      </c>
      <c r="J63" s="9" t="s">
        <v>22</v>
      </c>
      <c r="K63" s="9" t="s">
        <v>31</v>
      </c>
      <c r="L63" s="9" t="s">
        <v>23</v>
      </c>
      <c r="M63" s="28">
        <v>44024.0</v>
      </c>
      <c r="N63" s="9" t="s">
        <v>200</v>
      </c>
      <c r="O63" s="9" t="s">
        <v>28</v>
      </c>
      <c r="P63" s="26" t="s">
        <v>31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ht="14.25" customHeight="1">
      <c r="A64" s="1" t="s">
        <v>186</v>
      </c>
      <c r="B64" s="1" t="s">
        <v>298</v>
      </c>
      <c r="C64" s="1" t="s">
        <v>299</v>
      </c>
      <c r="D64" s="9" t="s">
        <v>300</v>
      </c>
      <c r="E64" s="1" t="s">
        <v>107</v>
      </c>
      <c r="F64" s="1" t="s">
        <v>17</v>
      </c>
      <c r="G64" s="4" t="s">
        <v>17</v>
      </c>
      <c r="H64" s="9" t="s">
        <v>31</v>
      </c>
      <c r="I64" s="9" t="s">
        <v>23</v>
      </c>
      <c r="J64" s="9" t="s">
        <v>23</v>
      </c>
      <c r="K64" s="1" t="s">
        <v>31</v>
      </c>
      <c r="L64" s="9" t="s">
        <v>23</v>
      </c>
      <c r="M64" s="28">
        <v>44653.0</v>
      </c>
      <c r="N64" s="1" t="s">
        <v>301</v>
      </c>
      <c r="O64" s="9" t="s">
        <v>28</v>
      </c>
      <c r="P64" s="38" t="s">
        <v>31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ht="14.25" customHeight="1">
      <c r="A65" s="1" t="s">
        <v>186</v>
      </c>
      <c r="B65" s="1" t="s">
        <v>302</v>
      </c>
      <c r="C65" s="1" t="s">
        <v>303</v>
      </c>
      <c r="D65" s="1" t="s">
        <v>304</v>
      </c>
      <c r="E65" s="1" t="s">
        <v>305</v>
      </c>
      <c r="F65" s="1" t="s">
        <v>44</v>
      </c>
      <c r="G65" s="8" t="s">
        <v>57</v>
      </c>
      <c r="H65" s="9" t="s">
        <v>31</v>
      </c>
      <c r="I65" s="9" t="s">
        <v>23</v>
      </c>
      <c r="J65" s="9" t="s">
        <v>23</v>
      </c>
      <c r="K65" s="1" t="s">
        <v>31</v>
      </c>
      <c r="L65" s="9" t="s">
        <v>23</v>
      </c>
      <c r="M65" s="28">
        <v>44653.0</v>
      </c>
      <c r="N65" s="1" t="s">
        <v>17</v>
      </c>
      <c r="O65" s="9" t="s">
        <v>28</v>
      </c>
      <c r="P65" s="18" t="s">
        <v>50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ht="14.25" customHeight="1">
      <c r="A66" s="1" t="s">
        <v>186</v>
      </c>
      <c r="B66" s="1" t="s">
        <v>306</v>
      </c>
      <c r="C66" s="1" t="s">
        <v>307</v>
      </c>
      <c r="D66" s="1" t="s">
        <v>308</v>
      </c>
      <c r="E66" s="1" t="s">
        <v>305</v>
      </c>
      <c r="F66" s="1" t="s">
        <v>44</v>
      </c>
      <c r="G66" s="4" t="s">
        <v>309</v>
      </c>
      <c r="H66" s="9" t="s">
        <v>31</v>
      </c>
      <c r="I66" s="9" t="s">
        <v>23</v>
      </c>
      <c r="J66" s="9" t="s">
        <v>23</v>
      </c>
      <c r="K66" s="1" t="s">
        <v>31</v>
      </c>
      <c r="L66" s="9" t="s">
        <v>23</v>
      </c>
      <c r="M66" s="28">
        <v>44653.0</v>
      </c>
      <c r="N66" s="1" t="s">
        <v>17</v>
      </c>
      <c r="O66" s="9" t="s">
        <v>28</v>
      </c>
      <c r="P66" s="10" t="s">
        <v>29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ht="14.25" customHeight="1">
      <c r="A67" s="1" t="s">
        <v>186</v>
      </c>
      <c r="B67" s="1" t="s">
        <v>310</v>
      </c>
      <c r="C67" s="1" t="s">
        <v>311</v>
      </c>
      <c r="D67" s="1" t="s">
        <v>312</v>
      </c>
      <c r="E67" s="1" t="s">
        <v>313</v>
      </c>
      <c r="F67" s="1" t="s">
        <v>314</v>
      </c>
      <c r="G67" s="4" t="s">
        <v>315</v>
      </c>
      <c r="H67" s="9" t="s">
        <v>31</v>
      </c>
      <c r="I67" s="9" t="s">
        <v>23</v>
      </c>
      <c r="J67" s="9" t="s">
        <v>23</v>
      </c>
      <c r="K67" s="1" t="s">
        <v>31</v>
      </c>
      <c r="L67" s="9" t="s">
        <v>23</v>
      </c>
      <c r="M67" s="28">
        <v>44653.0</v>
      </c>
      <c r="N67" s="1" t="s">
        <v>17</v>
      </c>
      <c r="O67" s="9" t="s">
        <v>28</v>
      </c>
      <c r="P67" s="38" t="s">
        <v>31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ht="14.25" customHeight="1">
      <c r="A68" s="1" t="s">
        <v>186</v>
      </c>
      <c r="B68" s="1" t="s">
        <v>316</v>
      </c>
      <c r="C68" s="1" t="s">
        <v>317</v>
      </c>
      <c r="D68" s="1" t="s">
        <v>318</v>
      </c>
      <c r="E68" s="1" t="s">
        <v>319</v>
      </c>
      <c r="F68" s="1" t="s">
        <v>35</v>
      </c>
      <c r="G68" s="4" t="s">
        <v>320</v>
      </c>
      <c r="H68" s="9" t="s">
        <v>31</v>
      </c>
      <c r="I68" s="9" t="s">
        <v>23</v>
      </c>
      <c r="J68" s="9" t="s">
        <v>23</v>
      </c>
      <c r="K68" s="1" t="s">
        <v>31</v>
      </c>
      <c r="L68" s="9" t="s">
        <v>23</v>
      </c>
      <c r="M68" s="28">
        <v>44653.0</v>
      </c>
      <c r="N68" s="1" t="s">
        <v>17</v>
      </c>
      <c r="O68" s="9" t="s">
        <v>28</v>
      </c>
      <c r="P68" s="10" t="s">
        <v>29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ht="14.25" customHeight="1">
      <c r="A69" s="1" t="s">
        <v>186</v>
      </c>
      <c r="B69" s="4" t="s">
        <v>321</v>
      </c>
      <c r="C69" s="4" t="s">
        <v>322</v>
      </c>
      <c r="D69" s="8" t="s">
        <v>323</v>
      </c>
      <c r="E69" s="4" t="s">
        <v>324</v>
      </c>
      <c r="F69" s="4" t="s">
        <v>135</v>
      </c>
      <c r="G69" s="4" t="s">
        <v>325</v>
      </c>
      <c r="H69" s="8" t="s">
        <v>22</v>
      </c>
      <c r="I69" s="9" t="s">
        <v>23</v>
      </c>
      <c r="J69" s="9" t="s">
        <v>23</v>
      </c>
      <c r="K69" s="4" t="s">
        <v>224</v>
      </c>
      <c r="L69" s="4" t="s">
        <v>326</v>
      </c>
      <c r="M69" s="29">
        <v>43748.0</v>
      </c>
      <c r="N69" s="1" t="s">
        <v>327</v>
      </c>
      <c r="O69" s="9" t="s">
        <v>28</v>
      </c>
      <c r="P69" s="25" t="s">
        <v>31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ht="14.25" customHeight="1">
      <c r="A70" s="1" t="s">
        <v>186</v>
      </c>
      <c r="B70" s="4" t="s">
        <v>328</v>
      </c>
      <c r="C70" s="4" t="s">
        <v>329</v>
      </c>
      <c r="D70" s="8" t="s">
        <v>17</v>
      </c>
      <c r="E70" s="4" t="s">
        <v>330</v>
      </c>
      <c r="F70" s="4" t="s">
        <v>88</v>
      </c>
      <c r="G70" s="4" t="s">
        <v>120</v>
      </c>
      <c r="H70" s="8" t="s">
        <v>22</v>
      </c>
      <c r="I70" s="9" t="s">
        <v>23</v>
      </c>
      <c r="J70" s="9" t="s">
        <v>23</v>
      </c>
      <c r="K70" s="4" t="s">
        <v>31</v>
      </c>
      <c r="L70" s="4" t="s">
        <v>331</v>
      </c>
      <c r="M70" s="29">
        <v>43748.0</v>
      </c>
      <c r="N70" s="1" t="s">
        <v>332</v>
      </c>
      <c r="O70" s="9" t="s">
        <v>28</v>
      </c>
      <c r="P70" s="25" t="s">
        <v>31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ht="14.25" customHeight="1">
      <c r="A71" s="1" t="s">
        <v>186</v>
      </c>
      <c r="B71" s="4" t="s">
        <v>333</v>
      </c>
      <c r="C71" s="1" t="s">
        <v>334</v>
      </c>
      <c r="D71" s="8" t="s">
        <v>335</v>
      </c>
      <c r="E71" s="4" t="s">
        <v>336</v>
      </c>
      <c r="F71" s="4" t="s">
        <v>108</v>
      </c>
      <c r="G71" s="4" t="s">
        <v>337</v>
      </c>
      <c r="H71" s="8" t="s">
        <v>22</v>
      </c>
      <c r="I71" s="9" t="s">
        <v>23</v>
      </c>
      <c r="J71" s="9" t="s">
        <v>23</v>
      </c>
      <c r="K71" s="4" t="s">
        <v>338</v>
      </c>
      <c r="L71" s="4" t="s">
        <v>339</v>
      </c>
      <c r="M71" s="29">
        <v>43748.0</v>
      </c>
      <c r="N71" s="1" t="s">
        <v>17</v>
      </c>
      <c r="O71" s="9" t="s">
        <v>28</v>
      </c>
      <c r="P71" s="25" t="s">
        <v>31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ht="14.25" customHeight="1">
      <c r="A72" s="1" t="s">
        <v>186</v>
      </c>
      <c r="B72" s="39" t="s">
        <v>340</v>
      </c>
      <c r="C72" s="1" t="s">
        <v>341</v>
      </c>
      <c r="D72" s="1" t="s">
        <v>342</v>
      </c>
      <c r="E72" s="1" t="s">
        <v>336</v>
      </c>
      <c r="F72" s="1" t="s">
        <v>314</v>
      </c>
      <c r="G72" s="4" t="s">
        <v>343</v>
      </c>
      <c r="H72" s="9" t="s">
        <v>31</v>
      </c>
      <c r="I72" s="9" t="s">
        <v>23</v>
      </c>
      <c r="J72" s="9" t="s">
        <v>23</v>
      </c>
      <c r="K72" s="1" t="s">
        <v>31</v>
      </c>
      <c r="L72" s="9" t="s">
        <v>23</v>
      </c>
      <c r="M72" s="28">
        <v>44653.0</v>
      </c>
      <c r="N72" s="1" t="s">
        <v>17</v>
      </c>
      <c r="O72" s="9" t="s">
        <v>28</v>
      </c>
      <c r="P72" s="10" t="s">
        <v>29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ht="14.25" customHeight="1">
      <c r="A73" s="1" t="s">
        <v>186</v>
      </c>
      <c r="B73" s="4" t="s">
        <v>344</v>
      </c>
      <c r="C73" s="4" t="s">
        <v>345</v>
      </c>
      <c r="D73" s="8" t="s">
        <v>346</v>
      </c>
      <c r="E73" s="4" t="s">
        <v>347</v>
      </c>
      <c r="F73" s="4" t="s">
        <v>248</v>
      </c>
      <c r="G73" s="4" t="s">
        <v>348</v>
      </c>
      <c r="H73" s="8" t="s">
        <v>22</v>
      </c>
      <c r="I73" s="9" t="s">
        <v>23</v>
      </c>
      <c r="J73" s="9" t="s">
        <v>23</v>
      </c>
      <c r="K73" s="4" t="s">
        <v>349</v>
      </c>
      <c r="L73" s="4" t="s">
        <v>350</v>
      </c>
      <c r="M73" s="28">
        <v>43290.0</v>
      </c>
      <c r="N73" s="1" t="s">
        <v>351</v>
      </c>
      <c r="O73" s="9" t="s">
        <v>28</v>
      </c>
      <c r="P73" s="25" t="s">
        <v>31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ht="14.25" customHeight="1">
      <c r="A74" s="1" t="s">
        <v>186</v>
      </c>
      <c r="B74" s="4" t="s">
        <v>352</v>
      </c>
      <c r="C74" s="4" t="s">
        <v>353</v>
      </c>
      <c r="D74" s="8" t="s">
        <v>354</v>
      </c>
      <c r="E74" s="40" t="s">
        <v>355</v>
      </c>
      <c r="F74" s="4" t="s">
        <v>356</v>
      </c>
      <c r="G74" s="4" t="s">
        <v>124</v>
      </c>
      <c r="H74" s="8" t="s">
        <v>22</v>
      </c>
      <c r="I74" s="9" t="s">
        <v>23</v>
      </c>
      <c r="J74" s="9" t="s">
        <v>23</v>
      </c>
      <c r="K74" s="4" t="s">
        <v>338</v>
      </c>
      <c r="L74" s="4" t="s">
        <v>357</v>
      </c>
      <c r="M74" s="29">
        <v>43748.0</v>
      </c>
      <c r="N74" s="1" t="s">
        <v>17</v>
      </c>
      <c r="O74" s="9" t="s">
        <v>28</v>
      </c>
      <c r="P74" s="25" t="s">
        <v>31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ht="14.25" customHeight="1">
      <c r="A75" s="1" t="s">
        <v>186</v>
      </c>
      <c r="B75" s="4" t="s">
        <v>358</v>
      </c>
      <c r="C75" s="4" t="s">
        <v>359</v>
      </c>
      <c r="D75" s="8" t="s">
        <v>17</v>
      </c>
      <c r="E75" s="4" t="s">
        <v>355</v>
      </c>
      <c r="F75" s="4" t="s">
        <v>356</v>
      </c>
      <c r="G75" s="4" t="s">
        <v>124</v>
      </c>
      <c r="H75" s="8" t="s">
        <v>22</v>
      </c>
      <c r="I75" s="9" t="s">
        <v>23</v>
      </c>
      <c r="J75" s="9" t="s">
        <v>23</v>
      </c>
      <c r="K75" s="4" t="s">
        <v>31</v>
      </c>
      <c r="L75" s="9" t="s">
        <v>23</v>
      </c>
      <c r="M75" s="29">
        <v>43748.0</v>
      </c>
      <c r="N75" s="1" t="s">
        <v>17</v>
      </c>
      <c r="O75" s="9" t="s">
        <v>28</v>
      </c>
      <c r="P75" s="26" t="s">
        <v>31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ht="14.25" customHeight="1">
      <c r="A76" s="1" t="s">
        <v>186</v>
      </c>
      <c r="B76" s="4" t="s">
        <v>360</v>
      </c>
      <c r="C76" s="4" t="s">
        <v>361</v>
      </c>
      <c r="D76" s="8" t="s">
        <v>17</v>
      </c>
      <c r="E76" s="4" t="s">
        <v>355</v>
      </c>
      <c r="F76" s="4" t="s">
        <v>362</v>
      </c>
      <c r="G76" s="4" t="s">
        <v>120</v>
      </c>
      <c r="H76" s="8" t="s">
        <v>22</v>
      </c>
      <c r="I76" s="9" t="s">
        <v>23</v>
      </c>
      <c r="J76" s="9" t="s">
        <v>23</v>
      </c>
      <c r="K76" s="4" t="s">
        <v>338</v>
      </c>
      <c r="L76" s="4" t="s">
        <v>363</v>
      </c>
      <c r="M76" s="29">
        <v>43748.0</v>
      </c>
      <c r="N76" s="1" t="s">
        <v>17</v>
      </c>
      <c r="O76" s="9" t="s">
        <v>28</v>
      </c>
      <c r="P76" s="25" t="s">
        <v>31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ht="14.25" customHeight="1">
      <c r="A77" s="1" t="s">
        <v>186</v>
      </c>
      <c r="B77" s="4" t="s">
        <v>364</v>
      </c>
      <c r="C77" s="4" t="s">
        <v>365</v>
      </c>
      <c r="D77" s="8" t="s">
        <v>17</v>
      </c>
      <c r="E77" s="4" t="s">
        <v>355</v>
      </c>
      <c r="F77" s="4" t="s">
        <v>362</v>
      </c>
      <c r="G77" s="4" t="s">
        <v>366</v>
      </c>
      <c r="H77" s="8" t="s">
        <v>22</v>
      </c>
      <c r="I77" s="9" t="s">
        <v>23</v>
      </c>
      <c r="J77" s="9" t="s">
        <v>23</v>
      </c>
      <c r="K77" s="4" t="s">
        <v>31</v>
      </c>
      <c r="L77" s="4" t="s">
        <v>367</v>
      </c>
      <c r="M77" s="29">
        <v>43748.0</v>
      </c>
      <c r="N77" s="17" t="s">
        <v>17</v>
      </c>
      <c r="O77" s="9" t="s">
        <v>28</v>
      </c>
      <c r="P77" s="25" t="s">
        <v>31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ht="14.25" customHeight="1">
      <c r="A78" s="1" t="s">
        <v>186</v>
      </c>
      <c r="B78" s="4" t="s">
        <v>368</v>
      </c>
      <c r="C78" s="4" t="s">
        <v>369</v>
      </c>
      <c r="D78" s="8" t="s">
        <v>17</v>
      </c>
      <c r="E78" s="4" t="s">
        <v>355</v>
      </c>
      <c r="F78" s="4" t="s">
        <v>362</v>
      </c>
      <c r="G78" s="4" t="s">
        <v>370</v>
      </c>
      <c r="H78" s="8" t="s">
        <v>22</v>
      </c>
      <c r="I78" s="9" t="s">
        <v>23</v>
      </c>
      <c r="J78" s="9" t="s">
        <v>23</v>
      </c>
      <c r="K78" s="4" t="s">
        <v>31</v>
      </c>
      <c r="L78" s="9" t="s">
        <v>23</v>
      </c>
      <c r="M78" s="29">
        <v>43748.0</v>
      </c>
      <c r="N78" s="1" t="s">
        <v>17</v>
      </c>
      <c r="O78" s="9" t="s">
        <v>28</v>
      </c>
      <c r="P78" s="25" t="s">
        <v>31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ht="14.25" customHeight="1">
      <c r="A79" s="1" t="s">
        <v>186</v>
      </c>
      <c r="B79" s="4" t="s">
        <v>371</v>
      </c>
      <c r="C79" s="4" t="s">
        <v>372</v>
      </c>
      <c r="D79" s="8" t="s">
        <v>17</v>
      </c>
      <c r="E79" s="4" t="s">
        <v>355</v>
      </c>
      <c r="F79" s="4" t="s">
        <v>373</v>
      </c>
      <c r="G79" s="4" t="s">
        <v>231</v>
      </c>
      <c r="H79" s="4" t="s">
        <v>31</v>
      </c>
      <c r="I79" s="9" t="s">
        <v>23</v>
      </c>
      <c r="J79" s="9" t="s">
        <v>23</v>
      </c>
      <c r="K79" s="4" t="s">
        <v>338</v>
      </c>
      <c r="L79" s="4" t="s">
        <v>374</v>
      </c>
      <c r="M79" s="29">
        <v>43748.0</v>
      </c>
      <c r="N79" s="17" t="s">
        <v>17</v>
      </c>
      <c r="O79" s="9" t="s">
        <v>28</v>
      </c>
      <c r="P79" s="25" t="s">
        <v>31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ht="14.25" customHeight="1">
      <c r="A80" s="1" t="s">
        <v>186</v>
      </c>
      <c r="B80" s="4" t="s">
        <v>375</v>
      </c>
      <c r="C80" s="4" t="s">
        <v>376</v>
      </c>
      <c r="D80" s="8" t="s">
        <v>17</v>
      </c>
      <c r="E80" s="4" t="s">
        <v>355</v>
      </c>
      <c r="F80" s="4" t="s">
        <v>373</v>
      </c>
      <c r="G80" s="4" t="s">
        <v>124</v>
      </c>
      <c r="H80" s="8" t="s">
        <v>22</v>
      </c>
      <c r="I80" s="9" t="s">
        <v>23</v>
      </c>
      <c r="J80" s="9" t="s">
        <v>23</v>
      </c>
      <c r="K80" s="4" t="s">
        <v>31</v>
      </c>
      <c r="L80" s="9" t="s">
        <v>23</v>
      </c>
      <c r="M80" s="29">
        <v>43748.0</v>
      </c>
      <c r="N80" s="17" t="s">
        <v>17</v>
      </c>
      <c r="O80" s="9" t="s">
        <v>28</v>
      </c>
      <c r="P80" s="25" t="s">
        <v>31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ht="14.25" customHeight="1">
      <c r="A81" s="1" t="s">
        <v>186</v>
      </c>
      <c r="B81" s="1" t="s">
        <v>306</v>
      </c>
      <c r="C81" s="1" t="s">
        <v>377</v>
      </c>
      <c r="D81" s="1" t="s">
        <v>378</v>
      </c>
      <c r="E81" s="1" t="s">
        <v>355</v>
      </c>
      <c r="F81" s="1" t="s">
        <v>44</v>
      </c>
      <c r="G81" s="4" t="s">
        <v>379</v>
      </c>
      <c r="H81" s="9" t="s">
        <v>31</v>
      </c>
      <c r="I81" s="9" t="s">
        <v>23</v>
      </c>
      <c r="J81" s="9" t="s">
        <v>23</v>
      </c>
      <c r="K81" s="1" t="s">
        <v>31</v>
      </c>
      <c r="L81" s="9" t="s">
        <v>23</v>
      </c>
      <c r="M81" s="28">
        <v>44653.0</v>
      </c>
      <c r="N81" s="1" t="s">
        <v>17</v>
      </c>
      <c r="O81" s="9" t="s">
        <v>28</v>
      </c>
      <c r="P81" s="18" t="s">
        <v>50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ht="14.25" customHeight="1">
      <c r="A82" s="1" t="s">
        <v>186</v>
      </c>
      <c r="B82" s="20" t="s">
        <v>380</v>
      </c>
      <c r="C82" s="20" t="s">
        <v>381</v>
      </c>
      <c r="D82" s="20" t="s">
        <v>382</v>
      </c>
      <c r="E82" s="20" t="s">
        <v>355</v>
      </c>
      <c r="F82" s="21" t="s">
        <v>17</v>
      </c>
      <c r="G82" s="21" t="s">
        <v>17</v>
      </c>
      <c r="H82" s="13" t="s">
        <v>31</v>
      </c>
      <c r="I82" s="20" t="s">
        <v>23</v>
      </c>
      <c r="J82" s="20" t="s">
        <v>22</v>
      </c>
      <c r="K82" s="20" t="s">
        <v>31</v>
      </c>
      <c r="L82" s="9" t="s">
        <v>23</v>
      </c>
      <c r="M82" s="32">
        <v>44024.0</v>
      </c>
      <c r="N82" s="20" t="s">
        <v>200</v>
      </c>
      <c r="O82" s="9" t="s">
        <v>28</v>
      </c>
      <c r="P82" s="23" t="s">
        <v>31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ht="14.25" customHeight="1">
      <c r="A83" s="1" t="s">
        <v>186</v>
      </c>
      <c r="B83" s="20" t="s">
        <v>383</v>
      </c>
      <c r="C83" s="20" t="s">
        <v>383</v>
      </c>
      <c r="D83" s="20" t="s">
        <v>384</v>
      </c>
      <c r="E83" s="20" t="s">
        <v>355</v>
      </c>
      <c r="F83" s="20" t="s">
        <v>135</v>
      </c>
      <c r="G83" s="21" t="s">
        <v>385</v>
      </c>
      <c r="H83" s="12" t="s">
        <v>31</v>
      </c>
      <c r="I83" s="9" t="s">
        <v>23</v>
      </c>
      <c r="J83" s="9" t="s">
        <v>23</v>
      </c>
      <c r="K83" s="20" t="s">
        <v>31</v>
      </c>
      <c r="L83" s="9" t="s">
        <v>23</v>
      </c>
      <c r="M83" s="9" t="s">
        <v>23</v>
      </c>
      <c r="N83" s="20" t="s">
        <v>17</v>
      </c>
      <c r="O83" s="9" t="s">
        <v>28</v>
      </c>
      <c r="P83" s="10" t="s">
        <v>29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ht="14.25" customHeight="1">
      <c r="A84" s="1" t="s">
        <v>186</v>
      </c>
      <c r="B84" s="4" t="s">
        <v>386</v>
      </c>
      <c r="C84" s="4" t="s">
        <v>387</v>
      </c>
      <c r="D84" s="8" t="s">
        <v>17</v>
      </c>
      <c r="E84" s="4" t="s">
        <v>388</v>
      </c>
      <c r="F84" s="4" t="s">
        <v>389</v>
      </c>
      <c r="G84" s="4" t="s">
        <v>390</v>
      </c>
      <c r="H84" s="8" t="s">
        <v>22</v>
      </c>
      <c r="I84" s="9" t="s">
        <v>23</v>
      </c>
      <c r="J84" s="9" t="s">
        <v>23</v>
      </c>
      <c r="K84" s="8" t="s">
        <v>391</v>
      </c>
      <c r="L84" s="9" t="s">
        <v>23</v>
      </c>
      <c r="M84" s="28">
        <v>43290.0</v>
      </c>
      <c r="N84" s="1" t="s">
        <v>282</v>
      </c>
      <c r="O84" s="9" t="s">
        <v>28</v>
      </c>
      <c r="P84" s="10" t="s">
        <v>29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ht="14.25" customHeight="1">
      <c r="A85" s="1" t="s">
        <v>186</v>
      </c>
      <c r="B85" s="4" t="s">
        <v>392</v>
      </c>
      <c r="C85" s="4" t="s">
        <v>393</v>
      </c>
      <c r="D85" s="8" t="s">
        <v>17</v>
      </c>
      <c r="E85" s="4">
        <v>77.0</v>
      </c>
      <c r="F85" s="4" t="s">
        <v>394</v>
      </c>
      <c r="G85" s="4" t="s">
        <v>395</v>
      </c>
      <c r="H85" s="8" t="s">
        <v>22</v>
      </c>
      <c r="I85" s="9" t="s">
        <v>23</v>
      </c>
      <c r="J85" s="9" t="s">
        <v>23</v>
      </c>
      <c r="K85" s="8" t="s">
        <v>391</v>
      </c>
      <c r="L85" s="9" t="s">
        <v>23</v>
      </c>
      <c r="M85" s="28">
        <v>43290.0</v>
      </c>
      <c r="N85" s="1" t="s">
        <v>17</v>
      </c>
      <c r="O85" s="9" t="s">
        <v>28</v>
      </c>
      <c r="P85" s="10" t="s">
        <v>29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ht="14.25" customHeight="1">
      <c r="A86" s="1" t="s">
        <v>186</v>
      </c>
      <c r="B86" s="4" t="s">
        <v>396</v>
      </c>
      <c r="C86" s="4" t="s">
        <v>397</v>
      </c>
      <c r="D86" s="8" t="s">
        <v>17</v>
      </c>
      <c r="E86" s="4">
        <v>80.0</v>
      </c>
      <c r="F86" s="4" t="s">
        <v>44</v>
      </c>
      <c r="G86" s="4" t="s">
        <v>398</v>
      </c>
      <c r="H86" s="8" t="s">
        <v>22</v>
      </c>
      <c r="I86" s="9" t="s">
        <v>23</v>
      </c>
      <c r="J86" s="9" t="s">
        <v>23</v>
      </c>
      <c r="K86" s="8" t="s">
        <v>391</v>
      </c>
      <c r="L86" s="9" t="s">
        <v>23</v>
      </c>
      <c r="M86" s="28">
        <v>43290.0</v>
      </c>
      <c r="N86" s="1" t="s">
        <v>399</v>
      </c>
      <c r="O86" s="9" t="s">
        <v>28</v>
      </c>
      <c r="P86" s="18" t="s">
        <v>50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ht="14.25" customHeight="1">
      <c r="A87" s="1" t="s">
        <v>186</v>
      </c>
      <c r="B87" s="4" t="s">
        <v>400</v>
      </c>
      <c r="C87" s="4" t="s">
        <v>401</v>
      </c>
      <c r="D87" s="9" t="s">
        <v>402</v>
      </c>
      <c r="E87" s="4" t="s">
        <v>403</v>
      </c>
      <c r="F87" s="4" t="s">
        <v>389</v>
      </c>
      <c r="G87" s="4" t="s">
        <v>404</v>
      </c>
      <c r="H87" s="8" t="s">
        <v>22</v>
      </c>
      <c r="I87" s="9" t="s">
        <v>23</v>
      </c>
      <c r="J87" s="9" t="s">
        <v>23</v>
      </c>
      <c r="K87" s="8" t="s">
        <v>391</v>
      </c>
      <c r="L87" s="9" t="s">
        <v>23</v>
      </c>
      <c r="M87" s="28">
        <v>43290.0</v>
      </c>
      <c r="N87" s="1" t="s">
        <v>46</v>
      </c>
      <c r="O87" s="9" t="s">
        <v>28</v>
      </c>
      <c r="P87" s="19" t="s">
        <v>31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ht="14.25" customHeight="1">
      <c r="A88" s="1" t="s">
        <v>186</v>
      </c>
      <c r="B88" s="4" t="s">
        <v>405</v>
      </c>
      <c r="C88" s="4" t="s">
        <v>406</v>
      </c>
      <c r="D88" s="4" t="s">
        <v>407</v>
      </c>
      <c r="E88" s="4">
        <v>83.0</v>
      </c>
      <c r="F88" s="4" t="s">
        <v>408</v>
      </c>
      <c r="G88" s="4" t="s">
        <v>409</v>
      </c>
      <c r="H88" s="8" t="s">
        <v>22</v>
      </c>
      <c r="I88" s="9" t="s">
        <v>23</v>
      </c>
      <c r="J88" s="9" t="s">
        <v>23</v>
      </c>
      <c r="K88" s="4" t="s">
        <v>31</v>
      </c>
      <c r="L88" s="4" t="s">
        <v>410</v>
      </c>
      <c r="M88" s="28">
        <v>43290.0</v>
      </c>
      <c r="N88" s="1" t="s">
        <v>411</v>
      </c>
      <c r="O88" s="9" t="s">
        <v>28</v>
      </c>
      <c r="P88" s="18" t="s">
        <v>50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ht="14.25" customHeight="1">
      <c r="A89" s="1" t="s">
        <v>186</v>
      </c>
      <c r="B89" s="1" t="s">
        <v>412</v>
      </c>
      <c r="C89" s="1" t="s">
        <v>413</v>
      </c>
      <c r="D89" s="1" t="s">
        <v>414</v>
      </c>
      <c r="E89" s="1" t="s">
        <v>185</v>
      </c>
      <c r="F89" s="1" t="s">
        <v>314</v>
      </c>
      <c r="G89" s="4" t="s">
        <v>415</v>
      </c>
      <c r="H89" s="9" t="s">
        <v>31</v>
      </c>
      <c r="I89" s="9" t="s">
        <v>23</v>
      </c>
      <c r="J89" s="9" t="s">
        <v>23</v>
      </c>
      <c r="K89" s="1" t="s">
        <v>31</v>
      </c>
      <c r="L89" s="9" t="s">
        <v>23</v>
      </c>
      <c r="M89" s="28">
        <v>44653.0</v>
      </c>
      <c r="N89" s="1" t="s">
        <v>17</v>
      </c>
      <c r="O89" s="9" t="s">
        <v>28</v>
      </c>
      <c r="P89" s="19" t="s">
        <v>31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ht="14.25" customHeight="1">
      <c r="A90" s="1" t="s">
        <v>416</v>
      </c>
      <c r="B90" s="1" t="s">
        <v>17</v>
      </c>
      <c r="C90" s="41" t="s">
        <v>417</v>
      </c>
      <c r="D90" s="41" t="s">
        <v>418</v>
      </c>
      <c r="E90" s="21" t="s">
        <v>419</v>
      </c>
      <c r="F90" s="21" t="s">
        <v>420</v>
      </c>
      <c r="G90" s="21" t="s">
        <v>421</v>
      </c>
      <c r="H90" s="21" t="s">
        <v>31</v>
      </c>
      <c r="I90" s="9" t="s">
        <v>23</v>
      </c>
      <c r="J90" s="9" t="s">
        <v>23</v>
      </c>
      <c r="K90" s="13" t="s">
        <v>22</v>
      </c>
      <c r="L90" s="9" t="s">
        <v>23</v>
      </c>
      <c r="M90" s="9" t="s">
        <v>23</v>
      </c>
      <c r="N90" s="12" t="s">
        <v>422</v>
      </c>
      <c r="O90" s="9" t="s">
        <v>28</v>
      </c>
      <c r="P90" s="42" t="s">
        <v>31</v>
      </c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ht="14.25" customHeight="1">
      <c r="A91" s="1" t="s">
        <v>416</v>
      </c>
      <c r="B91" s="1" t="s">
        <v>17</v>
      </c>
      <c r="C91" s="21" t="s">
        <v>423</v>
      </c>
      <c r="D91" s="21" t="s">
        <v>423</v>
      </c>
      <c r="E91" s="21" t="s">
        <v>424</v>
      </c>
      <c r="F91" s="21" t="s">
        <v>44</v>
      </c>
      <c r="G91" s="21" t="s">
        <v>425</v>
      </c>
      <c r="H91" s="43" t="s">
        <v>31</v>
      </c>
      <c r="I91" s="9" t="s">
        <v>23</v>
      </c>
      <c r="J91" s="9" t="s">
        <v>23</v>
      </c>
      <c r="K91" s="43" t="s">
        <v>31</v>
      </c>
      <c r="L91" s="9" t="s">
        <v>23</v>
      </c>
      <c r="M91" s="9" t="s">
        <v>23</v>
      </c>
      <c r="N91" s="12" t="s">
        <v>426</v>
      </c>
      <c r="O91" s="9" t="s">
        <v>28</v>
      </c>
      <c r="P91" s="42" t="s">
        <v>31</v>
      </c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ht="14.25" customHeight="1">
      <c r="A92" s="1" t="s">
        <v>416</v>
      </c>
      <c r="B92" s="1" t="s">
        <v>17</v>
      </c>
      <c r="C92" s="21" t="s">
        <v>427</v>
      </c>
      <c r="D92" s="21" t="s">
        <v>427</v>
      </c>
      <c r="E92" s="21" t="s">
        <v>428</v>
      </c>
      <c r="F92" s="21" t="s">
        <v>429</v>
      </c>
      <c r="G92" s="21" t="s">
        <v>421</v>
      </c>
      <c r="H92" s="43" t="s">
        <v>31</v>
      </c>
      <c r="I92" s="9" t="s">
        <v>23</v>
      </c>
      <c r="J92" s="9" t="s">
        <v>23</v>
      </c>
      <c r="K92" s="43" t="s">
        <v>31</v>
      </c>
      <c r="L92" s="9" t="s">
        <v>23</v>
      </c>
      <c r="M92" s="9" t="s">
        <v>23</v>
      </c>
      <c r="N92" s="12" t="s">
        <v>430</v>
      </c>
      <c r="O92" s="9" t="s">
        <v>28</v>
      </c>
      <c r="P92" s="42" t="s">
        <v>31</v>
      </c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ht="14.25" customHeight="1">
      <c r="A93" s="1" t="s">
        <v>416</v>
      </c>
      <c r="B93" s="1" t="s">
        <v>17</v>
      </c>
      <c r="C93" s="21" t="s">
        <v>431</v>
      </c>
      <c r="D93" s="21" t="s">
        <v>431</v>
      </c>
      <c r="E93" s="21" t="s">
        <v>432</v>
      </c>
      <c r="F93" s="21" t="s">
        <v>433</v>
      </c>
      <c r="G93" s="21" t="s">
        <v>434</v>
      </c>
      <c r="H93" s="43" t="s">
        <v>31</v>
      </c>
      <c r="I93" s="9" t="s">
        <v>23</v>
      </c>
      <c r="J93" s="9" t="s">
        <v>23</v>
      </c>
      <c r="K93" s="43" t="s">
        <v>31</v>
      </c>
      <c r="L93" s="9" t="s">
        <v>23</v>
      </c>
      <c r="M93" s="9" t="s">
        <v>23</v>
      </c>
      <c r="N93" s="12" t="s">
        <v>435</v>
      </c>
      <c r="O93" s="9" t="s">
        <v>28</v>
      </c>
      <c r="P93" s="10" t="s">
        <v>29</v>
      </c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ht="14.25" customHeight="1">
      <c r="A94" s="1" t="s">
        <v>416</v>
      </c>
      <c r="B94" s="1" t="s">
        <v>17</v>
      </c>
      <c r="C94" s="21" t="s">
        <v>436</v>
      </c>
      <c r="D94" s="21" t="s">
        <v>437</v>
      </c>
      <c r="E94" s="21" t="s">
        <v>432</v>
      </c>
      <c r="F94" s="21" t="s">
        <v>420</v>
      </c>
      <c r="G94" s="21" t="s">
        <v>438</v>
      </c>
      <c r="H94" s="21" t="s">
        <v>31</v>
      </c>
      <c r="I94" s="9" t="s">
        <v>23</v>
      </c>
      <c r="J94" s="9" t="s">
        <v>23</v>
      </c>
      <c r="K94" s="43" t="s">
        <v>31</v>
      </c>
      <c r="L94" s="9" t="s">
        <v>23</v>
      </c>
      <c r="M94" s="9" t="s">
        <v>23</v>
      </c>
      <c r="N94" s="12" t="s">
        <v>439</v>
      </c>
      <c r="O94" s="9" t="s">
        <v>28</v>
      </c>
      <c r="P94" s="42" t="s">
        <v>31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ht="14.25" customHeight="1">
      <c r="A95" s="1" t="s">
        <v>416</v>
      </c>
      <c r="B95" s="1" t="s">
        <v>17</v>
      </c>
      <c r="C95" s="21" t="s">
        <v>440</v>
      </c>
      <c r="D95" s="21" t="s">
        <v>440</v>
      </c>
      <c r="E95" s="21" t="s">
        <v>432</v>
      </c>
      <c r="F95" s="21" t="s">
        <v>433</v>
      </c>
      <c r="G95" s="21" t="s">
        <v>441</v>
      </c>
      <c r="H95" s="21" t="s">
        <v>31</v>
      </c>
      <c r="I95" s="9" t="s">
        <v>23</v>
      </c>
      <c r="J95" s="9" t="s">
        <v>23</v>
      </c>
      <c r="K95" s="43" t="s">
        <v>31</v>
      </c>
      <c r="L95" s="9" t="s">
        <v>23</v>
      </c>
      <c r="M95" s="9" t="s">
        <v>23</v>
      </c>
      <c r="N95" s="12" t="s">
        <v>442</v>
      </c>
      <c r="O95" s="9" t="s">
        <v>28</v>
      </c>
      <c r="P95" s="42" t="s">
        <v>31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ht="14.25" customHeight="1">
      <c r="A96" s="1" t="s">
        <v>416</v>
      </c>
      <c r="B96" s="1" t="s">
        <v>17</v>
      </c>
      <c r="C96" s="14" t="s">
        <v>443</v>
      </c>
      <c r="D96" s="14" t="s">
        <v>444</v>
      </c>
      <c r="E96" s="14" t="s">
        <v>204</v>
      </c>
      <c r="F96" s="14" t="s">
        <v>445</v>
      </c>
      <c r="G96" s="14" t="s">
        <v>446</v>
      </c>
      <c r="H96" s="14" t="s">
        <v>31</v>
      </c>
      <c r="I96" s="9" t="s">
        <v>23</v>
      </c>
      <c r="J96" s="9" t="s">
        <v>23</v>
      </c>
      <c r="K96" s="44" t="s">
        <v>31</v>
      </c>
      <c r="L96" s="9" t="s">
        <v>23</v>
      </c>
      <c r="M96" s="9" t="s">
        <v>23</v>
      </c>
      <c r="N96" s="45" t="s">
        <v>447</v>
      </c>
      <c r="O96" s="9" t="s">
        <v>28</v>
      </c>
      <c r="P96" s="46" t="s">
        <v>31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ht="14.25" customHeight="1">
      <c r="A97" s="1" t="s">
        <v>416</v>
      </c>
      <c r="B97" s="1" t="s">
        <v>17</v>
      </c>
      <c r="C97" s="14" t="s">
        <v>448</v>
      </c>
      <c r="D97" s="14" t="s">
        <v>448</v>
      </c>
      <c r="E97" s="14" t="s">
        <v>204</v>
      </c>
      <c r="F97" s="14" t="s">
        <v>314</v>
      </c>
      <c r="G97" s="14" t="s">
        <v>421</v>
      </c>
      <c r="H97" s="14" t="s">
        <v>31</v>
      </c>
      <c r="I97" s="9" t="s">
        <v>23</v>
      </c>
      <c r="J97" s="9" t="s">
        <v>23</v>
      </c>
      <c r="K97" s="44" t="s">
        <v>31</v>
      </c>
      <c r="L97" s="9" t="s">
        <v>23</v>
      </c>
      <c r="M97" s="9" t="s">
        <v>23</v>
      </c>
      <c r="N97" s="45" t="s">
        <v>449</v>
      </c>
      <c r="O97" s="9" t="s">
        <v>28</v>
      </c>
      <c r="P97" s="46" t="s">
        <v>31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ht="14.25" customHeight="1">
      <c r="A98" s="1" t="s">
        <v>416</v>
      </c>
      <c r="B98" s="1" t="s">
        <v>17</v>
      </c>
      <c r="C98" s="14" t="s">
        <v>450</v>
      </c>
      <c r="D98" s="14" t="s">
        <v>450</v>
      </c>
      <c r="E98" s="14" t="s">
        <v>204</v>
      </c>
      <c r="F98" s="14" t="s">
        <v>17</v>
      </c>
      <c r="G98" s="14" t="s">
        <v>10</v>
      </c>
      <c r="H98" s="13" t="s">
        <v>31</v>
      </c>
      <c r="I98" s="20" t="s">
        <v>23</v>
      </c>
      <c r="J98" s="20" t="s">
        <v>23</v>
      </c>
      <c r="K98" s="13" t="s">
        <v>22</v>
      </c>
      <c r="L98" s="9" t="s">
        <v>23</v>
      </c>
      <c r="M98" s="9" t="s">
        <v>23</v>
      </c>
      <c r="N98" s="47" t="s">
        <v>17</v>
      </c>
      <c r="O98" s="9" t="s">
        <v>28</v>
      </c>
      <c r="P98" s="48" t="s">
        <v>31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ht="14.25" customHeight="1">
      <c r="A99" s="1" t="s">
        <v>416</v>
      </c>
      <c r="B99" s="1" t="s">
        <v>17</v>
      </c>
      <c r="C99" s="14" t="s">
        <v>451</v>
      </c>
      <c r="D99" s="14" t="s">
        <v>451</v>
      </c>
      <c r="E99" s="14" t="s">
        <v>204</v>
      </c>
      <c r="F99" s="14" t="s">
        <v>452</v>
      </c>
      <c r="G99" s="14" t="s">
        <v>421</v>
      </c>
      <c r="H99" s="14" t="s">
        <v>31</v>
      </c>
      <c r="I99" s="9" t="s">
        <v>23</v>
      </c>
      <c r="J99" s="9" t="s">
        <v>23</v>
      </c>
      <c r="K99" s="49" t="s">
        <v>31</v>
      </c>
      <c r="L99" s="9" t="s">
        <v>23</v>
      </c>
      <c r="M99" s="9" t="s">
        <v>23</v>
      </c>
      <c r="N99" s="47" t="s">
        <v>453</v>
      </c>
      <c r="O99" s="9" t="s">
        <v>28</v>
      </c>
      <c r="P99" s="48" t="s">
        <v>31</v>
      </c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ht="14.25" customHeight="1">
      <c r="A100" s="1" t="s">
        <v>416</v>
      </c>
      <c r="B100" s="1" t="s">
        <v>17</v>
      </c>
      <c r="C100" s="14" t="s">
        <v>454</v>
      </c>
      <c r="D100" s="14" t="s">
        <v>454</v>
      </c>
      <c r="E100" s="14" t="s">
        <v>204</v>
      </c>
      <c r="F100" s="14" t="s">
        <v>455</v>
      </c>
      <c r="G100" s="14" t="s">
        <v>456</v>
      </c>
      <c r="H100" s="14" t="s">
        <v>31</v>
      </c>
      <c r="I100" s="9" t="s">
        <v>23</v>
      </c>
      <c r="J100" s="9" t="s">
        <v>23</v>
      </c>
      <c r="K100" s="49" t="s">
        <v>31</v>
      </c>
      <c r="L100" s="9" t="s">
        <v>23</v>
      </c>
      <c r="M100" s="9" t="s">
        <v>23</v>
      </c>
      <c r="N100" s="47" t="s">
        <v>457</v>
      </c>
      <c r="O100" s="9" t="s">
        <v>28</v>
      </c>
      <c r="P100" s="48" t="s">
        <v>31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ht="14.25" customHeight="1">
      <c r="A101" s="1" t="s">
        <v>416</v>
      </c>
      <c r="B101" s="1" t="s">
        <v>17</v>
      </c>
      <c r="C101" s="14" t="s">
        <v>458</v>
      </c>
      <c r="D101" s="14" t="s">
        <v>458</v>
      </c>
      <c r="E101" s="14" t="s">
        <v>204</v>
      </c>
      <c r="F101" s="14" t="s">
        <v>44</v>
      </c>
      <c r="G101" s="14" t="s">
        <v>421</v>
      </c>
      <c r="H101" s="14" t="s">
        <v>31</v>
      </c>
      <c r="I101" s="9" t="s">
        <v>23</v>
      </c>
      <c r="J101" s="9" t="s">
        <v>23</v>
      </c>
      <c r="K101" s="49" t="s">
        <v>31</v>
      </c>
      <c r="L101" s="9" t="s">
        <v>23</v>
      </c>
      <c r="M101" s="9" t="s">
        <v>23</v>
      </c>
      <c r="N101" s="47" t="s">
        <v>459</v>
      </c>
      <c r="O101" s="9" t="s">
        <v>28</v>
      </c>
      <c r="P101" s="48" t="s">
        <v>31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t="14.25" customHeight="1">
      <c r="A102" s="1" t="s">
        <v>416</v>
      </c>
      <c r="B102" s="1" t="s">
        <v>17</v>
      </c>
      <c r="C102" s="14" t="s">
        <v>460</v>
      </c>
      <c r="D102" s="14" t="s">
        <v>460</v>
      </c>
      <c r="E102" s="14" t="s">
        <v>204</v>
      </c>
      <c r="F102" s="14" t="s">
        <v>44</v>
      </c>
      <c r="G102" s="14" t="s">
        <v>207</v>
      </c>
      <c r="H102" s="14" t="s">
        <v>31</v>
      </c>
      <c r="I102" s="9" t="s">
        <v>23</v>
      </c>
      <c r="J102" s="9" t="s">
        <v>23</v>
      </c>
      <c r="K102" s="49" t="s">
        <v>31</v>
      </c>
      <c r="L102" s="9" t="s">
        <v>23</v>
      </c>
      <c r="M102" s="9" t="s">
        <v>23</v>
      </c>
      <c r="N102" s="47" t="s">
        <v>461</v>
      </c>
      <c r="O102" s="9" t="s">
        <v>28</v>
      </c>
      <c r="P102" s="48" t="s">
        <v>31</v>
      </c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ht="14.25" customHeight="1">
      <c r="A103" s="1" t="s">
        <v>416</v>
      </c>
      <c r="B103" s="1" t="s">
        <v>17</v>
      </c>
      <c r="C103" s="43" t="s">
        <v>462</v>
      </c>
      <c r="D103" s="43" t="s">
        <v>463</v>
      </c>
      <c r="E103" s="21" t="s">
        <v>464</v>
      </c>
      <c r="F103" s="21" t="s">
        <v>254</v>
      </c>
      <c r="G103" s="50" t="s">
        <v>465</v>
      </c>
      <c r="H103" s="43" t="s">
        <v>31</v>
      </c>
      <c r="I103" s="9" t="s">
        <v>23</v>
      </c>
      <c r="J103" s="9" t="s">
        <v>23</v>
      </c>
      <c r="K103" s="43" t="s">
        <v>31</v>
      </c>
      <c r="L103" s="9" t="s">
        <v>23</v>
      </c>
      <c r="M103" s="9" t="s">
        <v>23</v>
      </c>
      <c r="N103" s="12" t="s">
        <v>466</v>
      </c>
      <c r="O103" s="9" t="s">
        <v>28</v>
      </c>
      <c r="P103" s="10" t="s">
        <v>29</v>
      </c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ht="14.25" customHeight="1">
      <c r="A104" s="1" t="s">
        <v>416</v>
      </c>
      <c r="B104" s="1" t="s">
        <v>17</v>
      </c>
      <c r="C104" s="21" t="s">
        <v>467</v>
      </c>
      <c r="D104" s="21" t="s">
        <v>468</v>
      </c>
      <c r="E104" s="21" t="s">
        <v>464</v>
      </c>
      <c r="F104" s="21" t="s">
        <v>420</v>
      </c>
      <c r="G104" s="21" t="s">
        <v>421</v>
      </c>
      <c r="H104" s="21" t="s">
        <v>31</v>
      </c>
      <c r="I104" s="9" t="s">
        <v>23</v>
      </c>
      <c r="J104" s="9" t="s">
        <v>23</v>
      </c>
      <c r="K104" s="13" t="s">
        <v>22</v>
      </c>
      <c r="L104" s="9" t="s">
        <v>23</v>
      </c>
      <c r="M104" s="9" t="s">
        <v>23</v>
      </c>
      <c r="N104" s="12" t="s">
        <v>466</v>
      </c>
      <c r="O104" s="9" t="s">
        <v>28</v>
      </c>
      <c r="P104" s="42" t="s">
        <v>31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ht="14.25" customHeight="1">
      <c r="A105" s="1" t="s">
        <v>416</v>
      </c>
      <c r="B105" s="1" t="s">
        <v>17</v>
      </c>
      <c r="C105" s="21" t="s">
        <v>469</v>
      </c>
      <c r="D105" s="21"/>
      <c r="E105" s="21" t="s">
        <v>464</v>
      </c>
      <c r="F105" s="21" t="s">
        <v>17</v>
      </c>
      <c r="G105" s="21" t="s">
        <v>10</v>
      </c>
      <c r="H105" s="21" t="s">
        <v>31</v>
      </c>
      <c r="I105" s="9" t="s">
        <v>23</v>
      </c>
      <c r="J105" s="9" t="s">
        <v>23</v>
      </c>
      <c r="K105" s="13" t="s">
        <v>22</v>
      </c>
      <c r="L105" s="9" t="s">
        <v>23</v>
      </c>
      <c r="M105" s="9" t="s">
        <v>23</v>
      </c>
      <c r="N105" s="15" t="s">
        <v>10</v>
      </c>
      <c r="O105" s="9" t="s">
        <v>28</v>
      </c>
      <c r="P105" s="42" t="s">
        <v>31</v>
      </c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ht="14.25" customHeight="1">
      <c r="A106" s="1" t="s">
        <v>416</v>
      </c>
      <c r="B106" s="1" t="s">
        <v>17</v>
      </c>
      <c r="C106" s="21" t="s">
        <v>470</v>
      </c>
      <c r="D106" s="21" t="s">
        <v>470</v>
      </c>
      <c r="E106" s="21" t="s">
        <v>464</v>
      </c>
      <c r="F106" s="21" t="s">
        <v>420</v>
      </c>
      <c r="G106" s="21" t="s">
        <v>421</v>
      </c>
      <c r="H106" s="21" t="s">
        <v>31</v>
      </c>
      <c r="I106" s="9" t="s">
        <v>23</v>
      </c>
      <c r="J106" s="9" t="s">
        <v>23</v>
      </c>
      <c r="K106" s="43" t="s">
        <v>31</v>
      </c>
      <c r="L106" s="9" t="s">
        <v>23</v>
      </c>
      <c r="M106" s="9" t="s">
        <v>23</v>
      </c>
      <c r="N106" s="12" t="s">
        <v>471</v>
      </c>
      <c r="O106" s="9" t="s">
        <v>28</v>
      </c>
      <c r="P106" s="42" t="s">
        <v>31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ht="14.25" customHeight="1">
      <c r="A107" s="1" t="s">
        <v>416</v>
      </c>
      <c r="B107" s="1" t="s">
        <v>17</v>
      </c>
      <c r="C107" s="21" t="s">
        <v>472</v>
      </c>
      <c r="D107" s="21" t="s">
        <v>472</v>
      </c>
      <c r="E107" s="21" t="s">
        <v>464</v>
      </c>
      <c r="F107" s="21" t="s">
        <v>44</v>
      </c>
      <c r="G107" s="21" t="s">
        <v>421</v>
      </c>
      <c r="H107" s="21" t="s">
        <v>31</v>
      </c>
      <c r="I107" s="9" t="s">
        <v>23</v>
      </c>
      <c r="J107" s="9" t="s">
        <v>23</v>
      </c>
      <c r="K107" s="43" t="s">
        <v>31</v>
      </c>
      <c r="L107" s="9" t="s">
        <v>23</v>
      </c>
      <c r="M107" s="9" t="s">
        <v>23</v>
      </c>
      <c r="N107" s="12" t="s">
        <v>473</v>
      </c>
      <c r="O107" s="9" t="s">
        <v>28</v>
      </c>
      <c r="P107" s="42" t="s">
        <v>31</v>
      </c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ht="14.25" customHeight="1">
      <c r="A108" s="1" t="s">
        <v>416</v>
      </c>
      <c r="B108" s="1" t="s">
        <v>17</v>
      </c>
      <c r="C108" s="51" t="s">
        <v>474</v>
      </c>
      <c r="D108" s="21" t="s">
        <v>475</v>
      </c>
      <c r="E108" s="21" t="s">
        <v>218</v>
      </c>
      <c r="F108" s="21" t="s">
        <v>314</v>
      </c>
      <c r="G108" s="21" t="s">
        <v>421</v>
      </c>
      <c r="H108" s="21" t="s">
        <v>31</v>
      </c>
      <c r="I108" s="9" t="s">
        <v>23</v>
      </c>
      <c r="J108" s="9" t="s">
        <v>23</v>
      </c>
      <c r="K108" s="43" t="s">
        <v>31</v>
      </c>
      <c r="L108" s="9" t="s">
        <v>23</v>
      </c>
      <c r="M108" s="9" t="s">
        <v>23</v>
      </c>
      <c r="N108" s="12" t="s">
        <v>476</v>
      </c>
      <c r="O108" s="9" t="s">
        <v>28</v>
      </c>
      <c r="P108" s="42" t="s">
        <v>31</v>
      </c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t="14.25" customHeight="1">
      <c r="A109" s="1" t="s">
        <v>416</v>
      </c>
      <c r="B109" s="1" t="s">
        <v>17</v>
      </c>
      <c r="C109" s="14" t="s">
        <v>477</v>
      </c>
      <c r="D109" s="14" t="s">
        <v>477</v>
      </c>
      <c r="E109" s="14" t="s">
        <v>478</v>
      </c>
      <c r="F109" s="14" t="s">
        <v>44</v>
      </c>
      <c r="G109" s="14" t="s">
        <v>421</v>
      </c>
      <c r="H109" s="14" t="s">
        <v>31</v>
      </c>
      <c r="I109" s="9" t="s">
        <v>23</v>
      </c>
      <c r="J109" s="9" t="s">
        <v>23</v>
      </c>
      <c r="K109" s="13" t="s">
        <v>22</v>
      </c>
      <c r="L109" s="9" t="s">
        <v>23</v>
      </c>
      <c r="M109" s="9" t="s">
        <v>23</v>
      </c>
      <c r="N109" s="52" t="s">
        <v>479</v>
      </c>
      <c r="O109" s="9" t="s">
        <v>28</v>
      </c>
      <c r="P109" s="46" t="s">
        <v>31</v>
      </c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ht="14.25" customHeight="1">
      <c r="A110" s="1" t="s">
        <v>416</v>
      </c>
      <c r="B110" s="1" t="s">
        <v>17</v>
      </c>
      <c r="C110" s="14" t="s">
        <v>480</v>
      </c>
      <c r="D110" s="14"/>
      <c r="E110" s="14" t="s">
        <v>478</v>
      </c>
      <c r="F110" s="14" t="s">
        <v>17</v>
      </c>
      <c r="G110" s="14" t="s">
        <v>10</v>
      </c>
      <c r="H110" s="13" t="s">
        <v>31</v>
      </c>
      <c r="I110" s="20" t="s">
        <v>23</v>
      </c>
      <c r="J110" s="20" t="s">
        <v>23</v>
      </c>
      <c r="K110" s="13" t="s">
        <v>22</v>
      </c>
      <c r="L110" s="9" t="s">
        <v>23</v>
      </c>
      <c r="M110" s="9" t="s">
        <v>23</v>
      </c>
      <c r="N110" s="52" t="s">
        <v>481</v>
      </c>
      <c r="O110" s="9" t="s">
        <v>28</v>
      </c>
      <c r="P110" s="42" t="s">
        <v>31</v>
      </c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t="14.25" customHeight="1">
      <c r="A111" s="1" t="s">
        <v>416</v>
      </c>
      <c r="B111" s="1" t="s">
        <v>17</v>
      </c>
      <c r="C111" s="14" t="s">
        <v>482</v>
      </c>
      <c r="D111" s="14" t="s">
        <v>482</v>
      </c>
      <c r="E111" s="14" t="s">
        <v>483</v>
      </c>
      <c r="F111" s="14" t="s">
        <v>484</v>
      </c>
      <c r="G111" s="14" t="s">
        <v>421</v>
      </c>
      <c r="H111" s="14" t="s">
        <v>31</v>
      </c>
      <c r="I111" s="9" t="s">
        <v>23</v>
      </c>
      <c r="J111" s="9" t="s">
        <v>23</v>
      </c>
      <c r="K111" s="49" t="s">
        <v>31</v>
      </c>
      <c r="L111" s="9" t="s">
        <v>23</v>
      </c>
      <c r="M111" s="9" t="s">
        <v>23</v>
      </c>
      <c r="N111" s="47" t="s">
        <v>485</v>
      </c>
      <c r="O111" s="9" t="s">
        <v>28</v>
      </c>
      <c r="P111" s="48" t="s">
        <v>31</v>
      </c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ht="14.25" customHeight="1">
      <c r="A112" s="1" t="s">
        <v>416</v>
      </c>
      <c r="B112" s="1" t="s">
        <v>17</v>
      </c>
      <c r="C112" s="14" t="s">
        <v>486</v>
      </c>
      <c r="D112" s="14" t="s">
        <v>487</v>
      </c>
      <c r="E112" s="14" t="s">
        <v>483</v>
      </c>
      <c r="F112" s="14" t="s">
        <v>488</v>
      </c>
      <c r="G112" s="14" t="s">
        <v>421</v>
      </c>
      <c r="H112" s="14" t="s">
        <v>31</v>
      </c>
      <c r="I112" s="9" t="s">
        <v>23</v>
      </c>
      <c r="J112" s="9" t="s">
        <v>23</v>
      </c>
      <c r="K112" s="49" t="s">
        <v>31</v>
      </c>
      <c r="L112" s="9" t="s">
        <v>23</v>
      </c>
      <c r="M112" s="9" t="s">
        <v>23</v>
      </c>
      <c r="N112" s="47" t="s">
        <v>489</v>
      </c>
      <c r="O112" s="9" t="s">
        <v>28</v>
      </c>
      <c r="P112" s="42" t="s">
        <v>31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ht="14.25" customHeight="1">
      <c r="A113" s="1" t="s">
        <v>416</v>
      </c>
      <c r="B113" s="1" t="s">
        <v>17</v>
      </c>
      <c r="C113" s="14" t="s">
        <v>490</v>
      </c>
      <c r="D113" s="14" t="s">
        <v>490</v>
      </c>
      <c r="E113" s="14" t="s">
        <v>483</v>
      </c>
      <c r="F113" s="14" t="s">
        <v>17</v>
      </c>
      <c r="G113" s="14" t="s">
        <v>17</v>
      </c>
      <c r="H113" s="14" t="s">
        <v>31</v>
      </c>
      <c r="I113" s="9" t="s">
        <v>23</v>
      </c>
      <c r="J113" s="9" t="s">
        <v>23</v>
      </c>
      <c r="K113" s="13" t="s">
        <v>22</v>
      </c>
      <c r="L113" s="9" t="s">
        <v>23</v>
      </c>
      <c r="M113" s="9" t="s">
        <v>23</v>
      </c>
      <c r="N113" s="45" t="s">
        <v>17</v>
      </c>
      <c r="O113" s="9" t="s">
        <v>28</v>
      </c>
      <c r="P113" s="46" t="s">
        <v>31</v>
      </c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ht="14.25" customHeight="1">
      <c r="A114" s="1" t="s">
        <v>416</v>
      </c>
      <c r="B114" s="1" t="s">
        <v>17</v>
      </c>
      <c r="C114" s="14" t="s">
        <v>491</v>
      </c>
      <c r="D114" s="14" t="s">
        <v>491</v>
      </c>
      <c r="E114" s="14" t="s">
        <v>483</v>
      </c>
      <c r="F114" s="14" t="s">
        <v>492</v>
      </c>
      <c r="G114" s="14" t="s">
        <v>493</v>
      </c>
      <c r="H114" s="14" t="s">
        <v>31</v>
      </c>
      <c r="I114" s="9" t="s">
        <v>23</v>
      </c>
      <c r="J114" s="9" t="s">
        <v>23</v>
      </c>
      <c r="K114" s="13" t="s">
        <v>22</v>
      </c>
      <c r="L114" s="9" t="s">
        <v>23</v>
      </c>
      <c r="M114" s="9" t="s">
        <v>23</v>
      </c>
      <c r="N114" s="45" t="s">
        <v>494</v>
      </c>
      <c r="O114" s="9" t="s">
        <v>28</v>
      </c>
      <c r="P114" s="46" t="s">
        <v>31</v>
      </c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ht="14.25" customHeight="1">
      <c r="A115" s="1" t="s">
        <v>416</v>
      </c>
      <c r="B115" s="1" t="s">
        <v>17</v>
      </c>
      <c r="C115" s="14" t="s">
        <v>495</v>
      </c>
      <c r="D115" s="14"/>
      <c r="E115" s="14" t="s">
        <v>483</v>
      </c>
      <c r="F115" s="14" t="s">
        <v>17</v>
      </c>
      <c r="G115" s="14" t="s">
        <v>10</v>
      </c>
      <c r="H115" s="13" t="s">
        <v>31</v>
      </c>
      <c r="I115" s="20" t="s">
        <v>23</v>
      </c>
      <c r="J115" s="20" t="s">
        <v>23</v>
      </c>
      <c r="K115" s="13" t="s">
        <v>22</v>
      </c>
      <c r="L115" s="9" t="s">
        <v>23</v>
      </c>
      <c r="M115" s="9" t="s">
        <v>23</v>
      </c>
      <c r="N115" s="45" t="s">
        <v>481</v>
      </c>
      <c r="O115" s="9" t="s">
        <v>28</v>
      </c>
      <c r="P115" s="42" t="s">
        <v>31</v>
      </c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ht="14.25" customHeight="1">
      <c r="A116" s="1" t="s">
        <v>416</v>
      </c>
      <c r="B116" s="1" t="s">
        <v>17</v>
      </c>
      <c r="C116" s="14" t="s">
        <v>496</v>
      </c>
      <c r="D116" s="14"/>
      <c r="E116" s="14" t="s">
        <v>483</v>
      </c>
      <c r="F116" s="14" t="s">
        <v>17</v>
      </c>
      <c r="G116" s="14" t="s">
        <v>10</v>
      </c>
      <c r="H116" s="9" t="s">
        <v>23</v>
      </c>
      <c r="I116" s="9" t="s">
        <v>23</v>
      </c>
      <c r="J116" s="9" t="s">
        <v>23</v>
      </c>
      <c r="K116" s="13" t="s">
        <v>22</v>
      </c>
      <c r="L116" s="9" t="s">
        <v>23</v>
      </c>
      <c r="M116" s="9" t="s">
        <v>23</v>
      </c>
      <c r="N116" s="15" t="s">
        <v>10</v>
      </c>
      <c r="O116" s="9" t="s">
        <v>28</v>
      </c>
      <c r="P116" s="48" t="s">
        <v>31</v>
      </c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ht="14.25" customHeight="1">
      <c r="A117" s="1" t="s">
        <v>416</v>
      </c>
      <c r="B117" s="1" t="s">
        <v>17</v>
      </c>
      <c r="C117" s="14" t="s">
        <v>497</v>
      </c>
      <c r="D117" s="14" t="s">
        <v>497</v>
      </c>
      <c r="E117" s="14" t="s">
        <v>483</v>
      </c>
      <c r="F117" s="14" t="s">
        <v>44</v>
      </c>
      <c r="G117" s="14" t="s">
        <v>421</v>
      </c>
      <c r="H117" s="14" t="s">
        <v>31</v>
      </c>
      <c r="I117" s="9" t="s">
        <v>23</v>
      </c>
      <c r="J117" s="9" t="s">
        <v>23</v>
      </c>
      <c r="K117" s="44" t="s">
        <v>31</v>
      </c>
      <c r="L117" s="9" t="s">
        <v>23</v>
      </c>
      <c r="M117" s="9" t="s">
        <v>23</v>
      </c>
      <c r="N117" s="45" t="s">
        <v>498</v>
      </c>
      <c r="O117" s="9" t="s">
        <v>28</v>
      </c>
      <c r="P117" s="46" t="s">
        <v>31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ht="14.25" customHeight="1">
      <c r="A118" s="1" t="s">
        <v>416</v>
      </c>
      <c r="B118" s="1" t="s">
        <v>17</v>
      </c>
      <c r="C118" s="14" t="s">
        <v>499</v>
      </c>
      <c r="D118" s="14" t="s">
        <v>499</v>
      </c>
      <c r="E118" s="14" t="s">
        <v>500</v>
      </c>
      <c r="F118" s="53" t="s">
        <v>44</v>
      </c>
      <c r="G118" s="14" t="s">
        <v>421</v>
      </c>
      <c r="H118" s="14" t="s">
        <v>31</v>
      </c>
      <c r="I118" s="9" t="s">
        <v>23</v>
      </c>
      <c r="J118" s="9" t="s">
        <v>23</v>
      </c>
      <c r="K118" s="44" t="s">
        <v>31</v>
      </c>
      <c r="L118" s="9" t="s">
        <v>23</v>
      </c>
      <c r="M118" s="9" t="s">
        <v>23</v>
      </c>
      <c r="N118" s="45" t="s">
        <v>501</v>
      </c>
      <c r="O118" s="9" t="s">
        <v>28</v>
      </c>
      <c r="P118" s="46" t="s">
        <v>31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ht="14.25" customHeight="1">
      <c r="A119" s="1" t="s">
        <v>416</v>
      </c>
      <c r="B119" s="1" t="s">
        <v>17</v>
      </c>
      <c r="C119" s="14" t="s">
        <v>502</v>
      </c>
      <c r="D119" s="14"/>
      <c r="E119" s="14" t="s">
        <v>500</v>
      </c>
      <c r="F119" s="53" t="s">
        <v>17</v>
      </c>
      <c r="G119" s="14" t="s">
        <v>10</v>
      </c>
      <c r="H119" s="9" t="s">
        <v>23</v>
      </c>
      <c r="I119" s="9" t="s">
        <v>23</v>
      </c>
      <c r="J119" s="9" t="s">
        <v>23</v>
      </c>
      <c r="K119" s="13" t="s">
        <v>22</v>
      </c>
      <c r="L119" s="9" t="s">
        <v>23</v>
      </c>
      <c r="M119" s="9" t="s">
        <v>23</v>
      </c>
      <c r="N119" s="45" t="s">
        <v>481</v>
      </c>
      <c r="O119" s="9" t="s">
        <v>28</v>
      </c>
      <c r="P119" s="42" t="s">
        <v>31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ht="14.25" customHeight="1">
      <c r="A120" s="1" t="s">
        <v>416</v>
      </c>
      <c r="B120" s="1" t="s">
        <v>17</v>
      </c>
      <c r="C120" s="14" t="s">
        <v>503</v>
      </c>
      <c r="D120" s="14" t="s">
        <v>503</v>
      </c>
      <c r="E120" s="14" t="s">
        <v>43</v>
      </c>
      <c r="F120" s="14" t="s">
        <v>504</v>
      </c>
      <c r="G120" s="14" t="s">
        <v>421</v>
      </c>
      <c r="H120" s="14" t="s">
        <v>31</v>
      </c>
      <c r="I120" s="9" t="s">
        <v>23</v>
      </c>
      <c r="J120" s="9" t="s">
        <v>23</v>
      </c>
      <c r="K120" s="44" t="s">
        <v>31</v>
      </c>
      <c r="L120" s="9" t="s">
        <v>23</v>
      </c>
      <c r="M120" s="9" t="s">
        <v>23</v>
      </c>
      <c r="N120" s="45" t="s">
        <v>505</v>
      </c>
      <c r="O120" s="9" t="s">
        <v>28</v>
      </c>
      <c r="P120" s="46" t="s">
        <v>31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ht="14.25" customHeight="1">
      <c r="A121" s="1" t="s">
        <v>416</v>
      </c>
      <c r="B121" s="1" t="s">
        <v>17</v>
      </c>
      <c r="C121" s="14" t="s">
        <v>506</v>
      </c>
      <c r="D121" s="14"/>
      <c r="E121" s="14" t="s">
        <v>43</v>
      </c>
      <c r="F121" s="14" t="s">
        <v>17</v>
      </c>
      <c r="G121" s="14" t="s">
        <v>10</v>
      </c>
      <c r="H121" s="14" t="s">
        <v>31</v>
      </c>
      <c r="I121" s="9" t="s">
        <v>23</v>
      </c>
      <c r="J121" s="9" t="s">
        <v>23</v>
      </c>
      <c r="K121" s="13" t="s">
        <v>22</v>
      </c>
      <c r="L121" s="9" t="s">
        <v>23</v>
      </c>
      <c r="M121" s="9" t="s">
        <v>23</v>
      </c>
      <c r="N121" s="15" t="s">
        <v>10</v>
      </c>
      <c r="O121" s="9" t="s">
        <v>28</v>
      </c>
      <c r="P121" s="48" t="s">
        <v>31</v>
      </c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ht="14.25" customHeight="1">
      <c r="A122" s="1" t="s">
        <v>416</v>
      </c>
      <c r="B122" s="1" t="s">
        <v>17</v>
      </c>
      <c r="C122" s="50" t="s">
        <v>507</v>
      </c>
      <c r="D122" s="50" t="s">
        <v>507</v>
      </c>
      <c r="E122" s="50">
        <v>35.0</v>
      </c>
      <c r="F122" s="50" t="s">
        <v>508</v>
      </c>
      <c r="G122" s="50" t="s">
        <v>509</v>
      </c>
      <c r="H122" s="50" t="s">
        <v>31</v>
      </c>
      <c r="I122" s="9" t="s">
        <v>23</v>
      </c>
      <c r="J122" s="9" t="s">
        <v>23</v>
      </c>
      <c r="K122" s="50" t="s">
        <v>31</v>
      </c>
      <c r="L122" s="9" t="s">
        <v>23</v>
      </c>
      <c r="M122" s="9" t="s">
        <v>23</v>
      </c>
      <c r="N122" s="54" t="s">
        <v>510</v>
      </c>
      <c r="O122" s="9" t="s">
        <v>28</v>
      </c>
      <c r="P122" s="10" t="s">
        <v>31</v>
      </c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ht="14.25" customHeight="1">
      <c r="A123" s="1" t="s">
        <v>511</v>
      </c>
      <c r="B123" s="1" t="s">
        <v>17</v>
      </c>
      <c r="C123" s="41" t="s">
        <v>512</v>
      </c>
      <c r="D123" s="41" t="s">
        <v>512</v>
      </c>
      <c r="E123" s="21" t="s">
        <v>189</v>
      </c>
      <c r="F123" s="21" t="s">
        <v>513</v>
      </c>
      <c r="G123" s="21" t="s">
        <v>514</v>
      </c>
      <c r="H123" s="9" t="s">
        <v>23</v>
      </c>
      <c r="I123" s="9" t="s">
        <v>23</v>
      </c>
      <c r="J123" s="9" t="s">
        <v>23</v>
      </c>
      <c r="K123" s="43" t="s">
        <v>31</v>
      </c>
      <c r="L123" s="9" t="s">
        <v>23</v>
      </c>
      <c r="M123" s="9" t="s">
        <v>23</v>
      </c>
      <c r="N123" s="12" t="s">
        <v>515</v>
      </c>
      <c r="O123" s="9" t="s">
        <v>28</v>
      </c>
      <c r="P123" s="55" t="s">
        <v>50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ht="14.25" customHeight="1">
      <c r="A124" s="1" t="s">
        <v>511</v>
      </c>
      <c r="B124" s="1" t="s">
        <v>17</v>
      </c>
      <c r="C124" s="21" t="s">
        <v>516</v>
      </c>
      <c r="D124" s="21" t="s">
        <v>516</v>
      </c>
      <c r="E124" s="21" t="s">
        <v>517</v>
      </c>
      <c r="F124" s="21" t="s">
        <v>135</v>
      </c>
      <c r="G124" s="21" t="s">
        <v>421</v>
      </c>
      <c r="H124" s="21" t="s">
        <v>31</v>
      </c>
      <c r="I124" s="9" t="s">
        <v>23</v>
      </c>
      <c r="J124" s="9" t="s">
        <v>23</v>
      </c>
      <c r="K124" s="43" t="s">
        <v>31</v>
      </c>
      <c r="L124" s="9" t="s">
        <v>23</v>
      </c>
      <c r="M124" s="9" t="s">
        <v>23</v>
      </c>
      <c r="N124" s="12" t="s">
        <v>518</v>
      </c>
      <c r="O124" s="9" t="s">
        <v>28</v>
      </c>
      <c r="P124" s="55" t="s">
        <v>31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ht="14.25" customHeight="1">
      <c r="A125" s="1" t="s">
        <v>511</v>
      </c>
      <c r="B125" s="1" t="s">
        <v>17</v>
      </c>
      <c r="C125" s="21" t="s">
        <v>519</v>
      </c>
      <c r="D125" s="21" t="s">
        <v>520</v>
      </c>
      <c r="E125" s="21" t="s">
        <v>517</v>
      </c>
      <c r="F125" s="21" t="s">
        <v>135</v>
      </c>
      <c r="G125" s="21" t="s">
        <v>421</v>
      </c>
      <c r="H125" s="21" t="s">
        <v>31</v>
      </c>
      <c r="I125" s="9" t="s">
        <v>23</v>
      </c>
      <c r="J125" s="9" t="s">
        <v>23</v>
      </c>
      <c r="K125" s="43" t="s">
        <v>31</v>
      </c>
      <c r="L125" s="9" t="s">
        <v>23</v>
      </c>
      <c r="M125" s="9" t="s">
        <v>23</v>
      </c>
      <c r="N125" s="12" t="s">
        <v>521</v>
      </c>
      <c r="O125" s="9" t="s">
        <v>28</v>
      </c>
      <c r="P125" s="55" t="s">
        <v>31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ht="14.25" customHeight="1">
      <c r="A126" s="1" t="s">
        <v>511</v>
      </c>
      <c r="B126" s="1" t="s">
        <v>17</v>
      </c>
      <c r="C126" s="21" t="s">
        <v>522</v>
      </c>
      <c r="D126" s="56" t="s">
        <v>523</v>
      </c>
      <c r="E126" s="21" t="s">
        <v>419</v>
      </c>
      <c r="F126" s="21" t="s">
        <v>508</v>
      </c>
      <c r="G126" s="21" t="s">
        <v>421</v>
      </c>
      <c r="H126" s="21" t="s">
        <v>31</v>
      </c>
      <c r="I126" s="9" t="s">
        <v>23</v>
      </c>
      <c r="J126" s="9" t="s">
        <v>23</v>
      </c>
      <c r="K126" s="43" t="s">
        <v>31</v>
      </c>
      <c r="L126" s="9" t="s">
        <v>23</v>
      </c>
      <c r="M126" s="9" t="s">
        <v>23</v>
      </c>
      <c r="N126" s="12" t="s">
        <v>524</v>
      </c>
      <c r="O126" s="9" t="s">
        <v>28</v>
      </c>
      <c r="P126" s="55" t="s">
        <v>31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ht="14.25" customHeight="1">
      <c r="A127" s="1" t="s">
        <v>511</v>
      </c>
      <c r="B127" s="1" t="s">
        <v>17</v>
      </c>
      <c r="C127" s="21" t="s">
        <v>525</v>
      </c>
      <c r="D127" s="56" t="s">
        <v>526</v>
      </c>
      <c r="E127" s="21" t="s">
        <v>419</v>
      </c>
      <c r="F127" s="21" t="s">
        <v>527</v>
      </c>
      <c r="G127" s="21" t="s">
        <v>421</v>
      </c>
      <c r="H127" s="21" t="s">
        <v>31</v>
      </c>
      <c r="I127" s="9" t="s">
        <v>23</v>
      </c>
      <c r="J127" s="9" t="s">
        <v>23</v>
      </c>
      <c r="K127" s="43" t="s">
        <v>31</v>
      </c>
      <c r="L127" s="9" t="s">
        <v>23</v>
      </c>
      <c r="M127" s="9" t="s">
        <v>23</v>
      </c>
      <c r="N127" s="12" t="s">
        <v>528</v>
      </c>
      <c r="O127" s="9" t="s">
        <v>28</v>
      </c>
      <c r="P127" s="55" t="s">
        <v>31</v>
      </c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ht="14.25" customHeight="1">
      <c r="A128" s="1" t="s">
        <v>511</v>
      </c>
      <c r="B128" s="1" t="s">
        <v>17</v>
      </c>
      <c r="C128" s="21" t="s">
        <v>529</v>
      </c>
      <c r="D128" s="21" t="s">
        <v>530</v>
      </c>
      <c r="E128" s="21" t="s">
        <v>419</v>
      </c>
      <c r="F128" s="21" t="s">
        <v>531</v>
      </c>
      <c r="G128" s="21" t="s">
        <v>421</v>
      </c>
      <c r="H128" s="21" t="s">
        <v>31</v>
      </c>
      <c r="I128" s="9" t="s">
        <v>23</v>
      </c>
      <c r="J128" s="9" t="s">
        <v>23</v>
      </c>
      <c r="K128" s="43" t="s">
        <v>31</v>
      </c>
      <c r="L128" s="9" t="s">
        <v>23</v>
      </c>
      <c r="M128" s="9" t="s">
        <v>23</v>
      </c>
      <c r="N128" s="12" t="s">
        <v>524</v>
      </c>
      <c r="O128" s="9" t="s">
        <v>28</v>
      </c>
      <c r="P128" s="55" t="s">
        <v>31</v>
      </c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ht="14.25" customHeight="1">
      <c r="A129" s="1" t="s">
        <v>511</v>
      </c>
      <c r="B129" s="1" t="s">
        <v>17</v>
      </c>
      <c r="C129" s="21" t="s">
        <v>532</v>
      </c>
      <c r="D129" s="21" t="s">
        <v>533</v>
      </c>
      <c r="E129" s="21" t="s">
        <v>534</v>
      </c>
      <c r="F129" s="21" t="s">
        <v>44</v>
      </c>
      <c r="G129" s="21" t="s">
        <v>421</v>
      </c>
      <c r="H129" s="21" t="s">
        <v>31</v>
      </c>
      <c r="I129" s="9" t="s">
        <v>23</v>
      </c>
      <c r="J129" s="9" t="s">
        <v>23</v>
      </c>
      <c r="K129" s="43" t="s">
        <v>31</v>
      </c>
      <c r="L129" s="9" t="s">
        <v>23</v>
      </c>
      <c r="M129" s="9" t="s">
        <v>23</v>
      </c>
      <c r="N129" s="12" t="s">
        <v>535</v>
      </c>
      <c r="O129" s="9" t="s">
        <v>28</v>
      </c>
      <c r="P129" s="55" t="s">
        <v>31</v>
      </c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ht="14.25" customHeight="1">
      <c r="A130" s="1" t="s">
        <v>511</v>
      </c>
      <c r="B130" s="1" t="s">
        <v>17</v>
      </c>
      <c r="C130" s="21" t="s">
        <v>536</v>
      </c>
      <c r="D130" s="21" t="s">
        <v>536</v>
      </c>
      <c r="E130" s="21" t="s">
        <v>218</v>
      </c>
      <c r="F130" s="21" t="s">
        <v>35</v>
      </c>
      <c r="G130" s="21" t="s">
        <v>465</v>
      </c>
      <c r="H130" s="21" t="s">
        <v>31</v>
      </c>
      <c r="I130" s="9" t="s">
        <v>23</v>
      </c>
      <c r="J130" s="9" t="s">
        <v>23</v>
      </c>
      <c r="K130" s="43" t="s">
        <v>31</v>
      </c>
      <c r="L130" s="9" t="s">
        <v>23</v>
      </c>
      <c r="M130" s="9" t="s">
        <v>23</v>
      </c>
      <c r="N130" s="12" t="s">
        <v>537</v>
      </c>
      <c r="O130" s="9" t="s">
        <v>28</v>
      </c>
      <c r="P130" s="55" t="s">
        <v>50</v>
      </c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ht="14.25" customHeight="1">
      <c r="A131" s="1" t="s">
        <v>511</v>
      </c>
      <c r="B131" s="1" t="s">
        <v>17</v>
      </c>
      <c r="C131" s="21" t="s">
        <v>538</v>
      </c>
      <c r="D131" s="21" t="s">
        <v>538</v>
      </c>
      <c r="E131" s="21" t="s">
        <v>218</v>
      </c>
      <c r="F131" s="21" t="s">
        <v>254</v>
      </c>
      <c r="G131" s="21" t="s">
        <v>465</v>
      </c>
      <c r="H131" s="21" t="s">
        <v>31</v>
      </c>
      <c r="I131" s="9" t="s">
        <v>23</v>
      </c>
      <c r="J131" s="9" t="s">
        <v>23</v>
      </c>
      <c r="K131" s="43" t="s">
        <v>31</v>
      </c>
      <c r="L131" s="9" t="s">
        <v>23</v>
      </c>
      <c r="M131" s="9" t="s">
        <v>23</v>
      </c>
      <c r="N131" s="12" t="s">
        <v>539</v>
      </c>
      <c r="O131" s="9" t="s">
        <v>28</v>
      </c>
      <c r="P131" s="55" t="s">
        <v>50</v>
      </c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ht="14.25" customHeight="1">
      <c r="A132" s="1" t="s">
        <v>511</v>
      </c>
      <c r="B132" s="1" t="s">
        <v>17</v>
      </c>
      <c r="C132" s="21" t="s">
        <v>540</v>
      </c>
      <c r="D132" s="21" t="s">
        <v>541</v>
      </c>
      <c r="E132" s="21" t="s">
        <v>542</v>
      </c>
      <c r="F132" s="21" t="s">
        <v>508</v>
      </c>
      <c r="G132" s="21" t="s">
        <v>543</v>
      </c>
      <c r="H132" s="21" t="s">
        <v>31</v>
      </c>
      <c r="I132" s="9" t="s">
        <v>23</v>
      </c>
      <c r="J132" s="9" t="s">
        <v>23</v>
      </c>
      <c r="K132" s="43" t="s">
        <v>31</v>
      </c>
      <c r="L132" s="9" t="s">
        <v>23</v>
      </c>
      <c r="M132" s="9" t="s">
        <v>23</v>
      </c>
      <c r="N132" s="12" t="s">
        <v>544</v>
      </c>
      <c r="O132" s="9" t="s">
        <v>28</v>
      </c>
      <c r="P132" s="55" t="s">
        <v>31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ht="14.25" customHeight="1">
      <c r="A133" s="1" t="s">
        <v>511</v>
      </c>
      <c r="B133" s="1" t="s">
        <v>17</v>
      </c>
      <c r="C133" s="21" t="s">
        <v>545</v>
      </c>
      <c r="D133" s="21" t="s">
        <v>546</v>
      </c>
      <c r="E133" s="21" t="s">
        <v>547</v>
      </c>
      <c r="F133" s="21" t="s">
        <v>135</v>
      </c>
      <c r="G133" s="21" t="s">
        <v>109</v>
      </c>
      <c r="H133" s="21" t="s">
        <v>31</v>
      </c>
      <c r="I133" s="9" t="s">
        <v>23</v>
      </c>
      <c r="J133" s="9" t="s">
        <v>23</v>
      </c>
      <c r="K133" s="43" t="s">
        <v>31</v>
      </c>
      <c r="L133" s="9" t="s">
        <v>23</v>
      </c>
      <c r="M133" s="9" t="s">
        <v>23</v>
      </c>
      <c r="N133" s="12" t="s">
        <v>548</v>
      </c>
      <c r="O133" s="9" t="s">
        <v>28</v>
      </c>
      <c r="P133" s="55" t="s">
        <v>31</v>
      </c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ht="14.25" customHeight="1">
      <c r="A134" s="1" t="s">
        <v>511</v>
      </c>
      <c r="B134" s="1" t="s">
        <v>17</v>
      </c>
      <c r="C134" s="21" t="s">
        <v>549</v>
      </c>
      <c r="D134" s="21" t="s">
        <v>550</v>
      </c>
      <c r="E134" s="21" t="s">
        <v>547</v>
      </c>
      <c r="F134" s="21" t="s">
        <v>551</v>
      </c>
      <c r="G134" s="21" t="s">
        <v>438</v>
      </c>
      <c r="H134" s="21" t="s">
        <v>31</v>
      </c>
      <c r="I134" s="9" t="s">
        <v>23</v>
      </c>
      <c r="J134" s="9" t="s">
        <v>23</v>
      </c>
      <c r="K134" s="43" t="s">
        <v>31</v>
      </c>
      <c r="L134" s="9" t="s">
        <v>23</v>
      </c>
      <c r="M134" s="9" t="s">
        <v>23</v>
      </c>
      <c r="N134" s="12" t="s">
        <v>548</v>
      </c>
      <c r="O134" s="9" t="s">
        <v>28</v>
      </c>
      <c r="P134" s="55" t="s">
        <v>31</v>
      </c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ht="14.25" customHeight="1">
      <c r="A135" s="1" t="s">
        <v>511</v>
      </c>
      <c r="B135" s="1" t="s">
        <v>17</v>
      </c>
      <c r="C135" s="21" t="s">
        <v>552</v>
      </c>
      <c r="D135" s="21" t="s">
        <v>553</v>
      </c>
      <c r="E135" s="21" t="s">
        <v>547</v>
      </c>
      <c r="F135" s="21" t="s">
        <v>44</v>
      </c>
      <c r="G135" s="21" t="s">
        <v>446</v>
      </c>
      <c r="H135" s="21" t="s">
        <v>31</v>
      </c>
      <c r="I135" s="9" t="s">
        <v>23</v>
      </c>
      <c r="J135" s="9" t="s">
        <v>23</v>
      </c>
      <c r="K135" s="43" t="s">
        <v>31</v>
      </c>
      <c r="L135" s="9" t="s">
        <v>23</v>
      </c>
      <c r="M135" s="9" t="s">
        <v>23</v>
      </c>
      <c r="N135" s="12" t="s">
        <v>554</v>
      </c>
      <c r="O135" s="9" t="s">
        <v>28</v>
      </c>
      <c r="P135" s="10" t="s">
        <v>29</v>
      </c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t="14.25" customHeight="1">
      <c r="A136" s="1" t="s">
        <v>511</v>
      </c>
      <c r="B136" s="1" t="s">
        <v>17</v>
      </c>
      <c r="C136" s="21" t="s">
        <v>555</v>
      </c>
      <c r="D136" s="21" t="s">
        <v>555</v>
      </c>
      <c r="E136" s="21" t="s">
        <v>500</v>
      </c>
      <c r="F136" s="21" t="s">
        <v>556</v>
      </c>
      <c r="G136" s="21" t="s">
        <v>421</v>
      </c>
      <c r="H136" s="21" t="s">
        <v>31</v>
      </c>
      <c r="I136" s="9" t="s">
        <v>23</v>
      </c>
      <c r="J136" s="9" t="s">
        <v>23</v>
      </c>
      <c r="K136" s="43" t="s">
        <v>31</v>
      </c>
      <c r="L136" s="9" t="s">
        <v>23</v>
      </c>
      <c r="M136" s="9" t="s">
        <v>23</v>
      </c>
      <c r="N136" s="12" t="s">
        <v>557</v>
      </c>
      <c r="O136" s="9" t="s">
        <v>28</v>
      </c>
      <c r="P136" s="55" t="s">
        <v>31</v>
      </c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ht="14.25" customHeight="1">
      <c r="A137" s="1" t="s">
        <v>511</v>
      </c>
      <c r="B137" s="1" t="s">
        <v>17</v>
      </c>
      <c r="C137" s="21" t="s">
        <v>558</v>
      </c>
      <c r="D137" s="21" t="s">
        <v>559</v>
      </c>
      <c r="E137" s="21" t="s">
        <v>43</v>
      </c>
      <c r="F137" s="21" t="s">
        <v>44</v>
      </c>
      <c r="G137" s="21" t="s">
        <v>421</v>
      </c>
      <c r="H137" s="21" t="s">
        <v>31</v>
      </c>
      <c r="I137" s="9" t="s">
        <v>23</v>
      </c>
      <c r="J137" s="9" t="s">
        <v>23</v>
      </c>
      <c r="K137" s="43" t="s">
        <v>31</v>
      </c>
      <c r="L137" s="9" t="s">
        <v>23</v>
      </c>
      <c r="M137" s="9" t="s">
        <v>23</v>
      </c>
      <c r="N137" s="12" t="s">
        <v>560</v>
      </c>
      <c r="O137" s="9" t="s">
        <v>28</v>
      </c>
      <c r="P137" s="55" t="s">
        <v>31</v>
      </c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ht="14.25" customHeight="1">
      <c r="A138" s="1" t="s">
        <v>511</v>
      </c>
      <c r="B138" s="1" t="s">
        <v>17</v>
      </c>
      <c r="C138" s="21" t="s">
        <v>561</v>
      </c>
      <c r="D138" s="21" t="s">
        <v>562</v>
      </c>
      <c r="E138" s="21" t="s">
        <v>43</v>
      </c>
      <c r="F138" s="21" t="s">
        <v>420</v>
      </c>
      <c r="G138" s="21" t="s">
        <v>563</v>
      </c>
      <c r="H138" s="21" t="s">
        <v>31</v>
      </c>
      <c r="I138" s="9" t="s">
        <v>23</v>
      </c>
      <c r="J138" s="9" t="s">
        <v>23</v>
      </c>
      <c r="K138" s="43" t="s">
        <v>31</v>
      </c>
      <c r="L138" s="9" t="s">
        <v>23</v>
      </c>
      <c r="M138" s="9" t="s">
        <v>23</v>
      </c>
      <c r="N138" s="12" t="s">
        <v>564</v>
      </c>
      <c r="O138" s="9" t="s">
        <v>28</v>
      </c>
      <c r="P138" s="55" t="s">
        <v>31</v>
      </c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ht="14.25" customHeight="1">
      <c r="A139" s="1" t="s">
        <v>511</v>
      </c>
      <c r="B139" s="1" t="s">
        <v>17</v>
      </c>
      <c r="C139" s="21" t="s">
        <v>565</v>
      </c>
      <c r="D139" s="21" t="s">
        <v>565</v>
      </c>
      <c r="E139" s="21" t="s">
        <v>67</v>
      </c>
      <c r="F139" s="21" t="s">
        <v>566</v>
      </c>
      <c r="G139" s="21" t="s">
        <v>567</v>
      </c>
      <c r="H139" s="21" t="s">
        <v>31</v>
      </c>
      <c r="I139" s="9" t="s">
        <v>23</v>
      </c>
      <c r="J139" s="9" t="s">
        <v>23</v>
      </c>
      <c r="K139" s="43" t="s">
        <v>31</v>
      </c>
      <c r="L139" s="9" t="s">
        <v>23</v>
      </c>
      <c r="M139" s="9" t="s">
        <v>23</v>
      </c>
      <c r="N139" s="12" t="s">
        <v>568</v>
      </c>
      <c r="O139" s="9" t="s">
        <v>28</v>
      </c>
      <c r="P139" s="5" t="s">
        <v>31</v>
      </c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ht="14.25" customHeight="1">
      <c r="A140" s="1" t="s">
        <v>511</v>
      </c>
      <c r="B140" s="1" t="s">
        <v>17</v>
      </c>
      <c r="C140" s="21" t="s">
        <v>569</v>
      </c>
      <c r="D140" s="21" t="s">
        <v>570</v>
      </c>
      <c r="E140" s="21" t="s">
        <v>67</v>
      </c>
      <c r="F140" s="21" t="s">
        <v>571</v>
      </c>
      <c r="G140" s="21" t="s">
        <v>572</v>
      </c>
      <c r="H140" s="21" t="s">
        <v>31</v>
      </c>
      <c r="I140" s="9" t="s">
        <v>23</v>
      </c>
      <c r="J140" s="9" t="s">
        <v>23</v>
      </c>
      <c r="K140" s="43" t="s">
        <v>31</v>
      </c>
      <c r="L140" s="9" t="s">
        <v>23</v>
      </c>
      <c r="M140" s="9" t="s">
        <v>23</v>
      </c>
      <c r="N140" s="12" t="s">
        <v>573</v>
      </c>
      <c r="O140" s="9" t="s">
        <v>28</v>
      </c>
      <c r="P140" s="10" t="s">
        <v>29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ht="14.25" customHeight="1">
      <c r="A141" s="1" t="s">
        <v>511</v>
      </c>
      <c r="B141" s="1" t="s">
        <v>17</v>
      </c>
      <c r="C141" s="21" t="s">
        <v>574</v>
      </c>
      <c r="D141" s="21" t="s">
        <v>574</v>
      </c>
      <c r="E141" s="21" t="s">
        <v>67</v>
      </c>
      <c r="F141" s="21" t="s">
        <v>135</v>
      </c>
      <c r="G141" s="21" t="s">
        <v>421</v>
      </c>
      <c r="H141" s="21" t="s">
        <v>31</v>
      </c>
      <c r="I141" s="9" t="s">
        <v>23</v>
      </c>
      <c r="J141" s="9" t="s">
        <v>23</v>
      </c>
      <c r="K141" s="43" t="s">
        <v>31</v>
      </c>
      <c r="L141" s="9" t="s">
        <v>23</v>
      </c>
      <c r="M141" s="9" t="s">
        <v>23</v>
      </c>
      <c r="N141" s="12" t="s">
        <v>575</v>
      </c>
      <c r="O141" s="9" t="s">
        <v>28</v>
      </c>
      <c r="P141" s="55" t="s">
        <v>31</v>
      </c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ht="14.25" customHeight="1">
      <c r="A142" s="1" t="s">
        <v>511</v>
      </c>
      <c r="B142" s="1" t="s">
        <v>17</v>
      </c>
      <c r="C142" s="21" t="s">
        <v>576</v>
      </c>
      <c r="D142" s="21" t="s">
        <v>577</v>
      </c>
      <c r="E142" s="21" t="s">
        <v>67</v>
      </c>
      <c r="F142" s="21" t="s">
        <v>389</v>
      </c>
      <c r="G142" s="21" t="s">
        <v>578</v>
      </c>
      <c r="H142" s="21" t="s">
        <v>31</v>
      </c>
      <c r="I142" s="9" t="s">
        <v>23</v>
      </c>
      <c r="J142" s="9" t="s">
        <v>23</v>
      </c>
      <c r="K142" s="43" t="s">
        <v>31</v>
      </c>
      <c r="L142" s="9" t="s">
        <v>23</v>
      </c>
      <c r="M142" s="9" t="s">
        <v>23</v>
      </c>
      <c r="N142" s="12" t="s">
        <v>579</v>
      </c>
      <c r="O142" s="9" t="s">
        <v>28</v>
      </c>
      <c r="P142" s="10" t="s">
        <v>29</v>
      </c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ht="14.25" customHeight="1">
      <c r="A143" s="1" t="s">
        <v>511</v>
      </c>
      <c r="B143" s="1" t="s">
        <v>17</v>
      </c>
      <c r="C143" s="21" t="s">
        <v>580</v>
      </c>
      <c r="D143" s="21" t="s">
        <v>581</v>
      </c>
      <c r="E143" s="21" t="s">
        <v>582</v>
      </c>
      <c r="F143" s="21" t="s">
        <v>583</v>
      </c>
      <c r="G143" s="21" t="s">
        <v>421</v>
      </c>
      <c r="H143" s="21" t="s">
        <v>31</v>
      </c>
      <c r="I143" s="9" t="s">
        <v>23</v>
      </c>
      <c r="J143" s="9" t="s">
        <v>23</v>
      </c>
      <c r="K143" s="43" t="s">
        <v>31</v>
      </c>
      <c r="L143" s="9" t="s">
        <v>23</v>
      </c>
      <c r="M143" s="9" t="s">
        <v>23</v>
      </c>
      <c r="N143" s="12" t="s">
        <v>584</v>
      </c>
      <c r="O143" s="9" t="s">
        <v>28</v>
      </c>
      <c r="P143" s="55" t="s">
        <v>31</v>
      </c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ht="14.25" customHeight="1">
      <c r="A144" s="1" t="s">
        <v>511</v>
      </c>
      <c r="B144" s="1" t="s">
        <v>17</v>
      </c>
      <c r="C144" s="21" t="s">
        <v>585</v>
      </c>
      <c r="D144" s="21" t="s">
        <v>585</v>
      </c>
      <c r="E144" s="21" t="s">
        <v>87</v>
      </c>
      <c r="F144" s="21" t="s">
        <v>44</v>
      </c>
      <c r="G144" s="21" t="s">
        <v>421</v>
      </c>
      <c r="H144" s="21" t="s">
        <v>31</v>
      </c>
      <c r="I144" s="9" t="s">
        <v>23</v>
      </c>
      <c r="J144" s="9" t="s">
        <v>23</v>
      </c>
      <c r="K144" s="43" t="s">
        <v>31</v>
      </c>
      <c r="L144" s="9" t="s">
        <v>23</v>
      </c>
      <c r="M144" s="9" t="s">
        <v>23</v>
      </c>
      <c r="N144" s="12" t="s">
        <v>586</v>
      </c>
      <c r="O144" s="9" t="s">
        <v>28</v>
      </c>
      <c r="P144" s="55" t="s">
        <v>31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ht="14.25" customHeight="1">
      <c r="A145" s="1" t="s">
        <v>587</v>
      </c>
      <c r="B145" s="1" t="s">
        <v>17</v>
      </c>
      <c r="C145" s="41" t="s">
        <v>588</v>
      </c>
      <c r="D145" s="41" t="s">
        <v>589</v>
      </c>
      <c r="E145" s="21" t="s">
        <v>189</v>
      </c>
      <c r="F145" s="21" t="s">
        <v>590</v>
      </c>
      <c r="G145" s="21" t="s">
        <v>591</v>
      </c>
      <c r="H145" s="21" t="s">
        <v>31</v>
      </c>
      <c r="I145" s="9" t="s">
        <v>23</v>
      </c>
      <c r="J145" s="9" t="s">
        <v>23</v>
      </c>
      <c r="K145" s="43" t="s">
        <v>31</v>
      </c>
      <c r="L145" s="9" t="s">
        <v>23</v>
      </c>
      <c r="M145" s="9" t="s">
        <v>23</v>
      </c>
      <c r="N145" s="12" t="s">
        <v>592</v>
      </c>
      <c r="O145" s="9" t="s">
        <v>28</v>
      </c>
      <c r="P145" s="18" t="s">
        <v>50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ht="14.25" customHeight="1">
      <c r="A146" s="1" t="s">
        <v>587</v>
      </c>
      <c r="B146" s="1" t="s">
        <v>17</v>
      </c>
      <c r="C146" s="21" t="s">
        <v>593</v>
      </c>
      <c r="D146" s="21" t="s">
        <v>593</v>
      </c>
      <c r="E146" s="21" t="s">
        <v>189</v>
      </c>
      <c r="F146" s="21" t="s">
        <v>590</v>
      </c>
      <c r="G146" s="21" t="s">
        <v>591</v>
      </c>
      <c r="H146" s="21" t="s">
        <v>31</v>
      </c>
      <c r="I146" s="9" t="s">
        <v>23</v>
      </c>
      <c r="J146" s="9" t="s">
        <v>23</v>
      </c>
      <c r="K146" s="43" t="s">
        <v>31</v>
      </c>
      <c r="L146" s="9" t="s">
        <v>23</v>
      </c>
      <c r="M146" s="9" t="s">
        <v>23</v>
      </c>
      <c r="N146" s="12" t="s">
        <v>594</v>
      </c>
      <c r="O146" s="9" t="s">
        <v>28</v>
      </c>
      <c r="P146" s="18" t="s">
        <v>50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ht="14.25" customHeight="1">
      <c r="A147" s="1" t="s">
        <v>587</v>
      </c>
      <c r="B147" s="1" t="s">
        <v>17</v>
      </c>
      <c r="C147" s="21" t="s">
        <v>595</v>
      </c>
      <c r="D147" s="21" t="s">
        <v>596</v>
      </c>
      <c r="E147" s="21" t="s">
        <v>189</v>
      </c>
      <c r="F147" s="21" t="s">
        <v>254</v>
      </c>
      <c r="G147" s="21" t="s">
        <v>465</v>
      </c>
      <c r="H147" s="9" t="s">
        <v>23</v>
      </c>
      <c r="I147" s="9" t="s">
        <v>23</v>
      </c>
      <c r="J147" s="9" t="s">
        <v>23</v>
      </c>
      <c r="K147" s="43" t="s">
        <v>31</v>
      </c>
      <c r="L147" s="9" t="s">
        <v>23</v>
      </c>
      <c r="M147" s="9" t="s">
        <v>23</v>
      </c>
      <c r="N147" s="12" t="s">
        <v>594</v>
      </c>
      <c r="O147" s="9" t="s">
        <v>28</v>
      </c>
      <c r="P147" s="57" t="s">
        <v>31</v>
      </c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ht="14.25" customHeight="1">
      <c r="A148" s="1" t="s">
        <v>587</v>
      </c>
      <c r="B148" s="1" t="s">
        <v>17</v>
      </c>
      <c r="C148" s="21" t="s">
        <v>597</v>
      </c>
      <c r="D148" s="21" t="s">
        <v>597</v>
      </c>
      <c r="E148" s="21" t="s">
        <v>189</v>
      </c>
      <c r="F148" s="21" t="s">
        <v>44</v>
      </c>
      <c r="G148" s="21" t="s">
        <v>591</v>
      </c>
      <c r="H148" s="21" t="s">
        <v>31</v>
      </c>
      <c r="I148" s="9" t="s">
        <v>23</v>
      </c>
      <c r="J148" s="9" t="s">
        <v>23</v>
      </c>
      <c r="K148" s="43" t="s">
        <v>31</v>
      </c>
      <c r="L148" s="9" t="s">
        <v>23</v>
      </c>
      <c r="M148" s="9" t="s">
        <v>23</v>
      </c>
      <c r="N148" s="12" t="s">
        <v>598</v>
      </c>
      <c r="O148" s="9" t="s">
        <v>28</v>
      </c>
      <c r="P148" s="18" t="s">
        <v>50</v>
      </c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ht="14.25" customHeight="1">
      <c r="A149" s="1" t="s">
        <v>587</v>
      </c>
      <c r="B149" s="1" t="s">
        <v>17</v>
      </c>
      <c r="C149" s="21" t="s">
        <v>599</v>
      </c>
      <c r="D149" s="21" t="s">
        <v>599</v>
      </c>
      <c r="E149" s="21" t="s">
        <v>517</v>
      </c>
      <c r="F149" s="21" t="s">
        <v>44</v>
      </c>
      <c r="G149" s="21" t="s">
        <v>600</v>
      </c>
      <c r="H149" s="21" t="s">
        <v>31</v>
      </c>
      <c r="I149" s="9" t="s">
        <v>23</v>
      </c>
      <c r="J149" s="9" t="s">
        <v>23</v>
      </c>
      <c r="K149" s="43" t="s">
        <v>31</v>
      </c>
      <c r="L149" s="9" t="s">
        <v>23</v>
      </c>
      <c r="M149" s="9" t="s">
        <v>23</v>
      </c>
      <c r="N149" s="12" t="s">
        <v>601</v>
      </c>
      <c r="O149" s="9" t="s">
        <v>28</v>
      </c>
      <c r="P149" s="18" t="s">
        <v>50</v>
      </c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ht="14.25" customHeight="1">
      <c r="A150" s="1" t="s">
        <v>587</v>
      </c>
      <c r="B150" s="1" t="s">
        <v>17</v>
      </c>
      <c r="C150" s="21" t="s">
        <v>602</v>
      </c>
      <c r="D150" s="21" t="s">
        <v>602</v>
      </c>
      <c r="E150" s="21" t="s">
        <v>603</v>
      </c>
      <c r="F150" s="21" t="s">
        <v>590</v>
      </c>
      <c r="G150" s="21" t="s">
        <v>591</v>
      </c>
      <c r="H150" s="21" t="s">
        <v>31</v>
      </c>
      <c r="I150" s="9" t="s">
        <v>23</v>
      </c>
      <c r="J150" s="9" t="s">
        <v>23</v>
      </c>
      <c r="K150" s="43" t="s">
        <v>31</v>
      </c>
      <c r="L150" s="9" t="s">
        <v>23</v>
      </c>
      <c r="M150" s="9" t="s">
        <v>23</v>
      </c>
      <c r="N150" s="12" t="s">
        <v>604</v>
      </c>
      <c r="O150" s="9" t="s">
        <v>28</v>
      </c>
      <c r="P150" s="18" t="s">
        <v>50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ht="14.25" customHeight="1">
      <c r="A151" s="1" t="s">
        <v>587</v>
      </c>
      <c r="B151" s="1" t="s">
        <v>17</v>
      </c>
      <c r="C151" s="21" t="s">
        <v>605</v>
      </c>
      <c r="D151" s="21" t="s">
        <v>605</v>
      </c>
      <c r="E151" s="21" t="s">
        <v>603</v>
      </c>
      <c r="F151" s="21" t="s">
        <v>590</v>
      </c>
      <c r="G151" s="21" t="s">
        <v>591</v>
      </c>
      <c r="H151" s="21" t="s">
        <v>31</v>
      </c>
      <c r="I151" s="9" t="s">
        <v>23</v>
      </c>
      <c r="J151" s="9" t="s">
        <v>23</v>
      </c>
      <c r="K151" s="43" t="s">
        <v>31</v>
      </c>
      <c r="L151" s="9" t="s">
        <v>23</v>
      </c>
      <c r="M151" s="9" t="s">
        <v>23</v>
      </c>
      <c r="N151" s="12" t="s">
        <v>606</v>
      </c>
      <c r="O151" s="9" t="s">
        <v>28</v>
      </c>
      <c r="P151" s="18" t="s">
        <v>50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ht="14.25" customHeight="1">
      <c r="A152" s="1" t="s">
        <v>587</v>
      </c>
      <c r="B152" s="1" t="s">
        <v>17</v>
      </c>
      <c r="C152" s="21" t="s">
        <v>607</v>
      </c>
      <c r="D152" s="21" t="s">
        <v>607</v>
      </c>
      <c r="E152" s="21" t="s">
        <v>608</v>
      </c>
      <c r="F152" s="21" t="s">
        <v>590</v>
      </c>
      <c r="G152" s="21" t="s">
        <v>591</v>
      </c>
      <c r="H152" s="21" t="s">
        <v>31</v>
      </c>
      <c r="I152" s="9" t="s">
        <v>23</v>
      </c>
      <c r="J152" s="9" t="s">
        <v>23</v>
      </c>
      <c r="K152" s="43" t="s">
        <v>31</v>
      </c>
      <c r="L152" s="9" t="s">
        <v>23</v>
      </c>
      <c r="M152" s="9" t="s">
        <v>23</v>
      </c>
      <c r="N152" s="12" t="s">
        <v>609</v>
      </c>
      <c r="O152" s="9" t="s">
        <v>28</v>
      </c>
      <c r="P152" s="18" t="s">
        <v>50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t="14.25" customHeight="1">
      <c r="A153" s="1" t="s">
        <v>587</v>
      </c>
      <c r="B153" s="1" t="s">
        <v>17</v>
      </c>
      <c r="C153" s="21" t="s">
        <v>610</v>
      </c>
      <c r="D153" s="21" t="s">
        <v>611</v>
      </c>
      <c r="E153" s="21" t="s">
        <v>424</v>
      </c>
      <c r="F153" s="21" t="s">
        <v>612</v>
      </c>
      <c r="G153" s="21" t="s">
        <v>578</v>
      </c>
      <c r="H153" s="21" t="s">
        <v>31</v>
      </c>
      <c r="I153" s="9" t="s">
        <v>23</v>
      </c>
      <c r="J153" s="9" t="s">
        <v>23</v>
      </c>
      <c r="K153" s="43" t="s">
        <v>31</v>
      </c>
      <c r="L153" s="9" t="s">
        <v>23</v>
      </c>
      <c r="M153" s="9" t="s">
        <v>23</v>
      </c>
      <c r="N153" s="12" t="s">
        <v>613</v>
      </c>
      <c r="O153" s="9" t="s">
        <v>28</v>
      </c>
      <c r="P153" s="18" t="s">
        <v>50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ht="14.25" customHeight="1">
      <c r="A154" s="1" t="s">
        <v>587</v>
      </c>
      <c r="B154" s="1" t="s">
        <v>17</v>
      </c>
      <c r="C154" s="21" t="s">
        <v>614</v>
      </c>
      <c r="D154" s="21" t="s">
        <v>615</v>
      </c>
      <c r="E154" s="21" t="s">
        <v>483</v>
      </c>
      <c r="F154" s="21" t="s">
        <v>616</v>
      </c>
      <c r="G154" s="21" t="s">
        <v>617</v>
      </c>
      <c r="H154" s="21" t="s">
        <v>31</v>
      </c>
      <c r="I154" s="9" t="s">
        <v>23</v>
      </c>
      <c r="J154" s="9" t="s">
        <v>23</v>
      </c>
      <c r="K154" s="43" t="s">
        <v>31</v>
      </c>
      <c r="L154" s="9" t="s">
        <v>23</v>
      </c>
      <c r="M154" s="9" t="s">
        <v>23</v>
      </c>
      <c r="N154" s="12" t="s">
        <v>618</v>
      </c>
      <c r="O154" s="9" t="s">
        <v>28</v>
      </c>
      <c r="P154" s="57" t="s">
        <v>31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ht="14.25" customHeight="1">
      <c r="A155" s="1" t="s">
        <v>587</v>
      </c>
      <c r="B155" s="1" t="s">
        <v>17</v>
      </c>
      <c r="C155" s="21" t="s">
        <v>619</v>
      </c>
      <c r="D155" s="58" t="s">
        <v>620</v>
      </c>
      <c r="E155" s="21" t="s">
        <v>67</v>
      </c>
      <c r="F155" s="21" t="s">
        <v>135</v>
      </c>
      <c r="G155" s="21" t="s">
        <v>421</v>
      </c>
      <c r="H155" s="21" t="s">
        <v>31</v>
      </c>
      <c r="I155" s="9" t="s">
        <v>23</v>
      </c>
      <c r="J155" s="9" t="s">
        <v>23</v>
      </c>
      <c r="K155" s="43" t="s">
        <v>31</v>
      </c>
      <c r="L155" s="9" t="s">
        <v>23</v>
      </c>
      <c r="M155" s="9" t="s">
        <v>23</v>
      </c>
      <c r="N155" s="12" t="s">
        <v>621</v>
      </c>
      <c r="O155" s="9" t="s">
        <v>28</v>
      </c>
      <c r="P155" s="10" t="s">
        <v>31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ht="14.25" customHeight="1">
      <c r="A156" s="1" t="s">
        <v>587</v>
      </c>
      <c r="B156" s="1" t="s">
        <v>17</v>
      </c>
      <c r="C156" s="21" t="s">
        <v>622</v>
      </c>
      <c r="D156" s="21" t="s">
        <v>623</v>
      </c>
      <c r="E156" s="21" t="s">
        <v>67</v>
      </c>
      <c r="F156" s="21" t="s">
        <v>135</v>
      </c>
      <c r="G156" s="21" t="s">
        <v>421</v>
      </c>
      <c r="H156" s="21" t="s">
        <v>31</v>
      </c>
      <c r="I156" s="9" t="s">
        <v>23</v>
      </c>
      <c r="J156" s="9" t="s">
        <v>23</v>
      </c>
      <c r="K156" s="43" t="s">
        <v>31</v>
      </c>
      <c r="L156" s="9" t="s">
        <v>23</v>
      </c>
      <c r="M156" s="9" t="s">
        <v>23</v>
      </c>
      <c r="N156" s="12" t="s">
        <v>624</v>
      </c>
      <c r="O156" s="9" t="s">
        <v>28</v>
      </c>
      <c r="P156" s="10" t="s">
        <v>31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ht="14.25" customHeight="1">
      <c r="A157" s="1" t="s">
        <v>587</v>
      </c>
      <c r="B157" s="1" t="s">
        <v>17</v>
      </c>
      <c r="C157" s="21" t="s">
        <v>625</v>
      </c>
      <c r="D157" s="21" t="s">
        <v>626</v>
      </c>
      <c r="E157" s="21" t="s">
        <v>627</v>
      </c>
      <c r="F157" s="21" t="s">
        <v>389</v>
      </c>
      <c r="G157" s="21" t="s">
        <v>628</v>
      </c>
      <c r="H157" s="21" t="s">
        <v>31</v>
      </c>
      <c r="I157" s="9" t="s">
        <v>23</v>
      </c>
      <c r="J157" s="9" t="s">
        <v>23</v>
      </c>
      <c r="K157" s="43" t="s">
        <v>31</v>
      </c>
      <c r="L157" s="9" t="s">
        <v>23</v>
      </c>
      <c r="M157" s="9" t="s">
        <v>23</v>
      </c>
      <c r="N157" s="12" t="s">
        <v>629</v>
      </c>
      <c r="O157" s="9" t="s">
        <v>28</v>
      </c>
      <c r="P157" s="10" t="s">
        <v>31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ht="14.25" customHeight="1">
      <c r="A158" s="1" t="s">
        <v>587</v>
      </c>
      <c r="B158" s="1" t="s">
        <v>17</v>
      </c>
      <c r="C158" s="21" t="s">
        <v>630</v>
      </c>
      <c r="D158" s="21" t="s">
        <v>631</v>
      </c>
      <c r="E158" s="21" t="s">
        <v>627</v>
      </c>
      <c r="F158" s="21" t="s">
        <v>527</v>
      </c>
      <c r="G158" s="21" t="s">
        <v>421</v>
      </c>
      <c r="H158" s="21" t="s">
        <v>31</v>
      </c>
      <c r="I158" s="9" t="s">
        <v>23</v>
      </c>
      <c r="J158" s="9" t="s">
        <v>23</v>
      </c>
      <c r="K158" s="43" t="s">
        <v>31</v>
      </c>
      <c r="L158" s="9" t="s">
        <v>23</v>
      </c>
      <c r="M158" s="9" t="s">
        <v>23</v>
      </c>
      <c r="N158" s="12" t="s">
        <v>632</v>
      </c>
      <c r="O158" s="9" t="s">
        <v>28</v>
      </c>
      <c r="P158" s="10" t="s">
        <v>31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ht="14.25" customHeight="1">
      <c r="A159" s="1" t="s">
        <v>587</v>
      </c>
      <c r="B159" s="1" t="s">
        <v>17</v>
      </c>
      <c r="C159" s="21" t="s">
        <v>633</v>
      </c>
      <c r="D159" s="51" t="s">
        <v>633</v>
      </c>
      <c r="E159" s="9" t="s">
        <v>23</v>
      </c>
      <c r="F159" s="21" t="s">
        <v>571</v>
      </c>
      <c r="G159" s="21" t="s">
        <v>634</v>
      </c>
      <c r="H159" s="21" t="s">
        <v>31</v>
      </c>
      <c r="I159" s="9" t="s">
        <v>23</v>
      </c>
      <c r="J159" s="9" t="s">
        <v>23</v>
      </c>
      <c r="K159" s="43" t="s">
        <v>31</v>
      </c>
      <c r="L159" s="9" t="s">
        <v>23</v>
      </c>
      <c r="M159" s="9" t="s">
        <v>23</v>
      </c>
      <c r="N159" s="12" t="s">
        <v>635</v>
      </c>
      <c r="O159" s="9" t="s">
        <v>28</v>
      </c>
      <c r="P159" s="10" t="s">
        <v>29</v>
      </c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ht="14.25" customHeight="1">
      <c r="A160" s="1" t="s">
        <v>587</v>
      </c>
      <c r="B160" s="1" t="s">
        <v>17</v>
      </c>
      <c r="C160" s="21" t="s">
        <v>636</v>
      </c>
      <c r="D160" s="21" t="s">
        <v>636</v>
      </c>
      <c r="E160" s="9" t="s">
        <v>23</v>
      </c>
      <c r="F160" s="21" t="s">
        <v>571</v>
      </c>
      <c r="G160" s="21" t="s">
        <v>637</v>
      </c>
      <c r="H160" s="21" t="s">
        <v>31</v>
      </c>
      <c r="I160" s="9" t="s">
        <v>23</v>
      </c>
      <c r="J160" s="9" t="s">
        <v>23</v>
      </c>
      <c r="K160" s="43" t="s">
        <v>31</v>
      </c>
      <c r="L160" s="9" t="s">
        <v>23</v>
      </c>
      <c r="M160" s="9" t="s">
        <v>23</v>
      </c>
      <c r="N160" s="12" t="s">
        <v>638</v>
      </c>
      <c r="O160" s="9" t="s">
        <v>28</v>
      </c>
      <c r="P160" s="10" t="s">
        <v>29</v>
      </c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ht="14.25" customHeight="1">
      <c r="A161" s="1" t="s">
        <v>587</v>
      </c>
      <c r="B161" s="1" t="s">
        <v>17</v>
      </c>
      <c r="C161" s="21" t="s">
        <v>639</v>
      </c>
      <c r="D161" s="51" t="s">
        <v>640</v>
      </c>
      <c r="E161" s="21" t="s">
        <v>627</v>
      </c>
      <c r="F161" s="21" t="s">
        <v>420</v>
      </c>
      <c r="G161" s="21" t="s">
        <v>421</v>
      </c>
      <c r="H161" s="21" t="s">
        <v>31</v>
      </c>
      <c r="I161" s="9" t="s">
        <v>23</v>
      </c>
      <c r="J161" s="9" t="s">
        <v>23</v>
      </c>
      <c r="K161" s="43" t="s">
        <v>31</v>
      </c>
      <c r="L161" s="9" t="s">
        <v>23</v>
      </c>
      <c r="M161" s="9" t="s">
        <v>23</v>
      </c>
      <c r="N161" s="12" t="s">
        <v>641</v>
      </c>
      <c r="O161" s="9" t="s">
        <v>28</v>
      </c>
      <c r="P161" s="10" t="s">
        <v>31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ht="14.25" customHeight="1">
      <c r="A162" s="1" t="s">
        <v>587</v>
      </c>
      <c r="B162" s="1" t="s">
        <v>17</v>
      </c>
      <c r="C162" s="21" t="s">
        <v>642</v>
      </c>
      <c r="D162" s="21" t="s">
        <v>643</v>
      </c>
      <c r="E162" s="21" t="s">
        <v>627</v>
      </c>
      <c r="F162" s="21" t="s">
        <v>135</v>
      </c>
      <c r="G162" s="21" t="s">
        <v>421</v>
      </c>
      <c r="H162" s="21" t="s">
        <v>31</v>
      </c>
      <c r="I162" s="9" t="s">
        <v>23</v>
      </c>
      <c r="J162" s="9" t="s">
        <v>23</v>
      </c>
      <c r="K162" s="43" t="s">
        <v>31</v>
      </c>
      <c r="L162" s="9" t="s">
        <v>23</v>
      </c>
      <c r="M162" s="9" t="s">
        <v>23</v>
      </c>
      <c r="N162" s="12" t="s">
        <v>644</v>
      </c>
      <c r="O162" s="9" t="s">
        <v>28</v>
      </c>
      <c r="P162" s="10" t="s">
        <v>31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ht="14.25" customHeight="1">
      <c r="A163" s="1" t="s">
        <v>587</v>
      </c>
      <c r="B163" s="1" t="s">
        <v>17</v>
      </c>
      <c r="C163" s="21" t="s">
        <v>645</v>
      </c>
      <c r="D163" s="21" t="s">
        <v>646</v>
      </c>
      <c r="E163" s="21" t="s">
        <v>627</v>
      </c>
      <c r="F163" s="21" t="s">
        <v>389</v>
      </c>
      <c r="G163" s="21" t="s">
        <v>647</v>
      </c>
      <c r="H163" s="21" t="s">
        <v>31</v>
      </c>
      <c r="I163" s="9" t="s">
        <v>23</v>
      </c>
      <c r="J163" s="9" t="s">
        <v>23</v>
      </c>
      <c r="K163" s="43" t="s">
        <v>31</v>
      </c>
      <c r="L163" s="9" t="s">
        <v>23</v>
      </c>
      <c r="M163" s="9" t="s">
        <v>23</v>
      </c>
      <c r="N163" s="12" t="s">
        <v>648</v>
      </c>
      <c r="O163" s="9" t="s">
        <v>28</v>
      </c>
      <c r="P163" s="10" t="s">
        <v>31</v>
      </c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ht="14.25" customHeight="1">
      <c r="A164" s="1" t="s">
        <v>587</v>
      </c>
      <c r="B164" s="1" t="s">
        <v>17</v>
      </c>
      <c r="C164" s="21" t="s">
        <v>630</v>
      </c>
      <c r="D164" s="21" t="s">
        <v>630</v>
      </c>
      <c r="E164" s="21" t="s">
        <v>627</v>
      </c>
      <c r="F164" s="21" t="s">
        <v>452</v>
      </c>
      <c r="G164" s="21" t="s">
        <v>438</v>
      </c>
      <c r="H164" s="21" t="s">
        <v>31</v>
      </c>
      <c r="I164" s="9" t="s">
        <v>23</v>
      </c>
      <c r="J164" s="9" t="s">
        <v>23</v>
      </c>
      <c r="K164" s="43" t="s">
        <v>31</v>
      </c>
      <c r="L164" s="9" t="s">
        <v>23</v>
      </c>
      <c r="M164" s="9" t="s">
        <v>23</v>
      </c>
      <c r="N164" s="12" t="s">
        <v>649</v>
      </c>
      <c r="O164" s="9" t="s">
        <v>28</v>
      </c>
      <c r="P164" s="10" t="s">
        <v>31</v>
      </c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ht="14.25" customHeight="1">
      <c r="A165" s="1" t="s">
        <v>587</v>
      </c>
      <c r="B165" s="1" t="s">
        <v>17</v>
      </c>
      <c r="C165" s="50" t="s">
        <v>650</v>
      </c>
      <c r="D165" s="50" t="s">
        <v>651</v>
      </c>
      <c r="E165" s="50">
        <v>44.0</v>
      </c>
      <c r="F165" s="50" t="s">
        <v>508</v>
      </c>
      <c r="G165" s="50" t="s">
        <v>421</v>
      </c>
      <c r="H165" s="43" t="s">
        <v>31</v>
      </c>
      <c r="I165" s="9" t="s">
        <v>23</v>
      </c>
      <c r="J165" s="9" t="s">
        <v>23</v>
      </c>
      <c r="K165" s="50" t="s">
        <v>31</v>
      </c>
      <c r="L165" s="9" t="s">
        <v>23</v>
      </c>
      <c r="M165" s="9" t="s">
        <v>23</v>
      </c>
      <c r="N165" s="54" t="s">
        <v>652</v>
      </c>
      <c r="O165" s="9" t="s">
        <v>28</v>
      </c>
      <c r="P165" s="10" t="s">
        <v>31</v>
      </c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ht="14.25" customHeight="1">
      <c r="A166" s="1" t="s">
        <v>587</v>
      </c>
      <c r="B166" s="1" t="s">
        <v>17</v>
      </c>
      <c r="C166" s="50" t="s">
        <v>653</v>
      </c>
      <c r="D166" s="50" t="s">
        <v>653</v>
      </c>
      <c r="E166" s="50">
        <v>49.0</v>
      </c>
      <c r="F166" s="50" t="s">
        <v>531</v>
      </c>
      <c r="G166" s="50" t="s">
        <v>654</v>
      </c>
      <c r="H166" s="50" t="s">
        <v>31</v>
      </c>
      <c r="I166" s="9" t="s">
        <v>23</v>
      </c>
      <c r="J166" s="9" t="s">
        <v>23</v>
      </c>
      <c r="K166" s="50" t="s">
        <v>31</v>
      </c>
      <c r="L166" s="9" t="s">
        <v>23</v>
      </c>
      <c r="M166" s="9" t="s">
        <v>23</v>
      </c>
      <c r="N166" s="54" t="s">
        <v>655</v>
      </c>
      <c r="O166" s="9" t="s">
        <v>28</v>
      </c>
      <c r="P166" s="18" t="s">
        <v>50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ht="14.25" customHeight="1">
      <c r="A167" s="1" t="s">
        <v>587</v>
      </c>
      <c r="B167" s="1" t="s">
        <v>17</v>
      </c>
      <c r="C167" s="50" t="s">
        <v>656</v>
      </c>
      <c r="D167" s="50" t="s">
        <v>656</v>
      </c>
      <c r="E167" s="50">
        <v>49.0</v>
      </c>
      <c r="F167" s="50" t="s">
        <v>657</v>
      </c>
      <c r="G167" s="50" t="s">
        <v>658</v>
      </c>
      <c r="H167" s="50" t="s">
        <v>31</v>
      </c>
      <c r="I167" s="9" t="s">
        <v>23</v>
      </c>
      <c r="J167" s="9" t="s">
        <v>23</v>
      </c>
      <c r="K167" s="50" t="s">
        <v>31</v>
      </c>
      <c r="L167" s="9" t="s">
        <v>23</v>
      </c>
      <c r="M167" s="9" t="s">
        <v>23</v>
      </c>
      <c r="N167" s="54" t="s">
        <v>659</v>
      </c>
      <c r="O167" s="9" t="s">
        <v>28</v>
      </c>
      <c r="P167" s="18" t="s">
        <v>50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ht="14.25" customHeight="1">
      <c r="A168" s="1" t="s">
        <v>660</v>
      </c>
      <c r="B168" s="1" t="s">
        <v>17</v>
      </c>
      <c r="C168" s="59" t="s">
        <v>661</v>
      </c>
      <c r="D168" s="59" t="s">
        <v>661</v>
      </c>
      <c r="E168" s="9" t="s">
        <v>23</v>
      </c>
      <c r="F168" s="9" t="s">
        <v>23</v>
      </c>
      <c r="G168" s="9" t="s">
        <v>23</v>
      </c>
      <c r="H168" s="9" t="s">
        <v>23</v>
      </c>
      <c r="I168" s="9" t="s">
        <v>23</v>
      </c>
      <c r="J168" s="9" t="s">
        <v>23</v>
      </c>
      <c r="K168" s="13" t="s">
        <v>22</v>
      </c>
      <c r="L168" s="9" t="s">
        <v>23</v>
      </c>
      <c r="M168" s="9" t="s">
        <v>23</v>
      </c>
      <c r="N168" s="60" t="s">
        <v>17</v>
      </c>
      <c r="O168" s="9" t="s">
        <v>28</v>
      </c>
      <c r="P168" s="61" t="s">
        <v>31</v>
      </c>
      <c r="R168" s="62"/>
      <c r="S168" s="63"/>
      <c r="T168" s="63"/>
      <c r="U168" s="63"/>
      <c r="V168" s="63"/>
      <c r="W168" s="63"/>
      <c r="X168" s="63"/>
      <c r="Y168" s="63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</row>
    <row r="169" ht="14.25" customHeight="1">
      <c r="A169" s="1" t="s">
        <v>23</v>
      </c>
      <c r="B169" s="9" t="s">
        <v>23</v>
      </c>
      <c r="C169" s="41" t="s">
        <v>662</v>
      </c>
      <c r="D169" s="9" t="s">
        <v>23</v>
      </c>
      <c r="E169" s="9" t="s">
        <v>23</v>
      </c>
      <c r="F169" s="9" t="s">
        <v>23</v>
      </c>
      <c r="G169" s="9" t="s">
        <v>23</v>
      </c>
      <c r="H169" s="9" t="s">
        <v>23</v>
      </c>
      <c r="I169" s="9" t="s">
        <v>23</v>
      </c>
      <c r="J169" s="9" t="s">
        <v>23</v>
      </c>
      <c r="K169" s="13" t="s">
        <v>22</v>
      </c>
      <c r="L169" s="9" t="s">
        <v>23</v>
      </c>
      <c r="M169" s="9" t="s">
        <v>23</v>
      </c>
      <c r="N169" s="12" t="s">
        <v>663</v>
      </c>
      <c r="O169" s="9" t="s">
        <v>28</v>
      </c>
      <c r="P169" s="61" t="s">
        <v>31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ht="14.25" customHeight="1">
      <c r="A170" s="1" t="s">
        <v>23</v>
      </c>
      <c r="B170" s="9" t="s">
        <v>23</v>
      </c>
      <c r="C170" s="65" t="s">
        <v>664</v>
      </c>
      <c r="D170" s="9" t="s">
        <v>23</v>
      </c>
      <c r="E170" s="9" t="s">
        <v>23</v>
      </c>
      <c r="F170" s="9" t="s">
        <v>23</v>
      </c>
      <c r="G170" s="9" t="s">
        <v>23</v>
      </c>
      <c r="H170" s="9" t="s">
        <v>23</v>
      </c>
      <c r="I170" s="9" t="s">
        <v>23</v>
      </c>
      <c r="J170" s="9" t="s">
        <v>23</v>
      </c>
      <c r="K170" s="13" t="s">
        <v>22</v>
      </c>
      <c r="L170" s="9" t="s">
        <v>23</v>
      </c>
      <c r="M170" s="9" t="s">
        <v>23</v>
      </c>
      <c r="N170" s="12" t="s">
        <v>663</v>
      </c>
      <c r="O170" s="9" t="s">
        <v>28</v>
      </c>
      <c r="P170" s="61" t="s">
        <v>31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ht="14.25" customHeight="1">
      <c r="A171" s="1" t="s">
        <v>23</v>
      </c>
      <c r="B171" s="9" t="s">
        <v>23</v>
      </c>
      <c r="C171" s="66" t="s">
        <v>665</v>
      </c>
      <c r="D171" s="9" t="s">
        <v>23</v>
      </c>
      <c r="E171" s="9" t="s">
        <v>23</v>
      </c>
      <c r="F171" s="9" t="s">
        <v>23</v>
      </c>
      <c r="G171" s="9" t="s">
        <v>23</v>
      </c>
      <c r="H171" s="9" t="s">
        <v>23</v>
      </c>
      <c r="I171" s="9" t="s">
        <v>23</v>
      </c>
      <c r="J171" s="9" t="s">
        <v>23</v>
      </c>
      <c r="K171" s="13" t="s">
        <v>22</v>
      </c>
      <c r="L171" s="9" t="s">
        <v>23</v>
      </c>
      <c r="M171" s="9" t="s">
        <v>23</v>
      </c>
      <c r="N171" s="12" t="s">
        <v>663</v>
      </c>
      <c r="O171" s="9" t="s">
        <v>28</v>
      </c>
      <c r="P171" s="61" t="s">
        <v>31</v>
      </c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ht="14.25" customHeight="1">
      <c r="A172" s="12"/>
      <c r="B172" s="13"/>
      <c r="C172" s="12"/>
      <c r="D172" s="13"/>
      <c r="E172" s="12"/>
      <c r="F172" s="13"/>
      <c r="G172" s="13"/>
      <c r="H172" s="13"/>
      <c r="I172" s="13"/>
      <c r="J172" s="13"/>
      <c r="K172" s="13"/>
      <c r="L172" s="13"/>
      <c r="M172" s="32"/>
      <c r="N172" s="13"/>
      <c r="O172" s="13"/>
      <c r="P172" s="26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26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26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26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26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26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26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26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26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26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26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26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26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26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26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26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26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26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26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26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26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26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26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26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26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26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26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26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26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26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26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26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26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26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26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26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26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26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26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26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26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26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26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26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26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26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26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26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26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26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26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26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26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26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26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26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26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26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26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26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26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26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26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26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26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26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26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26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26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26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26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26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26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26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26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26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26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26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26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26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26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26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26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26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26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26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26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26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26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26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26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26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26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26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26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26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26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26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26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26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26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26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26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26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26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26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26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26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26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26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26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26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26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26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26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26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26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26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26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26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26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26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26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26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26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26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26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26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26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26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26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26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26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26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26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26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26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26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26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26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26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26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26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26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26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26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26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26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26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26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26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26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26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26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26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26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26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26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26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26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26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26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26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26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26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26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26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26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26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26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26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26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26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26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26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26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26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26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26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26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26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26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26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26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26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26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26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26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26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26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26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26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26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26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26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26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26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26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26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26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26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26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26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26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26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26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26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26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26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26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26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26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26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26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26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26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26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26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26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26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26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26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26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26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26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26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26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26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26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26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26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26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26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26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26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26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26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26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26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26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26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26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26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26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26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26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26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26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26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26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26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26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26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26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26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26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26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26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26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26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26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26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26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26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26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26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26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26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26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26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26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26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26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26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26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26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26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26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26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26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26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26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26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26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26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26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26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26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26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26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26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26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26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26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26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26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26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26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26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26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26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26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26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26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26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26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26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26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26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26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26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26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26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26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26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26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26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26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26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26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26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26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26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26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26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26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26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26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26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26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26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26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26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26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26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26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26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26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26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26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26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26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26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26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26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26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26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26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26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26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26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26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26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26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26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26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26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26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26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26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26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26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26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26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26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26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26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26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26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26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26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26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26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26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26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26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26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26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26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26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26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26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26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26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26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26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26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26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26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26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26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26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26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26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26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26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26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26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26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26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26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26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26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26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26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26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26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26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26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26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26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26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26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26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26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26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26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26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26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26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26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26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26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26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26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26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26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26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26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26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26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26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26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26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26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26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26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26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26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26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26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26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26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26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26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26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26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26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26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26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26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26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26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26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26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26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26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26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26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26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26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26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26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26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26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26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26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26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26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26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26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26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26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26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26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26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26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26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26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26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26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26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26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26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26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26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26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26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26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26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26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26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26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26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26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26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26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26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26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26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26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26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26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26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26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26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26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26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26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26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26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26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26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26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26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26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26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26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26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26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26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26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26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26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26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26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26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26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26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26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26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26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26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26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26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26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26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26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26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26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26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26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26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26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26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26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26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26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26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26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26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26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26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26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26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26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26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26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26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26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26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26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26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26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26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26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26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26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26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26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26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26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26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26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26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26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26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26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26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26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26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26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26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26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26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26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26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26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26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26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26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26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26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26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26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26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26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26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26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26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26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26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26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26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26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26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26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26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26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26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26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26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26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26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26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26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26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26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26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26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26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26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26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26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26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26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26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26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26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26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26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26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26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26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26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26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26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26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26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26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26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26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26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26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26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26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26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26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26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26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26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26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26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26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26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26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26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26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26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26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26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26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26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26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26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26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26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26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26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26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26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26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26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26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26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26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26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26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26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26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26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26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26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26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26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26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26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26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26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26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26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26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26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26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26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26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26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26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26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26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26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26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26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26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26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26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26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26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26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26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26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26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26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26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26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26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26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26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26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26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26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26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26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26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26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26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26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26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26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26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26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26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26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26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26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26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26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26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26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26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26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26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26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26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26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26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26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26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26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26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26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26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26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26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26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26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26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26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26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26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26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26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26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26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26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26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26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26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26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26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26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26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26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26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26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26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26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26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26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26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26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26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26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26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26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26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26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26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26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26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26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26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26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26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26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26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26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26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26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26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26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26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26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26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26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26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26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26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26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26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26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26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26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26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26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26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26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26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26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26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26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26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26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26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26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26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26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26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26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</row>
    <row r="1001" ht="14.2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26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</row>
    <row r="1002" ht="14.2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26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</row>
    <row r="1003" ht="14.2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26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</row>
    <row r="1004" ht="14.2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26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</row>
    <row r="1005" ht="14.2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26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</row>
  </sheetData>
  <autoFilter ref="$A$1:$AL$1005"/>
  <dataValidations>
    <dataValidation type="list" allowBlank="1" showInputMessage="1" prompt="Click and enter a value from the list of items" sqref="O172:O1005">
      <formula1>"CIEMIC,Se gastó completamente,Desconocido,Otro"</formula1>
    </dataValidation>
    <dataValidation type="list" allowBlank="1" showErrorMessage="1" sqref="A172:A1005">
      <formula1>"Musas I (MI) ,Musas II (MII),La Música (LM) ,La Danza (LD),La Poesía (LP),Alegoría ,Desconocido"</formula1>
    </dataValidation>
    <dataValidation type="decimal" operator="lessThan" allowBlank="1" showDropDown="1" showInputMessage="1" showErrorMessage="1" prompt="Enter a number less than 100" sqref="E172:E1005">
      <formula1>100.0</formula1>
    </dataValidation>
    <dataValidation type="custom" allowBlank="1" showDropDown="1" showInputMessage="1" prompt="Enter a valid date" sqref="M172:M1005">
      <formula1>OR(NOT(ISERROR(DATEVALUE(M172))), AND(ISNUMBER(M172), LEFT(CELL("format", M172))="D"))</formula1>
    </dataValidation>
    <dataValidation type="list" allowBlank="1" showErrorMessage="1" sqref="P172:P1005">
      <formula1>"Sí (mucha muestra),Sí (poca muestra),No"</formula1>
    </dataValidation>
    <dataValidation type="list" allowBlank="1" showErrorMessage="1" sqref="H172:K1005">
      <formula1>"Sí,No,Desconocido"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2022-03-07T19:24:53Z</dcterms:created>
  <dc:creator>Melissa</dc:creator>
</cp:coreProperties>
</file>