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its2/symportal/"/>
    </mc:Choice>
  </mc:AlternateContent>
  <xr:revisionPtr revIDLastSave="0" documentId="13_ncr:1_{8348F92D-20F8-8347-B558-2CB0F56E7473}" xr6:coauthVersionLast="47" xr6:coauthVersionMax="47" xr10:uidLastSave="{00000000-0000-0000-0000-000000000000}"/>
  <bookViews>
    <workbookView xWindow="-30360" yWindow="-960" windowWidth="25800" windowHeight="17500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<sst xmlns="http://schemas.openxmlformats.org/spreadsheetml/2006/main" count="370" uniqueCount="148">
  <si>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</si>
  <si>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</si>
  <si>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</si>
  <si>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</si>
  <si>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</si>
  <si>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</si>
  <si>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</si>
  <si>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</si>
  <si>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</si>
  <si>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</si>
  <si>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</si>
  <si>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</si>
  <si>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</si>
  <si>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</si>
  <si>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</si>
  <si>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</si>
  <si>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</si>
  <si>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</si>
  <si>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</si>
  <si>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</si>
  <si>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</si>
  <si>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</si>
  <si>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</si>
  <si>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</si>
  <si>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</si>
  <si>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</si>
  <si>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</si>
  <si>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</si>
  <si>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</si>
  <si>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</si>
  <si>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</si>
  <si>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</si>
  <si>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</si>
  <si>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0-12</t>
  </si>
  <si>
    <t>A02</t>
  </si>
  <si>
    <t>A02.1_its2_only.fastq.gz</t>
  </si>
  <si>
    <t>A02.2_its2_only.fastq.gz</t>
  </si>
  <si>
    <t>0-13</t>
  </si>
  <si>
    <t>A03</t>
  </si>
  <si>
    <t>A03.1_its2_only.fastq.gz</t>
  </si>
  <si>
    <t>A03.2_its2_only.fastq.gz</t>
  </si>
  <si>
    <t>0-14</t>
  </si>
  <si>
    <t>A04</t>
  </si>
  <si>
    <t>A04.1_its2_only.fastq.gz</t>
  </si>
  <si>
    <t>A04.2_its2_only.fastq.gz</t>
  </si>
  <si>
    <t>0-15</t>
  </si>
  <si>
    <t>Y01</t>
  </si>
  <si>
    <t>Y01.1_its2_only.fastq.gz</t>
  </si>
  <si>
    <t>Y01.2_its2_only.fastq.gz</t>
  </si>
  <si>
    <t>0-16</t>
  </si>
  <si>
    <t>Y02</t>
  </si>
  <si>
    <t>Y02.1_its2_only.fastq.gz</t>
  </si>
  <si>
    <t>Y02.2_its2_only.fastq.gz</t>
  </si>
  <si>
    <t>0-17</t>
  </si>
  <si>
    <t>Y03</t>
  </si>
  <si>
    <t>Y03.1_its2_only.fastq.gz</t>
  </si>
  <si>
    <t>Y03.2_its2_only.fastq.gz</t>
  </si>
  <si>
    <t>0-18</t>
  </si>
  <si>
    <t>Y04</t>
  </si>
  <si>
    <t>Y04.1_its2_only.fastq.gz</t>
  </si>
  <si>
    <t>Y04.2_its2_only.fastq.gz</t>
  </si>
  <si>
    <t>0-19</t>
  </si>
  <si>
    <t>collection_latitude</t>
  </si>
  <si>
    <t>collection_longitude</t>
  </si>
  <si>
    <t>collection_date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</si>
  <si>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</si>
  <si>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</si>
  <si>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</si>
  <si>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</si>
  <si>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</si>
  <si>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</si>
  <si>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</si>
  <si>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</si>
  <si>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</si>
  <si>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</si>
  <si>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</si>
  <si>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</si>
  <si>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</si>
  <si>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</si>
  <si>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</si>
  <si>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</si>
  <si>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</si>
  <si>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</si>
  <si>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</si>
  <si>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</si>
  <si>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</si>
  <si>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PCR_control</t>
  </si>
  <si>
    <t>montipora</t>
  </si>
  <si>
    <t>capitata</t>
  </si>
  <si>
    <t>hexacorallia</t>
  </si>
  <si>
    <t>acroporidae</t>
  </si>
  <si>
    <t>HP801_S1_L001_R1_001.fastq.gz</t>
  </si>
  <si>
    <t>HP801_S1_L001_R2_001.fastq.gz</t>
  </si>
  <si>
    <t>HP802_S13_L001_R1_001.fastq.gz</t>
  </si>
  <si>
    <t>HP802_S13_L001_R2_001.fastq.gz</t>
  </si>
  <si>
    <t>HP803_S25_L001_R1_001.fastq.gz</t>
  </si>
  <si>
    <t>HP803_S25_L001_R2_001.fastq.gz</t>
  </si>
  <si>
    <t>HP804_S37_L001_R1_001.fastq.gz</t>
  </si>
  <si>
    <t>HP804_S37_L001_R2_001.fastq.gz</t>
  </si>
  <si>
    <t>HP805_S49_L001_R1_001.fastq.gz</t>
  </si>
  <si>
    <t>HP805_S49_L001_R2_001.fastq.gz</t>
  </si>
  <si>
    <t>HP806_S61_L001_R1_001.fastq.gz</t>
  </si>
  <si>
    <t>HP806_S61_L001_R2_001.fastq.gz</t>
  </si>
  <si>
    <t>HP807_S73_L001_R1_001.fastq.gz</t>
  </si>
  <si>
    <t>HP807_S73_L001_R2_001.fastq.gz</t>
  </si>
  <si>
    <t>HP808_S85_L001_R1_001.fastq.gz</t>
  </si>
  <si>
    <t>HP808_S85_L001_R2_001.fastq.gz</t>
  </si>
  <si>
    <t>HP809_S2_L001_R1_001.fastq.gz</t>
  </si>
  <si>
    <t>HP809_S2_L001_R2_001.fastq.gz</t>
  </si>
  <si>
    <t>HP810_S14_L001_R1_001.fastq.gz</t>
  </si>
  <si>
    <t>HP810_S14_L001_R2_001.fastq.gz</t>
  </si>
  <si>
    <t>HP811_S26_L001_R1_001.fastq.gz</t>
  </si>
  <si>
    <t>HP811_S26_L001_R2_001.fastq.gz</t>
  </si>
  <si>
    <t>HP812_S38_L001_R1_001.fastq.gz</t>
  </si>
  <si>
    <t>HP812_S38_L001_R2_001.fastq.gz</t>
  </si>
  <si>
    <t>HP813_S50_L001_R1_001.fastq.gz</t>
  </si>
  <si>
    <t>HP813_S50_L001_R2_001.fastq.gz</t>
  </si>
  <si>
    <t>HP814_S62_L001_R1_001.fastq.gz</t>
  </si>
  <si>
    <t>HP814_S62_L001_R2_001.fastq.gz</t>
  </si>
  <si>
    <t>HP815_S74_L001_R1_001.fastq.gz</t>
  </si>
  <si>
    <t>HP815_S74_L001_R2_001.fastq.gz</t>
  </si>
  <si>
    <t>HP816_S86_L001_R1_001.fastq.gz</t>
  </si>
  <si>
    <t>HP816_S86_L001_R2_001.fastq.gz</t>
  </si>
  <si>
    <t>HP817_S3_L001_R1_001.fastq.gz</t>
  </si>
  <si>
    <t>HP817_S3_L001_R2_001.fastq.gz</t>
  </si>
  <si>
    <t>HP818_S15_L001_R1_001.fastq.gz</t>
  </si>
  <si>
    <t>HP818_S15_L001_R2_001.fastq.gz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</si>
  <si>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</si>
  <si>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</si>
  <si>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</si>
  <si>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</si>
  <si>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</si>
  <si>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</si>
  <si>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</si>
  <si>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</si>
  <si>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</si>
  <si>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</si>
  <si>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</si>
  <si>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</si>
  <si>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</si>
  <si>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</si>
  <si>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</si>
  <si>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</si>
  <si>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</si>
  <si>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</si>
  <si>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1</t>
  </si>
  <si>
    <t>lifestage</t>
  </si>
  <si>
    <t>larvae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</si>
</sst>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selection activeCell="C23" sqref="C23"/>
    </sheetView>
  </sheetViews>
  <sheetFormatPr baseColWidth="10" defaultRowHeight="16" x14ac:dyDescent="0.2"/>
  <cols>
    <col min="1" max="1" width="12.5" style="3" bestFit="1" customWidth="1"/>
    <col min="2" max="2" width="18.33203125" style="3" bestFit="1" customWidth="1"/>
    <col min="3" max="3" width="31.1640625" style="3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4" bestFit="1" customWidth="1"/>
    <col min="15" max="21" width="10.83203125" style="3"/>
  </cols>
  <sheetData>
    <row r="1" spans="1:21" x14ac:dyDescent="0.2">
      <c r="A1"/>
      <c r="B1"/>
      <c r="C1"/>
      <c r="D1"/>
      <c r="E1" s="5" t="s">
        <v>21</v>
      </c>
      <c r="F1" s="5"/>
      <c r="G1" s="5"/>
      <c r="H1" s="5"/>
      <c r="I1" s="5"/>
      <c r="J1" s="5"/>
      <c r="K1" s="6" t="s">
        <v>22</v>
      </c>
      <c r="L1" s="6"/>
      <c r="M1" s="6"/>
      <c r="N1" s="6"/>
      <c r="O1" s="7" t="s">
        <v>65</v>
      </c>
      <c r="P1" s="7"/>
      <c r="Q1" s="7"/>
      <c r="R1" s="7"/>
      <c r="S1" s="7"/>
      <c r="T1" s="7"/>
      <c r="U1" s="7"/>
    </row>
    <row r="2" spans="1:21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62</v>
      </c>
      <c r="L2" t="s">
        <v>63</v>
      </c>
      <c r="M2" t="s">
        <v>64</v>
      </c>
      <c r="N2" t="s">
        <v>23</v>
      </c>
      <c r="O2" s="3" t="s">
        <v>146</v>
      </c>
    </row>
    <row r="3" spans="1:21" x14ac:dyDescent="0.2">
      <c r="A3" s="9" t="s">
        <v>127</v>
      </c>
      <c r="B3" s="8" t="s">
        <v>91</v>
      </c>
      <c r="C3" s="8" t="s">
        <v>92</v>
      </c>
      <c r="D3" t="s">
        <v>84</v>
      </c>
      <c r="E3" s="3" t="s">
        <v>27</v>
      </c>
      <c r="F3" s="3" t="s">
        <v>89</v>
      </c>
      <c r="G3" s="3" t="s">
        <v>29</v>
      </c>
      <c r="H3" s="3" t="s">
        <v>90</v>
      </c>
      <c r="I3" s="3" t="s">
        <v>87</v>
      </c>
      <c r="J3" s="3" t="s">
        <v>88</v>
      </c>
      <c r="K3" s="3">
        <v>21.432573999999999</v>
      </c>
      <c r="L3" s="3">
        <v>-157.789873</v>
      </c>
      <c r="M3" s="3">
        <v>20230627</v>
      </c>
      <c r="N3" s="4" t="s">
        <v>145</v>
      </c>
      <c r="O3" s="3" t="s">
        <v>147</v>
      </c>
    </row>
    <row r="4" spans="1:21" x14ac:dyDescent="0.2">
      <c r="A4" s="9" t="s">
        <v>128</v>
      </c>
      <c r="B4" s="8" t="s">
        <v>93</v>
      </c>
      <c r="C4" s="8" t="s">
        <v>94</v>
      </c>
      <c r="D4" t="s">
        <v>84</v>
      </c>
      <c r="E4" s="3" t="s">
        <v>27</v>
      </c>
      <c r="F4" s="3" t="s">
        <v>89</v>
      </c>
      <c r="G4" s="3" t="s">
        <v>29</v>
      </c>
      <c r="H4" s="3" t="s">
        <v>90</v>
      </c>
      <c r="I4" s="3" t="s">
        <v>87</v>
      </c>
      <c r="J4" s="3" t="s">
        <v>88</v>
      </c>
      <c r="K4" s="3">
        <v>21.432573999999999</v>
      </c>
      <c r="L4" s="3">
        <v>-157.789873</v>
      </c>
      <c r="M4" s="3">
        <v>20230627</v>
      </c>
      <c r="N4" s="4" t="s">
        <v>145</v>
      </c>
      <c r="O4" s="3" t="s">
        <v>147</v>
      </c>
    </row>
    <row r="5" spans="1:21" x14ac:dyDescent="0.2">
      <c r="A5" s="9" t="s">
        <v>129</v>
      </c>
      <c r="B5" s="8" t="s">
        <v>95</v>
      </c>
      <c r="C5" s="8" t="s">
        <v>96</v>
      </c>
      <c r="D5" t="s">
        <v>84</v>
      </c>
      <c r="E5" s="3" t="s">
        <v>27</v>
      </c>
      <c r="F5" s="3" t="s">
        <v>89</v>
      </c>
      <c r="G5" s="3" t="s">
        <v>29</v>
      </c>
      <c r="H5" s="3" t="s">
        <v>90</v>
      </c>
      <c r="I5" s="3" t="s">
        <v>87</v>
      </c>
      <c r="J5" s="3" t="s">
        <v>88</v>
      </c>
      <c r="K5" s="3">
        <v>21.432573999999999</v>
      </c>
      <c r="L5" s="3">
        <v>-157.789873</v>
      </c>
      <c r="M5" s="3">
        <v>20230627</v>
      </c>
      <c r="N5" s="4" t="s">
        <v>145</v>
      </c>
      <c r="O5" s="3" t="s">
        <v>147</v>
      </c>
    </row>
    <row r="6" spans="1:21" x14ac:dyDescent="0.2">
      <c r="A6" s="9" t="s">
        <v>130</v>
      </c>
      <c r="B6" s="8" t="s">
        <v>97</v>
      </c>
      <c r="C6" s="8" t="s">
        <v>98</v>
      </c>
      <c r="D6" t="s">
        <v>84</v>
      </c>
      <c r="E6" s="3" t="s">
        <v>27</v>
      </c>
      <c r="F6" s="3" t="s">
        <v>89</v>
      </c>
      <c r="G6" s="3" t="s">
        <v>29</v>
      </c>
      <c r="H6" s="3" t="s">
        <v>90</v>
      </c>
      <c r="I6" s="3" t="s">
        <v>87</v>
      </c>
      <c r="J6" s="3" t="s">
        <v>88</v>
      </c>
      <c r="K6" s="3">
        <v>21.432573999999999</v>
      </c>
      <c r="L6" s="3">
        <v>-157.789873</v>
      </c>
      <c r="M6" s="3">
        <v>20230627</v>
      </c>
      <c r="N6" s="4" t="s">
        <v>145</v>
      </c>
      <c r="O6" s="3" t="s">
        <v>147</v>
      </c>
    </row>
    <row r="7" spans="1:21" x14ac:dyDescent="0.2">
      <c r="A7" s="9" t="s">
        <v>131</v>
      </c>
      <c r="B7" s="8" t="s">
        <v>99</v>
      </c>
      <c r="C7" s="8" t="s">
        <v>100</v>
      </c>
      <c r="D7" t="s">
        <v>84</v>
      </c>
      <c r="E7" s="3" t="s">
        <v>27</v>
      </c>
      <c r="F7" s="3" t="s">
        <v>89</v>
      </c>
      <c r="G7" s="3" t="s">
        <v>29</v>
      </c>
      <c r="H7" s="3" t="s">
        <v>90</v>
      </c>
      <c r="I7" s="3" t="s">
        <v>87</v>
      </c>
      <c r="J7" s="3" t="s">
        <v>88</v>
      </c>
      <c r="K7" s="3">
        <v>21.432573999999999</v>
      </c>
      <c r="L7" s="3">
        <v>-157.789873</v>
      </c>
      <c r="M7" s="3">
        <v>20230627</v>
      </c>
      <c r="N7" s="4" t="s">
        <v>145</v>
      </c>
      <c r="O7" s="3" t="s">
        <v>147</v>
      </c>
    </row>
    <row r="8" spans="1:21" x14ac:dyDescent="0.2">
      <c r="A8" s="9" t="s">
        <v>132</v>
      </c>
      <c r="B8" s="8" t="s">
        <v>101</v>
      </c>
      <c r="C8" s="8" t="s">
        <v>102</v>
      </c>
      <c r="D8" t="s">
        <v>84</v>
      </c>
      <c r="E8" s="3" t="s">
        <v>27</v>
      </c>
      <c r="F8" s="3" t="s">
        <v>89</v>
      </c>
      <c r="G8" s="3" t="s">
        <v>29</v>
      </c>
      <c r="H8" s="3" t="s">
        <v>90</v>
      </c>
      <c r="I8" s="3" t="s">
        <v>87</v>
      </c>
      <c r="J8" s="3" t="s">
        <v>88</v>
      </c>
      <c r="K8" s="3">
        <v>21.432573999999999</v>
      </c>
      <c r="L8" s="3">
        <v>-157.789873</v>
      </c>
      <c r="M8" s="3">
        <v>20230627</v>
      </c>
      <c r="N8" s="4" t="s">
        <v>145</v>
      </c>
      <c r="O8" s="3" t="s">
        <v>147</v>
      </c>
    </row>
    <row r="9" spans="1:21" x14ac:dyDescent="0.2">
      <c r="A9" s="9" t="s">
        <v>133</v>
      </c>
      <c r="B9" s="8" t="s">
        <v>103</v>
      </c>
      <c r="C9" s="8" t="s">
        <v>104</v>
      </c>
      <c r="D9" t="s">
        <v>84</v>
      </c>
      <c r="E9" s="3" t="s">
        <v>27</v>
      </c>
      <c r="F9" s="3" t="s">
        <v>89</v>
      </c>
      <c r="G9" s="3" t="s">
        <v>29</v>
      </c>
      <c r="H9" s="3" t="s">
        <v>90</v>
      </c>
      <c r="I9" s="3" t="s">
        <v>87</v>
      </c>
      <c r="J9" s="3" t="s">
        <v>88</v>
      </c>
      <c r="K9" s="3">
        <v>21.432573999999999</v>
      </c>
      <c r="L9" s="3">
        <v>-157.789873</v>
      </c>
      <c r="M9" s="3">
        <v>20230627</v>
      </c>
      <c r="N9" s="4" t="s">
        <v>145</v>
      </c>
      <c r="O9" s="3" t="s">
        <v>147</v>
      </c>
    </row>
    <row r="10" spans="1:21" x14ac:dyDescent="0.2">
      <c r="A10" s="9" t="s">
        <v>134</v>
      </c>
      <c r="B10" s="8" t="s">
        <v>105</v>
      </c>
      <c r="C10" s="8" t="s">
        <v>106</v>
      </c>
      <c r="D10" t="s">
        <v>84</v>
      </c>
      <c r="E10" s="3" t="s">
        <v>27</v>
      </c>
      <c r="F10" s="3" t="s">
        <v>89</v>
      </c>
      <c r="G10" s="3" t="s">
        <v>29</v>
      </c>
      <c r="H10" s="3" t="s">
        <v>90</v>
      </c>
      <c r="I10" s="3" t="s">
        <v>87</v>
      </c>
      <c r="J10" s="3" t="s">
        <v>88</v>
      </c>
      <c r="K10" s="3">
        <v>21.432573999999999</v>
      </c>
      <c r="L10" s="3">
        <v>-157.789873</v>
      </c>
      <c r="M10" s="3">
        <v>20230627</v>
      </c>
      <c r="N10" s="4" t="s">
        <v>145</v>
      </c>
      <c r="O10" s="3" t="s">
        <v>147</v>
      </c>
    </row>
    <row r="11" spans="1:21" x14ac:dyDescent="0.2">
      <c r="A11" s="9" t="s">
        <v>135</v>
      </c>
      <c r="B11" s="8" t="s">
        <v>107</v>
      </c>
      <c r="C11" s="8" t="s">
        <v>108</v>
      </c>
      <c r="D11" t="s">
        <v>84</v>
      </c>
      <c r="E11" s="3" t="s">
        <v>27</v>
      </c>
      <c r="F11" s="3" t="s">
        <v>89</v>
      </c>
      <c r="G11" s="3" t="s">
        <v>29</v>
      </c>
      <c r="H11" s="3" t="s">
        <v>90</v>
      </c>
      <c r="I11" s="3" t="s">
        <v>87</v>
      </c>
      <c r="J11" s="3" t="s">
        <v>88</v>
      </c>
      <c r="K11" s="3">
        <v>21.432573999999999</v>
      </c>
      <c r="L11" s="3">
        <v>-157.789873</v>
      </c>
      <c r="M11" s="3">
        <v>20230627</v>
      </c>
      <c r="N11" s="4" t="s">
        <v>145</v>
      </c>
      <c r="O11" s="3" t="s">
        <v>147</v>
      </c>
    </row>
    <row r="12" spans="1:21" x14ac:dyDescent="0.2">
      <c r="A12" s="9" t="s">
        <v>136</v>
      </c>
      <c r="B12" s="8" t="s">
        <v>109</v>
      </c>
      <c r="C12" s="8" t="s">
        <v>110</v>
      </c>
      <c r="D12" t="s">
        <v>84</v>
      </c>
      <c r="E12" s="3" t="s">
        <v>27</v>
      </c>
      <c r="F12" s="3" t="s">
        <v>89</v>
      </c>
      <c r="G12" s="3" t="s">
        <v>29</v>
      </c>
      <c r="H12" s="3" t="s">
        <v>90</v>
      </c>
      <c r="I12" s="3" t="s">
        <v>87</v>
      </c>
      <c r="J12" s="3" t="s">
        <v>88</v>
      </c>
      <c r="K12" s="3">
        <v>21.432573999999999</v>
      </c>
      <c r="L12" s="3">
        <v>-157.789873</v>
      </c>
      <c r="M12" s="3">
        <v>20230627</v>
      </c>
      <c r="N12" s="4" t="s">
        <v>145</v>
      </c>
      <c r="O12" s="3" t="s">
        <v>147</v>
      </c>
    </row>
    <row r="13" spans="1:21" x14ac:dyDescent="0.2">
      <c r="A13" s="9" t="s">
        <v>137</v>
      </c>
      <c r="B13" s="8" t="s">
        <v>111</v>
      </c>
      <c r="C13" s="8" t="s">
        <v>112</v>
      </c>
      <c r="D13" t="s">
        <v>84</v>
      </c>
      <c r="E13" s="3" t="s">
        <v>27</v>
      </c>
      <c r="F13" s="3" t="s">
        <v>89</v>
      </c>
      <c r="G13" s="3" t="s">
        <v>29</v>
      </c>
      <c r="H13" s="3" t="s">
        <v>90</v>
      </c>
      <c r="I13" s="3" t="s">
        <v>87</v>
      </c>
      <c r="J13" s="3" t="s">
        <v>88</v>
      </c>
      <c r="K13" s="3">
        <v>21.432573999999999</v>
      </c>
      <c r="L13" s="3">
        <v>-157.789873</v>
      </c>
      <c r="M13" s="3">
        <v>20230627</v>
      </c>
      <c r="N13" s="4" t="s">
        <v>145</v>
      </c>
      <c r="O13" s="3" t="s">
        <v>147</v>
      </c>
    </row>
    <row r="14" spans="1:21" x14ac:dyDescent="0.2">
      <c r="A14" s="9" t="s">
        <v>138</v>
      </c>
      <c r="B14" s="8" t="s">
        <v>113</v>
      </c>
      <c r="C14" s="8" t="s">
        <v>114</v>
      </c>
      <c r="D14" t="s">
        <v>84</v>
      </c>
      <c r="E14" s="3" t="s">
        <v>27</v>
      </c>
      <c r="F14" s="3" t="s">
        <v>89</v>
      </c>
      <c r="G14" s="3" t="s">
        <v>29</v>
      </c>
      <c r="H14" s="3" t="s">
        <v>90</v>
      </c>
      <c r="I14" s="3" t="s">
        <v>87</v>
      </c>
      <c r="J14" s="3" t="s">
        <v>88</v>
      </c>
      <c r="K14" s="3">
        <v>21.432573999999999</v>
      </c>
      <c r="L14" s="3">
        <v>-157.789873</v>
      </c>
      <c r="M14" s="3">
        <v>20230627</v>
      </c>
      <c r="N14" s="4" t="s">
        <v>145</v>
      </c>
      <c r="O14" s="3" t="s">
        <v>147</v>
      </c>
    </row>
    <row r="15" spans="1:21" x14ac:dyDescent="0.2">
      <c r="A15" s="9" t="s">
        <v>139</v>
      </c>
      <c r="B15" s="8" t="s">
        <v>115</v>
      </c>
      <c r="C15" s="8" t="s">
        <v>116</v>
      </c>
      <c r="D15" t="s">
        <v>84</v>
      </c>
      <c r="E15" s="3" t="s">
        <v>27</v>
      </c>
      <c r="F15" s="3" t="s">
        <v>89</v>
      </c>
      <c r="G15" s="3" t="s">
        <v>29</v>
      </c>
      <c r="H15" s="3" t="s">
        <v>90</v>
      </c>
      <c r="I15" s="3" t="s">
        <v>87</v>
      </c>
      <c r="J15" s="3" t="s">
        <v>88</v>
      </c>
      <c r="K15" s="3">
        <v>21.432573999999999</v>
      </c>
      <c r="L15" s="3">
        <v>-157.789873</v>
      </c>
      <c r="M15" s="3">
        <v>20230627</v>
      </c>
      <c r="N15" s="4" t="s">
        <v>145</v>
      </c>
      <c r="O15" s="3" t="s">
        <v>147</v>
      </c>
    </row>
    <row r="16" spans="1:21" x14ac:dyDescent="0.2">
      <c r="A16" s="9" t="s">
        <v>140</v>
      </c>
      <c r="B16" s="8" t="s">
        <v>117</v>
      </c>
      <c r="C16" s="8" t="s">
        <v>118</v>
      </c>
      <c r="D16" t="s">
        <v>84</v>
      </c>
      <c r="E16" s="3" t="s">
        <v>27</v>
      </c>
      <c r="F16" s="3" t="s">
        <v>89</v>
      </c>
      <c r="G16" s="3" t="s">
        <v>29</v>
      </c>
      <c r="H16" s="3" t="s">
        <v>90</v>
      </c>
      <c r="I16" s="3" t="s">
        <v>87</v>
      </c>
      <c r="J16" s="3" t="s">
        <v>88</v>
      </c>
      <c r="K16" s="3">
        <v>21.432573999999999</v>
      </c>
      <c r="L16" s="3">
        <v>-157.789873</v>
      </c>
      <c r="M16" s="3">
        <v>20230627</v>
      </c>
      <c r="N16" s="4" t="s">
        <v>145</v>
      </c>
      <c r="O16" s="3" t="s">
        <v>147</v>
      </c>
    </row>
    <row r="17" spans="1:15" x14ac:dyDescent="0.2">
      <c r="A17" s="9" t="s">
        <v>141</v>
      </c>
      <c r="B17" s="8" t="s">
        <v>119</v>
      </c>
      <c r="C17" s="8" t="s">
        <v>120</v>
      </c>
      <c r="D17" t="s">
        <v>84</v>
      </c>
      <c r="E17" s="3" t="s">
        <v>27</v>
      </c>
      <c r="F17" s="3" t="s">
        <v>89</v>
      </c>
      <c r="G17" s="3" t="s">
        <v>29</v>
      </c>
      <c r="H17" s="3" t="s">
        <v>90</v>
      </c>
      <c r="I17" s="3" t="s">
        <v>87</v>
      </c>
      <c r="J17" s="3" t="s">
        <v>88</v>
      </c>
      <c r="K17" s="3">
        <v>21.432573999999999</v>
      </c>
      <c r="L17" s="3">
        <v>-157.789873</v>
      </c>
      <c r="M17" s="3">
        <v>20230627</v>
      </c>
      <c r="N17" s="4" t="s">
        <v>145</v>
      </c>
      <c r="O17" s="3" t="s">
        <v>147</v>
      </c>
    </row>
    <row r="18" spans="1:15" x14ac:dyDescent="0.2">
      <c r="A18" s="9" t="s">
        <v>142</v>
      </c>
      <c r="B18" s="8" t="s">
        <v>121</v>
      </c>
      <c r="C18" s="8" t="s">
        <v>122</v>
      </c>
      <c r="D18" t="s">
        <v>84</v>
      </c>
      <c r="E18" s="3" t="s">
        <v>27</v>
      </c>
      <c r="F18" s="3" t="s">
        <v>89</v>
      </c>
      <c r="G18" s="3" t="s">
        <v>29</v>
      </c>
      <c r="H18" s="3" t="s">
        <v>90</v>
      </c>
      <c r="I18" s="3" t="s">
        <v>87</v>
      </c>
      <c r="J18" s="3" t="s">
        <v>88</v>
      </c>
      <c r="K18" s="3">
        <v>21.432573999999999</v>
      </c>
      <c r="L18" s="3">
        <v>-157.789873</v>
      </c>
      <c r="M18" s="3">
        <v>20230627</v>
      </c>
      <c r="N18" s="4" t="s">
        <v>145</v>
      </c>
      <c r="O18" s="3" t="s">
        <v>147</v>
      </c>
    </row>
    <row r="19" spans="1:15" x14ac:dyDescent="0.2">
      <c r="A19" s="9" t="s">
        <v>143</v>
      </c>
      <c r="B19" s="8" t="s">
        <v>123</v>
      </c>
      <c r="C19" s="8" t="s">
        <v>124</v>
      </c>
      <c r="D19" t="s">
        <v>84</v>
      </c>
      <c r="E19" s="3" t="s">
        <v>27</v>
      </c>
      <c r="F19" s="3" t="s">
        <v>89</v>
      </c>
      <c r="G19" s="3" t="s">
        <v>29</v>
      </c>
      <c r="H19" s="3" t="s">
        <v>90</v>
      </c>
      <c r="I19" s="3" t="s">
        <v>87</v>
      </c>
      <c r="J19" s="3" t="s">
        <v>88</v>
      </c>
      <c r="K19" s="3">
        <v>21.432573999999999</v>
      </c>
      <c r="L19" s="3">
        <v>-157.789873</v>
      </c>
      <c r="M19" s="3">
        <v>20230627</v>
      </c>
      <c r="N19" s="4" t="s">
        <v>145</v>
      </c>
      <c r="O19" s="3" t="s">
        <v>147</v>
      </c>
    </row>
    <row r="20" spans="1:15" x14ac:dyDescent="0.2">
      <c r="A20" s="9" t="s">
        <v>144</v>
      </c>
      <c r="B20" s="8" t="s">
        <v>125</v>
      </c>
      <c r="C20" s="8" t="s">
        <v>126</v>
      </c>
      <c r="D20" t="s">
        <v>84</v>
      </c>
      <c r="E20" s="3" t="s">
        <v>27</v>
      </c>
      <c r="F20" s="3" t="s">
        <v>89</v>
      </c>
      <c r="G20" s="3" t="s">
        <v>29</v>
      </c>
      <c r="H20" s="3" t="s">
        <v>90</v>
      </c>
      <c r="I20" s="3" t="s">
        <v>87</v>
      </c>
      <c r="J20" s="3" t="s">
        <v>88</v>
      </c>
      <c r="K20" s="3">
        <v>21.432573999999999</v>
      </c>
      <c r="L20" s="3">
        <v>-157.789873</v>
      </c>
      <c r="M20" s="3">
        <v>20230627</v>
      </c>
      <c r="N20" s="4" t="s">
        <v>145</v>
      </c>
      <c r="O20" s="3" t="s">
        <v>147</v>
      </c>
    </row>
  </sheetData>
  <mergeCells count="3">
    <mergeCell ref="E1:J1"/>
    <mergeCell ref="K1:N1"/>
    <mergeCell ref="O1:U1"/>
  </mergeCells>
  <dataValidations count="4">
    <dataValidation allowBlank="1" showInputMessage="1" showErrorMessage="1" prompt="depth in meters as either absolute or range_x000a_e.g. 6 or 5-12" sqref="N3:N20" xr:uid="{00000000-0002-0000-0000-000005000000}"/>
    <dataValidation allowBlank="1" showInputMessage="1" showErrorMessage="1" prompt="Decimal Degrees format latitude e.g. 6.375353" sqref="K3:K216" xr:uid="{00000000-0002-0000-0000-000002000000}"/>
    <dataValidation allowBlank="1" showInputMessage="1" showErrorMessage="1" prompt="Decimal Degrees format longitude e.g. 105.908203" sqref="L3:L117" xr:uid="{00000000-0002-0000-0000-000003000000}"/>
    <dataValidation allowBlank="1" showInputMessage="1" showErrorMessage="1" prompt="YYYYMMDD" sqref="M3:M254" xr:uid="{00000000-0002-0000-0000-000004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IGNORE!$A$2:$A$14</xm:f>
          </x14:formula1>
          <xm:sqref>D3:D1113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P2" sqref="P2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5" t="s">
        <v>21</v>
      </c>
      <c r="F1" s="5"/>
      <c r="G1" s="5"/>
      <c r="H1" s="5"/>
      <c r="I1" s="5"/>
      <c r="J1" s="5"/>
      <c r="K1" s="6" t="s">
        <v>22</v>
      </c>
      <c r="L1" s="6"/>
      <c r="M1" s="6"/>
      <c r="N1" s="6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62</v>
      </c>
      <c r="L2" t="s">
        <v>63</v>
      </c>
      <c r="M2" t="s">
        <v>64</v>
      </c>
      <c r="N2" t="s">
        <v>23</v>
      </c>
      <c r="O2" t="s">
        <v>83</v>
      </c>
      <c r="P2" t="s">
        <v>82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85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>
        <v>20200618</v>
      </c>
      <c r="N3" t="s">
        <v>33</v>
      </c>
      <c r="O3" t="s">
        <v>66</v>
      </c>
      <c r="P3" t="s">
        <v>74</v>
      </c>
    </row>
    <row r="4" spans="1:16" x14ac:dyDescent="0.2">
      <c r="A4" t="s">
        <v>34</v>
      </c>
      <c r="B4" s="2" t="s">
        <v>35</v>
      </c>
      <c r="C4" s="2" t="s">
        <v>36</v>
      </c>
      <c r="D4" t="s">
        <v>85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>
        <v>20200618</v>
      </c>
      <c r="N4" t="s">
        <v>37</v>
      </c>
      <c r="O4" t="s">
        <v>67</v>
      </c>
      <c r="P4" t="s">
        <v>76</v>
      </c>
    </row>
    <row r="5" spans="1:16" x14ac:dyDescent="0.2">
      <c r="A5" t="s">
        <v>38</v>
      </c>
      <c r="B5" s="2" t="s">
        <v>39</v>
      </c>
      <c r="C5" s="2" t="s">
        <v>40</v>
      </c>
      <c r="D5" t="s">
        <v>85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>
        <v>20200618</v>
      </c>
      <c r="N5" t="s">
        <v>41</v>
      </c>
      <c r="O5" t="s">
        <v>72</v>
      </c>
      <c r="P5" t="s">
        <v>75</v>
      </c>
    </row>
    <row r="6" spans="1:16" x14ac:dyDescent="0.2">
      <c r="A6" t="s">
        <v>42</v>
      </c>
      <c r="B6" s="2" t="s">
        <v>43</v>
      </c>
      <c r="C6" s="2" t="s">
        <v>44</v>
      </c>
      <c r="D6" t="s">
        <v>85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>
        <v>20200618</v>
      </c>
      <c r="N6" t="s">
        <v>45</v>
      </c>
      <c r="O6" t="s">
        <v>68</v>
      </c>
      <c r="P6" t="s">
        <v>77</v>
      </c>
    </row>
    <row r="7" spans="1:16" x14ac:dyDescent="0.2">
      <c r="A7" t="s">
        <v>46</v>
      </c>
      <c r="B7" s="2" t="s">
        <v>47</v>
      </c>
      <c r="C7" s="2" t="s">
        <v>48</v>
      </c>
      <c r="D7" t="s">
        <v>85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>
        <v>20200618</v>
      </c>
      <c r="N7" t="s">
        <v>49</v>
      </c>
      <c r="O7" t="s">
        <v>69</v>
      </c>
      <c r="P7" t="s">
        <v>78</v>
      </c>
    </row>
    <row r="8" spans="1:16" x14ac:dyDescent="0.2">
      <c r="A8" t="s">
        <v>50</v>
      </c>
      <c r="B8" s="2" t="s">
        <v>51</v>
      </c>
      <c r="C8" s="2" t="s">
        <v>52</v>
      </c>
      <c r="D8" t="s">
        <v>85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>
        <v>20200618</v>
      </c>
      <c r="N8" t="s">
        <v>53</v>
      </c>
      <c r="O8" t="s">
        <v>70</v>
      </c>
      <c r="P8" t="s">
        <v>79</v>
      </c>
    </row>
    <row r="9" spans="1:16" x14ac:dyDescent="0.2">
      <c r="A9" t="s">
        <v>54</v>
      </c>
      <c r="B9" s="2" t="s">
        <v>55</v>
      </c>
      <c r="C9" s="2" t="s">
        <v>56</v>
      </c>
      <c r="D9" t="s">
        <v>85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>
        <v>20200618</v>
      </c>
      <c r="N9" t="s">
        <v>57</v>
      </c>
      <c r="O9" t="s">
        <v>71</v>
      </c>
      <c r="P9" t="s">
        <v>80</v>
      </c>
    </row>
    <row r="10" spans="1:16" x14ac:dyDescent="0.2">
      <c r="A10" t="s">
        <v>58</v>
      </c>
      <c r="B10" s="2" t="s">
        <v>59</v>
      </c>
      <c r="C10" s="2" t="s">
        <v>60</v>
      </c>
      <c r="D10" t="s">
        <v>85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>
        <v>20200618</v>
      </c>
      <c r="N10" t="s">
        <v>61</v>
      </c>
      <c r="O10" t="s">
        <v>73</v>
      </c>
      <c r="P10" t="s">
        <v>81</v>
      </c>
    </row>
  </sheetData>
  <sheetProtection sheet="1" objects="1" scenarios="1"/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A3" sqref="A3"/>
    </sheetView>
  </sheetViews>
  <sheetFormatPr baseColWidth="10" defaultRowHeight="16" x14ac:dyDescent="0.2"/>
  <cols>
    <col min="1" max="1" width="16.83203125" bestFit="1" customWidth="1"/>
  </cols>
  <sheetData>
    <row r="1" spans="1:1" x14ac:dyDescent="0.2">
      <c r="A1" s="1" t="s">
        <v>4</v>
      </c>
    </row>
    <row r="2" spans="1:1" x14ac:dyDescent="0.2">
      <c r="A2" t="s">
        <v>85</v>
      </c>
    </row>
    <row r="3" spans="1:1" x14ac:dyDescent="0.2">
      <c r="A3" t="s">
        <v>84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86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Ariana Huffmyer</cp:lastModifiedBy>
  <dcterms:created xsi:type="dcterms:W3CDTF">2018-08-21T04:41:02Z</dcterms:created>
  <dcterms:modified xsi:type="dcterms:W3CDTF">2024-06-21T16:23:20Z</dcterms:modified>
</cp:coreProperties>
</file>