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2260" windowHeight="12650" tabRatio="810"/>
  </bookViews>
  <sheets>
    <sheet name="Contents" sheetId="14" r:id="rId1"/>
    <sheet name="Table D4.1." sheetId="19" r:id="rId2"/>
    <sheet name="Table D4.2." sheetId="18" r:id="rId3"/>
    <sheet name="Table D4.3." sheetId="21" r:id="rId4"/>
    <sheet name="Table D4.4." sheetId="20" r:id="rId5"/>
    <sheet name="Table D4.5." sheetId="23" r:id="rId6"/>
    <sheet name="Table D4.6. (web only)" sheetId="2" r:id="rId7"/>
    <sheet name="Table D4.7. (web only)" sheetId="25" r:id="rId8"/>
    <sheet name="Figure D4.1." sheetId="29" r:id="rId9"/>
    <sheet name="Figure D4.2." sheetId="30" r:id="rId10"/>
    <sheet name="Figure D4.3." sheetId="31" r:id="rId11"/>
    <sheet name="Figure D4.4." sheetId="32" r:id="rId12"/>
    <sheet name="Figure D4.5." sheetId="33" r:id="rId13"/>
    <sheet name="Figure D4.6. (web only)" sheetId="34" r:id="rId14"/>
  </sheets>
  <definedNames>
    <definedName name="_xlnm._FilterDatabase" localSheetId="3" hidden="1">'Table D4.3.'!$A$15:$C$15</definedName>
    <definedName name="_xlnm._FilterDatabase" localSheetId="4" hidden="1">'Table D4.4.'!$A$15:$C$15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I10" authorId="0" shapeId="0">
      <text>
        <r>
          <rPr>
            <b/>
            <sz val="9"/>
            <color indexed="81"/>
            <rFont val="Tahoma"/>
            <family val="2"/>
          </rPr>
          <t>Web only</t>
        </r>
        <r>
          <rPr>
            <sz val="9"/>
            <color indexed="81"/>
            <rFont val="Tahoma"/>
            <family val="2"/>
          </rPr>
          <t xml:space="preserve">
</t>
        </r>
      </text>
    </comment>
    <comment ref="U10" authorId="0" shapeId="0">
      <text>
        <r>
          <rPr>
            <b/>
            <sz val="9"/>
            <color indexed="81"/>
            <rFont val="Tahoma"/>
            <family val="2"/>
          </rPr>
          <t>Web only</t>
        </r>
        <r>
          <rPr>
            <sz val="9"/>
            <color indexed="81"/>
            <rFont val="Tahoma"/>
            <family val="2"/>
          </rPr>
          <t xml:space="preserve">
</t>
        </r>
      </text>
    </comment>
    <comment ref="AG10" authorId="0" shapeId="0">
      <text>
        <r>
          <rPr>
            <b/>
            <sz val="9"/>
            <color indexed="81"/>
            <rFont val="Tahoma"/>
            <family val="2"/>
          </rPr>
          <t>Web only</t>
        </r>
        <r>
          <rPr>
            <sz val="9"/>
            <color indexed="81"/>
            <rFont val="Tahoma"/>
            <family val="2"/>
          </rPr>
          <t xml:space="preserve">
</t>
        </r>
      </text>
    </comment>
  </commentList>
</comments>
</file>

<file path=xl/comments2.xml><?xml version="1.0" encoding="utf-8"?>
<comments xmlns="http://schemas.openxmlformats.org/spreadsheetml/2006/main">
  <authors>
    <author>Author</author>
  </authors>
  <commentList>
    <comment ref="I10" authorId="0" shapeId="0">
      <text>
        <r>
          <rPr>
            <b/>
            <sz val="9"/>
            <color indexed="81"/>
            <rFont val="Tahoma"/>
            <family val="2"/>
          </rPr>
          <t>Web only</t>
        </r>
        <r>
          <rPr>
            <sz val="9"/>
            <color indexed="81"/>
            <rFont val="Tahoma"/>
            <family val="2"/>
          </rPr>
          <t xml:space="preserve">
</t>
        </r>
      </text>
    </comment>
    <comment ref="U10" authorId="0" shapeId="0">
      <text>
        <r>
          <rPr>
            <b/>
            <sz val="9"/>
            <color indexed="81"/>
            <rFont val="Tahoma"/>
            <family val="2"/>
          </rPr>
          <t>Web-only</t>
        </r>
      </text>
    </comment>
  </commentList>
</comments>
</file>

<file path=xl/comments3.xml><?xml version="1.0" encoding="utf-8"?>
<comments xmlns="http://schemas.openxmlformats.org/spreadsheetml/2006/main">
  <authors>
    <author>Author</author>
  </authors>
  <commentList>
    <comment ref="C9" authorId="0" shapeId="0">
      <text>
        <r>
          <rPr>
            <sz val="9"/>
            <color indexed="81"/>
            <rFont val="Tahoma"/>
            <family val="2"/>
          </rPr>
          <t xml:space="preserve">Yellow rows are web-only
</t>
        </r>
      </text>
    </comment>
    <comment ref="F11" authorId="0" shapeId="0">
      <text>
        <r>
          <rPr>
            <sz val="9"/>
            <color indexed="81"/>
            <rFont val="Tahoma"/>
            <family val="2"/>
          </rPr>
          <t>Online only</t>
        </r>
      </text>
    </comment>
    <comment ref="G11" authorId="0" shapeId="0">
      <text>
        <r>
          <rPr>
            <sz val="9"/>
            <color indexed="81"/>
            <rFont val="Tahoma"/>
            <family val="2"/>
          </rPr>
          <t>Online only</t>
        </r>
      </text>
    </comment>
    <comment ref="H11" authorId="0" shapeId="0">
      <text>
        <r>
          <rPr>
            <sz val="9"/>
            <color indexed="81"/>
            <rFont val="Tahoma"/>
            <family val="2"/>
          </rPr>
          <t xml:space="preserve">Online only
</t>
        </r>
      </text>
    </comment>
    <comment ref="J11" authorId="0" shapeId="0">
      <text>
        <r>
          <rPr>
            <sz val="9"/>
            <color indexed="81"/>
            <rFont val="Tahoma"/>
            <family val="2"/>
          </rPr>
          <t>Online only</t>
        </r>
      </text>
    </comment>
    <comment ref="K11" authorId="0" shapeId="0">
      <text>
        <r>
          <rPr>
            <sz val="9"/>
            <color indexed="81"/>
            <rFont val="Tahoma"/>
            <family val="2"/>
          </rPr>
          <t xml:space="preserve">Online only
</t>
        </r>
      </text>
    </comment>
    <comment ref="L11" authorId="0" shapeId="0">
      <text>
        <r>
          <rPr>
            <sz val="9"/>
            <color indexed="81"/>
            <rFont val="Tahoma"/>
            <family val="2"/>
          </rPr>
          <t xml:space="preserve">Online only
</t>
        </r>
      </text>
    </comment>
    <comment ref="N11" authorId="0" shapeId="0">
      <text>
        <r>
          <rPr>
            <sz val="9"/>
            <color indexed="81"/>
            <rFont val="Tahoma"/>
            <family val="2"/>
          </rPr>
          <t>Online only</t>
        </r>
      </text>
    </comment>
    <comment ref="O11" authorId="0" shapeId="0">
      <text>
        <r>
          <rPr>
            <sz val="9"/>
            <color indexed="81"/>
            <rFont val="Tahoma"/>
            <family val="2"/>
          </rPr>
          <t xml:space="preserve">Online only
</t>
        </r>
      </text>
    </comment>
    <comment ref="P11" authorId="0" shapeId="0">
      <text>
        <r>
          <rPr>
            <sz val="9"/>
            <color indexed="81"/>
            <rFont val="Tahoma"/>
            <family val="2"/>
          </rPr>
          <t xml:space="preserve">Online only
</t>
        </r>
      </text>
    </comment>
    <comment ref="R11" authorId="0" shapeId="0">
      <text>
        <r>
          <rPr>
            <sz val="9"/>
            <color indexed="81"/>
            <rFont val="Tahoma"/>
            <family val="2"/>
          </rPr>
          <t>Online only</t>
        </r>
      </text>
    </comment>
    <comment ref="S11" authorId="0" shapeId="0">
      <text>
        <r>
          <rPr>
            <sz val="9"/>
            <color indexed="81"/>
            <rFont val="Tahoma"/>
            <family val="2"/>
          </rPr>
          <t xml:space="preserve">Online only
</t>
        </r>
      </text>
    </comment>
    <comment ref="T11" authorId="0" shapeId="0">
      <text>
        <r>
          <rPr>
            <sz val="9"/>
            <color indexed="81"/>
            <rFont val="Tahoma"/>
            <family val="2"/>
          </rPr>
          <t xml:space="preserve">Online only
</t>
        </r>
      </text>
    </comment>
    <comment ref="V11" authorId="0" shapeId="0">
      <text>
        <r>
          <rPr>
            <sz val="9"/>
            <color indexed="81"/>
            <rFont val="Tahoma"/>
            <family val="2"/>
          </rPr>
          <t>Online only</t>
        </r>
      </text>
    </comment>
    <comment ref="W11" authorId="0" shapeId="0">
      <text>
        <r>
          <rPr>
            <sz val="9"/>
            <color indexed="81"/>
            <rFont val="Tahoma"/>
            <family val="2"/>
          </rPr>
          <t xml:space="preserve">Online only
</t>
        </r>
      </text>
    </comment>
    <comment ref="X11" authorId="0" shapeId="0">
      <text>
        <r>
          <rPr>
            <sz val="9"/>
            <color indexed="81"/>
            <rFont val="Tahoma"/>
            <family val="2"/>
          </rPr>
          <t xml:space="preserve">Online only
</t>
        </r>
      </text>
    </comment>
    <comment ref="Z11" authorId="0" shapeId="0">
      <text>
        <r>
          <rPr>
            <sz val="9"/>
            <color indexed="81"/>
            <rFont val="Tahoma"/>
            <family val="2"/>
          </rPr>
          <t>Online only</t>
        </r>
      </text>
    </comment>
    <comment ref="AA11" authorId="0" shapeId="0">
      <text>
        <r>
          <rPr>
            <sz val="9"/>
            <color indexed="81"/>
            <rFont val="Tahoma"/>
            <family val="2"/>
          </rPr>
          <t xml:space="preserve">Online only
</t>
        </r>
      </text>
    </comment>
    <comment ref="AB11" authorId="0" shapeId="0">
      <text>
        <r>
          <rPr>
            <sz val="9"/>
            <color indexed="81"/>
            <rFont val="Tahoma"/>
            <family val="2"/>
          </rPr>
          <t xml:space="preserve">Online only
</t>
        </r>
      </text>
    </comment>
    <comment ref="C285" authorId="0" shapeId="0">
      <text>
        <r>
          <rPr>
            <sz val="9"/>
            <color indexed="81"/>
            <rFont val="Tahoma"/>
            <family val="2"/>
          </rPr>
          <t xml:space="preserve">Legend for online-only columns
</t>
        </r>
      </text>
    </comment>
    <comment ref="C291" authorId="0" shapeId="0">
      <text>
        <r>
          <rPr>
            <sz val="9"/>
            <color indexed="81"/>
            <rFont val="Tahoma"/>
            <family val="2"/>
          </rPr>
          <t xml:space="preserve">Legend for online-only columns
</t>
        </r>
      </text>
    </comment>
  </commentList>
</comments>
</file>

<file path=xl/comments4.xml><?xml version="1.0" encoding="utf-8"?>
<comments xmlns="http://schemas.openxmlformats.org/spreadsheetml/2006/main">
  <authors>
    <author>Author</author>
  </authors>
  <commentList>
    <comment ref="C9" authorId="0" shapeId="0">
      <text>
        <r>
          <rPr>
            <sz val="9"/>
            <color indexed="81"/>
            <rFont val="Tahoma"/>
            <family val="2"/>
          </rPr>
          <t xml:space="preserve">Yellow rows are web-only
</t>
        </r>
      </text>
    </comment>
    <comment ref="E11" authorId="0" shapeId="0">
      <text>
        <r>
          <rPr>
            <sz val="9"/>
            <color indexed="81"/>
            <rFont val="Tahoma"/>
            <family val="2"/>
          </rPr>
          <t xml:space="preserve">Online only
</t>
        </r>
      </text>
    </comment>
    <comment ref="F11" authorId="0" shapeId="0">
      <text>
        <r>
          <rPr>
            <sz val="9"/>
            <color indexed="81"/>
            <rFont val="Tahoma"/>
            <family val="2"/>
          </rPr>
          <t xml:space="preserve">Online only
</t>
        </r>
      </text>
    </comment>
    <comment ref="G11" authorId="0" shapeId="0">
      <text>
        <r>
          <rPr>
            <sz val="9"/>
            <color indexed="81"/>
            <rFont val="Tahoma"/>
            <family val="2"/>
          </rPr>
          <t xml:space="preserve">Online only
</t>
        </r>
      </text>
    </comment>
    <comment ref="I11" authorId="0" shapeId="0">
      <text>
        <r>
          <rPr>
            <sz val="9"/>
            <color indexed="81"/>
            <rFont val="Tahoma"/>
            <family val="2"/>
          </rPr>
          <t xml:space="preserve">Online only
</t>
        </r>
      </text>
    </comment>
    <comment ref="J11" authorId="0" shapeId="0">
      <text>
        <r>
          <rPr>
            <sz val="9"/>
            <color indexed="81"/>
            <rFont val="Tahoma"/>
            <family val="2"/>
          </rPr>
          <t xml:space="preserve">Online only
</t>
        </r>
      </text>
    </comment>
    <comment ref="K11" authorId="0" shapeId="0">
      <text>
        <r>
          <rPr>
            <sz val="9"/>
            <color indexed="81"/>
            <rFont val="Tahoma"/>
            <family val="2"/>
          </rPr>
          <t xml:space="preserve">Online only
</t>
        </r>
      </text>
    </comment>
    <comment ref="M11" authorId="0" shapeId="0">
      <text>
        <r>
          <rPr>
            <sz val="9"/>
            <color indexed="81"/>
            <rFont val="Tahoma"/>
            <family val="2"/>
          </rPr>
          <t xml:space="preserve">Online only
</t>
        </r>
      </text>
    </comment>
    <comment ref="N11" authorId="0" shapeId="0">
      <text>
        <r>
          <rPr>
            <sz val="9"/>
            <color indexed="81"/>
            <rFont val="Tahoma"/>
            <family val="2"/>
          </rPr>
          <t xml:space="preserve">Online only
</t>
        </r>
      </text>
    </comment>
    <comment ref="O11" authorId="0" shapeId="0">
      <text>
        <r>
          <rPr>
            <sz val="9"/>
            <color indexed="81"/>
            <rFont val="Tahoma"/>
            <family val="2"/>
          </rPr>
          <t xml:space="preserve">Online only
</t>
        </r>
      </text>
    </comment>
    <comment ref="R11" authorId="0" shapeId="0">
      <text>
        <r>
          <rPr>
            <sz val="9"/>
            <color indexed="81"/>
            <rFont val="Tahoma"/>
            <family val="2"/>
          </rPr>
          <t xml:space="preserve">Online only
</t>
        </r>
      </text>
    </comment>
    <comment ref="S11" authorId="0" shapeId="0">
      <text>
        <r>
          <rPr>
            <sz val="9"/>
            <color indexed="81"/>
            <rFont val="Tahoma"/>
            <family val="2"/>
          </rPr>
          <t xml:space="preserve">Online only
</t>
        </r>
      </text>
    </comment>
    <comment ref="U11" authorId="0" shapeId="0">
      <text>
        <r>
          <rPr>
            <sz val="9"/>
            <color indexed="81"/>
            <rFont val="Tahoma"/>
            <family val="2"/>
          </rPr>
          <t xml:space="preserve">Online only
</t>
        </r>
      </text>
    </comment>
    <comment ref="V11" authorId="0" shapeId="0">
      <text>
        <r>
          <rPr>
            <sz val="9"/>
            <color indexed="81"/>
            <rFont val="Tahoma"/>
            <family val="2"/>
          </rPr>
          <t xml:space="preserve">Online only
</t>
        </r>
      </text>
    </comment>
    <comment ref="W11" authorId="0" shapeId="0">
      <text>
        <r>
          <rPr>
            <sz val="9"/>
            <color indexed="81"/>
            <rFont val="Tahoma"/>
            <family val="2"/>
          </rPr>
          <t xml:space="preserve">Online only
</t>
        </r>
      </text>
    </comment>
    <comment ref="Y11" authorId="0" shapeId="0">
      <text>
        <r>
          <rPr>
            <sz val="9"/>
            <color indexed="81"/>
            <rFont val="Tahoma"/>
            <family val="2"/>
          </rPr>
          <t xml:space="preserve">Online only
</t>
        </r>
      </text>
    </comment>
    <comment ref="Z11" authorId="0" shapeId="0">
      <text>
        <r>
          <rPr>
            <sz val="9"/>
            <color indexed="81"/>
            <rFont val="Tahoma"/>
            <family val="2"/>
          </rPr>
          <t xml:space="preserve">Online only
</t>
        </r>
      </text>
    </comment>
    <comment ref="AA11" authorId="0" shapeId="0">
      <text>
        <r>
          <rPr>
            <sz val="9"/>
            <color indexed="81"/>
            <rFont val="Tahoma"/>
            <family val="2"/>
          </rPr>
          <t xml:space="preserve">Online only
</t>
        </r>
      </text>
    </comment>
    <comment ref="AC11" authorId="0" shapeId="0">
      <text>
        <r>
          <rPr>
            <sz val="9"/>
            <color indexed="81"/>
            <rFont val="Tahoma"/>
            <family val="2"/>
          </rPr>
          <t xml:space="preserve">Online only
</t>
        </r>
      </text>
    </comment>
    <comment ref="AD11" authorId="0" shapeId="0">
      <text>
        <r>
          <rPr>
            <sz val="9"/>
            <color indexed="81"/>
            <rFont val="Tahoma"/>
            <family val="2"/>
          </rPr>
          <t xml:space="preserve">Online only
</t>
        </r>
      </text>
    </comment>
    <comment ref="AE11" authorId="0" shapeId="0">
      <text>
        <r>
          <rPr>
            <sz val="9"/>
            <color indexed="81"/>
            <rFont val="Tahoma"/>
            <family val="2"/>
          </rPr>
          <t xml:space="preserve">Online only
</t>
        </r>
      </text>
    </comment>
    <comment ref="AG11" authorId="0" shapeId="0">
      <text>
        <r>
          <rPr>
            <sz val="9"/>
            <color indexed="81"/>
            <rFont val="Tahoma"/>
            <family val="2"/>
          </rPr>
          <t xml:space="preserve">Online only
</t>
        </r>
      </text>
    </comment>
    <comment ref="AH11" authorId="0" shapeId="0">
      <text>
        <r>
          <rPr>
            <sz val="9"/>
            <color indexed="81"/>
            <rFont val="Tahoma"/>
            <family val="2"/>
          </rPr>
          <t xml:space="preserve">Online only
</t>
        </r>
      </text>
    </comment>
    <comment ref="AI11" authorId="0" shapeId="0">
      <text>
        <r>
          <rPr>
            <sz val="9"/>
            <color indexed="81"/>
            <rFont val="Tahoma"/>
            <family val="2"/>
          </rPr>
          <t xml:space="preserve">Online only
</t>
        </r>
      </text>
    </comment>
    <comment ref="C285" authorId="0" shapeId="0">
      <text>
        <r>
          <rPr>
            <sz val="9"/>
            <color indexed="81"/>
            <rFont val="Tahoma"/>
            <family val="2"/>
          </rPr>
          <t xml:space="preserve">Legend for online-only columns
</t>
        </r>
      </text>
    </comment>
    <comment ref="C291" authorId="0" shapeId="0">
      <text>
        <r>
          <rPr>
            <sz val="9"/>
            <color indexed="81"/>
            <rFont val="Tahoma"/>
            <family val="2"/>
          </rPr>
          <t xml:space="preserve">Legend for online-only columns
</t>
        </r>
      </text>
    </comment>
  </commentList>
</comments>
</file>

<file path=xl/comments5.xml><?xml version="1.0" encoding="utf-8"?>
<comments xmlns="http://schemas.openxmlformats.org/spreadsheetml/2006/main">
  <authors>
    <author>Author</author>
  </authors>
  <commentList>
    <comment ref="I10" authorId="0" shapeId="0">
      <text>
        <r>
          <rPr>
            <b/>
            <sz val="9"/>
            <color indexed="81"/>
            <rFont val="Tahoma"/>
            <family val="2"/>
          </rPr>
          <t>Web only</t>
        </r>
        <r>
          <rPr>
            <sz val="9"/>
            <color indexed="81"/>
            <rFont val="Tahoma"/>
            <family val="2"/>
          </rPr>
          <t xml:space="preserve">
</t>
        </r>
      </text>
    </comment>
    <comment ref="U10" authorId="0" shapeId="0">
      <text>
        <r>
          <rPr>
            <b/>
            <sz val="9"/>
            <color indexed="81"/>
            <rFont val="Tahoma"/>
            <family val="2"/>
          </rPr>
          <t>Web only</t>
        </r>
        <r>
          <rPr>
            <sz val="9"/>
            <color indexed="81"/>
            <rFont val="Tahoma"/>
            <family val="2"/>
          </rPr>
          <t xml:space="preserve">
</t>
        </r>
      </text>
    </comment>
    <comment ref="AG10" authorId="0" shapeId="0">
      <text>
        <r>
          <rPr>
            <b/>
            <sz val="9"/>
            <color indexed="81"/>
            <rFont val="Tahoma"/>
            <family val="2"/>
          </rPr>
          <t>Web only</t>
        </r>
        <r>
          <rPr>
            <sz val="9"/>
            <color indexed="81"/>
            <rFont val="Tahoma"/>
            <family val="2"/>
          </rPr>
          <t xml:space="preserve">
</t>
        </r>
      </text>
    </comment>
  </commentList>
</comments>
</file>

<file path=xl/sharedStrings.xml><?xml version="1.0" encoding="utf-8"?>
<sst xmlns="http://schemas.openxmlformats.org/spreadsheetml/2006/main" count="29153" uniqueCount="365">
  <si>
    <t>Notes</t>
  </si>
  <si>
    <t>Number of weeks of teaching</t>
  </si>
  <si>
    <t xml:space="preserve">Number of days of teaching </t>
  </si>
  <si>
    <t>Net teaching time, in hours</t>
  </si>
  <si>
    <t>Working time required at school, in hours</t>
  </si>
  <si>
    <t>Total statutory working time, in hours</t>
  </si>
  <si>
    <t>Pre-primary</t>
  </si>
  <si>
    <t>Primary</t>
  </si>
  <si>
    <t>Lower secondary, general programmes</t>
  </si>
  <si>
    <t>Lower secondary, vocational programmes</t>
  </si>
  <si>
    <t>Upper secondary, general programmes</t>
  </si>
  <si>
    <t>Upper secondary, vocational programmes</t>
  </si>
  <si>
    <t>OECD</t>
  </si>
  <si>
    <t>Countries</t>
  </si>
  <si>
    <t>Australia</t>
  </si>
  <si>
    <t>Austria</t>
  </si>
  <si>
    <t>Canada</t>
  </si>
  <si>
    <t>a</t>
  </si>
  <si>
    <t>Chile</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</si>
  <si>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</si>
  <si>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</si>
  <si>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</si>
  <si>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</si>
  <si>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</si>
  <si>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</si>
  <si>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</si>
  <si>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</si>
  <si>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</si>
  <si>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</si>
  <si>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</si>
  <si>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</si>
  <si>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</si>
  <si>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</si>
  <si>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</si>
  <si>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</si>
  <si>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</si>
  <si>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</si>
  <si>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</si>
  <si>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</si>
  <si>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</si>
  <si>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</si>
  <si>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</si>
  <si>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</si>
  <si>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</si>
  <si>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</si>
  <si>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</si>
  <si>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m</t>
  </si>
  <si>
    <t>Switzerland</t>
  </si>
  <si>
    <t>Turkey</t>
  </si>
  <si>
    <t>United States</t>
  </si>
  <si>
    <t>d</t>
  </si>
  <si>
    <t>Economies</t>
  </si>
  <si>
    <t>England (UK)</t>
  </si>
  <si>
    <t>Scotland (UK)</t>
  </si>
  <si>
    <t>Partners</t>
  </si>
  <si>
    <t>Argentina</t>
  </si>
  <si>
    <t>Brazil</t>
  </si>
  <si>
    <t>China</t>
  </si>
  <si>
    <t>Colombia</t>
  </si>
  <si>
    <t>Costa Rica</t>
  </si>
  <si>
    <t>India</t>
  </si>
  <si>
    <t>Indonesia</t>
  </si>
  <si>
    <t>Russian Federation</t>
  </si>
  <si>
    <t>Saudi Arabia</t>
  </si>
  <si>
    <t>South Africa</t>
  </si>
  <si>
    <t>G20 average</t>
  </si>
  <si>
    <t>Flemish Comm. (Belgium)</t>
  </si>
  <si>
    <t>French Comm. (Belgium)</t>
  </si>
  <si>
    <t>b</t>
  </si>
  <si>
    <t>Level of education</t>
  </si>
  <si>
    <t>Tasks</t>
  </si>
  <si>
    <t>Other responsibilities</t>
  </si>
  <si>
    <t>Teaching</t>
  </si>
  <si>
    <t>Individual planning or preparation of lessons
either at school or elsewhere</t>
  </si>
  <si>
    <t>Marking/correcting of student work</t>
  </si>
  <si>
    <t>General administrative work (including communication, paperwork and other clerical duties undertaken as part the job)</t>
  </si>
  <si>
    <t>Communication and co-operation
with parents or guardians</t>
  </si>
  <si>
    <t>Supervision of students during breaks</t>
  </si>
  <si>
    <t>Team work and dialogue with colleagues
at school or elsewhere</t>
  </si>
  <si>
    <t>Participation in school or other management in addition to teaching duties (e.g. serving as head of department or co-ordinator of teachers)</t>
  </si>
  <si>
    <t>Special tasks
(e.g. training student teachers,
guidance counselling)</t>
  </si>
  <si>
    <t>Class teacher/form teacher</t>
  </si>
  <si>
    <t>Participation in mentoring programmes and/or supporting new teachers in induction programmes</t>
  </si>
  <si>
    <t>Participation in professional development activities</t>
  </si>
  <si>
    <t>Work requirement</t>
  </si>
  <si>
    <t>Existence of compensation of any form</t>
  </si>
  <si>
    <t>Teaching time compensation</t>
  </si>
  <si>
    <t>Financial compensation</t>
  </si>
  <si>
    <t>Lower secondary (gen. progr.)</t>
  </si>
  <si>
    <t>Lower secondary (voc. progr.)</t>
  </si>
  <si>
    <t>Upper secondary (gen. progr.)</t>
  </si>
  <si>
    <t>Upper secondary (voc. progr.)</t>
  </si>
  <si>
    <t>Tables</t>
  </si>
  <si>
    <t>Figures</t>
  </si>
  <si>
    <t xml:space="preserve">Symbols for missing data </t>
  </si>
  <si>
    <t>Data are not available</t>
  </si>
  <si>
    <t>Data are not applicable because the category does not apply</t>
  </si>
  <si>
    <t>x</t>
  </si>
  <si>
    <t xml:space="preserve">Data included in another category </t>
  </si>
  <si>
    <t xml:space="preserve">Includes data from another category </t>
  </si>
  <si>
    <r>
      <t xml:space="preserve">Magnitude is either negligible or </t>
    </r>
    <r>
      <rPr>
        <i/>
        <sz val="8"/>
        <color theme="1"/>
        <rFont val="Arial"/>
        <family val="2"/>
      </rPr>
      <t>zero</t>
    </r>
  </si>
  <si>
    <t>Break in the time series</t>
  </si>
  <si>
    <t>Engaging in extracurricular activities
(e.g. homework clubs, sports and drama clubs, summer school)</t>
  </si>
  <si>
    <t>Total working time</t>
  </si>
  <si>
    <t>OECD average</t>
  </si>
  <si>
    <t>Figure D4.3.</t>
  </si>
  <si>
    <t>Net teaching time (typical annual number of hours) as a percentage of total statutory working time in general programmes in public institutions</t>
  </si>
  <si>
    <t/>
  </si>
  <si>
    <t>Please refer to the Reader's Guide for information concerning symbols for missing data and abbreviations.</t>
  </si>
  <si>
    <t xml:space="preserve">Are tasks/responsibilities required of teachers? </t>
  </si>
  <si>
    <t>Mand. = Yes, mandatory</t>
  </si>
  <si>
    <t>School Req. = Yes, at the discretion of individual schools</t>
  </si>
  <si>
    <t>Voluntary = No, voluntary at the discretion of individual teachers</t>
  </si>
  <si>
    <t>Not req. = No, not required</t>
  </si>
  <si>
    <t>a: not applicable</t>
  </si>
  <si>
    <t>m: missing</t>
  </si>
  <si>
    <t>T = Teaching time reduced</t>
  </si>
  <si>
    <t>F = Specific financial compensation provided</t>
  </si>
  <si>
    <t>No = No</t>
  </si>
  <si>
    <t>1. Actual teaching time.</t>
  </si>
  <si>
    <t>Net teaching time in hours</t>
  </si>
  <si>
    <t>Percentage of total statutory working time spent teaching</t>
  </si>
  <si>
    <t>Student counselling
(including student supervision, virtual counselling, career guidance, and delinquency prevention)</t>
  </si>
  <si>
    <t>What type of compensation exists for performing this task/responsibility?</t>
  </si>
  <si>
    <t>None = None</t>
  </si>
  <si>
    <t>Is there always/sometimes compensation for performing this task/responsibility?</t>
  </si>
  <si>
    <t>Yes (always) = Yes, always</t>
  </si>
  <si>
    <t>Yes (sometimes) = Yes, under specific circumstances</t>
  </si>
  <si>
    <t>Education at a Glance 2020</t>
  </si>
  <si>
    <t>Indicator D4: How much time do teachers and school heads spend teaching and working?</t>
  </si>
  <si>
    <t>Teaching more classes or hours than required by full-time contract</t>
  </si>
  <si>
    <t>Number of weeks of working</t>
  </si>
  <si>
    <t>Number of days of working</t>
  </si>
  <si>
    <r>
      <t>Total working time</t>
    </r>
    <r>
      <rPr>
        <vertAlign val="superscript"/>
        <sz val="8"/>
        <rFont val="Arial"/>
        <family val="2"/>
      </rPr>
      <t>1</t>
    </r>
    <r>
      <rPr>
        <sz val="8"/>
        <rFont val="Arial"/>
        <family val="2"/>
      </rPr>
      <t>, in hours</t>
    </r>
  </si>
  <si>
    <t>Average for OECD countries with 2000, 2005, 2010, 2015 and 2019 data</t>
  </si>
  <si>
    <t>Teaching requirement</t>
  </si>
  <si>
    <t>Minimum teaching requirement, in hours per annum</t>
  </si>
  <si>
    <t>Maximum teaching requirement, in hours per annum</t>
  </si>
  <si>
    <t>© OECD 2020</t>
  </si>
  <si>
    <t>For teachers in lower secondary general programmes</t>
  </si>
  <si>
    <t>EU23 average</t>
  </si>
  <si>
    <t>Average for EU23 countries with 2000, 2005, 2010, 2015 and 2019 data</t>
  </si>
  <si>
    <t>Table D4.1.</t>
  </si>
  <si>
    <t>Organisation of teachers' teaching time (2019)</t>
  </si>
  <si>
    <t xml:space="preserve">Number of statutory teaching weeks, teaching days and net teaching hours in public institutions over the school year </t>
  </si>
  <si>
    <t>5, 6</t>
  </si>
  <si>
    <t>1. Typical teaching time (teaching time required from most teachers when no specific circumstances apply to teachers).</t>
  </si>
  <si>
    <t>2. Maximum teaching time.</t>
  </si>
  <si>
    <t>3. Minimum teaching time.</t>
  </si>
  <si>
    <t>4. Average planned teaching time in each school at the beginning of the school year.</t>
  </si>
  <si>
    <t>5. Actual teaching time (in Latvia except for pre-primary level).</t>
  </si>
  <si>
    <t>Table D4.2.</t>
  </si>
  <si>
    <t>Organisation of teachers' working time (2019)</t>
  </si>
  <si>
    <t xml:space="preserve">Teachers' statutory working time at school and total working time in public institutions over the school year </t>
  </si>
  <si>
    <t>1. Year of reference 2016.</t>
  </si>
  <si>
    <t>Table D4.3.</t>
  </si>
  <si>
    <t>Tasks of teachers, by level of education (2019)</t>
  </si>
  <si>
    <t>Teachers' tasks in public institutions as defined explicitly in regulations and/or steering documents</t>
  </si>
  <si>
    <t>Mand.</t>
  </si>
  <si>
    <t>None</t>
  </si>
  <si>
    <t>No</t>
  </si>
  <si>
    <t>T</t>
  </si>
  <si>
    <t>Yes (sometimes)</t>
  </si>
  <si>
    <t>School req.</t>
  </si>
  <si>
    <t>Voluntary</t>
  </si>
  <si>
    <t>F</t>
  </si>
  <si>
    <t>Not req.</t>
  </si>
  <si>
    <t>Yes (always)</t>
  </si>
  <si>
    <t>T/F</t>
  </si>
  <si>
    <t>1. Criteria for the first two years of lower secondary education (general programmes) follow those for primary education and those for the last two years of lower secondary education (general programmes) follow those of upper secondary education (general programmes).</t>
  </si>
  <si>
    <t>Table D4.4.</t>
  </si>
  <si>
    <t>Other responsibilities of teachers, by level of education (2019)</t>
  </si>
  <si>
    <t>Teachers' responsibilities in public institutions as defined explicitly in regulations and/or steering documents</t>
  </si>
  <si>
    <t>Mand./Vol.</t>
  </si>
  <si>
    <t>Mand./School req.</t>
  </si>
  <si>
    <t>Table D4.5.</t>
  </si>
  <si>
    <t>Organisation of school heads' working time (2019)</t>
  </si>
  <si>
    <t>Number of statutory working weeks, working days and total working hours in public institutions over the reference year</t>
  </si>
  <si>
    <t>2, 3</t>
  </si>
  <si>
    <t>1. Includes working time during students' school holidays.</t>
  </si>
  <si>
    <t>2. Actual data.</t>
  </si>
  <si>
    <t>3. Year of reference 2016.</t>
  </si>
  <si>
    <t>Table D4.6. (web only)</t>
  </si>
  <si>
    <t xml:space="preserve">Net statutory contact time in public institutions, by level of education </t>
  </si>
  <si>
    <t>1. Figures for the pre-primary level refer to primary teachers (in primary schools only) teaching pre-primary classes.</t>
  </si>
  <si>
    <t>2. Actual teaching time (in Denmark except for pre-primary level and before 2019, and in Latvia for primary and secondary levels in 2018).</t>
  </si>
  <si>
    <t>3. Average planned teaching time in each school at the beginning of the school year.</t>
  </si>
  <si>
    <t>Table D4.7. (web only)</t>
  </si>
  <si>
    <t>Teaching requirements of school heads (2019)</t>
  </si>
  <si>
    <t>Required</t>
  </si>
  <si>
    <t>1. Teaching duties are required for some school heads at the discretion of individual schools and/or subnational entities.</t>
  </si>
  <si>
    <t>Yes</t>
  </si>
  <si>
    <t>2. Scope different from that for statutory data. Please refer to Annex 3 for more information.</t>
  </si>
  <si>
    <t>Figure D4.1.</t>
  </si>
  <si>
    <t>Net statutory contact time in public institutions</t>
  </si>
  <si>
    <t>2. Reference year differs from 2019. Refer to the source table for details.</t>
  </si>
  <si>
    <t xml:space="preserve"> Upper secondary, general programmes</t>
  </si>
  <si>
    <t xml:space="preserve"> Upper secondary, vocational programmes</t>
  </si>
  <si>
    <t xml:space="preserve">Costa Rica </t>
  </si>
  <si>
    <t xml:space="preserve">Chile </t>
  </si>
  <si>
    <t xml:space="preserve">Lithuania </t>
  </si>
  <si>
    <t xml:space="preserve">Mexico </t>
  </si>
  <si>
    <t xml:space="preserve">Colombia </t>
  </si>
  <si>
    <t xml:space="preserve">Luxembourg </t>
  </si>
  <si>
    <t xml:space="preserve">France </t>
  </si>
  <si>
    <t xml:space="preserve">Spain </t>
  </si>
  <si>
    <t xml:space="preserve">OECD average </t>
  </si>
  <si>
    <t xml:space="preserve">Hungary </t>
  </si>
  <si>
    <t xml:space="preserve">EU23 average </t>
  </si>
  <si>
    <t xml:space="preserve">Italy </t>
  </si>
  <si>
    <t xml:space="preserve">Israel </t>
  </si>
  <si>
    <t xml:space="preserve">Germany </t>
  </si>
  <si>
    <t xml:space="preserve">Switzerland1,2 </t>
  </si>
  <si>
    <t xml:space="preserve">Flemish Comm. (Belgium) </t>
  </si>
  <si>
    <t xml:space="preserve">Portugal </t>
  </si>
  <si>
    <t xml:space="preserve">Greece </t>
  </si>
  <si>
    <t xml:space="preserve">French Comm. (Belgium) </t>
  </si>
  <si>
    <t xml:space="preserve">Czech Republic </t>
  </si>
  <si>
    <t xml:space="preserve">Slovak Republic </t>
  </si>
  <si>
    <t xml:space="preserve">Slovenia </t>
  </si>
  <si>
    <t xml:space="preserve">Finland </t>
  </si>
  <si>
    <t xml:space="preserve">Korea </t>
  </si>
  <si>
    <t xml:space="preserve">Norway </t>
  </si>
  <si>
    <t xml:space="preserve">Japan3 </t>
  </si>
  <si>
    <t xml:space="preserve">Turkey </t>
  </si>
  <si>
    <t xml:space="preserve">Poland </t>
  </si>
  <si>
    <t xml:space="preserve">Iceland </t>
  </si>
  <si>
    <t>Figure D4.2.</t>
  </si>
  <si>
    <t>1. Actual teaching time (in Latvia except for pre-primary level).</t>
  </si>
  <si>
    <t>Countries and economies are ranked in descending order of the number of teaching hours per year in general upper secondary education.</t>
  </si>
  <si>
    <t xml:space="preserve">United States1,2 </t>
  </si>
  <si>
    <t xml:space="preserve">Australia </t>
  </si>
  <si>
    <t xml:space="preserve">New Zealand </t>
  </si>
  <si>
    <t xml:space="preserve">Netherlands </t>
  </si>
  <si>
    <t xml:space="preserve">Ireland </t>
  </si>
  <si>
    <t xml:space="preserve">Latvia1,2 </t>
  </si>
  <si>
    <t xml:space="preserve">Austria </t>
  </si>
  <si>
    <t xml:space="preserve">Estonia </t>
  </si>
  <si>
    <t>Figure D4.4.</t>
  </si>
  <si>
    <t>Statutory working time and teaching time in public institutions</t>
  </si>
  <si>
    <t>Countries and economies are ranked in descending order of the number of total working hours per year in general lower secondary education.</t>
  </si>
  <si>
    <t>Minimum teaching requirement</t>
  </si>
  <si>
    <t>Maximum teaching requirement</t>
  </si>
  <si>
    <t xml:space="preserve">Chile  </t>
  </si>
  <si>
    <t xml:space="preserve">Turkey  </t>
  </si>
  <si>
    <t xml:space="preserve">Korea  </t>
  </si>
  <si>
    <t xml:space="preserve">Austria  </t>
  </si>
  <si>
    <t xml:space="preserve">Iceland  </t>
  </si>
  <si>
    <t xml:space="preserve">Sweden  </t>
  </si>
  <si>
    <t xml:space="preserve">Estonia  </t>
  </si>
  <si>
    <t xml:space="preserve">Japan  </t>
  </si>
  <si>
    <t xml:space="preserve">Colombia  </t>
  </si>
  <si>
    <t xml:space="preserve">Latvia  </t>
  </si>
  <si>
    <t xml:space="preserve">Poland  </t>
  </si>
  <si>
    <t xml:space="preserve">Slovenia  </t>
  </si>
  <si>
    <t xml:space="preserve">Czech Republic  </t>
  </si>
  <si>
    <t xml:space="preserve">Norway  </t>
  </si>
  <si>
    <t xml:space="preserve">Lithuania  </t>
  </si>
  <si>
    <t xml:space="preserve">Netherlands  </t>
  </si>
  <si>
    <t xml:space="preserve">Hungary  </t>
  </si>
  <si>
    <t xml:space="preserve">OECD average  </t>
  </si>
  <si>
    <t xml:space="preserve">Denmark  </t>
  </si>
  <si>
    <t xml:space="preserve">EU23 average  </t>
  </si>
  <si>
    <t xml:space="preserve">France  </t>
  </si>
  <si>
    <t xml:space="preserve">Spain  </t>
  </si>
  <si>
    <t xml:space="preserve">Portugal  </t>
  </si>
  <si>
    <t xml:space="preserve">Slovak Republic  </t>
  </si>
  <si>
    <t xml:space="preserve">Finland  </t>
  </si>
  <si>
    <t xml:space="preserve">Israel  </t>
  </si>
  <si>
    <t xml:space="preserve">New Zealand  </t>
  </si>
  <si>
    <t xml:space="preserve">Mexico  </t>
  </si>
  <si>
    <t xml:space="preserve">Australia  </t>
  </si>
  <si>
    <t xml:space="preserve">Ireland1  </t>
  </si>
  <si>
    <t xml:space="preserve">Greece  </t>
  </si>
  <si>
    <t xml:space="preserve">Flemish Comm. (Belgium)  </t>
  </si>
  <si>
    <t>Average teaching hours, over the school year, in public institutions</t>
  </si>
  <si>
    <t>1. Reference year differs from 2018. Refer to the source table for details.</t>
  </si>
  <si>
    <t>Countries are ranked in descending order of the number of actual teaching hours per year in lower secondary education.</t>
  </si>
  <si>
    <t>Actual teaching time</t>
  </si>
  <si>
    <t>Statutory teaching time</t>
  </si>
  <si>
    <t>New Zealand1,2</t>
  </si>
  <si>
    <t>Slovenia2</t>
  </si>
  <si>
    <t>Portugal2</t>
  </si>
  <si>
    <t>Percentage of lower secondary teachers who participated in professional development activities</t>
  </si>
  <si>
    <t>Compulsory CPD required for ALL teachers</t>
  </si>
  <si>
    <t xml:space="preserve">Lithuania              </t>
  </si>
  <si>
    <t xml:space="preserve">Australia              </t>
  </si>
  <si>
    <t xml:space="preserve">Austria              </t>
  </si>
  <si>
    <t xml:space="preserve">Latvia              </t>
  </si>
  <si>
    <t xml:space="preserve">New Zealand              </t>
  </si>
  <si>
    <t xml:space="preserve">Slovenia              </t>
  </si>
  <si>
    <t xml:space="preserve">Netherlands              </t>
  </si>
  <si>
    <t xml:space="preserve">United States              </t>
  </si>
  <si>
    <t xml:space="preserve">Korea              </t>
  </si>
  <si>
    <t xml:space="preserve">Estonia              </t>
  </si>
  <si>
    <t xml:space="preserve">Czech Republic              </t>
  </si>
  <si>
    <t xml:space="preserve">Flemish Comm. (Belgium)              </t>
  </si>
  <si>
    <t xml:space="preserve">England (UK)              </t>
  </si>
  <si>
    <t xml:space="preserve">Israel              </t>
  </si>
  <si>
    <t xml:space="preserve">Sweden              </t>
  </si>
  <si>
    <t xml:space="preserve">Hungary              </t>
  </si>
  <si>
    <t xml:space="preserve">Norway              </t>
  </si>
  <si>
    <t xml:space="preserve">Turkey              </t>
  </si>
  <si>
    <t xml:space="preserve">Italy              </t>
  </si>
  <si>
    <t xml:space="preserve">Finland              </t>
  </si>
  <si>
    <t xml:space="preserve">Denmark              </t>
  </si>
  <si>
    <t xml:space="preserve">Spain              </t>
  </si>
  <si>
    <t xml:space="preserve">Japan              </t>
  </si>
  <si>
    <t xml:space="preserve">Brazil              </t>
  </si>
  <si>
    <t xml:space="preserve">Chile              </t>
  </si>
  <si>
    <t xml:space="preserve">France              </t>
  </si>
  <si>
    <t>Percentage of lower secondary teachers' working time spent teaching (2019)</t>
  </si>
  <si>
    <t>2. Average planned teaching time in each school at the beginning of the school year.</t>
  </si>
  <si>
    <t>Switzerland1</t>
  </si>
  <si>
    <t>Latvia1</t>
  </si>
  <si>
    <t>Japan2</t>
  </si>
  <si>
    <t>Teaching hours per year of teachers in upper secondary education, by type of programmes (2019)</t>
  </si>
  <si>
    <t>Teaching hours per year of teachers, by level of education (2019)</t>
  </si>
  <si>
    <t xml:space="preserve">Scotland (UK) </t>
  </si>
  <si>
    <t xml:space="preserve">Russian Federation1,2 </t>
  </si>
  <si>
    <t>1. Reference year of actual teaching time data differs from 2019. Refer to the source tables for details.</t>
  </si>
  <si>
    <t xml:space="preserve">Colombia              </t>
  </si>
  <si>
    <t xml:space="preserve">Portugal              </t>
  </si>
  <si>
    <t>Figure D4.5.</t>
  </si>
  <si>
    <t>Working and teaching hours per year of school heads in general lower secondary education (2019)</t>
  </si>
  <si>
    <t xml:space="preserve">Scotland (UK)  </t>
  </si>
  <si>
    <t>Figure D4.6. (web only)</t>
  </si>
  <si>
    <t>Actual and statutory teaching hours of teachers in general lower secondary education (2018)</t>
  </si>
  <si>
    <t>6. Year of reference 2018 for Latvia and Switzerland, 2017 for the Russian Federation and 2016 for the United States.</t>
  </si>
  <si>
    <t>Number of teachers' teaching hours per year (2000, 2005 to 2019)</t>
  </si>
  <si>
    <t xml:space="preserve"> </t>
  </si>
  <si>
    <t>Teaching requirements and minimum/maximum teaching time in hours per year</t>
  </si>
  <si>
    <t>2. For pre-primary and primary education, data refer to the teaching personnel with management responsibilities and at least a 50% reduction of a full-time teacher's teaching time.</t>
  </si>
  <si>
    <t>1. The scope of professional development activities in the NESLI survey is limited to formal professional development activities, whereas the scope of professional development activities in TALIS 2018 was broader, including non-formal activities such as reading professional literature.</t>
  </si>
  <si>
    <r>
      <rPr>
        <b/>
        <sz val="8"/>
        <rFont val="Arial"/>
        <family val="2"/>
      </rPr>
      <t>Note</t>
    </r>
    <r>
      <rPr>
        <sz val="8"/>
        <rFont val="Arial"/>
        <family val="2"/>
      </rPr>
      <t xml:space="preserve">: See </t>
    </r>
    <r>
      <rPr>
        <i/>
        <sz val="8"/>
        <rFont val="Arial"/>
        <family val="2"/>
      </rPr>
      <t xml:space="preserve">Definitions and Methodology </t>
    </r>
    <r>
      <rPr>
        <sz val="8"/>
        <rFont val="Arial"/>
        <family val="2"/>
      </rPr>
      <t>sections for more information. Data on vocational programmes at lower secondary level (i.e. Columns 4, 10 and 16) are available for consultation on line. Data available at http://stats.oecd.org/, Education at a Glance Database.</t>
    </r>
  </si>
  <si>
    <r>
      <rPr>
        <b/>
        <sz val="8"/>
        <rFont val="Arial"/>
        <family val="2"/>
      </rPr>
      <t xml:space="preserve">Note: </t>
    </r>
    <r>
      <rPr>
        <sz val="8"/>
        <rFont val="Arial"/>
        <family val="2"/>
      </rPr>
      <t xml:space="preserve">See </t>
    </r>
    <r>
      <rPr>
        <i/>
        <sz val="8"/>
        <rFont val="Arial"/>
        <family val="2"/>
      </rPr>
      <t xml:space="preserve">Definitions and Methodology </t>
    </r>
    <r>
      <rPr>
        <sz val="8"/>
        <rFont val="Arial"/>
        <family val="2"/>
      </rPr>
      <t>sections for more information. Data on vocational programmes at lower secondary level (i.e. Columns 4 and 10) are available for consultation on line.  Data available at http://stats.oecd.org/, Education at a Glance Database.</t>
    </r>
  </si>
  <si>
    <r>
      <rPr>
        <b/>
        <sz val="8"/>
        <rFont val="Arial"/>
        <family val="2"/>
      </rPr>
      <t xml:space="preserve">Note:  </t>
    </r>
    <r>
      <rPr>
        <sz val="8"/>
        <rFont val="Arial"/>
        <family val="2"/>
      </rPr>
      <t xml:space="preserve">Pre-primary, primary, lower secondary (vocational programmes) and upper secondary levels (added in separate rows) and data on reduced teaching time and financial compensation (i.e. Columns 3, 4, 5, 7, 8, 9, 11, 12, 13, 15, 16, 17, 19, 20, 21, 23, 24 and 25) are available for consultation on line (see StatLink below). See </t>
    </r>
    <r>
      <rPr>
        <i/>
        <sz val="8"/>
        <rFont val="Arial"/>
        <family val="2"/>
      </rPr>
      <t xml:space="preserve">Definitions and Methodology </t>
    </r>
    <r>
      <rPr>
        <sz val="8"/>
        <rFont val="Arial"/>
        <family val="2"/>
      </rPr>
      <t xml:space="preserve">sections for more information. </t>
    </r>
  </si>
  <si>
    <r>
      <rPr>
        <b/>
        <sz val="8"/>
        <rFont val="Arial"/>
        <family val="2"/>
      </rPr>
      <t xml:space="preserve">Note:  </t>
    </r>
    <r>
      <rPr>
        <sz val="8"/>
        <rFont val="Arial"/>
        <family val="2"/>
      </rPr>
      <t xml:space="preserve">Pre-primary, primary, lower secondary (vocational programmes) and upper secondary levels (added in separate rows) and data on reduced teaching time and financial compensation (i.e. Columns 2, 3, 4, 6, 7, 8, 10, 11, 12, 14, 15, 16, 18, 19, 20, 22, 23, 24, 26 27, 28, 30, 31 and 32) are available for consultation on line (see StatLink below). See </t>
    </r>
    <r>
      <rPr>
        <i/>
        <sz val="8"/>
        <rFont val="Arial"/>
        <family val="2"/>
      </rPr>
      <t xml:space="preserve">Definitions and Methodology </t>
    </r>
    <r>
      <rPr>
        <sz val="8"/>
        <rFont val="Arial"/>
        <family val="2"/>
      </rPr>
      <t xml:space="preserve">sections for more information. </t>
    </r>
  </si>
  <si>
    <r>
      <rPr>
        <b/>
        <sz val="8"/>
        <rFont val="Arial"/>
        <family val="2"/>
      </rPr>
      <t xml:space="preserve">Note: </t>
    </r>
    <r>
      <rPr>
        <sz val="8"/>
        <rFont val="Arial"/>
        <family val="2"/>
      </rPr>
      <t xml:space="preserve">See </t>
    </r>
    <r>
      <rPr>
        <i/>
        <sz val="8"/>
        <rFont val="Arial"/>
        <family val="2"/>
      </rPr>
      <t xml:space="preserve">Definitions and Methodology </t>
    </r>
    <r>
      <rPr>
        <sz val="8"/>
        <rFont val="Arial"/>
        <family val="2"/>
      </rPr>
      <t>sections for more information. Data on vocational programmes at lower secondary level (i.e. Columns 4, 10 and 16) are available for consultation on line.  Data available at http://stats.oecd.org/, Education at a Glance Database.</t>
    </r>
  </si>
  <si>
    <r>
      <rPr>
        <b/>
        <sz val="8"/>
        <rFont val="Arial"/>
        <family val="2"/>
      </rPr>
      <t xml:space="preserve">Note: </t>
    </r>
    <r>
      <rPr>
        <sz val="8"/>
        <rFont val="Arial"/>
        <family val="2"/>
      </rPr>
      <t xml:space="preserve">See </t>
    </r>
    <r>
      <rPr>
        <i/>
        <sz val="8"/>
        <rFont val="Arial"/>
        <family val="2"/>
      </rPr>
      <t xml:space="preserve">Definitions and Methodology </t>
    </r>
    <r>
      <rPr>
        <sz val="8"/>
        <rFont val="Arial"/>
        <family val="2"/>
      </rPr>
      <t>sections for more information. Data available at http://stats.oecd.org/, Education at a Glance Database.</t>
    </r>
  </si>
  <si>
    <r>
      <rPr>
        <b/>
        <sz val="8"/>
        <rFont val="Arial"/>
        <family val="2"/>
      </rPr>
      <t xml:space="preserve">Note: </t>
    </r>
    <r>
      <rPr>
        <sz val="8"/>
        <rFont val="Arial"/>
        <family val="2"/>
      </rPr>
      <t xml:space="preserve">See </t>
    </r>
    <r>
      <rPr>
        <i/>
        <sz val="8"/>
        <rFont val="Arial"/>
        <family val="2"/>
      </rPr>
      <t xml:space="preserve">Definitions and Methodology </t>
    </r>
    <r>
      <rPr>
        <sz val="8"/>
        <rFont val="Arial"/>
        <family val="2"/>
      </rPr>
      <t>sections and Annex 3 (Table X3.D4.9) for more information. Data available at http://stats.oecd.org/, Education at a Glance Database.</t>
    </r>
  </si>
  <si>
    <r>
      <rPr>
        <b/>
        <sz val="8"/>
        <rFont val="Arial"/>
        <family val="2"/>
      </rPr>
      <t xml:space="preserve">Source: </t>
    </r>
    <r>
      <rPr>
        <sz val="8"/>
        <rFont val="Arial"/>
        <family val="2"/>
      </rPr>
      <t xml:space="preserve">OECD (2020). See </t>
    </r>
    <r>
      <rPr>
        <i/>
        <sz val="8"/>
        <rFont val="Arial"/>
        <family val="2"/>
      </rPr>
      <t xml:space="preserve">Source </t>
    </r>
    <r>
      <rPr>
        <sz val="8"/>
        <rFont val="Arial"/>
        <family val="2"/>
      </rPr>
      <t>section for more information and Annex 3 for notes (https://doi.org/10.1787/69096873-en).</t>
    </r>
  </si>
  <si>
    <r>
      <rPr>
        <sz val="8"/>
        <rFont val="Arial"/>
        <family val="2"/>
      </rPr>
      <t xml:space="preserve">Information on data for Israel: </t>
    </r>
    <r>
      <rPr>
        <u/>
        <sz val="8"/>
        <rFont val="Arial"/>
        <family val="2"/>
      </rPr>
      <t>https://oe.cd/israel-disclaimer</t>
    </r>
  </si>
  <si>
    <t>On 15 May 2020, the OECD Council invited Costa Rica to become a Member. While Costa Rica is included in the OECD averages reported in these tables and charts, at the time of its preparation, Costa Rica was in the process of completing its domestic procedures for ratification and the deposit of the instrument of accession to the OECD Convention was pending.</t>
  </si>
  <si>
    <t xml:space="preserve">The present publication presents time series compiled by the OECD Secretariat for the European Union which include the United Kingdom for the entire time series, even when data extend beyond the date of the United Kingdom’s withdrawal from the European Union on 1 February 2020. </t>
  </si>
  <si>
    <t>3. For general lower and upper secondary programmes, maximum teaching requirement for school heads in the Education and Training Board Sector.</t>
  </si>
  <si>
    <r>
      <rPr>
        <b/>
        <sz val="8"/>
        <rFont val="Arial"/>
        <family val="2"/>
      </rPr>
      <t xml:space="preserve">Source: </t>
    </r>
    <r>
      <rPr>
        <sz val="8"/>
        <rFont val="Arial"/>
        <family val="2"/>
      </rPr>
      <t xml:space="preserve">OECD (2020), Table D4.1. See </t>
    </r>
    <r>
      <rPr>
        <i/>
        <sz val="8"/>
        <rFont val="Arial"/>
        <family val="2"/>
      </rPr>
      <t xml:space="preserve">Source </t>
    </r>
    <r>
      <rPr>
        <sz val="8"/>
        <rFont val="Arial"/>
        <family val="2"/>
      </rPr>
      <t>section for more information and Annex 3 for notes (https://doi.org/10.1787/69096873-en).</t>
    </r>
  </si>
  <si>
    <r>
      <rPr>
        <b/>
        <sz val="8"/>
        <rFont val="Arial"/>
        <family val="2"/>
      </rPr>
      <t xml:space="preserve">Note: </t>
    </r>
    <r>
      <rPr>
        <sz val="8"/>
        <rFont val="Arial"/>
        <family val="2"/>
      </rPr>
      <t>For better interpretation, please refer to the notes on the nature of the data in Table D4.1.</t>
    </r>
  </si>
  <si>
    <r>
      <rPr>
        <b/>
        <sz val="8"/>
        <rFont val="Arial"/>
        <family val="2"/>
      </rPr>
      <t xml:space="preserve">Source: </t>
    </r>
    <r>
      <rPr>
        <sz val="8"/>
        <rFont val="Arial"/>
        <family val="2"/>
      </rPr>
      <t xml:space="preserve">OECD (2020), Tables D4.1 and D4.2. See </t>
    </r>
    <r>
      <rPr>
        <i/>
        <sz val="8"/>
        <rFont val="Arial"/>
        <family val="2"/>
      </rPr>
      <t xml:space="preserve">Source </t>
    </r>
    <r>
      <rPr>
        <sz val="8"/>
        <rFont val="Arial"/>
        <family val="2"/>
      </rPr>
      <t>section for more information and Annex 3 for notes (https://doi.org/10.1787/69096873-en).</t>
    </r>
  </si>
  <si>
    <r>
      <rPr>
        <b/>
        <sz val="8"/>
        <rFont val="Arial"/>
        <family val="2"/>
      </rPr>
      <t xml:space="preserve">Note: </t>
    </r>
    <r>
      <rPr>
        <sz val="8"/>
        <rFont val="Arial"/>
        <family val="2"/>
      </rPr>
      <t>This figure only includes countries and economies with information in both TALIS and the NESLI Survey. The NESLI Survey reflects information on full-time, fully qualified teachers in public institutions for the school year 2018/19, whereas TALIS 2018 was also conducted with teachers in government-dependent and/or private schools for the school year 2017/18. Please refer to TALIS Technical Report (OECD, 2019) for more information on sampling.</t>
    </r>
  </si>
  <si>
    <t>Countries and economies are ranked in descending order of the percentage of lower secondary teachers who participated in professional development activities in the 12 months prior to the survey.</t>
  </si>
  <si>
    <r>
      <rPr>
        <b/>
        <sz val="8"/>
        <rFont val="Arial"/>
        <family val="2"/>
      </rPr>
      <t xml:space="preserve">Source: </t>
    </r>
    <r>
      <rPr>
        <sz val="8"/>
        <rFont val="Arial"/>
        <family val="2"/>
      </rPr>
      <t>TALIS (2019) and OECD-INES NESLI 2019 Survey on requirements related to examination days and professional development.</t>
    </r>
  </si>
  <si>
    <r>
      <t>Participation in professional development activities</t>
    </r>
    <r>
      <rPr>
        <b/>
        <vertAlign val="superscript"/>
        <sz val="8"/>
        <rFont val="Arial"/>
        <family val="2"/>
      </rPr>
      <t>1</t>
    </r>
  </si>
  <si>
    <t>1. Maximum teaching requirement for school heads in the Education and Training Board Sector.</t>
  </si>
  <si>
    <r>
      <rPr>
        <b/>
        <sz val="8"/>
        <rFont val="Arial"/>
        <family val="2"/>
      </rPr>
      <t xml:space="preserve">Source: </t>
    </r>
    <r>
      <rPr>
        <sz val="8"/>
        <rFont val="Arial"/>
        <family val="2"/>
      </rPr>
      <t xml:space="preserve">OECD (2020), Table D4.5 and Table D4.7 (available on line). See </t>
    </r>
    <r>
      <rPr>
        <i/>
        <sz val="8"/>
        <rFont val="Arial"/>
        <family val="2"/>
      </rPr>
      <t xml:space="preserve">Source </t>
    </r>
    <r>
      <rPr>
        <sz val="8"/>
        <rFont val="Arial"/>
        <family val="2"/>
      </rPr>
      <t>section for more information and Annex 3 for notes (https://doi.org/10.1787/69096873-en).</t>
    </r>
  </si>
  <si>
    <r>
      <rPr>
        <b/>
        <sz val="8"/>
        <rFont val="Arial"/>
        <family val="2"/>
      </rPr>
      <t xml:space="preserve">Source: </t>
    </r>
    <r>
      <rPr>
        <sz val="8"/>
        <rFont val="Arial"/>
        <family val="2"/>
      </rPr>
      <t xml:space="preserve">OECD (2020). Table D4.1. and Table X3.D4.6, available on line. See </t>
    </r>
    <r>
      <rPr>
        <i/>
        <sz val="8"/>
        <rFont val="Arial"/>
        <family val="2"/>
      </rPr>
      <t xml:space="preserve">Source </t>
    </r>
    <r>
      <rPr>
        <sz val="8"/>
        <rFont val="Arial"/>
        <family val="2"/>
      </rPr>
      <t>section for more information and Annex 3 for notes (https://doi.org/10.1787/69096873-en).</t>
    </r>
  </si>
  <si>
    <r>
      <rPr>
        <b/>
        <sz val="8"/>
        <rFont val="Arial"/>
        <family val="2"/>
      </rPr>
      <t>Source:</t>
    </r>
    <r>
      <rPr>
        <sz val="8"/>
        <rFont val="Arial"/>
        <family val="2"/>
      </rPr>
      <t xml:space="preserve"> OECD (2020), Table D4.1. See </t>
    </r>
    <r>
      <rPr>
        <i/>
        <sz val="8"/>
        <rFont val="Arial"/>
        <family val="2"/>
      </rPr>
      <t xml:space="preserve">Source </t>
    </r>
    <r>
      <rPr>
        <sz val="8"/>
        <rFont val="Arial"/>
        <family val="2"/>
      </rPr>
      <t>section for more information and Annex 3 for notes (https://doi.org/10.1787/69096873-en).</t>
    </r>
  </si>
  <si>
    <t>Compulsory CPD required for ALL teachers at specific points in their career (additional requirement)</t>
  </si>
  <si>
    <t>Compulsory CPD required for ALL teachers under individual circumstances (additional requirement)</t>
  </si>
  <si>
    <r>
      <t>Participation in professional development activities</t>
    </r>
    <r>
      <rPr>
        <vertAlign val="superscript"/>
        <sz val="8"/>
        <rFont val="Arial"/>
        <family val="2"/>
      </rPr>
      <t>1</t>
    </r>
  </si>
  <si>
    <t>Education at a Glance 2020: OECD Indicators - © OECD 2020</t>
  </si>
  <si>
    <t>Chapter D</t>
  </si>
  <si>
    <t>Indicator D4. How much time do teachers and school heads spend teaching and working?</t>
  </si>
  <si>
    <t>Version 1 - Last updated: 31-Aug-2020</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</si>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</sst>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_(* #,##0.00_);_(* \(#,##0.00\);_(* &quot;-&quot;??_);_(@_)"/>
    <numFmt numFmtId="165" formatCode="0.0"/>
    <numFmt numFmtId="166" formatCode="\(0\)"/>
    <numFmt numFmtId="167" formatCode="###\ ##0"/>
    <numFmt numFmtId="168" formatCode="###.0000\ ##0"/>
    <numFmt numFmtId="169" formatCode="###.0\ ##0"/>
    <numFmt numFmtId="170" formatCode="#.\ ##0"/>
    <numFmt numFmtId="171" formatCode="_(* #,##0.0000_);_(* \(#,##0.0000\);_(* &quot;-&quot;??_);_(@_)"/>
    <numFmt numFmtId="172" formatCode="0.0;;;"/>
    <numFmt numFmtId="173" formatCode="#\ ##0;\-#\ ##0"/>
    <numFmt numFmtId="174" formatCode="#\ ##0;\-#\ ##0;_;"/>
  </numFmts>
  <fonts count="43"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8"/>
      <name val="Courier"/>
      <family val="3"/>
    </font>
    <font>
      <b/>
      <sz val="8"/>
      <name val="Arial"/>
      <family val="2"/>
    </font>
    <font>
      <sz val="8"/>
      <color theme="1"/>
      <name val="Arial"/>
      <family val="2"/>
    </font>
    <font>
      <sz val="10"/>
      <name val="Arial"/>
      <family val="2"/>
    </font>
    <font>
      <sz val="8"/>
      <name val="Arial"/>
      <family val="2"/>
    </font>
    <font>
      <i/>
      <sz val="8"/>
      <name val="Arial"/>
      <family val="2"/>
    </font>
    <font>
      <i/>
      <sz val="8"/>
      <color theme="1"/>
      <name val="Arial"/>
      <family val="2"/>
    </font>
    <font>
      <b/>
      <sz val="8"/>
      <color theme="0"/>
      <name val="Arial"/>
      <family val="2"/>
    </font>
    <font>
      <b/>
      <i/>
      <sz val="8"/>
      <name val="Arial"/>
      <family val="2"/>
    </font>
    <font>
      <b/>
      <sz val="9"/>
      <color indexed="81"/>
      <name val="Tahoma"/>
      <family val="2"/>
    </font>
    <font>
      <sz val="9"/>
      <color indexed="81"/>
      <name val="Tahoma"/>
      <family val="2"/>
    </font>
    <font>
      <i/>
      <sz val="10"/>
      <name val="Arial"/>
      <family val="2"/>
    </font>
    <font>
      <sz val="8"/>
      <color indexed="8"/>
      <name val="Arial"/>
      <family val="2"/>
    </font>
    <font>
      <vertAlign val="superscript"/>
      <sz val="8"/>
      <name val="Arial"/>
      <family val="2"/>
    </font>
    <font>
      <u/>
      <sz val="10"/>
      <color indexed="12"/>
      <name val="Arial"/>
      <family val="2"/>
    </font>
    <font>
      <u/>
      <sz val="8"/>
      <color indexed="12"/>
      <name val="Arial"/>
      <family val="2"/>
    </font>
    <font>
      <b/>
      <i/>
      <sz val="8"/>
      <color theme="1"/>
      <name val="Arial"/>
      <family val="2"/>
    </font>
    <font>
      <sz val="10"/>
      <color rgb="FF000000"/>
      <name val="Arial Narrow"/>
      <family val="2"/>
    </font>
    <font>
      <sz val="10"/>
      <name val="Arial Narrow"/>
      <family val="2"/>
    </font>
    <font>
      <sz val="8"/>
      <color rgb="FF000000"/>
      <name val="Arial Narrow"/>
      <family val="2"/>
    </font>
    <font>
      <sz val="8"/>
      <name val="Arial Narrow"/>
      <family val="2"/>
    </font>
    <font>
      <u/>
      <sz val="10"/>
      <color theme="10"/>
      <name val="Arial"/>
      <family val="2"/>
    </font>
    <font>
      <i/>
      <sz val="8"/>
      <color rgb="FF000000"/>
      <name val="Arial Narrow"/>
      <family val="2"/>
    </font>
    <font>
      <b/>
      <sz val="8"/>
      <color rgb="FF000000"/>
      <name val="Arial"/>
      <family val="2"/>
    </font>
    <font>
      <i/>
      <sz val="8"/>
      <color rgb="FF000000"/>
      <name val="Arial"/>
      <family val="2"/>
    </font>
    <font>
      <sz val="10"/>
      <color rgb="FF000000"/>
      <name val="Arial"/>
      <family val="2"/>
    </font>
    <font>
      <sz val="8"/>
      <color rgb="FF000000"/>
      <name val="Arial"/>
      <family val="2"/>
    </font>
    <font>
      <sz val="8"/>
      <name val="Courier"/>
    </font>
    <font>
      <b/>
      <sz val="10"/>
      <color theme="1"/>
      <name val="Arial"/>
      <family val="2"/>
    </font>
    <font>
      <u/>
      <sz val="8"/>
      <name val="Arial"/>
      <family val="2"/>
    </font>
    <font>
      <b/>
      <vertAlign val="superscript"/>
      <sz val="8"/>
      <name val="Arial"/>
      <family val="2"/>
    </font>
    <font>
      <b/>
      <sz val="8"/>
      <color theme="1"/>
      <name val="Calibri"/>
      <family val="2"/>
    </font>
    <font>
      <sz val="8"/>
      <color theme="1"/>
      <name val="Calibri"/>
      <family val="2"/>
    </font>
    <font>
      <sz val="10"/>
      <color rgb="FF010000"/>
      <name val="Arial"/>
      <family val="2"/>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indexed="22"/>
        <bgColor indexed="64"/>
      </patternFill>
    </fill>
    <fill>
      <patternFill patternType="solid">
        <fgColor theme="0" tint="-4.9195837275307477E-2"/>
        <bgColor indexed="64"/>
      </patternFill>
    </fill>
    <fill>
      <patternFill patternType="solid">
        <fgColor rgb="FFDBE5F1"/>
        <bgColor indexed="64"/>
      </patternFill>
    </fill>
  </fills>
  <borders count="79">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style="medium">
        <color auto="1"/>
      </left>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thin">
        <color auto="1"/>
      </left>
      <right style="medium">
        <color auto="1"/>
      </right>
      <top/>
      <bottom/>
      <diagonal/>
    </border>
    <border>
      <left style="medium">
        <color auto="1"/>
      </left>
      <right/>
      <top/>
      <bottom/>
      <diagonal/>
    </border>
    <border>
      <left/>
      <right style="medium">
        <color auto="1"/>
      </right>
      <top/>
      <bottom/>
      <diagonal/>
    </border>
    <border>
      <left style="thin">
        <color auto="1"/>
      </left>
      <right/>
      <top/>
      <bottom style="medium">
        <color auto="1"/>
      </bottom>
      <diagonal/>
    </border>
    <border>
      <left/>
      <right/>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style="thin">
        <color indexed="64"/>
      </right>
      <top style="thin">
        <color indexed="64"/>
      </top>
      <bottom style="medium">
        <color indexed="64"/>
      </bottom>
      <diagonal/>
    </border>
    <border>
      <left style="medium">
        <color indexed="64"/>
      </left>
      <right/>
      <top style="thin">
        <color auto="1"/>
      </top>
      <bottom style="thin">
        <color auto="1"/>
      </bottom>
      <diagonal/>
    </border>
    <border>
      <left style="thin">
        <color auto="1"/>
      </left>
      <right/>
      <top style="medium">
        <color auto="1"/>
      </top>
      <bottom/>
      <diagonal/>
    </border>
    <border>
      <left style="thin">
        <color auto="1"/>
      </left>
      <right/>
      <top style="thin">
        <color auto="1"/>
      </top>
      <bottom style="medium">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top style="thin">
        <color indexed="64"/>
      </top>
      <bottom/>
      <diagonal/>
    </border>
    <border>
      <left style="thin">
        <color rgb="FF000000"/>
      </left>
      <right/>
      <top/>
      <bottom style="thin">
        <color indexed="64"/>
      </bottom>
      <diagonal/>
    </border>
  </borders>
  <cellStyleXfs count="42">
    <xf numFmtId="0" fontId="0" fillId="0" borderId="0"/>
    <xf numFmtId="43" fontId="8" fillId="0" borderId="0" applyFont="0" applyFill="0" applyBorder="0" applyAlignment="0" applyProtection="0"/>
    <xf numFmtId="0" fontId="9" fillId="0" borderId="0"/>
    <xf numFmtId="0" fontId="7" fillId="0" borderId="0"/>
    <xf numFmtId="0" fontId="12" fillId="0" borderId="0"/>
    <xf numFmtId="0" fontId="7" fillId="0" borderId="0"/>
    <xf numFmtId="0" fontId="7" fillId="0" borderId="0"/>
    <xf numFmtId="0" fontId="12" fillId="0" borderId="0"/>
    <xf numFmtId="0" fontId="12" fillId="0" borderId="0"/>
    <xf numFmtId="0" fontId="7" fillId="0" borderId="0"/>
    <xf numFmtId="0" fontId="13" fillId="10" borderId="10"/>
    <xf numFmtId="0" fontId="12" fillId="0" borderId="0"/>
    <xf numFmtId="0" fontId="23" fillId="0" borderId="0" applyNumberFormat="0" applyFill="0" applyBorder="0" applyAlignment="0" applyProtection="0">
      <alignment vertical="top"/>
      <protection locked="0"/>
    </xf>
    <xf numFmtId="0" fontId="9" fillId="0" borderId="0"/>
    <xf numFmtId="0" fontId="7" fillId="0" borderId="0"/>
    <xf numFmtId="0" fontId="6" fillId="0" borderId="0"/>
    <xf numFmtId="0" fontId="12" fillId="0" borderId="0"/>
    <xf numFmtId="164" fontId="6" fillId="0" borderId="0" applyFont="0" applyFill="0" applyBorder="0" applyAlignment="0" applyProtection="0"/>
    <xf numFmtId="0" fontId="30" fillId="0" borderId="0" applyNumberFormat="0" applyFill="0" applyBorder="0" applyAlignment="0" applyProtection="0"/>
    <xf numFmtId="9" fontId="8" fillId="0" borderId="0" applyFont="0" applyFill="0" applyBorder="0" applyAlignment="0" applyProtection="0"/>
    <xf numFmtId="0" fontId="5" fillId="0" borderId="0"/>
    <xf numFmtId="0" fontId="9" fillId="0" borderId="0"/>
    <xf numFmtId="43"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3" fillId="0" borderId="0"/>
    <xf numFmtId="164" fontId="8" fillId="0" borderId="0" applyFont="0" applyFill="0" applyBorder="0" applyAlignment="0" applyProtection="0"/>
    <xf numFmtId="0" fontId="3" fillId="0" borderId="0"/>
    <xf numFmtId="0" fontId="36" fillId="0" borderId="0"/>
    <xf numFmtId="9" fontId="12" fillId="0" borderId="0" applyFont="0" applyFill="0" applyBorder="0" applyAlignment="0" applyProtection="0"/>
    <xf numFmtId="0" fontId="2" fillId="0" borderId="0"/>
    <xf numFmtId="164" fontId="2" fillId="0" borderId="0" applyFont="0" applyFill="0" applyBorder="0" applyAlignment="0" applyProtection="0"/>
    <xf numFmtId="0" fontId="30" fillId="0" borderId="0" applyNumberFormat="0" applyFill="0" applyBorder="0" applyAlignment="0" applyProtection="0"/>
    <xf numFmtId="0" fontId="1" fillId="0" borderId="0"/>
    <xf numFmtId="0" fontId="1" fillId="0" borderId="0"/>
    <xf numFmtId="0" fontId="1" fillId="0" borderId="0"/>
  </cellStyleXfs>
  <cellXfs count="573">
    <xf numFmtId="0" fontId="0" fillId="0" borderId="0" xfId="0"/>
    <xf numFmtId="0" fontId="9" fillId="0" borderId="0" xfId="2"/>
    <xf numFmtId="0" fontId="10" fillId="2" borderId="0" xfId="2" applyFont="1" applyFill="1" applyAlignment="1">
      <alignment horizontal="left" vertical="center" wrapText="1"/>
    </xf>
    <xf numFmtId="0" fontId="10" fillId="2" borderId="0" xfId="2" applyFont="1" applyFill="1" applyAlignment="1">
      <alignment horizontal="left" vertical="top" wrapText="1"/>
    </xf>
    <xf numFmtId="0" fontId="14" fillId="3" borderId="0" xfId="2" applyFont="1" applyFill="1" applyAlignment="1">
      <alignment horizontal="left" vertical="center" wrapText="1"/>
    </xf>
    <xf numFmtId="0" fontId="9" fillId="0" borderId="0" xfId="2" applyAlignment="1">
      <alignment vertical="center"/>
    </xf>
    <xf numFmtId="49" fontId="13" fillId="3" borderId="2" xfId="2" applyNumberFormat="1" applyFont="1" applyFill="1" applyBorder="1" applyAlignment="1">
      <alignment horizontal="right" vertical="center"/>
    </xf>
    <xf numFmtId="49" fontId="13" fillId="3" borderId="8" xfId="2" applyNumberFormat="1" applyFont="1" applyFill="1" applyBorder="1" applyAlignment="1">
      <alignment horizontal="left" vertical="center"/>
    </xf>
    <xf numFmtId="49" fontId="13" fillId="3" borderId="8" xfId="2" applyNumberFormat="1" applyFont="1" applyFill="1" applyBorder="1" applyAlignment="1">
      <alignment horizontal="right" vertical="center"/>
    </xf>
    <xf numFmtId="49" fontId="13" fillId="3" borderId="9" xfId="2" applyNumberFormat="1" applyFont="1" applyFill="1" applyBorder="1" applyAlignment="1">
      <alignment horizontal="left" vertical="center"/>
    </xf>
    <xf numFmtId="49" fontId="13" fillId="3" borderId="0" xfId="2" applyNumberFormat="1" applyFont="1" applyFill="1" applyBorder="1" applyAlignment="1">
      <alignment horizontal="left" vertical="center"/>
    </xf>
    <xf numFmtId="49" fontId="13" fillId="3" borderId="13" xfId="2" applyNumberFormat="1" applyFont="1" applyFill="1" applyBorder="1" applyAlignment="1">
      <alignment horizontal="left" vertical="center"/>
    </xf>
    <xf numFmtId="49" fontId="13" fillId="3" borderId="7" xfId="2" applyNumberFormat="1" applyFont="1" applyFill="1" applyBorder="1" applyAlignment="1">
      <alignment horizontal="right" vertical="center"/>
    </xf>
    <xf numFmtId="49" fontId="13" fillId="3" borderId="0" xfId="2" applyNumberFormat="1" applyFont="1" applyFill="1" applyBorder="1" applyAlignment="1">
      <alignment horizontal="right" vertical="center"/>
    </xf>
    <xf numFmtId="167" fontId="13" fillId="5" borderId="7" xfId="0" applyNumberFormat="1" applyFont="1" applyFill="1" applyBorder="1" applyAlignment="1">
      <alignment horizontal="right" vertical="center"/>
    </xf>
    <xf numFmtId="3" fontId="13" fillId="5" borderId="0" xfId="0" applyNumberFormat="1" applyFont="1" applyFill="1" applyBorder="1" applyAlignment="1">
      <alignment horizontal="left" vertical="center"/>
    </xf>
    <xf numFmtId="167" fontId="13" fillId="5" borderId="0" xfId="0" applyNumberFormat="1" applyFont="1" applyFill="1" applyBorder="1" applyAlignment="1">
      <alignment horizontal="right" vertical="center"/>
    </xf>
    <xf numFmtId="3" fontId="13" fillId="5" borderId="13" xfId="0" applyNumberFormat="1" applyFont="1" applyFill="1" applyBorder="1" applyAlignment="1">
      <alignment horizontal="left" vertical="center"/>
    </xf>
    <xf numFmtId="3" fontId="13" fillId="3" borderId="0" xfId="0" applyNumberFormat="1" applyFont="1" applyFill="1" applyBorder="1" applyAlignment="1">
      <alignment horizontal="left" vertical="center"/>
    </xf>
    <xf numFmtId="167" fontId="13" fillId="3" borderId="7" xfId="0" applyNumberFormat="1" applyFont="1" applyFill="1" applyBorder="1" applyAlignment="1">
      <alignment horizontal="right" vertical="center"/>
    </xf>
    <xf numFmtId="167" fontId="13" fillId="3" borderId="0" xfId="0" applyNumberFormat="1" applyFont="1" applyFill="1" applyBorder="1" applyAlignment="1">
      <alignment horizontal="right" vertical="center"/>
    </xf>
    <xf numFmtId="3" fontId="13" fillId="3" borderId="13" xfId="0" applyNumberFormat="1" applyFont="1" applyFill="1" applyBorder="1" applyAlignment="1">
      <alignment horizontal="left" vertical="center"/>
    </xf>
    <xf numFmtId="168" fontId="13" fillId="3" borderId="0" xfId="0" applyNumberFormat="1" applyFont="1" applyFill="1" applyBorder="1" applyAlignment="1">
      <alignment horizontal="right" vertical="center"/>
    </xf>
    <xf numFmtId="169" fontId="13" fillId="3" borderId="0" xfId="0" applyNumberFormat="1" applyFont="1" applyFill="1" applyBorder="1" applyAlignment="1">
      <alignment horizontal="right" vertical="center"/>
    </xf>
    <xf numFmtId="167" fontId="13" fillId="3" borderId="7" xfId="2" applyNumberFormat="1" applyFont="1" applyFill="1" applyBorder="1" applyAlignment="1">
      <alignment horizontal="right" vertical="center"/>
    </xf>
    <xf numFmtId="3" fontId="13" fillId="3" borderId="0" xfId="2" applyNumberFormat="1" applyFont="1" applyFill="1" applyBorder="1" applyAlignment="1">
      <alignment horizontal="left" vertical="center"/>
    </xf>
    <xf numFmtId="167" fontId="13" fillId="3" borderId="0" xfId="2" applyNumberFormat="1" applyFont="1" applyFill="1" applyBorder="1" applyAlignment="1">
      <alignment horizontal="right" vertical="center"/>
    </xf>
    <xf numFmtId="3" fontId="13" fillId="3" borderId="13" xfId="2" applyNumberFormat="1" applyFont="1" applyFill="1" applyBorder="1" applyAlignment="1">
      <alignment horizontal="left" vertical="center"/>
    </xf>
    <xf numFmtId="167" fontId="17" fillId="3" borderId="7" xfId="2" applyNumberFormat="1" applyFont="1" applyFill="1" applyBorder="1" applyAlignment="1">
      <alignment horizontal="right" vertical="center"/>
    </xf>
    <xf numFmtId="3" fontId="17" fillId="3" borderId="0" xfId="2" applyNumberFormat="1" applyFont="1" applyFill="1" applyBorder="1" applyAlignment="1">
      <alignment horizontal="left" vertical="center"/>
    </xf>
    <xf numFmtId="167" fontId="17" fillId="3" borderId="0" xfId="2" applyNumberFormat="1" applyFont="1" applyFill="1" applyBorder="1" applyAlignment="1">
      <alignment horizontal="right" vertical="center"/>
    </xf>
    <xf numFmtId="3" fontId="17" fillId="3" borderId="13" xfId="2" applyNumberFormat="1" applyFont="1" applyFill="1" applyBorder="1" applyAlignment="1">
      <alignment horizontal="left" vertical="center"/>
    </xf>
    <xf numFmtId="170" fontId="17" fillId="3" borderId="0" xfId="2" applyNumberFormat="1" applyFont="1" applyFill="1" applyBorder="1" applyAlignment="1">
      <alignment horizontal="right" vertical="center"/>
    </xf>
    <xf numFmtId="167" fontId="13" fillId="6" borderId="7" xfId="0" applyNumberFormat="1" applyFont="1" applyFill="1" applyBorder="1" applyAlignment="1">
      <alignment horizontal="right" vertical="center"/>
    </xf>
    <xf numFmtId="3" fontId="13" fillId="6" borderId="0" xfId="0" applyNumberFormat="1" applyFont="1" applyFill="1" applyBorder="1" applyAlignment="1">
      <alignment horizontal="left" vertical="center"/>
    </xf>
    <xf numFmtId="167" fontId="13" fillId="6" borderId="0" xfId="0" applyNumberFormat="1" applyFont="1" applyFill="1" applyBorder="1" applyAlignment="1">
      <alignment horizontal="right" vertical="center"/>
    </xf>
    <xf numFmtId="3" fontId="13" fillId="6" borderId="13" xfId="0" applyNumberFormat="1" applyFont="1" applyFill="1" applyBorder="1" applyAlignment="1">
      <alignment horizontal="left" vertical="center"/>
    </xf>
    <xf numFmtId="0" fontId="13" fillId="3" borderId="0" xfId="2" applyFont="1" applyFill="1" applyBorder="1" applyAlignment="1">
      <alignment horizontal="left" vertical="center"/>
    </xf>
    <xf numFmtId="0" fontId="13" fillId="3" borderId="0" xfId="2" applyFont="1" applyFill="1"/>
    <xf numFmtId="0" fontId="16" fillId="8" borderId="6" xfId="4" applyNumberFormat="1" applyFont="1" applyFill="1" applyBorder="1" applyAlignment="1">
      <alignment vertical="center"/>
    </xf>
    <xf numFmtId="0" fontId="13" fillId="5" borderId="6" xfId="4" applyFont="1" applyFill="1" applyBorder="1" applyAlignment="1">
      <alignment vertical="center"/>
    </xf>
    <xf numFmtId="0" fontId="13" fillId="3" borderId="6" xfId="4" applyFont="1" applyFill="1" applyBorder="1" applyAlignment="1">
      <alignment vertical="center"/>
    </xf>
    <xf numFmtId="0" fontId="14" fillId="3" borderId="7" xfId="4" applyFont="1" applyFill="1" applyBorder="1" applyAlignment="1">
      <alignment vertical="center"/>
    </xf>
    <xf numFmtId="0" fontId="17" fillId="7" borderId="6" xfId="4" applyFont="1" applyFill="1" applyBorder="1" applyAlignment="1">
      <alignment vertical="center"/>
    </xf>
    <xf numFmtId="0" fontId="10" fillId="3" borderId="6" xfId="6" applyFont="1" applyFill="1" applyBorder="1" applyAlignment="1">
      <alignment vertical="center"/>
    </xf>
    <xf numFmtId="0" fontId="13" fillId="6" borderId="6" xfId="4" applyFont="1" applyFill="1" applyBorder="1" applyAlignment="1">
      <alignment vertical="center"/>
    </xf>
    <xf numFmtId="0" fontId="17" fillId="7" borderId="11" xfId="4" applyFont="1" applyFill="1" applyBorder="1" applyAlignment="1">
      <alignment vertical="center"/>
    </xf>
    <xf numFmtId="0" fontId="10" fillId="3" borderId="1" xfId="6" applyFont="1" applyFill="1" applyBorder="1" applyAlignment="1">
      <alignment horizontal="left" vertical="center"/>
    </xf>
    <xf numFmtId="0" fontId="13" fillId="3" borderId="1" xfId="2" applyFont="1" applyFill="1" applyBorder="1" applyAlignment="1">
      <alignment horizontal="center" vertical="center"/>
    </xf>
    <xf numFmtId="0" fontId="13" fillId="3" borderId="6" xfId="2" applyFont="1" applyFill="1" applyBorder="1" applyAlignment="1">
      <alignment horizontal="center" vertical="center"/>
    </xf>
    <xf numFmtId="0" fontId="13" fillId="3" borderId="6" xfId="2" applyFont="1" applyFill="1" applyBorder="1" applyAlignment="1">
      <alignment horizontal="left" vertical="center"/>
    </xf>
    <xf numFmtId="0" fontId="17" fillId="3" borderId="6" xfId="2" applyFont="1" applyFill="1" applyBorder="1" applyAlignment="1">
      <alignment horizontal="left" vertical="center"/>
    </xf>
    <xf numFmtId="0" fontId="13" fillId="5" borderId="6" xfId="2" applyFont="1" applyFill="1" applyBorder="1" applyAlignment="1">
      <alignment horizontal="left" vertical="center"/>
    </xf>
    <xf numFmtId="0" fontId="17" fillId="7" borderId="6" xfId="2" applyFont="1" applyFill="1" applyBorder="1" applyAlignment="1">
      <alignment horizontal="left" vertical="center"/>
    </xf>
    <xf numFmtId="167" fontId="17" fillId="7" borderId="7" xfId="0" applyNumberFormat="1" applyFont="1" applyFill="1" applyBorder="1" applyAlignment="1">
      <alignment horizontal="right" vertical="center"/>
    </xf>
    <xf numFmtId="3" fontId="17" fillId="7" borderId="0" xfId="0" applyNumberFormat="1" applyFont="1" applyFill="1" applyBorder="1" applyAlignment="1">
      <alignment horizontal="left" vertical="center"/>
    </xf>
    <xf numFmtId="167" fontId="17" fillId="7" borderId="0" xfId="0" applyNumberFormat="1" applyFont="1" applyFill="1" applyBorder="1" applyAlignment="1">
      <alignment horizontal="right" vertical="center"/>
    </xf>
    <xf numFmtId="3" fontId="17" fillId="7" borderId="13" xfId="0" applyNumberFormat="1" applyFont="1" applyFill="1" applyBorder="1" applyAlignment="1">
      <alignment horizontal="left" vertical="center"/>
    </xf>
    <xf numFmtId="0" fontId="17" fillId="7" borderId="11" xfId="2" applyFont="1" applyFill="1" applyBorder="1" applyAlignment="1">
      <alignment horizontal="center" vertical="center"/>
    </xf>
    <xf numFmtId="167" fontId="17" fillId="7" borderId="12" xfId="0" applyNumberFormat="1" applyFont="1" applyFill="1" applyBorder="1" applyAlignment="1">
      <alignment horizontal="right" vertical="center"/>
    </xf>
    <xf numFmtId="3" fontId="17" fillId="7" borderId="14" xfId="0" applyNumberFormat="1" applyFont="1" applyFill="1" applyBorder="1" applyAlignment="1">
      <alignment horizontal="left" vertical="center"/>
    </xf>
    <xf numFmtId="167" fontId="17" fillId="7" borderId="14" xfId="0" applyNumberFormat="1" applyFont="1" applyFill="1" applyBorder="1" applyAlignment="1">
      <alignment horizontal="right" vertical="center"/>
    </xf>
    <xf numFmtId="3" fontId="17" fillId="7" borderId="15" xfId="0" applyNumberFormat="1" applyFont="1" applyFill="1" applyBorder="1" applyAlignment="1">
      <alignment horizontal="left" vertical="center"/>
    </xf>
    <xf numFmtId="0" fontId="13" fillId="6" borderId="6" xfId="2" applyFont="1" applyFill="1" applyBorder="1" applyAlignment="1">
      <alignment horizontal="left" vertical="center"/>
    </xf>
    <xf numFmtId="0" fontId="13" fillId="0" borderId="0" xfId="2" applyFont="1" applyFill="1"/>
    <xf numFmtId="0" fontId="9" fillId="0" borderId="0" xfId="2" applyFill="1"/>
    <xf numFmtId="0" fontId="13" fillId="3" borderId="0" xfId="3" applyFont="1" applyFill="1" applyBorder="1"/>
    <xf numFmtId="0" fontId="13" fillId="3" borderId="0" xfId="3" applyFont="1" applyFill="1" applyBorder="1" applyAlignment="1">
      <alignment horizontal="center"/>
    </xf>
    <xf numFmtId="0" fontId="14" fillId="2" borderId="0" xfId="7" applyFont="1" applyFill="1" applyAlignment="1">
      <alignment vertical="top" wrapText="1"/>
    </xf>
    <xf numFmtId="0" fontId="11" fillId="3" borderId="0" xfId="3" applyFont="1" applyFill="1" applyBorder="1"/>
    <xf numFmtId="0" fontId="10" fillId="3" borderId="0" xfId="3" applyFont="1" applyFill="1" applyBorder="1" applyAlignment="1">
      <alignment horizontal="left" vertical="center"/>
    </xf>
    <xf numFmtId="171" fontId="14" fillId="2" borderId="0" xfId="1" applyNumberFormat="1" applyFont="1" applyFill="1" applyAlignment="1">
      <alignment vertical="top" wrapText="1"/>
    </xf>
    <xf numFmtId="0" fontId="14" fillId="2" borderId="0" xfId="7" applyFont="1" applyFill="1" applyAlignment="1">
      <alignment horizontal="left" vertical="center" wrapText="1"/>
    </xf>
    <xf numFmtId="0" fontId="14" fillId="3" borderId="0" xfId="7" applyFont="1" applyFill="1" applyAlignment="1">
      <alignment vertical="top" wrapText="1"/>
    </xf>
    <xf numFmtId="0" fontId="11" fillId="0" borderId="0" xfId="3" applyFont="1" applyFill="1" applyBorder="1"/>
    <xf numFmtId="0" fontId="13" fillId="3" borderId="41" xfId="2" quotePrefix="1" applyFont="1" applyFill="1" applyBorder="1" applyAlignment="1">
      <alignment horizontal="right" vertical="center"/>
    </xf>
    <xf numFmtId="0" fontId="13" fillId="3" borderId="0" xfId="2" quotePrefix="1" applyFont="1" applyFill="1" applyBorder="1" applyAlignment="1">
      <alignment horizontal="right" vertical="center"/>
    </xf>
    <xf numFmtId="0" fontId="13" fillId="3" borderId="42" xfId="2" quotePrefix="1" applyFont="1" applyFill="1" applyBorder="1" applyAlignment="1">
      <alignment horizontal="left" vertical="center"/>
    </xf>
    <xf numFmtId="167" fontId="13" fillId="5" borderId="0" xfId="2" applyNumberFormat="1" applyFont="1" applyFill="1" applyBorder="1" applyAlignment="1">
      <alignment horizontal="right" vertical="center"/>
    </xf>
    <xf numFmtId="1" fontId="13" fillId="5" borderId="42" xfId="2" applyNumberFormat="1" applyFont="1" applyFill="1" applyBorder="1" applyAlignment="1">
      <alignment horizontal="left" vertical="center"/>
    </xf>
    <xf numFmtId="1" fontId="13" fillId="3" borderId="42" xfId="2" applyNumberFormat="1" applyFont="1" applyFill="1" applyBorder="1" applyAlignment="1">
      <alignment horizontal="left" vertical="center"/>
    </xf>
    <xf numFmtId="167" fontId="13" fillId="3" borderId="41" xfId="2" applyNumberFormat="1" applyFont="1" applyFill="1" applyBorder="1" applyAlignment="1">
      <alignment horizontal="right" vertical="center"/>
    </xf>
    <xf numFmtId="167" fontId="10" fillId="3" borderId="41" xfId="2" applyNumberFormat="1" applyFont="1" applyFill="1" applyBorder="1" applyAlignment="1">
      <alignment horizontal="right" vertical="center"/>
    </xf>
    <xf numFmtId="167" fontId="10" fillId="3" borderId="0" xfId="2" applyNumberFormat="1" applyFont="1" applyFill="1" applyBorder="1" applyAlignment="1">
      <alignment horizontal="right" vertical="center"/>
    </xf>
    <xf numFmtId="167" fontId="13" fillId="6" borderId="0" xfId="2" applyNumberFormat="1" applyFont="1" applyFill="1" applyBorder="1" applyAlignment="1">
      <alignment horizontal="right" vertical="center"/>
    </xf>
    <xf numFmtId="1" fontId="13" fillId="6" borderId="42" xfId="2" applyNumberFormat="1" applyFont="1" applyFill="1" applyBorder="1" applyAlignment="1">
      <alignment horizontal="left" vertical="center"/>
    </xf>
    <xf numFmtId="167" fontId="13" fillId="3" borderId="41" xfId="3" applyNumberFormat="1" applyFont="1" applyFill="1" applyBorder="1" applyAlignment="1">
      <alignment horizontal="right" vertical="center"/>
    </xf>
    <xf numFmtId="2" fontId="13" fillId="3" borderId="13" xfId="3" applyNumberFormat="1" applyFont="1" applyFill="1" applyBorder="1" applyAlignment="1">
      <alignment horizontal="left" vertical="center"/>
    </xf>
    <xf numFmtId="167" fontId="13" fillId="3" borderId="7" xfId="3" applyNumberFormat="1" applyFont="1" applyFill="1" applyBorder="1" applyAlignment="1">
      <alignment horizontal="right" vertical="center"/>
    </xf>
    <xf numFmtId="2" fontId="13" fillId="3" borderId="0" xfId="3" applyNumberFormat="1" applyFont="1" applyFill="1" applyBorder="1" applyAlignment="1">
      <alignment horizontal="left" vertical="center"/>
    </xf>
    <xf numFmtId="167" fontId="13" fillId="3" borderId="0" xfId="3" applyNumberFormat="1" applyFont="1" applyFill="1" applyBorder="1" applyAlignment="1">
      <alignment horizontal="right" vertical="center"/>
    </xf>
    <xf numFmtId="2" fontId="13" fillId="3" borderId="42" xfId="3" applyNumberFormat="1" applyFont="1" applyFill="1" applyBorder="1" applyAlignment="1">
      <alignment horizontal="left" vertical="center"/>
    </xf>
    <xf numFmtId="0" fontId="11" fillId="3" borderId="0" xfId="8" applyFont="1" applyFill="1" applyBorder="1" applyAlignment="1">
      <alignment vertical="center"/>
    </xf>
    <xf numFmtId="0" fontId="11" fillId="3" borderId="0" xfId="3" applyFont="1" applyFill="1" applyBorder="1" applyAlignment="1">
      <alignment horizontal="center"/>
    </xf>
    <xf numFmtId="0" fontId="11" fillId="0" borderId="0" xfId="3" applyFont="1" applyFill="1" applyBorder="1" applyAlignment="1">
      <alignment horizontal="center"/>
    </xf>
    <xf numFmtId="0" fontId="17" fillId="7" borderId="24" xfId="2" applyFont="1" applyFill="1" applyBorder="1" applyAlignment="1">
      <alignment vertical="center" wrapText="1"/>
    </xf>
    <xf numFmtId="0" fontId="11" fillId="0" borderId="0" xfId="3" applyFont="1" applyFill="1" applyBorder="1" applyAlignment="1">
      <alignment vertical="center"/>
    </xf>
    <xf numFmtId="167" fontId="13" fillId="5" borderId="41" xfId="2" applyNumberFormat="1" applyFont="1" applyFill="1" applyBorder="1" applyAlignment="1">
      <alignment horizontal="right" vertical="center"/>
    </xf>
    <xf numFmtId="167" fontId="17" fillId="7" borderId="41" xfId="2" applyNumberFormat="1" applyFont="1" applyFill="1" applyBorder="1" applyAlignment="1">
      <alignment horizontal="right" vertical="center"/>
    </xf>
    <xf numFmtId="167" fontId="17" fillId="7" borderId="0" xfId="2" applyNumberFormat="1" applyFont="1" applyFill="1" applyBorder="1" applyAlignment="1">
      <alignment horizontal="right" vertical="center"/>
    </xf>
    <xf numFmtId="1" fontId="17" fillId="7" borderId="42" xfId="2" applyNumberFormat="1" applyFont="1" applyFill="1" applyBorder="1" applyAlignment="1">
      <alignment horizontal="left" vertical="center"/>
    </xf>
    <xf numFmtId="1" fontId="14" fillId="7" borderId="0" xfId="2" applyNumberFormat="1" applyFont="1" applyFill="1" applyBorder="1" applyAlignment="1">
      <alignment horizontal="left" vertical="center"/>
    </xf>
    <xf numFmtId="167" fontId="17" fillId="7" borderId="45" xfId="3" applyNumberFormat="1" applyFont="1" applyFill="1" applyBorder="1" applyAlignment="1">
      <alignment horizontal="right" vertical="center"/>
    </xf>
    <xf numFmtId="1" fontId="17" fillId="7" borderId="46" xfId="3" applyNumberFormat="1" applyFont="1" applyFill="1" applyBorder="1" applyAlignment="1">
      <alignment horizontal="left" vertical="center"/>
    </xf>
    <xf numFmtId="167" fontId="17" fillId="7" borderId="43" xfId="3" applyNumberFormat="1" applyFont="1" applyFill="1" applyBorder="1" applyAlignment="1">
      <alignment horizontal="right" vertical="center"/>
    </xf>
    <xf numFmtId="1" fontId="17" fillId="7" borderId="44" xfId="3" applyNumberFormat="1" applyFont="1" applyFill="1" applyBorder="1" applyAlignment="1">
      <alignment horizontal="left" vertical="center"/>
    </xf>
    <xf numFmtId="167" fontId="17" fillId="7" borderId="44" xfId="3" applyNumberFormat="1" applyFont="1" applyFill="1" applyBorder="1" applyAlignment="1">
      <alignment horizontal="right" vertical="center"/>
    </xf>
    <xf numFmtId="1" fontId="17" fillId="7" borderId="47" xfId="3" applyNumberFormat="1" applyFont="1" applyFill="1" applyBorder="1" applyAlignment="1">
      <alignment horizontal="left" vertical="center"/>
    </xf>
    <xf numFmtId="167" fontId="13" fillId="6" borderId="41" xfId="2" applyNumberFormat="1" applyFont="1" applyFill="1" applyBorder="1" applyAlignment="1">
      <alignment horizontal="right" vertical="center"/>
    </xf>
    <xf numFmtId="0" fontId="14" fillId="3" borderId="0" xfId="2" applyFont="1" applyFill="1" applyAlignment="1">
      <alignment horizontal="left" vertical="top"/>
    </xf>
    <xf numFmtId="0" fontId="14" fillId="3" borderId="0" xfId="2" applyFont="1" applyFill="1" applyAlignment="1">
      <alignment horizontal="left" vertical="top" wrapText="1"/>
    </xf>
    <xf numFmtId="0" fontId="14" fillId="3" borderId="0" xfId="2" applyFont="1" applyFill="1" applyAlignment="1">
      <alignment vertical="top" wrapText="1"/>
    </xf>
    <xf numFmtId="0" fontId="12" fillId="0" borderId="0" xfId="9" applyFont="1" applyFill="1"/>
    <xf numFmtId="0" fontId="13" fillId="3" borderId="2" xfId="2" applyFont="1" applyFill="1" applyBorder="1" applyAlignment="1">
      <alignment horizontal="center" vertical="center"/>
    </xf>
    <xf numFmtId="0" fontId="13" fillId="3" borderId="48" xfId="2" applyFont="1" applyFill="1" applyBorder="1" applyAlignment="1">
      <alignment horizontal="center" vertical="center" textRotation="90"/>
    </xf>
    <xf numFmtId="0" fontId="13" fillId="3" borderId="7" xfId="2" applyFont="1" applyFill="1" applyBorder="1" applyAlignment="1">
      <alignment horizontal="center" vertical="center"/>
    </xf>
    <xf numFmtId="0" fontId="13" fillId="4" borderId="48" xfId="2" applyFont="1" applyFill="1" applyBorder="1" applyAlignment="1">
      <alignment vertical="center"/>
    </xf>
    <xf numFmtId="0" fontId="13" fillId="3" borderId="41" xfId="2" applyFont="1" applyFill="1" applyBorder="1" applyAlignment="1">
      <alignment vertical="center"/>
    </xf>
    <xf numFmtId="0" fontId="13" fillId="3" borderId="40" xfId="2" applyFont="1" applyFill="1" applyBorder="1" applyAlignment="1">
      <alignment horizontal="center" vertical="center"/>
    </xf>
    <xf numFmtId="0" fontId="13" fillId="3" borderId="48" xfId="2" applyFont="1" applyFill="1" applyBorder="1" applyAlignment="1">
      <alignment vertical="center"/>
    </xf>
    <xf numFmtId="0" fontId="13" fillId="3" borderId="24" xfId="2" applyFont="1" applyFill="1" applyBorder="1" applyAlignment="1">
      <alignment vertical="center"/>
    </xf>
    <xf numFmtId="0" fontId="13" fillId="3" borderId="6" xfId="2" applyFont="1" applyFill="1" applyBorder="1" applyAlignment="1">
      <alignment vertical="center"/>
    </xf>
    <xf numFmtId="0" fontId="13" fillId="3" borderId="40" xfId="2" applyFont="1" applyFill="1" applyBorder="1" applyAlignment="1">
      <alignment vertical="center"/>
    </xf>
    <xf numFmtId="0" fontId="13" fillId="3" borderId="7" xfId="2" applyFont="1" applyFill="1" applyBorder="1" applyAlignment="1">
      <alignment vertical="center"/>
    </xf>
    <xf numFmtId="0" fontId="17" fillId="3" borderId="41" xfId="2" applyFont="1" applyFill="1" applyBorder="1" applyAlignment="1">
      <alignment vertical="center"/>
    </xf>
    <xf numFmtId="0" fontId="17" fillId="3" borderId="7" xfId="2" applyFont="1" applyFill="1" applyBorder="1" applyAlignment="1">
      <alignment horizontal="center" vertical="center"/>
    </xf>
    <xf numFmtId="0" fontId="17" fillId="3" borderId="48" xfId="2" applyFont="1" applyFill="1" applyBorder="1" applyAlignment="1">
      <alignment horizontal="center" vertical="center" textRotation="90"/>
    </xf>
    <xf numFmtId="0" fontId="10" fillId="3" borderId="41" xfId="5" applyFont="1" applyFill="1" applyBorder="1" applyAlignment="1">
      <alignment vertical="center"/>
    </xf>
    <xf numFmtId="0" fontId="13" fillId="6" borderId="41" xfId="2" applyFont="1" applyFill="1" applyBorder="1" applyAlignment="1">
      <alignment vertical="center"/>
    </xf>
    <xf numFmtId="0" fontId="13" fillId="6" borderId="7" xfId="2" applyFont="1" applyFill="1" applyBorder="1" applyAlignment="1">
      <alignment horizontal="center" vertical="center"/>
    </xf>
    <xf numFmtId="0" fontId="13" fillId="6" borderId="48" xfId="2" applyFont="1" applyFill="1" applyBorder="1" applyAlignment="1">
      <alignment vertical="center"/>
    </xf>
    <xf numFmtId="0" fontId="13" fillId="6" borderId="24" xfId="2" applyFont="1" applyFill="1" applyBorder="1" applyAlignment="1">
      <alignment horizontal="center" vertical="center"/>
    </xf>
    <xf numFmtId="0" fontId="13" fillId="6" borderId="6" xfId="2" applyFont="1" applyFill="1" applyBorder="1" applyAlignment="1">
      <alignment horizontal="center" vertical="center"/>
    </xf>
    <xf numFmtId="0" fontId="13" fillId="6" borderId="40" xfId="2" applyFont="1" applyFill="1" applyBorder="1" applyAlignment="1">
      <alignment horizontal="center" vertical="center"/>
    </xf>
    <xf numFmtId="0" fontId="17" fillId="3" borderId="45" xfId="2" applyFont="1" applyFill="1" applyBorder="1" applyAlignment="1">
      <alignment vertical="center"/>
    </xf>
    <xf numFmtId="0" fontId="17" fillId="3" borderId="43" xfId="2" applyFont="1" applyFill="1" applyBorder="1" applyAlignment="1">
      <alignment horizontal="center" vertical="center"/>
    </xf>
    <xf numFmtId="0" fontId="17" fillId="3" borderId="51" xfId="2" applyFont="1" applyFill="1" applyBorder="1" applyAlignment="1">
      <alignment horizontal="center" vertical="center" textRotation="90"/>
    </xf>
    <xf numFmtId="0" fontId="10" fillId="3" borderId="37" xfId="2" applyFont="1" applyFill="1" applyBorder="1" applyAlignment="1">
      <alignment vertical="center"/>
    </xf>
    <xf numFmtId="0" fontId="17" fillId="3" borderId="37" xfId="2" applyFont="1" applyFill="1" applyBorder="1" applyAlignment="1">
      <alignment horizontal="left" vertical="center" wrapText="1"/>
    </xf>
    <xf numFmtId="0" fontId="20" fillId="3" borderId="0" xfId="2" applyFont="1" applyFill="1" applyBorder="1" applyAlignment="1">
      <alignment horizontal="left" vertical="center"/>
    </xf>
    <xf numFmtId="0" fontId="20" fillId="3" borderId="0" xfId="2" applyFont="1" applyFill="1" applyBorder="1" applyAlignment="1">
      <alignment vertical="center"/>
    </xf>
    <xf numFmtId="0" fontId="14" fillId="3" borderId="0" xfId="2" applyFont="1" applyFill="1" applyBorder="1" applyAlignment="1">
      <alignment vertical="center"/>
    </xf>
    <xf numFmtId="0" fontId="13" fillId="3" borderId="0" xfId="2" applyFont="1" applyFill="1" applyBorder="1" applyAlignment="1">
      <alignment vertical="center"/>
    </xf>
    <xf numFmtId="0" fontId="17" fillId="3" borderId="0" xfId="2" applyFont="1" applyFill="1" applyBorder="1" applyAlignment="1">
      <alignment horizontal="center" vertical="center" textRotation="90"/>
    </xf>
    <xf numFmtId="0" fontId="13" fillId="3" borderId="0" xfId="2" applyFont="1" applyFill="1" applyAlignment="1">
      <alignment vertical="center"/>
    </xf>
    <xf numFmtId="0" fontId="10" fillId="2" borderId="7" xfId="11" applyFont="1" applyFill="1" applyBorder="1" applyAlignment="1">
      <alignment horizontal="left"/>
    </xf>
    <xf numFmtId="0" fontId="10" fillId="2" borderId="13" xfId="11" applyFont="1" applyFill="1" applyBorder="1" applyAlignment="1">
      <alignment horizontal="left"/>
    </xf>
    <xf numFmtId="0" fontId="14" fillId="2" borderId="7" xfId="11" applyFont="1" applyFill="1" applyBorder="1" applyAlignment="1">
      <alignment horizontal="left"/>
    </xf>
    <xf numFmtId="0" fontId="13" fillId="2" borderId="13" xfId="11" applyFont="1" applyFill="1" applyBorder="1" applyAlignment="1">
      <alignment horizontal="left"/>
    </xf>
    <xf numFmtId="0" fontId="24" fillId="5" borderId="7" xfId="12" applyFont="1" applyFill="1" applyBorder="1" applyAlignment="1" applyProtection="1">
      <alignment horizontal="left"/>
    </xf>
    <xf numFmtId="0" fontId="13" fillId="5" borderId="13" xfId="11" applyFont="1" applyFill="1" applyBorder="1" applyAlignment="1">
      <alignment horizontal="left"/>
    </xf>
    <xf numFmtId="0" fontId="13" fillId="2" borderId="7" xfId="11" applyFont="1" applyFill="1" applyBorder="1" applyAlignment="1">
      <alignment horizontal="left"/>
    </xf>
    <xf numFmtId="0" fontId="21" fillId="3" borderId="0" xfId="3" applyFont="1" applyFill="1"/>
    <xf numFmtId="0" fontId="11" fillId="11" borderId="30" xfId="13" applyFont="1" applyFill="1" applyBorder="1"/>
    <xf numFmtId="0" fontId="11" fillId="11" borderId="25" xfId="13" applyFont="1" applyFill="1" applyBorder="1" applyAlignment="1">
      <alignment wrapText="1"/>
    </xf>
    <xf numFmtId="0" fontId="11" fillId="11" borderId="54" xfId="13" applyFont="1" applyFill="1" applyBorder="1" applyAlignment="1">
      <alignment horizontal="left"/>
    </xf>
    <xf numFmtId="0" fontId="11" fillId="11" borderId="55" xfId="13" applyFont="1" applyFill="1" applyBorder="1" applyAlignment="1">
      <alignment wrapText="1"/>
    </xf>
    <xf numFmtId="0" fontId="11" fillId="9" borderId="56" xfId="14" applyFont="1" applyFill="1" applyBorder="1"/>
    <xf numFmtId="0" fontId="11" fillId="9" borderId="34" xfId="14" applyFont="1" applyFill="1" applyBorder="1" applyAlignment="1">
      <alignment wrapText="1"/>
    </xf>
    <xf numFmtId="166" fontId="13" fillId="3" borderId="36" xfId="2" applyNumberFormat="1" applyFont="1" applyFill="1" applyBorder="1" applyAlignment="1">
      <alignment horizontal="center" vertical="top"/>
    </xf>
    <xf numFmtId="0" fontId="13" fillId="3" borderId="41" xfId="2" applyFont="1" applyFill="1" applyBorder="1" applyAlignment="1">
      <alignment horizontal="center" vertical="center"/>
    </xf>
    <xf numFmtId="0" fontId="13" fillId="6" borderId="41" xfId="2" applyFont="1" applyFill="1" applyBorder="1" applyAlignment="1">
      <alignment horizontal="center" vertical="center"/>
    </xf>
    <xf numFmtId="0" fontId="13" fillId="3" borderId="13" xfId="2" applyFont="1" applyFill="1" applyBorder="1" applyAlignment="1">
      <alignment horizontal="center" vertical="center"/>
    </xf>
    <xf numFmtId="0" fontId="13" fillId="6" borderId="13" xfId="2" applyFont="1" applyFill="1" applyBorder="1" applyAlignment="1">
      <alignment horizontal="center" vertical="center"/>
    </xf>
    <xf numFmtId="0" fontId="13" fillId="3" borderId="13" xfId="2" applyFont="1" applyFill="1" applyBorder="1" applyAlignment="1">
      <alignment vertical="center"/>
    </xf>
    <xf numFmtId="0" fontId="13" fillId="3" borderId="0" xfId="2" applyFont="1" applyFill="1" applyBorder="1"/>
    <xf numFmtId="0" fontId="13" fillId="3" borderId="0" xfId="2" applyFont="1" applyFill="1" applyBorder="1" applyAlignment="1">
      <alignment textRotation="90"/>
    </xf>
    <xf numFmtId="0" fontId="13" fillId="3" borderId="0" xfId="2" applyFont="1" applyFill="1" applyAlignment="1">
      <alignment textRotation="90"/>
    </xf>
    <xf numFmtId="0" fontId="13" fillId="0" borderId="0" xfId="2" applyFont="1"/>
    <xf numFmtId="0" fontId="13" fillId="0" borderId="0" xfId="2" applyFont="1" applyAlignment="1">
      <alignment textRotation="90"/>
    </xf>
    <xf numFmtId="0" fontId="10" fillId="2" borderId="0" xfId="2" applyFont="1" applyFill="1" applyAlignment="1">
      <alignment vertical="center" wrapText="1"/>
    </xf>
    <xf numFmtId="0" fontId="10" fillId="2" borderId="0" xfId="2" applyFont="1" applyFill="1" applyAlignment="1">
      <alignment vertical="center"/>
    </xf>
    <xf numFmtId="0" fontId="14" fillId="3" borderId="0" xfId="2" applyFont="1" applyFill="1" applyAlignment="1">
      <alignment vertical="center"/>
    </xf>
    <xf numFmtId="0" fontId="10" fillId="3" borderId="0" xfId="3" applyFont="1" applyFill="1" applyBorder="1" applyAlignment="1">
      <alignment vertical="center"/>
    </xf>
    <xf numFmtId="0" fontId="14" fillId="2" borderId="0" xfId="7" applyFont="1" applyFill="1" applyAlignment="1">
      <alignment vertical="center"/>
    </xf>
    <xf numFmtId="0" fontId="13" fillId="5" borderId="41" xfId="2" applyFont="1" applyFill="1" applyBorder="1" applyAlignment="1">
      <alignment vertical="center"/>
    </xf>
    <xf numFmtId="0" fontId="13" fillId="5" borderId="7" xfId="2" applyFont="1" applyFill="1" applyBorder="1" applyAlignment="1">
      <alignment vertical="center"/>
    </xf>
    <xf numFmtId="0" fontId="13" fillId="5" borderId="41" xfId="2" applyFont="1" applyFill="1" applyBorder="1" applyAlignment="1">
      <alignment horizontal="center" vertical="center"/>
    </xf>
    <xf numFmtId="0" fontId="13" fillId="5" borderId="24" xfId="2" applyFont="1" applyFill="1" applyBorder="1" applyAlignment="1">
      <alignment horizontal="center" vertical="center"/>
    </xf>
    <xf numFmtId="0" fontId="13" fillId="5" borderId="6" xfId="2" applyFont="1" applyFill="1" applyBorder="1" applyAlignment="1">
      <alignment horizontal="center" vertical="center"/>
    </xf>
    <xf numFmtId="0" fontId="13" fillId="5" borderId="40" xfId="2" applyFont="1" applyFill="1" applyBorder="1" applyAlignment="1">
      <alignment horizontal="center" vertical="center"/>
    </xf>
    <xf numFmtId="0" fontId="13" fillId="5" borderId="13" xfId="2" applyFont="1" applyFill="1" applyBorder="1" applyAlignment="1">
      <alignment horizontal="center" vertical="center"/>
    </xf>
    <xf numFmtId="0" fontId="13" fillId="5" borderId="7" xfId="2" applyFont="1" applyFill="1" applyBorder="1" applyAlignment="1">
      <alignment horizontal="center" vertical="center"/>
    </xf>
    <xf numFmtId="0" fontId="13" fillId="5" borderId="48" xfId="2" applyFont="1" applyFill="1" applyBorder="1" applyAlignment="1">
      <alignment vertical="center"/>
    </xf>
    <xf numFmtId="0" fontId="13" fillId="0" borderId="57" xfId="10" applyFont="1" applyFill="1" applyBorder="1" applyAlignment="1">
      <alignment horizontal="center" vertical="center" textRotation="90" wrapText="1"/>
    </xf>
    <xf numFmtId="0" fontId="13" fillId="0" borderId="30" xfId="10" applyFont="1" applyFill="1" applyBorder="1" applyAlignment="1">
      <alignment horizontal="center" vertical="center" textRotation="90" wrapText="1"/>
    </xf>
    <xf numFmtId="0" fontId="13" fillId="0" borderId="10" xfId="10" applyFont="1" applyFill="1" applyBorder="1" applyAlignment="1">
      <alignment horizontal="center" vertical="center" textRotation="90" wrapText="1"/>
    </xf>
    <xf numFmtId="0" fontId="13" fillId="4" borderId="10" xfId="10" applyFont="1" applyFill="1" applyBorder="1" applyAlignment="1">
      <alignment horizontal="center" vertical="center" textRotation="90" wrapText="1"/>
    </xf>
    <xf numFmtId="0" fontId="10" fillId="3" borderId="0" xfId="2" applyFont="1" applyFill="1" applyAlignment="1">
      <alignment vertical="top"/>
    </xf>
    <xf numFmtId="0" fontId="13" fillId="4" borderId="25" xfId="10" applyFont="1" applyFill="1" applyBorder="1" applyAlignment="1">
      <alignment horizontal="center" vertical="center" textRotation="90" wrapText="1"/>
    </xf>
    <xf numFmtId="0" fontId="13" fillId="3" borderId="54" xfId="2" applyFont="1" applyFill="1" applyBorder="1" applyAlignment="1">
      <alignment vertical="center"/>
    </xf>
    <xf numFmtId="0" fontId="13" fillId="3" borderId="1" xfId="2" applyFont="1" applyFill="1" applyBorder="1" applyAlignment="1">
      <alignment vertical="center"/>
    </xf>
    <xf numFmtId="0" fontId="13" fillId="3" borderId="55" xfId="2" applyFont="1" applyFill="1" applyBorder="1" applyAlignment="1">
      <alignment vertical="center"/>
    </xf>
    <xf numFmtId="0" fontId="13" fillId="3" borderId="9" xfId="2" applyFont="1" applyFill="1" applyBorder="1" applyAlignment="1">
      <alignment vertical="center"/>
    </xf>
    <xf numFmtId="0" fontId="13" fillId="3" borderId="2" xfId="2" applyFont="1" applyFill="1" applyBorder="1" applyAlignment="1">
      <alignment vertical="center"/>
    </xf>
    <xf numFmtId="0" fontId="13" fillId="0" borderId="0" xfId="2" applyFont="1" applyFill="1" applyAlignment="1">
      <alignment vertical="center"/>
    </xf>
    <xf numFmtId="0" fontId="13" fillId="3" borderId="45" xfId="2" applyFont="1" applyFill="1" applyBorder="1" applyAlignment="1">
      <alignment vertical="center"/>
    </xf>
    <xf numFmtId="0" fontId="13" fillId="3" borderId="33" xfId="2" applyFont="1" applyFill="1" applyBorder="1" applyAlignment="1">
      <alignment vertical="center"/>
    </xf>
    <xf numFmtId="0" fontId="13" fillId="3" borderId="52" xfId="2" applyFont="1" applyFill="1" applyBorder="1" applyAlignment="1">
      <alignment vertical="center"/>
    </xf>
    <xf numFmtId="0" fontId="13" fillId="3" borderId="53" xfId="2" applyFont="1" applyFill="1" applyBorder="1" applyAlignment="1">
      <alignment vertical="center"/>
    </xf>
    <xf numFmtId="0" fontId="13" fillId="3" borderId="46" xfId="2" applyFont="1" applyFill="1" applyBorder="1" applyAlignment="1">
      <alignment vertical="center"/>
    </xf>
    <xf numFmtId="0" fontId="13" fillId="3" borderId="43" xfId="2" applyFont="1" applyFill="1" applyBorder="1" applyAlignment="1">
      <alignment vertical="center"/>
    </xf>
    <xf numFmtId="0" fontId="13" fillId="3" borderId="37" xfId="2" applyFont="1" applyFill="1" applyBorder="1" applyAlignment="1">
      <alignment vertical="center"/>
    </xf>
    <xf numFmtId="0" fontId="13" fillId="3" borderId="0" xfId="2" applyFont="1" applyFill="1" applyAlignment="1">
      <alignment vertical="center" wrapText="1"/>
    </xf>
    <xf numFmtId="0" fontId="13" fillId="3" borderId="37" xfId="2" applyFont="1" applyFill="1" applyBorder="1" applyAlignment="1">
      <alignment vertical="center" wrapText="1"/>
    </xf>
    <xf numFmtId="0" fontId="13" fillId="3" borderId="0" xfId="2" applyFont="1" applyFill="1" applyBorder="1" applyAlignment="1">
      <alignment vertical="center" wrapText="1"/>
    </xf>
    <xf numFmtId="0" fontId="5" fillId="3" borderId="0" xfId="9" applyFont="1" applyFill="1" applyBorder="1" applyAlignment="1">
      <alignment horizontal="center" vertical="center"/>
    </xf>
    <xf numFmtId="0" fontId="13" fillId="0" borderId="0" xfId="2" applyFont="1" applyFill="1" applyBorder="1" applyAlignment="1">
      <alignment vertical="center"/>
    </xf>
    <xf numFmtId="0" fontId="13" fillId="0" borderId="0" xfId="2" applyFont="1" applyBorder="1" applyAlignment="1">
      <alignment vertical="center"/>
    </xf>
    <xf numFmtId="0" fontId="13" fillId="0" borderId="0" xfId="2" applyFont="1" applyFill="1" applyBorder="1"/>
    <xf numFmtId="0" fontId="21" fillId="0" borderId="0" xfId="3" applyFont="1" applyFill="1"/>
    <xf numFmtId="0" fontId="7" fillId="0" borderId="0" xfId="3" applyFill="1"/>
    <xf numFmtId="0" fontId="17" fillId="7" borderId="6" xfId="4" applyFont="1" applyFill="1" applyBorder="1" applyAlignment="1">
      <alignment vertical="center" wrapText="1"/>
    </xf>
    <xf numFmtId="0" fontId="14" fillId="3" borderId="0" xfId="0" applyFont="1" applyFill="1" applyAlignment="1">
      <alignment vertical="top"/>
    </xf>
    <xf numFmtId="0" fontId="10" fillId="3" borderId="54" xfId="6" applyFont="1" applyFill="1" applyBorder="1" applyAlignment="1">
      <alignment horizontal="left" vertical="center"/>
    </xf>
    <xf numFmtId="0" fontId="16" fillId="8" borderId="24" xfId="4" applyNumberFormat="1" applyFont="1" applyFill="1" applyBorder="1" applyAlignment="1">
      <alignment vertical="center"/>
    </xf>
    <xf numFmtId="0" fontId="13" fillId="5" borderId="24" xfId="4" applyFont="1" applyFill="1" applyBorder="1" applyAlignment="1">
      <alignment vertical="center"/>
    </xf>
    <xf numFmtId="0" fontId="13" fillId="3" borderId="24" xfId="4" applyFont="1" applyFill="1" applyBorder="1" applyAlignment="1">
      <alignment vertical="center"/>
    </xf>
    <xf numFmtId="0" fontId="14" fillId="3" borderId="41" xfId="4" applyFont="1" applyFill="1" applyBorder="1" applyAlignment="1">
      <alignment vertical="center"/>
    </xf>
    <xf numFmtId="0" fontId="17" fillId="7" borderId="24" xfId="4" applyFont="1" applyFill="1" applyBorder="1" applyAlignment="1">
      <alignment vertical="center" wrapText="1"/>
    </xf>
    <xf numFmtId="0" fontId="10" fillId="3" borderId="24" xfId="6" applyFont="1" applyFill="1" applyBorder="1" applyAlignment="1">
      <alignment vertical="center"/>
    </xf>
    <xf numFmtId="0" fontId="13" fillId="6" borderId="24" xfId="4" applyFont="1" applyFill="1" applyBorder="1" applyAlignment="1">
      <alignment vertical="center"/>
    </xf>
    <xf numFmtId="0" fontId="17" fillId="7" borderId="33" xfId="4" applyFont="1" applyFill="1" applyBorder="1" applyAlignment="1">
      <alignment vertical="center"/>
    </xf>
    <xf numFmtId="166" fontId="13" fillId="4" borderId="10" xfId="2" applyNumberFormat="1" applyFont="1" applyFill="1" applyBorder="1" applyAlignment="1">
      <alignment horizontal="center" vertical="top"/>
    </xf>
    <xf numFmtId="166" fontId="13" fillId="3" borderId="10" xfId="2" applyNumberFormat="1" applyFont="1" applyFill="1" applyBorder="1" applyAlignment="1">
      <alignment horizontal="center" vertical="top"/>
    </xf>
    <xf numFmtId="166" fontId="13" fillId="4" borderId="25" xfId="2" applyNumberFormat="1" applyFont="1" applyFill="1" applyBorder="1" applyAlignment="1">
      <alignment horizontal="center" vertical="top"/>
    </xf>
    <xf numFmtId="166" fontId="13" fillId="3" borderId="30" xfId="2" applyNumberFormat="1" applyFont="1" applyFill="1" applyBorder="1" applyAlignment="1">
      <alignment horizontal="center" vertical="top"/>
    </xf>
    <xf numFmtId="0" fontId="10" fillId="3" borderId="0" xfId="2" applyFont="1" applyFill="1" applyAlignment="1">
      <alignment horizontal="left" vertical="top" wrapText="1"/>
    </xf>
    <xf numFmtId="0" fontId="13" fillId="3" borderId="24" xfId="2" applyFont="1" applyFill="1" applyBorder="1" applyAlignment="1">
      <alignment horizontal="center" vertical="center"/>
    </xf>
    <xf numFmtId="0" fontId="17" fillId="3" borderId="0" xfId="9" applyFont="1" applyFill="1" applyBorder="1" applyAlignment="1">
      <alignment horizontal="left" vertical="center" wrapText="1"/>
    </xf>
    <xf numFmtId="0" fontId="17" fillId="3" borderId="0" xfId="2" applyFont="1" applyFill="1" applyBorder="1" applyAlignment="1">
      <alignment horizontal="left" vertical="center" wrapText="1"/>
    </xf>
    <xf numFmtId="166" fontId="13" fillId="4" borderId="10" xfId="2" applyNumberFormat="1" applyFont="1" applyFill="1" applyBorder="1" applyAlignment="1">
      <alignment horizontal="center" vertical="top"/>
    </xf>
    <xf numFmtId="166" fontId="13" fillId="3" borderId="30" xfId="2" applyNumberFormat="1" applyFont="1" applyFill="1" applyBorder="1" applyAlignment="1">
      <alignment horizontal="center" vertical="top"/>
    </xf>
    <xf numFmtId="166" fontId="13" fillId="4" borderId="25" xfId="2" applyNumberFormat="1" applyFont="1" applyFill="1" applyBorder="1" applyAlignment="1">
      <alignment horizontal="center" vertical="top"/>
    </xf>
    <xf numFmtId="0" fontId="13" fillId="0" borderId="22" xfId="10" applyFont="1" applyFill="1" applyBorder="1" applyAlignment="1">
      <alignment horizontal="center" wrapText="1"/>
    </xf>
    <xf numFmtId="0" fontId="13" fillId="3" borderId="24" xfId="2" applyFont="1" applyFill="1" applyBorder="1" applyAlignment="1">
      <alignment horizontal="center" vertical="center"/>
    </xf>
    <xf numFmtId="0" fontId="12" fillId="0" borderId="0" xfId="9" applyFont="1" applyFill="1" applyAlignment="1">
      <alignment vertical="center"/>
    </xf>
    <xf numFmtId="0" fontId="13" fillId="0" borderId="0" xfId="2" applyFont="1" applyFill="1" applyAlignment="1">
      <alignment vertical="center" wrapText="1"/>
    </xf>
    <xf numFmtId="49" fontId="12" fillId="3" borderId="2" xfId="4" applyNumberFormat="1" applyFont="1" applyFill="1" applyBorder="1" applyAlignment="1">
      <alignment horizontal="center" vertical="top"/>
    </xf>
    <xf numFmtId="0" fontId="13" fillId="3" borderId="58" xfId="2" applyFont="1" applyFill="1" applyBorder="1" applyAlignment="1">
      <alignment horizontal="center" vertical="center"/>
    </xf>
    <xf numFmtId="0" fontId="13" fillId="5" borderId="7" xfId="2" applyFont="1" applyFill="1" applyBorder="1" applyAlignment="1">
      <alignment horizontal="left" vertical="center"/>
    </xf>
    <xf numFmtId="0" fontId="13" fillId="3" borderId="7" xfId="2" applyFont="1" applyFill="1" applyBorder="1" applyAlignment="1">
      <alignment horizontal="left" vertical="center"/>
    </xf>
    <xf numFmtId="0" fontId="17" fillId="7" borderId="7" xfId="2" applyFont="1" applyFill="1" applyBorder="1" applyAlignment="1">
      <alignment horizontal="left" vertical="center"/>
    </xf>
    <xf numFmtId="0" fontId="17" fillId="3" borderId="7" xfId="2" applyFont="1" applyFill="1" applyBorder="1" applyAlignment="1">
      <alignment horizontal="left" vertical="center"/>
    </xf>
    <xf numFmtId="0" fontId="13" fillId="6" borderId="7" xfId="2" applyFont="1" applyFill="1" applyBorder="1" applyAlignment="1">
      <alignment horizontal="left" vertical="center"/>
    </xf>
    <xf numFmtId="0" fontId="17" fillId="7" borderId="43" xfId="2" applyFont="1" applyFill="1" applyBorder="1" applyAlignment="1">
      <alignment horizontal="center" vertical="center"/>
    </xf>
    <xf numFmtId="49" fontId="12" fillId="3" borderId="36" xfId="4" applyNumberFormat="1" applyFont="1" applyFill="1" applyBorder="1" applyAlignment="1">
      <alignment horizontal="center" vertical="top"/>
    </xf>
    <xf numFmtId="0" fontId="13" fillId="4" borderId="0" xfId="2" applyFont="1" applyFill="1" applyBorder="1" applyAlignment="1">
      <alignment vertical="center" textRotation="90"/>
    </xf>
    <xf numFmtId="0" fontId="13" fillId="4" borderId="0" xfId="2" applyFont="1" applyFill="1" applyBorder="1" applyAlignment="1">
      <alignment textRotation="90"/>
    </xf>
    <xf numFmtId="1" fontId="13" fillId="6" borderId="0" xfId="2" applyNumberFormat="1" applyFont="1" applyFill="1" applyBorder="1" applyAlignment="1">
      <alignment horizontal="right" vertical="center"/>
    </xf>
    <xf numFmtId="0" fontId="10" fillId="2" borderId="0" xfId="2" applyFont="1" applyFill="1" applyAlignment="1">
      <alignment horizontal="left" vertical="center" wrapText="1"/>
    </xf>
    <xf numFmtId="168" fontId="13" fillId="3" borderId="0" xfId="0" applyNumberFormat="1" applyFont="1" applyFill="1" applyBorder="1" applyAlignment="1">
      <alignment horizontal="right" vertical="center"/>
    </xf>
    <xf numFmtId="169" fontId="13" fillId="3" borderId="0" xfId="0" applyNumberFormat="1" applyFont="1" applyFill="1" applyBorder="1" applyAlignment="1">
      <alignment horizontal="right" vertical="center"/>
    </xf>
    <xf numFmtId="170" fontId="17" fillId="3" borderId="0" xfId="2" applyNumberFormat="1" applyFont="1" applyFill="1" applyBorder="1" applyAlignment="1">
      <alignment horizontal="right" vertical="center"/>
    </xf>
    <xf numFmtId="0" fontId="10" fillId="2" borderId="0" xfId="2" applyFont="1" applyFill="1" applyAlignment="1">
      <alignment horizontal="left" vertical="top" wrapText="1"/>
    </xf>
    <xf numFmtId="49" fontId="13" fillId="3" borderId="0" xfId="2" applyNumberFormat="1" applyFont="1" applyFill="1" applyBorder="1" applyAlignment="1">
      <alignment horizontal="left" vertical="center"/>
    </xf>
    <xf numFmtId="49" fontId="13" fillId="3" borderId="13" xfId="2" applyNumberFormat="1" applyFont="1" applyFill="1" applyBorder="1" applyAlignment="1">
      <alignment horizontal="left" vertical="center"/>
    </xf>
    <xf numFmtId="49" fontId="13" fillId="3" borderId="7" xfId="2" applyNumberFormat="1" applyFont="1" applyFill="1" applyBorder="1" applyAlignment="1">
      <alignment horizontal="right" vertical="center"/>
    </xf>
    <xf numFmtId="49" fontId="13" fillId="3" borderId="0" xfId="2" applyNumberFormat="1" applyFont="1" applyFill="1" applyBorder="1" applyAlignment="1">
      <alignment horizontal="right" vertical="center"/>
    </xf>
    <xf numFmtId="167" fontId="13" fillId="5" borderId="7" xfId="0" applyNumberFormat="1" applyFont="1" applyFill="1" applyBorder="1" applyAlignment="1">
      <alignment horizontal="right" vertical="center"/>
    </xf>
    <xf numFmtId="3" fontId="13" fillId="5" borderId="0" xfId="0" applyNumberFormat="1" applyFont="1" applyFill="1" applyBorder="1" applyAlignment="1">
      <alignment horizontal="left" vertical="center"/>
    </xf>
    <xf numFmtId="167" fontId="13" fillId="5" borderId="0" xfId="0" applyNumberFormat="1" applyFont="1" applyFill="1" applyBorder="1" applyAlignment="1">
      <alignment horizontal="right" vertical="center"/>
    </xf>
    <xf numFmtId="3" fontId="13" fillId="5" borderId="13" xfId="0" applyNumberFormat="1" applyFont="1" applyFill="1" applyBorder="1" applyAlignment="1">
      <alignment horizontal="left" vertical="center"/>
    </xf>
    <xf numFmtId="3" fontId="13" fillId="3" borderId="0" xfId="0" applyNumberFormat="1" applyFont="1" applyFill="1" applyBorder="1" applyAlignment="1">
      <alignment horizontal="left" vertical="center"/>
    </xf>
    <xf numFmtId="167" fontId="13" fillId="3" borderId="7" xfId="0" applyNumberFormat="1" applyFont="1" applyFill="1" applyBorder="1" applyAlignment="1">
      <alignment horizontal="right" vertical="center"/>
    </xf>
    <xf numFmtId="167" fontId="13" fillId="3" borderId="0" xfId="0" applyNumberFormat="1" applyFont="1" applyFill="1" applyBorder="1" applyAlignment="1">
      <alignment horizontal="right" vertical="center"/>
    </xf>
    <xf numFmtId="3" fontId="13" fillId="3" borderId="13" xfId="0" applyNumberFormat="1" applyFont="1" applyFill="1" applyBorder="1" applyAlignment="1">
      <alignment horizontal="left" vertical="center"/>
    </xf>
    <xf numFmtId="3" fontId="13" fillId="3" borderId="0" xfId="2" applyNumberFormat="1" applyFont="1" applyFill="1" applyBorder="1" applyAlignment="1">
      <alignment horizontal="left" vertical="center"/>
    </xf>
    <xf numFmtId="3" fontId="13" fillId="3" borderId="13" xfId="2" applyNumberFormat="1" applyFont="1" applyFill="1" applyBorder="1" applyAlignment="1">
      <alignment horizontal="left" vertical="center"/>
    </xf>
    <xf numFmtId="3" fontId="17" fillId="3" borderId="0" xfId="2" applyNumberFormat="1" applyFont="1" applyFill="1" applyBorder="1" applyAlignment="1">
      <alignment horizontal="left" vertical="center"/>
    </xf>
    <xf numFmtId="167" fontId="17" fillId="3" borderId="0" xfId="2" applyNumberFormat="1" applyFont="1" applyFill="1" applyBorder="1" applyAlignment="1">
      <alignment horizontal="right" vertical="center"/>
    </xf>
    <xf numFmtId="3" fontId="17" fillId="3" borderId="13" xfId="2" applyNumberFormat="1" applyFont="1" applyFill="1" applyBorder="1" applyAlignment="1">
      <alignment horizontal="left" vertical="center"/>
    </xf>
    <xf numFmtId="167" fontId="13" fillId="6" borderId="7" xfId="0" applyNumberFormat="1" applyFont="1" applyFill="1" applyBorder="1" applyAlignment="1">
      <alignment horizontal="right" vertical="center"/>
    </xf>
    <xf numFmtId="3" fontId="13" fillId="6" borderId="0" xfId="0" applyNumberFormat="1" applyFont="1" applyFill="1" applyBorder="1" applyAlignment="1">
      <alignment horizontal="left" vertical="center"/>
    </xf>
    <xf numFmtId="167" fontId="13" fillId="6" borderId="0" xfId="0" applyNumberFormat="1" applyFont="1" applyFill="1" applyBorder="1" applyAlignment="1">
      <alignment horizontal="right" vertical="center"/>
    </xf>
    <xf numFmtId="3" fontId="13" fillId="6" borderId="13" xfId="0" applyNumberFormat="1" applyFont="1" applyFill="1" applyBorder="1" applyAlignment="1">
      <alignment horizontal="left" vertical="center"/>
    </xf>
    <xf numFmtId="0" fontId="9" fillId="3" borderId="0" xfId="2" applyFill="1"/>
    <xf numFmtId="0" fontId="17" fillId="7" borderId="6" xfId="4" applyFont="1" applyFill="1" applyBorder="1" applyAlignment="1">
      <alignment vertical="center"/>
    </xf>
    <xf numFmtId="0" fontId="17" fillId="7" borderId="11" xfId="4" applyFont="1" applyFill="1" applyBorder="1" applyAlignment="1">
      <alignment vertical="center"/>
    </xf>
    <xf numFmtId="0" fontId="13" fillId="3" borderId="1" xfId="2" applyFont="1" applyFill="1" applyBorder="1" applyAlignment="1">
      <alignment horizontal="center" vertical="center"/>
    </xf>
    <xf numFmtId="0" fontId="13" fillId="3" borderId="6" xfId="2" applyFont="1" applyFill="1" applyBorder="1" applyAlignment="1">
      <alignment horizontal="left" vertical="center"/>
    </xf>
    <xf numFmtId="0" fontId="17" fillId="3" borderId="6" xfId="2" applyFont="1" applyFill="1" applyBorder="1" applyAlignment="1">
      <alignment horizontal="left" vertical="center"/>
    </xf>
    <xf numFmtId="0" fontId="13" fillId="5" borderId="6" xfId="2" applyFont="1" applyFill="1" applyBorder="1" applyAlignment="1">
      <alignment horizontal="left" vertical="center"/>
    </xf>
    <xf numFmtId="0" fontId="17" fillId="7" borderId="6" xfId="2" applyFont="1" applyFill="1" applyBorder="1" applyAlignment="1">
      <alignment horizontal="left" vertical="center"/>
    </xf>
    <xf numFmtId="167" fontId="17" fillId="7" borderId="7" xfId="0" applyNumberFormat="1" applyFont="1" applyFill="1" applyBorder="1" applyAlignment="1">
      <alignment horizontal="right" vertical="center"/>
    </xf>
    <xf numFmtId="3" fontId="17" fillId="7" borderId="0" xfId="0" applyNumberFormat="1" applyFont="1" applyFill="1" applyBorder="1" applyAlignment="1">
      <alignment horizontal="left" vertical="center"/>
    </xf>
    <xf numFmtId="167" fontId="17" fillId="7" borderId="0" xfId="0" applyNumberFormat="1" applyFont="1" applyFill="1" applyBorder="1" applyAlignment="1">
      <alignment horizontal="right" vertical="center"/>
    </xf>
    <xf numFmtId="3" fontId="17" fillId="7" borderId="13" xfId="0" applyNumberFormat="1" applyFont="1" applyFill="1" applyBorder="1" applyAlignment="1">
      <alignment horizontal="left" vertical="center"/>
    </xf>
    <xf numFmtId="0" fontId="17" fillId="7" borderId="11" xfId="2" applyFont="1" applyFill="1" applyBorder="1" applyAlignment="1">
      <alignment horizontal="center" vertical="center"/>
    </xf>
    <xf numFmtId="167" fontId="17" fillId="7" borderId="12" xfId="0" applyNumberFormat="1" applyFont="1" applyFill="1" applyBorder="1" applyAlignment="1">
      <alignment horizontal="right" vertical="center"/>
    </xf>
    <xf numFmtId="3" fontId="17" fillId="7" borderId="14" xfId="0" applyNumberFormat="1" applyFont="1" applyFill="1" applyBorder="1" applyAlignment="1">
      <alignment horizontal="left" vertical="center"/>
    </xf>
    <xf numFmtId="167" fontId="17" fillId="7" borderId="14" xfId="0" applyNumberFormat="1" applyFont="1" applyFill="1" applyBorder="1" applyAlignment="1">
      <alignment horizontal="right" vertical="center"/>
    </xf>
    <xf numFmtId="3" fontId="17" fillId="7" borderId="15" xfId="0" applyNumberFormat="1" applyFont="1" applyFill="1" applyBorder="1" applyAlignment="1">
      <alignment horizontal="left" vertical="center"/>
    </xf>
    <xf numFmtId="0" fontId="13" fillId="6" borderId="6" xfId="2" applyFont="1" applyFill="1" applyBorder="1" applyAlignment="1">
      <alignment horizontal="left" vertical="center"/>
    </xf>
    <xf numFmtId="0" fontId="10" fillId="2" borderId="0" xfId="2" applyFont="1" applyFill="1" applyAlignment="1">
      <alignment vertical="center"/>
    </xf>
    <xf numFmtId="0" fontId="14" fillId="3" borderId="0" xfId="2" applyFont="1" applyFill="1" applyAlignment="1">
      <alignment vertical="center"/>
    </xf>
    <xf numFmtId="0" fontId="17" fillId="7" borderId="6" xfId="4" applyFont="1" applyFill="1" applyBorder="1" applyAlignment="1">
      <alignment vertical="center" wrapText="1"/>
    </xf>
    <xf numFmtId="0" fontId="10" fillId="4" borderId="0" xfId="2" applyFont="1" applyFill="1" applyBorder="1" applyAlignment="1">
      <alignment vertical="center"/>
    </xf>
    <xf numFmtId="167" fontId="13" fillId="3" borderId="7" xfId="2" applyNumberFormat="1" applyFont="1" applyFill="1" applyBorder="1" applyAlignment="1">
      <alignment horizontal="right" vertical="center"/>
    </xf>
    <xf numFmtId="167" fontId="13" fillId="3" borderId="0" xfId="2" applyNumberFormat="1" applyFont="1" applyFill="1" applyBorder="1" applyAlignment="1">
      <alignment horizontal="right" vertical="center"/>
    </xf>
    <xf numFmtId="167" fontId="17" fillId="3" borderId="7" xfId="2" applyNumberFormat="1" applyFont="1" applyFill="1" applyBorder="1" applyAlignment="1">
      <alignment horizontal="right" vertical="center"/>
    </xf>
    <xf numFmtId="0" fontId="13" fillId="3" borderId="0" xfId="2" applyFont="1" applyFill="1" applyBorder="1" applyAlignment="1">
      <alignment horizontal="left" vertical="center"/>
    </xf>
    <xf numFmtId="0" fontId="14" fillId="2" borderId="0" xfId="7" applyFont="1" applyFill="1" applyAlignment="1">
      <alignment vertical="top" wrapText="1"/>
    </xf>
    <xf numFmtId="0" fontId="14" fillId="3" borderId="0" xfId="7" applyFont="1" applyFill="1" applyAlignment="1">
      <alignment vertical="top" wrapText="1"/>
    </xf>
    <xf numFmtId="0" fontId="13" fillId="3" borderId="13" xfId="2" quotePrefix="1" applyFont="1" applyFill="1" applyBorder="1" applyAlignment="1">
      <alignment horizontal="left" vertical="center"/>
    </xf>
    <xf numFmtId="0" fontId="13" fillId="3" borderId="7" xfId="2" quotePrefix="1" applyFont="1" applyFill="1" applyBorder="1" applyAlignment="1">
      <alignment horizontal="right" vertical="center"/>
    </xf>
    <xf numFmtId="0" fontId="13" fillId="3" borderId="0" xfId="2" quotePrefix="1" applyFont="1" applyFill="1" applyBorder="1" applyAlignment="1">
      <alignment horizontal="left" vertical="center"/>
    </xf>
    <xf numFmtId="167" fontId="13" fillId="5" borderId="7" xfId="2" applyNumberFormat="1" applyFont="1" applyFill="1" applyBorder="1" applyAlignment="1">
      <alignment horizontal="right" vertical="center"/>
    </xf>
    <xf numFmtId="1" fontId="13" fillId="5" borderId="13" xfId="2" applyNumberFormat="1" applyFont="1" applyFill="1" applyBorder="1" applyAlignment="1">
      <alignment horizontal="left" vertical="center"/>
    </xf>
    <xf numFmtId="1" fontId="13" fillId="5" borderId="0" xfId="2" applyNumberFormat="1" applyFont="1" applyFill="1" applyBorder="1" applyAlignment="1">
      <alignment horizontal="left" vertical="center"/>
    </xf>
    <xf numFmtId="1" fontId="13" fillId="3" borderId="13" xfId="2" applyNumberFormat="1" applyFont="1" applyFill="1" applyBorder="1" applyAlignment="1">
      <alignment horizontal="left" vertical="center"/>
    </xf>
    <xf numFmtId="1" fontId="13" fillId="3" borderId="0" xfId="2" applyNumberFormat="1" applyFont="1" applyFill="1" applyBorder="1" applyAlignment="1">
      <alignment horizontal="left" vertical="center"/>
    </xf>
    <xf numFmtId="167" fontId="10" fillId="3" borderId="7" xfId="2" applyNumberFormat="1" applyFont="1" applyFill="1" applyBorder="1" applyAlignment="1">
      <alignment horizontal="right" vertical="center"/>
    </xf>
    <xf numFmtId="1" fontId="13" fillId="6" borderId="13" xfId="2" applyNumberFormat="1" applyFont="1" applyFill="1" applyBorder="1" applyAlignment="1">
      <alignment horizontal="left" vertical="center"/>
    </xf>
    <xf numFmtId="0" fontId="11" fillId="3" borderId="0" xfId="8" applyFont="1" applyFill="1" applyBorder="1" applyAlignment="1">
      <alignment vertical="center"/>
    </xf>
    <xf numFmtId="1" fontId="13" fillId="6" borderId="0" xfId="2" applyNumberFormat="1" applyFont="1" applyFill="1" applyBorder="1" applyAlignment="1">
      <alignment horizontal="left" vertical="center"/>
    </xf>
    <xf numFmtId="1" fontId="17" fillId="7" borderId="13" xfId="2" applyNumberFormat="1" applyFont="1" applyFill="1" applyBorder="1" applyAlignment="1">
      <alignment horizontal="left" vertical="center"/>
    </xf>
    <xf numFmtId="167" fontId="17" fillId="7" borderId="7" xfId="2" applyNumberFormat="1" applyFont="1" applyFill="1" applyBorder="1" applyAlignment="1">
      <alignment horizontal="right" vertical="center"/>
    </xf>
    <xf numFmtId="1" fontId="17" fillId="7" borderId="0" xfId="2" applyNumberFormat="1" applyFont="1" applyFill="1" applyBorder="1" applyAlignment="1">
      <alignment horizontal="left" vertical="center"/>
    </xf>
    <xf numFmtId="1" fontId="14" fillId="7" borderId="13" xfId="2" applyNumberFormat="1" applyFont="1" applyFill="1" applyBorder="1" applyAlignment="1">
      <alignment horizontal="left" vertical="center"/>
    </xf>
    <xf numFmtId="167" fontId="13" fillId="6" borderId="7" xfId="2" applyNumberFormat="1" applyFont="1" applyFill="1" applyBorder="1" applyAlignment="1">
      <alignment horizontal="right" vertical="center"/>
    </xf>
    <xf numFmtId="0" fontId="13" fillId="3" borderId="0" xfId="2" applyFont="1" applyFill="1" applyBorder="1" applyAlignment="1">
      <alignment vertical="center"/>
    </xf>
    <xf numFmtId="0" fontId="13" fillId="3" borderId="0" xfId="2" applyFont="1" applyFill="1" applyBorder="1"/>
    <xf numFmtId="0" fontId="10" fillId="2" borderId="0" xfId="2" applyFont="1" applyFill="1" applyAlignment="1">
      <alignment vertical="center" wrapText="1"/>
    </xf>
    <xf numFmtId="0" fontId="14" fillId="2" borderId="0" xfId="7" applyFont="1" applyFill="1" applyAlignment="1">
      <alignment vertical="center"/>
    </xf>
    <xf numFmtId="0" fontId="14" fillId="3" borderId="0" xfId="4" applyFont="1" applyFill="1" applyAlignment="1">
      <alignment horizontal="left"/>
    </xf>
    <xf numFmtId="0" fontId="13" fillId="4" borderId="0" xfId="2" applyFont="1" applyFill="1" applyBorder="1" applyAlignment="1">
      <alignment vertical="center"/>
    </xf>
    <xf numFmtId="0" fontId="13" fillId="4" borderId="0" xfId="2" applyFont="1" applyFill="1" applyBorder="1"/>
    <xf numFmtId="0" fontId="13" fillId="3" borderId="0" xfId="2" applyFont="1" applyFill="1"/>
    <xf numFmtId="0" fontId="13" fillId="3" borderId="6" xfId="2" applyFont="1" applyFill="1" applyBorder="1" applyAlignment="1">
      <alignment horizontal="center" vertical="center"/>
    </xf>
    <xf numFmtId="0" fontId="13" fillId="3" borderId="0" xfId="2" applyFont="1" applyFill="1" applyBorder="1" applyAlignment="1">
      <alignment vertical="center"/>
    </xf>
    <xf numFmtId="0" fontId="13" fillId="3" borderId="0" xfId="2" applyFont="1" applyFill="1" applyBorder="1"/>
    <xf numFmtId="0" fontId="13" fillId="4" borderId="10" xfId="10" applyFont="1" applyFill="1" applyBorder="1" applyAlignment="1">
      <alignment horizontal="center" vertical="center" textRotation="90" wrapText="1"/>
    </xf>
    <xf numFmtId="0" fontId="13" fillId="4" borderId="0" xfId="2" applyFont="1" applyFill="1" applyBorder="1" applyAlignment="1">
      <alignment vertical="center"/>
    </xf>
    <xf numFmtId="0" fontId="13" fillId="4" borderId="0" xfId="2" applyFont="1" applyFill="1" applyBorder="1"/>
    <xf numFmtId="0" fontId="16" fillId="8" borderId="6" xfId="4" applyNumberFormat="1" applyFont="1" applyFill="1" applyBorder="1" applyAlignment="1">
      <alignment vertical="center"/>
    </xf>
    <xf numFmtId="0" fontId="13" fillId="5" borderId="6" xfId="4" applyFont="1" applyFill="1" applyBorder="1" applyAlignment="1">
      <alignment vertical="center"/>
    </xf>
    <xf numFmtId="0" fontId="13" fillId="3" borderId="6" xfId="4" applyFont="1" applyFill="1" applyBorder="1" applyAlignment="1">
      <alignment vertical="center"/>
    </xf>
    <xf numFmtId="0" fontId="14" fillId="3" borderId="7" xfId="4" applyFont="1" applyFill="1" applyBorder="1" applyAlignment="1">
      <alignment vertical="center"/>
    </xf>
    <xf numFmtId="0" fontId="13" fillId="6" borderId="6" xfId="4" applyFont="1" applyFill="1" applyBorder="1" applyAlignment="1">
      <alignment vertical="center"/>
    </xf>
    <xf numFmtId="0" fontId="0" fillId="0" borderId="0" xfId="0"/>
    <xf numFmtId="0" fontId="13" fillId="3" borderId="0" xfId="0" applyFont="1" applyFill="1" applyBorder="1"/>
    <xf numFmtId="0" fontId="13" fillId="3" borderId="0" xfId="0" applyFont="1" applyFill="1" applyBorder="1" applyAlignment="1">
      <alignment vertical="top"/>
    </xf>
    <xf numFmtId="166" fontId="13" fillId="4" borderId="10" xfId="2" applyNumberFormat="1" applyFont="1" applyFill="1" applyBorder="1" applyAlignment="1">
      <alignment horizontal="center" vertical="top"/>
    </xf>
    <xf numFmtId="0" fontId="13" fillId="3" borderId="0" xfId="0" applyFont="1" applyFill="1"/>
    <xf numFmtId="0" fontId="13" fillId="3" borderId="0" xfId="0" applyFont="1" applyFill="1" applyBorder="1" applyAlignment="1">
      <alignment horizontal="left"/>
    </xf>
    <xf numFmtId="0" fontId="17" fillId="3" borderId="0" xfId="0" applyFont="1" applyFill="1"/>
    <xf numFmtId="0" fontId="10" fillId="2" borderId="0" xfId="0" applyFont="1" applyFill="1" applyAlignment="1">
      <alignment vertical="center" wrapText="1"/>
    </xf>
    <xf numFmtId="0" fontId="10" fillId="2" borderId="0" xfId="0" applyFont="1" applyFill="1" applyAlignment="1">
      <alignment vertical="center"/>
    </xf>
    <xf numFmtId="0" fontId="14" fillId="3" borderId="0" xfId="0" applyFont="1" applyFill="1" applyAlignment="1">
      <alignment vertical="center"/>
    </xf>
    <xf numFmtId="0" fontId="17" fillId="3" borderId="0" xfId="4" applyFont="1" applyFill="1" applyAlignment="1">
      <alignment horizontal="left"/>
    </xf>
    <xf numFmtId="0" fontId="13" fillId="4" borderId="0" xfId="2" applyFont="1" applyFill="1" applyBorder="1" applyAlignment="1">
      <alignment horizontal="left" vertical="center"/>
    </xf>
    <xf numFmtId="0" fontId="13" fillId="4" borderId="0" xfId="4" applyFont="1" applyFill="1" applyBorder="1" applyAlignment="1">
      <alignment horizontal="left" vertical="center"/>
    </xf>
    <xf numFmtId="0" fontId="13" fillId="4" borderId="0" xfId="2" applyFont="1" applyFill="1" applyBorder="1" applyAlignment="1">
      <alignment horizontal="left" vertical="center" textRotation="90" wrapText="1"/>
    </xf>
    <xf numFmtId="0" fontId="13" fillId="4" borderId="0" xfId="9" applyFont="1" applyFill="1" applyBorder="1" applyAlignment="1">
      <alignment vertical="center"/>
    </xf>
    <xf numFmtId="0" fontId="13" fillId="3" borderId="24" xfId="2" applyFont="1" applyFill="1" applyBorder="1" applyAlignment="1">
      <alignment horizontal="center" vertical="center"/>
    </xf>
    <xf numFmtId="0" fontId="13" fillId="3" borderId="7" xfId="4" applyFont="1" applyFill="1" applyBorder="1" applyAlignment="1">
      <alignment vertical="center"/>
    </xf>
    <xf numFmtId="0" fontId="9" fillId="3" borderId="0" xfId="2" applyFont="1" applyFill="1"/>
    <xf numFmtId="0" fontId="38" fillId="3" borderId="0" xfId="12" applyFont="1" applyFill="1" applyAlignment="1" applyProtection="1">
      <alignment vertical="top"/>
    </xf>
    <xf numFmtId="0" fontId="38" fillId="3" borderId="0" xfId="12" applyFont="1" applyFill="1" applyAlignment="1" applyProtection="1"/>
    <xf numFmtId="0" fontId="13" fillId="3" borderId="0" xfId="0" applyFont="1" applyFill="1" applyAlignment="1">
      <alignment vertical="top"/>
    </xf>
    <xf numFmtId="0" fontId="9" fillId="3" borderId="0" xfId="2" applyFill="1" applyAlignment="1">
      <alignment vertical="top"/>
    </xf>
    <xf numFmtId="0" fontId="13" fillId="3" borderId="0" xfId="0" applyFont="1" applyFill="1" applyBorder="1" applyAlignment="1">
      <alignment horizontal="left" vertical="top"/>
    </xf>
    <xf numFmtId="0" fontId="9" fillId="3" borderId="0" xfId="2" applyFont="1" applyFill="1" applyAlignment="1">
      <alignment vertical="top"/>
    </xf>
    <xf numFmtId="0" fontId="13" fillId="3" borderId="0" xfId="4" applyFont="1" applyFill="1" applyAlignment="1">
      <alignment horizontal="left" vertical="top"/>
    </xf>
    <xf numFmtId="0" fontId="9" fillId="0" borderId="0" xfId="2" applyAlignment="1">
      <alignment vertical="top"/>
    </xf>
    <xf numFmtId="0" fontId="13" fillId="3" borderId="0" xfId="0" applyFont="1" applyFill="1" applyBorder="1" applyAlignment="1">
      <alignment vertical="top" wrapText="1"/>
    </xf>
    <xf numFmtId="0" fontId="13" fillId="3" borderId="0" xfId="2" applyFont="1" applyFill="1" applyAlignment="1">
      <alignment vertical="top"/>
    </xf>
    <xf numFmtId="0" fontId="13" fillId="3" borderId="0" xfId="2" applyFont="1" applyFill="1" applyBorder="1" applyAlignment="1">
      <alignment vertical="top"/>
    </xf>
    <xf numFmtId="0" fontId="14" fillId="3" borderId="0" xfId="2" applyFont="1" applyFill="1" applyAlignment="1">
      <alignment vertical="top"/>
    </xf>
    <xf numFmtId="0" fontId="9" fillId="0" borderId="0" xfId="2" applyFont="1" applyAlignment="1">
      <alignment vertical="top"/>
    </xf>
    <xf numFmtId="0" fontId="13" fillId="3" borderId="0" xfId="3" applyFont="1" applyFill="1" applyBorder="1" applyAlignment="1">
      <alignment vertical="top"/>
    </xf>
    <xf numFmtId="0" fontId="10" fillId="2" borderId="0" xfId="39" applyFont="1" applyFill="1" applyAlignment="1">
      <alignment vertical="center"/>
    </xf>
    <xf numFmtId="0" fontId="26" fillId="3" borderId="0" xfId="40" applyFont="1" applyFill="1"/>
    <xf numFmtId="0" fontId="1" fillId="0" borderId="0" xfId="39"/>
    <xf numFmtId="0" fontId="32" fillId="3" borderId="0" xfId="40" applyFont="1" applyFill="1"/>
    <xf numFmtId="0" fontId="33" fillId="3" borderId="0" xfId="40" applyFont="1" applyFill="1"/>
    <xf numFmtId="0" fontId="34" fillId="3" borderId="0" xfId="40" applyFont="1" applyFill="1"/>
    <xf numFmtId="0" fontId="13" fillId="3" borderId="0" xfId="40" applyFont="1" applyFill="1" applyBorder="1" applyAlignment="1">
      <alignment horizontal="left"/>
    </xf>
    <xf numFmtId="0" fontId="29" fillId="3" borderId="0" xfId="39" applyFont="1" applyFill="1"/>
    <xf numFmtId="0" fontId="14" fillId="3" borderId="0" xfId="40" applyFont="1" applyFill="1" applyBorder="1" applyAlignment="1">
      <alignment horizontal="left"/>
    </xf>
    <xf numFmtId="0" fontId="37" fillId="0" borderId="0" xfId="39" applyFont="1" applyAlignment="1">
      <alignment horizontal="centerContinuous" vertical="center" wrapText="1"/>
    </xf>
    <xf numFmtId="0" fontId="40" fillId="0" borderId="60" xfId="39" applyFont="1" applyBorder="1" applyAlignment="1">
      <alignment horizontal="centerContinuous" vertical="center" wrapText="1"/>
    </xf>
    <xf numFmtId="0" fontId="40" fillId="0" borderId="62" xfId="39" applyFont="1" applyBorder="1" applyAlignment="1">
      <alignment horizontal="centerContinuous" vertical="center" wrapText="1"/>
    </xf>
    <xf numFmtId="0" fontId="10" fillId="3" borderId="0" xfId="39" applyFont="1" applyFill="1" applyBorder="1" applyAlignment="1">
      <alignment vertical="center"/>
    </xf>
    <xf numFmtId="0" fontId="12" fillId="3" borderId="0" xfId="40" applyFont="1" applyFill="1"/>
    <xf numFmtId="0" fontId="27" fillId="3" borderId="0" xfId="40" applyFont="1" applyFill="1"/>
    <xf numFmtId="0" fontId="35" fillId="3" borderId="0" xfId="40" applyFont="1" applyFill="1" applyBorder="1" applyAlignment="1">
      <alignment horizontal="left" vertical="top"/>
    </xf>
    <xf numFmtId="0" fontId="13" fillId="3" borderId="0" xfId="40" applyFont="1" applyFill="1" applyBorder="1" applyAlignment="1">
      <alignment horizontal="left" vertical="top"/>
    </xf>
    <xf numFmtId="0" fontId="14" fillId="3" borderId="0" xfId="40" applyFont="1" applyFill="1" applyBorder="1" applyAlignment="1">
      <alignment horizontal="left" vertical="top"/>
    </xf>
    <xf numFmtId="0" fontId="26" fillId="3" borderId="0" xfId="41" applyFont="1" applyFill="1"/>
    <xf numFmtId="0" fontId="26" fillId="3" borderId="0" xfId="41" applyFont="1" applyFill="1" applyAlignment="1"/>
    <xf numFmtId="0" fontId="10" fillId="3" borderId="0" xfId="41" applyFont="1" applyFill="1"/>
    <xf numFmtId="0" fontId="33" fillId="3" borderId="0" xfId="41" applyFont="1" applyFill="1"/>
    <xf numFmtId="0" fontId="27" fillId="3" borderId="0" xfId="41" applyFont="1" applyFill="1"/>
    <xf numFmtId="0" fontId="27" fillId="3" borderId="0" xfId="41" applyFont="1" applyFill="1" applyAlignment="1"/>
    <xf numFmtId="0" fontId="13" fillId="3" borderId="0" xfId="41" applyFont="1" applyFill="1" applyBorder="1" applyAlignment="1">
      <alignment horizontal="left" vertical="center"/>
    </xf>
    <xf numFmtId="0" fontId="12" fillId="3" borderId="0" xfId="41" applyFont="1" applyFill="1"/>
    <xf numFmtId="0" fontId="12" fillId="3" borderId="0" xfId="41" applyFont="1" applyFill="1" applyAlignment="1"/>
    <xf numFmtId="0" fontId="34" fillId="3" borderId="0" xfId="41" applyFont="1" applyFill="1"/>
    <xf numFmtId="0" fontId="34" fillId="3" borderId="0" xfId="41" applyFont="1" applyFill="1" applyAlignment="1"/>
    <xf numFmtId="0" fontId="32" fillId="3" borderId="0" xfId="41" applyFont="1" applyFill="1"/>
    <xf numFmtId="0" fontId="35" fillId="3" borderId="0" xfId="41" applyFont="1" applyFill="1" applyBorder="1" applyAlignment="1">
      <alignment horizontal="left" vertical="top"/>
    </xf>
    <xf numFmtId="0" fontId="14" fillId="3" borderId="0" xfId="41" applyFont="1" applyFill="1" applyBorder="1" applyAlignment="1">
      <alignment horizontal="left" vertical="center"/>
    </xf>
    <xf numFmtId="0" fontId="31" fillId="3" borderId="0" xfId="41" applyFont="1" applyFill="1" applyBorder="1" applyAlignment="1">
      <alignment vertical="center"/>
    </xf>
    <xf numFmtId="0" fontId="28" fillId="3" borderId="0" xfId="41" applyNumberFormat="1" applyFont="1" applyFill="1" applyBorder="1" applyAlignment="1">
      <alignment vertical="top"/>
    </xf>
    <xf numFmtId="0" fontId="14" fillId="3" borderId="0" xfId="39" applyFont="1" applyFill="1" applyAlignment="1">
      <alignment vertical="top"/>
    </xf>
    <xf numFmtId="0" fontId="35" fillId="3" borderId="0" xfId="41" applyFont="1" applyFill="1" applyBorder="1" applyAlignment="1">
      <alignment horizontal="left" vertical="center"/>
    </xf>
    <xf numFmtId="0" fontId="40" fillId="0" borderId="65" xfId="39" applyFont="1" applyBorder="1" applyAlignment="1">
      <alignment horizontal="centerContinuous" vertical="center" wrapText="1"/>
    </xf>
    <xf numFmtId="0" fontId="41" fillId="12" borderId="65" xfId="39" applyNumberFormat="1" applyFont="1" applyFill="1" applyBorder="1" applyAlignment="1">
      <alignment horizontal="left" vertical="center"/>
    </xf>
    <xf numFmtId="0" fontId="41" fillId="0" borderId="0" xfId="39" applyNumberFormat="1" applyFont="1" applyBorder="1" applyAlignment="1">
      <alignment horizontal="left" vertical="center"/>
    </xf>
    <xf numFmtId="0" fontId="41" fillId="12" borderId="0" xfId="39" applyNumberFormat="1" applyFont="1" applyFill="1" applyBorder="1" applyAlignment="1">
      <alignment horizontal="left" vertical="center"/>
    </xf>
    <xf numFmtId="0" fontId="41" fillId="12" borderId="66" xfId="39" applyNumberFormat="1" applyFont="1" applyFill="1" applyBorder="1" applyAlignment="1">
      <alignment horizontal="left" vertical="center"/>
    </xf>
    <xf numFmtId="0" fontId="40" fillId="0" borderId="67" xfId="39" applyFont="1" applyBorder="1" applyAlignment="1">
      <alignment horizontal="centerContinuous" vertical="center" wrapText="1"/>
    </xf>
    <xf numFmtId="0" fontId="40" fillId="0" borderId="67" xfId="39" applyFont="1" applyBorder="1" applyAlignment="1">
      <alignment horizontal="center" vertical="center" wrapText="1"/>
    </xf>
    <xf numFmtId="0" fontId="40" fillId="0" borderId="68" xfId="39" applyFont="1" applyBorder="1" applyAlignment="1">
      <alignment horizontal="center" vertical="center" wrapText="1"/>
    </xf>
    <xf numFmtId="174" fontId="41" fillId="12" borderId="69" xfId="39" applyNumberFormat="1" applyFont="1" applyFill="1" applyBorder="1" applyAlignment="1">
      <alignment horizontal="center" vertical="center"/>
    </xf>
    <xf numFmtId="174" fontId="41" fillId="12" borderId="70" xfId="39" applyNumberFormat="1" applyFont="1" applyFill="1" applyBorder="1" applyAlignment="1">
      <alignment horizontal="center" vertical="center"/>
    </xf>
    <xf numFmtId="174" fontId="41" fillId="0" borderId="71" xfId="39" applyNumberFormat="1" applyFont="1" applyBorder="1" applyAlignment="1">
      <alignment horizontal="center" vertical="center"/>
    </xf>
    <xf numFmtId="174" fontId="41" fillId="0" borderId="72" xfId="39" applyNumberFormat="1" applyFont="1" applyBorder="1" applyAlignment="1">
      <alignment horizontal="center" vertical="center"/>
    </xf>
    <xf numFmtId="174" fontId="41" fillId="12" borderId="71" xfId="39" applyNumberFormat="1" applyFont="1" applyFill="1" applyBorder="1" applyAlignment="1">
      <alignment horizontal="center" vertical="center"/>
    </xf>
    <xf numFmtId="174" fontId="41" fillId="12" borderId="72" xfId="39" applyNumberFormat="1" applyFont="1" applyFill="1" applyBorder="1" applyAlignment="1">
      <alignment horizontal="center" vertical="center"/>
    </xf>
    <xf numFmtId="174" fontId="41" fillId="12" borderId="73" xfId="39" applyNumberFormat="1" applyFont="1" applyFill="1" applyBorder="1" applyAlignment="1">
      <alignment horizontal="center" vertical="center"/>
    </xf>
    <xf numFmtId="174" fontId="41" fillId="12" borderId="74" xfId="39" applyNumberFormat="1" applyFont="1" applyFill="1" applyBorder="1" applyAlignment="1">
      <alignment horizontal="center" vertical="center"/>
    </xf>
    <xf numFmtId="0" fontId="41" fillId="12" borderId="69" xfId="39" applyNumberFormat="1" applyFont="1" applyFill="1" applyBorder="1" applyAlignment="1">
      <alignment horizontal="left" vertical="center"/>
    </xf>
    <xf numFmtId="0" fontId="41" fillId="0" borderId="71" xfId="39" applyNumberFormat="1" applyFont="1" applyBorder="1" applyAlignment="1">
      <alignment horizontal="left" vertical="center"/>
    </xf>
    <xf numFmtId="0" fontId="41" fillId="12" borderId="71" xfId="39" applyNumberFormat="1" applyFont="1" applyFill="1" applyBorder="1" applyAlignment="1">
      <alignment horizontal="left" vertical="center"/>
    </xf>
    <xf numFmtId="0" fontId="41" fillId="0" borderId="73" xfId="39" applyNumberFormat="1" applyFont="1" applyBorder="1" applyAlignment="1">
      <alignment horizontal="left" vertical="center"/>
    </xf>
    <xf numFmtId="0" fontId="40" fillId="0" borderId="75" xfId="39" applyFont="1" applyBorder="1" applyAlignment="1">
      <alignment horizontal="center" vertical="center" wrapText="1"/>
    </xf>
    <xf numFmtId="174" fontId="41" fillId="12" borderId="61" xfId="39" applyNumberFormat="1" applyFont="1" applyFill="1" applyBorder="1" applyAlignment="1">
      <alignment horizontal="center" vertical="center"/>
    </xf>
    <xf numFmtId="174" fontId="41" fillId="0" borderId="63" xfId="39" applyNumberFormat="1" applyFont="1" applyBorder="1" applyAlignment="1">
      <alignment horizontal="center" vertical="center"/>
    </xf>
    <xf numFmtId="174" fontId="41" fillId="12" borderId="63" xfId="39" applyNumberFormat="1" applyFont="1" applyFill="1" applyBorder="1" applyAlignment="1">
      <alignment horizontal="center" vertical="center"/>
    </xf>
    <xf numFmtId="174" fontId="41" fillId="0" borderId="76" xfId="39" applyNumberFormat="1" applyFont="1" applyBorder="1" applyAlignment="1">
      <alignment horizontal="center" vertical="center"/>
    </xf>
    <xf numFmtId="174" fontId="41" fillId="0" borderId="74" xfId="39" applyNumberFormat="1" applyFont="1" applyBorder="1" applyAlignment="1">
      <alignment horizontal="center" vertical="center"/>
    </xf>
    <xf numFmtId="167" fontId="41" fillId="12" borderId="62" xfId="39" applyNumberFormat="1" applyFont="1" applyFill="1" applyBorder="1" applyAlignment="1">
      <alignment horizontal="center" vertical="center"/>
    </xf>
    <xf numFmtId="167" fontId="41" fillId="0" borderId="64" xfId="39" applyNumberFormat="1" applyFont="1" applyBorder="1" applyAlignment="1">
      <alignment horizontal="center" vertical="center"/>
    </xf>
    <xf numFmtId="167" fontId="41" fillId="12" borderId="64" xfId="39" applyNumberFormat="1" applyFont="1" applyFill="1" applyBorder="1" applyAlignment="1">
      <alignment horizontal="center" vertical="center"/>
    </xf>
    <xf numFmtId="0" fontId="40" fillId="0" borderId="77" xfId="39" applyFont="1" applyBorder="1" applyAlignment="1">
      <alignment horizontal="center" vertical="center" wrapText="1"/>
    </xf>
    <xf numFmtId="9" fontId="40" fillId="0" borderId="68" xfId="19" applyFont="1" applyBorder="1" applyAlignment="1">
      <alignment horizontal="center" vertical="center" wrapText="1"/>
    </xf>
    <xf numFmtId="49" fontId="41" fillId="12" borderId="69" xfId="39" applyNumberFormat="1" applyFont="1" applyFill="1" applyBorder="1" applyAlignment="1">
      <alignment horizontal="left" vertical="center"/>
    </xf>
    <xf numFmtId="9" fontId="41" fillId="12" borderId="70" xfId="19" applyFont="1" applyFill="1" applyBorder="1" applyAlignment="1">
      <alignment horizontal="center" vertical="center"/>
    </xf>
    <xf numFmtId="49" fontId="41" fillId="0" borderId="71" xfId="39" applyNumberFormat="1" applyFont="1" applyBorder="1" applyAlignment="1">
      <alignment horizontal="left" vertical="center"/>
    </xf>
    <xf numFmtId="9" fontId="41" fillId="0" borderId="72" xfId="19" applyFont="1" applyBorder="1" applyAlignment="1">
      <alignment horizontal="center" vertical="center"/>
    </xf>
    <xf numFmtId="49" fontId="41" fillId="12" borderId="71" xfId="39" applyNumberFormat="1" applyFont="1" applyFill="1" applyBorder="1" applyAlignment="1">
      <alignment horizontal="left" vertical="center"/>
    </xf>
    <xf numFmtId="9" fontId="41" fillId="12" borderId="72" xfId="19" applyFont="1" applyFill="1" applyBorder="1" applyAlignment="1">
      <alignment horizontal="center" vertical="center"/>
    </xf>
    <xf numFmtId="49" fontId="41" fillId="12" borderId="73" xfId="39" applyNumberFormat="1" applyFont="1" applyFill="1" applyBorder="1" applyAlignment="1">
      <alignment horizontal="left" vertical="center"/>
    </xf>
    <xf numFmtId="167" fontId="41" fillId="12" borderId="78" xfId="39" applyNumberFormat="1" applyFont="1" applyFill="1" applyBorder="1" applyAlignment="1">
      <alignment horizontal="center" vertical="center"/>
    </xf>
    <xf numFmtId="9" fontId="41" fillId="12" borderId="74" xfId="19" applyFont="1" applyFill="1" applyBorder="1" applyAlignment="1">
      <alignment horizontal="center" vertical="center"/>
    </xf>
    <xf numFmtId="0" fontId="41" fillId="0" borderId="66" xfId="39" applyNumberFormat="1" applyFont="1" applyBorder="1" applyAlignment="1">
      <alignment horizontal="left" vertical="center"/>
    </xf>
    <xf numFmtId="2" fontId="41" fillId="12" borderId="2" xfId="39" applyNumberFormat="1" applyFont="1" applyFill="1" applyBorder="1" applyAlignment="1">
      <alignment horizontal="center" vertical="center"/>
    </xf>
    <xf numFmtId="2" fontId="41" fillId="12" borderId="77" xfId="39" applyNumberFormat="1" applyFont="1" applyFill="1" applyBorder="1" applyAlignment="1">
      <alignment horizontal="center" vertical="center"/>
    </xf>
    <xf numFmtId="2" fontId="41" fillId="12" borderId="68" xfId="39" applyNumberFormat="1" applyFont="1" applyFill="1" applyBorder="1" applyAlignment="1">
      <alignment horizontal="center" vertical="center"/>
    </xf>
    <xf numFmtId="2" fontId="41" fillId="0" borderId="7" xfId="39" applyNumberFormat="1" applyFont="1" applyBorder="1" applyAlignment="1">
      <alignment horizontal="center" vertical="center"/>
    </xf>
    <xf numFmtId="2" fontId="41" fillId="0" borderId="64" xfId="39" applyNumberFormat="1" applyFont="1" applyBorder="1" applyAlignment="1">
      <alignment horizontal="center" vertical="center"/>
    </xf>
    <xf numFmtId="2" fontId="41" fillId="0" borderId="72" xfId="39" applyNumberFormat="1" applyFont="1" applyBorder="1" applyAlignment="1">
      <alignment horizontal="center" vertical="center"/>
    </xf>
    <xf numFmtId="2" fontId="41" fillId="12" borderId="7" xfId="39" applyNumberFormat="1" applyFont="1" applyFill="1" applyBorder="1" applyAlignment="1">
      <alignment horizontal="center" vertical="center"/>
    </xf>
    <xf numFmtId="2" fontId="41" fillId="12" borderId="64" xfId="39" applyNumberFormat="1" applyFont="1" applyFill="1" applyBorder="1" applyAlignment="1">
      <alignment horizontal="center" vertical="center"/>
    </xf>
    <xf numFmtId="2" fontId="41" fillId="12" borderId="72" xfId="39" applyNumberFormat="1" applyFont="1" applyFill="1" applyBorder="1" applyAlignment="1">
      <alignment horizontal="center" vertical="center"/>
    </xf>
    <xf numFmtId="2" fontId="41" fillId="0" borderId="12" xfId="39" applyNumberFormat="1" applyFont="1" applyBorder="1" applyAlignment="1">
      <alignment horizontal="center" vertical="center"/>
    </xf>
    <xf numFmtId="2" fontId="41" fillId="0" borderId="78" xfId="39" applyNumberFormat="1" applyFont="1" applyBorder="1" applyAlignment="1">
      <alignment horizontal="center" vertical="center"/>
    </xf>
    <xf numFmtId="2" fontId="41" fillId="0" borderId="74" xfId="39" applyNumberFormat="1" applyFont="1" applyBorder="1" applyAlignment="1">
      <alignment horizontal="center" vertical="center"/>
    </xf>
    <xf numFmtId="0" fontId="40" fillId="0" borderId="10" xfId="39" applyFont="1" applyBorder="1" applyAlignment="1">
      <alignment horizontal="centerContinuous" vertical="center" wrapText="1"/>
    </xf>
    <xf numFmtId="0" fontId="41" fillId="12" borderId="73" xfId="39" applyNumberFormat="1" applyFont="1" applyFill="1" applyBorder="1" applyAlignment="1">
      <alignment horizontal="left" vertical="center"/>
    </xf>
    <xf numFmtId="173" fontId="41" fillId="12" borderId="61" xfId="39" applyNumberFormat="1" applyFont="1" applyFill="1" applyBorder="1" applyAlignment="1">
      <alignment horizontal="center" vertical="center"/>
    </xf>
    <xf numFmtId="173" fontId="41" fillId="12" borderId="70" xfId="39" applyNumberFormat="1" applyFont="1" applyFill="1" applyBorder="1" applyAlignment="1">
      <alignment horizontal="center" vertical="center"/>
    </xf>
    <xf numFmtId="173" fontId="41" fillId="0" borderId="63" xfId="39" applyNumberFormat="1" applyFont="1" applyBorder="1" applyAlignment="1">
      <alignment horizontal="center" vertical="center"/>
    </xf>
    <xf numFmtId="173" fontId="41" fillId="0" borderId="72" xfId="39" applyNumberFormat="1" applyFont="1" applyBorder="1" applyAlignment="1">
      <alignment horizontal="center" vertical="center"/>
    </xf>
    <xf numFmtId="173" fontId="41" fillId="12" borderId="63" xfId="39" applyNumberFormat="1" applyFont="1" applyFill="1" applyBorder="1" applyAlignment="1">
      <alignment horizontal="center" vertical="center"/>
    </xf>
    <xf numFmtId="173" fontId="41" fillId="12" borderId="72" xfId="39" applyNumberFormat="1" applyFont="1" applyFill="1" applyBorder="1" applyAlignment="1">
      <alignment horizontal="center" vertical="center"/>
    </xf>
    <xf numFmtId="173" fontId="41" fillId="12" borderId="76" xfId="39" applyNumberFormat="1" applyFont="1" applyFill="1" applyBorder="1" applyAlignment="1">
      <alignment horizontal="center" vertical="center"/>
    </xf>
    <xf numFmtId="173" fontId="41" fillId="12" borderId="74" xfId="39" applyNumberFormat="1" applyFont="1" applyFill="1" applyBorder="1" applyAlignment="1">
      <alignment horizontal="center" vertical="center"/>
    </xf>
    <xf numFmtId="172" fontId="41" fillId="12" borderId="61" xfId="39" applyNumberFormat="1" applyFont="1" applyFill="1" applyBorder="1" applyAlignment="1">
      <alignment horizontal="center" vertical="center"/>
    </xf>
    <xf numFmtId="172" fontId="41" fillId="12" borderId="70" xfId="39" applyNumberFormat="1" applyFont="1" applyFill="1" applyBorder="1" applyAlignment="1">
      <alignment horizontal="center" vertical="center"/>
    </xf>
    <xf numFmtId="172" fontId="41" fillId="0" borderId="63" xfId="39" applyNumberFormat="1" applyFont="1" applyBorder="1" applyAlignment="1">
      <alignment horizontal="center" vertical="center"/>
    </xf>
    <xf numFmtId="172" fontId="41" fillId="0" borderId="72" xfId="39" applyNumberFormat="1" applyFont="1" applyBorder="1" applyAlignment="1">
      <alignment horizontal="center" vertical="center"/>
    </xf>
    <xf numFmtId="172" fontId="41" fillId="12" borderId="63" xfId="39" applyNumberFormat="1" applyFont="1" applyFill="1" applyBorder="1" applyAlignment="1">
      <alignment horizontal="center" vertical="center"/>
    </xf>
    <xf numFmtId="172" fontId="41" fillId="12" borderId="72" xfId="39" applyNumberFormat="1" applyFont="1" applyFill="1" applyBorder="1" applyAlignment="1">
      <alignment horizontal="center" vertical="center"/>
    </xf>
    <xf numFmtId="172" fontId="41" fillId="12" borderId="76" xfId="39" applyNumberFormat="1" applyFont="1" applyFill="1" applyBorder="1" applyAlignment="1">
      <alignment horizontal="center" vertical="center"/>
    </xf>
    <xf numFmtId="172" fontId="41" fillId="12" borderId="74" xfId="39" applyNumberFormat="1" applyFont="1" applyFill="1" applyBorder="1" applyAlignment="1">
      <alignment horizontal="center" vertical="center"/>
    </xf>
    <xf numFmtId="0" fontId="13" fillId="5" borderId="13" xfId="11" applyFont="1" applyFill="1" applyBorder="1" applyAlignment="1">
      <alignment horizontal="left" vertical="center"/>
    </xf>
    <xf numFmtId="0" fontId="17" fillId="2" borderId="2" xfId="11" applyFont="1" applyFill="1" applyBorder="1" applyAlignment="1">
      <alignment horizontal="left"/>
    </xf>
    <xf numFmtId="0" fontId="17" fillId="2" borderId="9" xfId="11" applyFont="1" applyFill="1" applyBorder="1" applyAlignment="1">
      <alignment horizontal="left"/>
    </xf>
    <xf numFmtId="0" fontId="10" fillId="2" borderId="7" xfId="11" applyFont="1" applyFill="1" applyBorder="1" applyAlignment="1">
      <alignment horizontal="left"/>
    </xf>
    <xf numFmtId="0" fontId="10" fillId="2" borderId="13" xfId="11" applyFont="1" applyFill="1" applyBorder="1" applyAlignment="1">
      <alignment horizontal="left"/>
    </xf>
    <xf numFmtId="0" fontId="14" fillId="2" borderId="7" xfId="11" applyFont="1" applyFill="1" applyBorder="1" applyAlignment="1">
      <alignment horizontal="left"/>
    </xf>
    <xf numFmtId="0" fontId="14" fillId="2" borderId="13" xfId="11" applyFont="1" applyFill="1" applyBorder="1" applyAlignment="1">
      <alignment horizontal="left"/>
    </xf>
    <xf numFmtId="0" fontId="10" fillId="2" borderId="12" xfId="11" applyFont="1" applyFill="1" applyBorder="1" applyAlignment="1">
      <alignment horizontal="left"/>
    </xf>
    <xf numFmtId="0" fontId="10" fillId="2" borderId="15" xfId="11" applyFont="1" applyFill="1" applyBorder="1" applyAlignment="1">
      <alignment horizontal="left"/>
    </xf>
    <xf numFmtId="0" fontId="25" fillId="11" borderId="39" xfId="13" applyFont="1" applyFill="1" applyBorder="1" applyAlignment="1">
      <alignment horizontal="left"/>
    </xf>
    <xf numFmtId="0" fontId="25" fillId="11" borderId="38" xfId="13" applyFont="1" applyFill="1" applyBorder="1" applyAlignment="1">
      <alignment horizontal="left"/>
    </xf>
    <xf numFmtId="0" fontId="13" fillId="3" borderId="8" xfId="0" applyFont="1" applyFill="1" applyBorder="1" applyAlignment="1">
      <alignment horizontal="left" vertical="top" wrapText="1"/>
    </xf>
    <xf numFmtId="0" fontId="13" fillId="3" borderId="3" xfId="2" applyFont="1" applyFill="1" applyBorder="1" applyAlignment="1">
      <alignment horizontal="center" vertical="center" textRotation="90" wrapText="1"/>
    </xf>
    <xf numFmtId="0" fontId="13" fillId="3" borderId="5" xfId="2" applyFont="1" applyFill="1" applyBorder="1" applyAlignment="1">
      <alignment horizontal="center" vertical="center" textRotation="90" wrapText="1"/>
    </xf>
    <xf numFmtId="166" fontId="13" fillId="3" borderId="3" xfId="2" applyNumberFormat="1" applyFont="1" applyFill="1" applyBorder="1" applyAlignment="1">
      <alignment horizontal="center" vertical="top"/>
    </xf>
    <xf numFmtId="166" fontId="13" fillId="3" borderId="5" xfId="2" applyNumberFormat="1" applyFont="1" applyFill="1" applyBorder="1" applyAlignment="1">
      <alignment horizontal="center" vertical="top"/>
    </xf>
    <xf numFmtId="0" fontId="13" fillId="3" borderId="3" xfId="2" applyFont="1" applyFill="1" applyBorder="1" applyAlignment="1">
      <alignment horizontal="center" vertical="center" wrapText="1"/>
    </xf>
    <xf numFmtId="0" fontId="13" fillId="3" borderId="4" xfId="2"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3" fillId="3" borderId="0" xfId="0" applyFont="1" applyFill="1" applyBorder="1" applyAlignment="1">
      <alignment horizontal="left" vertical="top" wrapText="1"/>
    </xf>
    <xf numFmtId="0" fontId="9" fillId="3" borderId="1" xfId="2" applyFont="1" applyFill="1" applyBorder="1" applyAlignment="1">
      <alignment horizontal="center" vertical="center"/>
    </xf>
    <xf numFmtId="0" fontId="9" fillId="3" borderId="6" xfId="2" applyFont="1" applyFill="1" applyBorder="1" applyAlignment="1">
      <alignment horizontal="center" vertical="center"/>
    </xf>
    <xf numFmtId="0" fontId="9" fillId="3" borderId="11" xfId="2" applyFont="1" applyFill="1" applyBorder="1" applyAlignment="1">
      <alignment horizontal="center" vertical="center"/>
    </xf>
    <xf numFmtId="165" fontId="13" fillId="3" borderId="1" xfId="2" applyNumberFormat="1" applyFont="1" applyFill="1" applyBorder="1" applyAlignment="1">
      <alignment horizontal="center" textRotation="90"/>
    </xf>
    <xf numFmtId="165" fontId="13" fillId="3" borderId="6" xfId="2" applyNumberFormat="1" applyFont="1" applyFill="1" applyBorder="1" applyAlignment="1">
      <alignment horizontal="center" textRotation="90"/>
    </xf>
    <xf numFmtId="165" fontId="13" fillId="3" borderId="11" xfId="2" applyNumberFormat="1" applyFont="1" applyFill="1" applyBorder="1" applyAlignment="1">
      <alignment horizontal="center" textRotation="90"/>
    </xf>
    <xf numFmtId="0" fontId="13" fillId="4" borderId="3" xfId="2" applyFont="1" applyFill="1" applyBorder="1" applyAlignment="1">
      <alignment horizontal="center" vertical="center" textRotation="90" wrapText="1"/>
    </xf>
    <xf numFmtId="0" fontId="13" fillId="4" borderId="5" xfId="2" applyFont="1" applyFill="1" applyBorder="1" applyAlignment="1">
      <alignment horizontal="center" vertical="center" textRotation="90" wrapText="1"/>
    </xf>
    <xf numFmtId="0" fontId="13" fillId="3" borderId="0" xfId="2" applyFont="1" applyFill="1" applyBorder="1" applyAlignment="1">
      <alignment horizontal="left" vertical="top" wrapText="1"/>
    </xf>
    <xf numFmtId="0" fontId="13" fillId="3" borderId="8" xfId="2" applyFont="1" applyFill="1" applyBorder="1" applyAlignment="1">
      <alignment horizontal="left" vertical="top" wrapText="1"/>
    </xf>
    <xf numFmtId="166" fontId="13" fillId="3" borderId="2" xfId="2" applyNumberFormat="1" applyFont="1" applyFill="1" applyBorder="1" applyAlignment="1">
      <alignment horizontal="center" vertical="top"/>
    </xf>
    <xf numFmtId="166" fontId="13" fillId="3" borderId="9" xfId="2" applyNumberFormat="1" applyFont="1" applyFill="1" applyBorder="1" applyAlignment="1">
      <alignment horizontal="center" vertical="top"/>
    </xf>
    <xf numFmtId="0" fontId="17" fillId="3" borderId="0" xfId="9" applyFont="1" applyFill="1" applyBorder="1" applyAlignment="1">
      <alignment horizontal="left" vertical="center" wrapText="1"/>
    </xf>
    <xf numFmtId="0" fontId="13" fillId="0" borderId="22" xfId="10" applyFont="1" applyFill="1" applyBorder="1" applyAlignment="1">
      <alignment horizontal="center" wrapText="1"/>
    </xf>
    <xf numFmtId="0" fontId="13" fillId="0" borderId="18" xfId="10" applyFont="1" applyFill="1" applyBorder="1" applyAlignment="1">
      <alignment horizontal="center" wrapText="1"/>
    </xf>
    <xf numFmtId="0" fontId="13" fillId="0" borderId="23" xfId="10" applyFont="1" applyFill="1" applyBorder="1" applyAlignment="1">
      <alignment horizontal="center" wrapText="1"/>
    </xf>
    <xf numFmtId="0" fontId="10" fillId="3" borderId="0" xfId="2" applyFont="1" applyFill="1" applyAlignment="1">
      <alignment horizontal="left" vertical="top" wrapText="1"/>
    </xf>
    <xf numFmtId="0" fontId="13" fillId="3" borderId="16" xfId="2" applyFont="1" applyFill="1" applyBorder="1" applyAlignment="1">
      <alignment horizontal="center" vertical="center"/>
    </xf>
    <xf numFmtId="0" fontId="13" fillId="3" borderId="24" xfId="2" applyFont="1" applyFill="1" applyBorder="1" applyAlignment="1">
      <alignment horizontal="center" vertical="center"/>
    </xf>
    <xf numFmtId="0" fontId="13" fillId="3" borderId="31" xfId="2" applyFont="1" applyFill="1" applyBorder="1" applyAlignment="1">
      <alignment horizontal="center" vertical="center"/>
    </xf>
    <xf numFmtId="165" fontId="13" fillId="3" borderId="35" xfId="2" applyNumberFormat="1" applyFont="1" applyFill="1" applyBorder="1" applyAlignment="1">
      <alignment horizontal="center" textRotation="90"/>
    </xf>
    <xf numFmtId="165" fontId="13" fillId="3" borderId="40" xfId="2" applyNumberFormat="1" applyFont="1" applyFill="1" applyBorder="1" applyAlignment="1">
      <alignment horizontal="center" textRotation="90"/>
    </xf>
    <xf numFmtId="165" fontId="13" fillId="3" borderId="32" xfId="2" applyNumberFormat="1" applyFont="1" applyFill="1" applyBorder="1" applyAlignment="1">
      <alignment horizontal="center" textRotation="90"/>
    </xf>
    <xf numFmtId="0" fontId="13" fillId="0" borderId="49" xfId="10" applyFont="1" applyFill="1" applyBorder="1" applyAlignment="1">
      <alignment horizontal="center" wrapText="1"/>
    </xf>
    <xf numFmtId="0" fontId="13" fillId="0" borderId="48" xfId="10" applyFont="1" applyFill="1" applyBorder="1" applyAlignment="1">
      <alignment horizontal="center" wrapText="1"/>
    </xf>
    <xf numFmtId="0" fontId="13" fillId="0" borderId="50" xfId="10" applyFont="1" applyFill="1" applyBorder="1" applyAlignment="1">
      <alignment horizontal="center" wrapText="1"/>
    </xf>
    <xf numFmtId="0" fontId="13" fillId="3" borderId="19" xfId="9" applyFont="1" applyFill="1" applyBorder="1" applyAlignment="1">
      <alignment horizontal="center" vertical="top"/>
    </xf>
    <xf numFmtId="0" fontId="13" fillId="3" borderId="20" xfId="9" applyFont="1" applyFill="1" applyBorder="1" applyAlignment="1">
      <alignment horizontal="center" vertical="top"/>
    </xf>
    <xf numFmtId="0" fontId="13" fillId="3" borderId="21" xfId="9" applyFont="1" applyFill="1" applyBorder="1" applyAlignment="1">
      <alignment horizontal="center" vertical="top"/>
    </xf>
    <xf numFmtId="0" fontId="17" fillId="3" borderId="0" xfId="2" applyFont="1" applyFill="1" applyBorder="1" applyAlignment="1">
      <alignment horizontal="left"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7" xfId="3" applyFont="1" applyFill="1" applyBorder="1" applyAlignment="1">
      <alignment horizontal="center"/>
    </xf>
    <xf numFmtId="166" fontId="13" fillId="3" borderId="10" xfId="2" applyNumberFormat="1" applyFont="1" applyFill="1" applyBorder="1" applyAlignment="1">
      <alignment horizontal="center" vertical="top"/>
    </xf>
    <xf numFmtId="0" fontId="13" fillId="3" borderId="11" xfId="3" applyFont="1" applyFill="1" applyBorder="1" applyAlignment="1">
      <alignment horizontal="center"/>
    </xf>
    <xf numFmtId="166" fontId="13" fillId="3" borderId="10" xfId="0" applyNumberFormat="1" applyFont="1" applyFill="1" applyBorder="1" applyAlignment="1">
      <alignment horizontal="center" vertical="top"/>
    </xf>
    <xf numFmtId="0" fontId="13" fillId="3" borderId="12" xfId="3" applyFont="1" applyFill="1" applyBorder="1" applyAlignment="1">
      <alignment horizontal="center"/>
    </xf>
    <xf numFmtId="0" fontId="13" fillId="3" borderId="15" xfId="3" applyFont="1" applyFill="1" applyBorder="1" applyAlignment="1">
      <alignment horizontal="center"/>
    </xf>
    <xf numFmtId="0" fontId="13" fillId="3" borderId="32" xfId="3" applyFont="1" applyFill="1" applyBorder="1" applyAlignment="1">
      <alignment horizontal="center"/>
    </xf>
    <xf numFmtId="0" fontId="13" fillId="3" borderId="31" xfId="3" applyFont="1" applyFill="1" applyBorder="1" applyAlignment="1">
      <alignment horizontal="center"/>
    </xf>
    <xf numFmtId="0" fontId="13" fillId="3" borderId="16" xfId="3" applyFont="1" applyFill="1" applyBorder="1" applyAlignment="1">
      <alignment horizontal="center"/>
    </xf>
    <xf numFmtId="0" fontId="13" fillId="3" borderId="24" xfId="3" applyFont="1" applyFill="1" applyBorder="1" applyAlignment="1">
      <alignment horizontal="center"/>
    </xf>
    <xf numFmtId="0" fontId="13" fillId="3" borderId="33" xfId="3" applyFont="1" applyFill="1" applyBorder="1" applyAlignment="1">
      <alignment horizontal="center"/>
    </xf>
    <xf numFmtId="165" fontId="13" fillId="3" borderId="28" xfId="2" applyNumberFormat="1" applyFont="1" applyFill="1" applyBorder="1" applyAlignment="1">
      <alignment horizontal="center" textRotation="90"/>
    </xf>
    <xf numFmtId="165" fontId="13" fillId="3" borderId="3" xfId="2" applyNumberFormat="1" applyFont="1" applyFill="1" applyBorder="1" applyAlignment="1">
      <alignment horizontal="center" textRotation="90"/>
    </xf>
    <xf numFmtId="165" fontId="13" fillId="3" borderId="59" xfId="2" applyNumberFormat="1" applyFont="1" applyFill="1" applyBorder="1" applyAlignment="1">
      <alignment horizontal="center" textRotation="90"/>
    </xf>
    <xf numFmtId="0" fontId="10" fillId="3" borderId="19" xfId="3" applyFont="1" applyFill="1" applyBorder="1" applyAlignment="1">
      <alignment horizontal="center" vertical="center"/>
    </xf>
    <xf numFmtId="0" fontId="10" fillId="3" borderId="20" xfId="3" applyFont="1" applyFill="1" applyBorder="1" applyAlignment="1">
      <alignment horizontal="center" vertical="center"/>
    </xf>
    <xf numFmtId="0" fontId="10" fillId="3" borderId="21" xfId="3" applyFont="1" applyFill="1" applyBorder="1" applyAlignment="1">
      <alignment horizontal="center" vertical="center"/>
    </xf>
    <xf numFmtId="0" fontId="13" fillId="3" borderId="28" xfId="3" applyFont="1" applyFill="1" applyBorder="1" applyAlignment="1">
      <alignment horizontal="center"/>
    </xf>
    <xf numFmtId="166" fontId="13" fillId="3" borderId="30" xfId="2" applyNumberFormat="1" applyFont="1" applyFill="1" applyBorder="1" applyAlignment="1">
      <alignment horizontal="center" vertical="top"/>
    </xf>
    <xf numFmtId="0" fontId="13" fillId="3" borderId="26" xfId="3" applyFont="1" applyFill="1" applyBorder="1" applyAlignment="1">
      <alignment horizontal="center"/>
    </xf>
    <xf numFmtId="0" fontId="13" fillId="3" borderId="29" xfId="3" applyFont="1" applyFill="1" applyBorder="1" applyAlignment="1">
      <alignment horizontal="center"/>
    </xf>
    <xf numFmtId="0" fontId="13" fillId="3" borderId="17" xfId="3" applyFont="1" applyFill="1" applyBorder="1" applyAlignment="1">
      <alignment horizontal="center"/>
    </xf>
    <xf numFmtId="166" fontId="13" fillId="3" borderId="25" xfId="2" applyNumberFormat="1" applyFont="1" applyFill="1" applyBorder="1" applyAlignment="1">
      <alignment horizontal="center" vertical="top"/>
    </xf>
    <xf numFmtId="166" fontId="13" fillId="3" borderId="30" xfId="0" applyNumberFormat="1" applyFont="1" applyFill="1" applyBorder="1" applyAlignment="1">
      <alignment horizontal="center" vertical="top"/>
    </xf>
    <xf numFmtId="166" fontId="13" fillId="3" borderId="5" xfId="0" applyNumberFormat="1" applyFont="1" applyFill="1" applyBorder="1" applyAlignment="1">
      <alignment horizontal="center" vertical="top"/>
    </xf>
    <xf numFmtId="166" fontId="13" fillId="3" borderId="3" xfId="0" applyNumberFormat="1" applyFont="1" applyFill="1" applyBorder="1" applyAlignment="1">
      <alignment horizontal="center" vertical="top"/>
    </xf>
    <xf numFmtId="166" fontId="13" fillId="3" borderId="25" xfId="0" applyNumberFormat="1" applyFont="1" applyFill="1" applyBorder="1" applyAlignment="1">
      <alignment horizontal="center" vertical="top"/>
    </xf>
    <xf numFmtId="0" fontId="13" fillId="3" borderId="0" xfId="41" applyFont="1" applyFill="1" applyBorder="1" applyAlignment="1">
      <alignment horizontal="left" vertical="center" wrapText="1"/>
    </xf>
    <xf numFmtId="0" fontId="13" fillId="3" borderId="0" xfId="41" applyFont="1" applyFill="1" applyBorder="1" applyAlignment="1">
      <alignment horizontal="left" vertical="top" wrapText="1"/>
    </xf>
    <xf numFmtId="0" fontId="14" fillId="3" borderId="0" xfId="41" applyFont="1" applyFill="1" applyBorder="1" applyAlignment="1">
      <alignment horizontal="left" vertical="top" wrapText="1"/>
    </xf>
    <xf numFmtId="0" fontId="11" fillId="3" borderId="0" xfId="41" applyFont="1" applyFill="1" applyAlignment="1">
      <alignment horizontal="left" vertical="top" wrapText="1"/>
    </xf>
    <xf numFmtId="0" fontId="42" fillId="2" borderId="0" xfId="0" applyFont="1" applyFill="1" applyAlignment="1"/>
    <xf numFmtId="0" fontId="42" fillId="2" borderId="0" xfId="3" applyFont="1" applyFill="1" applyAlignment="1"/>
    <xf numFmtId="0" fontId="23" fillId="2" borderId="0" xfId="12" applyFill="1" applyAlignment="1" applyProtection="1"/>
    <xf numFmtId="0" fontId="42" fillId="2" borderId="0" xfId="2" applyFont="1" applyFill="1" applyAlignment="1"/>
    <xf numFmtId="0" fontId="42" fillId="2" borderId="0" xfId="2" applyFont="1" applyFill="1" applyAlignment="1">
      <alignment textRotation="90"/>
    </xf>
    <xf numFmtId="0" fontId="42" fillId="2" borderId="0" xfId="9" applyFont="1" applyFill="1" applyAlignment="1"/>
    <xf numFmtId="0" fontId="42" fillId="2" borderId="0" xfId="3" applyFont="1" applyFill="1" applyBorder="1" applyAlignment="1">
      <alignment horizontal="center"/>
    </xf>
    <xf numFmtId="0" fontId="42" fillId="2" borderId="0" xfId="3" applyFont="1" applyFill="1" applyBorder="1" applyAlignment="1"/>
    <xf numFmtId="0" fontId="23" fillId="2" borderId="0" xfId="12" applyFill="1" applyBorder="1" applyAlignment="1" applyProtection="1"/>
    <xf numFmtId="0" fontId="42" fillId="2" borderId="0" xfId="39" applyFont="1" applyFill="1" applyAlignment="1"/>
  </cellXfs>
  <cellStyles count="42">
    <cellStyle name="Comma" xfId="1" builtinId="3"/>
    <cellStyle name="Comma 10 10 3" xfId="17"/>
    <cellStyle name="Comma 10 10 3 2" xfId="29"/>
    <cellStyle name="Comma 10 10 3 3" xfId="37"/>
    <cellStyle name="Comma 2" xfId="22"/>
    <cellStyle name="Comma 3" xfId="32"/>
    <cellStyle name="Hyperlink" xfId="12" builtinId="8"/>
    <cellStyle name="Hyperlink 2" xfId="38"/>
    <cellStyle name="Hyperlink 4" xfId="18"/>
    <cellStyle name="Normal" xfId="0" builtinId="0"/>
    <cellStyle name="Normal 2" xfId="39"/>
    <cellStyle name="Normal 2 10 6 4" xfId="16"/>
    <cellStyle name="Normal 2 2" xfId="11"/>
    <cellStyle name="Normal 2 2 2" xfId="2"/>
    <cellStyle name="Normal 2 4" xfId="3"/>
    <cellStyle name="Normal 2 4 2" xfId="23"/>
    <cellStyle name="Normal 2 4 2 2" xfId="5"/>
    <cellStyle name="Normal 2 4 2 2 2" xfId="20"/>
    <cellStyle name="Normal 2 4 2 2 2 2" xfId="30"/>
    <cellStyle name="Normal 2 4 2 2 3" xfId="24"/>
    <cellStyle name="Normal 2 4 2 2 4" xfId="33"/>
    <cellStyle name="Normal 2 4 3" xfId="6"/>
    <cellStyle name="Normal 2 4 3 2" xfId="25"/>
    <cellStyle name="Normal 2 4 4" xfId="31"/>
    <cellStyle name="Normal 22" xfId="13"/>
    <cellStyle name="Normal 24 2 3" xfId="15"/>
    <cellStyle name="Normal 24 2 3 2" xfId="28"/>
    <cellStyle name="Normal 24 2 3 3" xfId="36"/>
    <cellStyle name="Normal 24 2 3 3 2" xfId="41"/>
    <cellStyle name="Normal 24 2 3 4" xfId="40"/>
    <cellStyle name="Normal 3" xfId="34"/>
    <cellStyle name="Normal 3 3 2" xfId="4"/>
    <cellStyle name="Normal 5" xfId="9"/>
    <cellStyle name="Normal 5 2" xfId="26"/>
    <cellStyle name="Normal 7" xfId="21"/>
    <cellStyle name="Normal 79" xfId="14"/>
    <cellStyle name="Normal 79 2" xfId="27"/>
    <cellStyle name="Normal_T_D6" xfId="8"/>
    <cellStyle name="Normal_TrendNew" xfId="7"/>
    <cellStyle name="Percent" xfId="19" builtinId="5"/>
    <cellStyle name="Percent 2" xfId="35"/>
    <cellStyle name="row" xfId="1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759553559926342E-2"/>
          <c:y val="0.12296575339369263"/>
          <c:w val="0.92878268594804025"/>
          <c:h val="0.54841257158889223"/>
        </c:manualLayout>
      </c:layout>
      <c:barChart>
        <c:barDir val="col"/>
        <c:grouping val="clustered"/>
        <c:varyColors val="0"/>
        <c:ser>
          <c:idx val="2"/>
          <c:order val="0"/>
          <c:tx>
            <c:strRef>
              <c:f>'Figure D4.1.'!$B$47</c:f>
              <c:strCache>
                <c:ptCount val="1"/>
                <c:pt idx="0">
                  <c:v> Upper secondary, general programmes</c:v>
                </c:pt>
              </c:strCache>
            </c:strRef>
          </c:tx>
          <c:spPr>
            <a:solidFill>
              <a:srgbClr val="4F81BD"/>
            </a:solidFill>
            <a:ln w="25400">
              <a:noFill/>
            </a:ln>
          </c:spPr>
          <c:invertIfNegative val="0"/>
          <c:cat>
            <c:strRef>
              <c:f>'Figure D4.1.'!$A$48:$A$76</c:f>
              <c:strCache>
                <c:ptCount val="29"/>
                <c:pt idx="0">
                  <c:v>Costa Rica </c:v>
                </c:pt>
                <c:pt idx="1">
                  <c:v>Chile </c:v>
                </c:pt>
                <c:pt idx="2">
                  <c:v>Lithuania </c:v>
                </c:pt>
                <c:pt idx="3">
                  <c:v>Mexico </c:v>
                </c:pt>
                <c:pt idx="4">
                  <c:v>Colombia </c:v>
                </c:pt>
                <c:pt idx="5">
                  <c:v>Luxembourg </c:v>
                </c:pt>
                <c:pt idx="6">
                  <c:v>France </c:v>
                </c:pt>
                <c:pt idx="7">
                  <c:v>OECD average </c:v>
                </c:pt>
                <c:pt idx="8">
                  <c:v>Spain </c:v>
                </c:pt>
                <c:pt idx="9">
                  <c:v>Hungary </c:v>
                </c:pt>
                <c:pt idx="10">
                  <c:v>EU23 average </c:v>
                </c:pt>
                <c:pt idx="11">
                  <c:v>Italy </c:v>
                </c:pt>
                <c:pt idx="12">
                  <c:v>Israel </c:v>
                </c:pt>
                <c:pt idx="13">
                  <c:v>Germany </c:v>
                </c:pt>
                <c:pt idx="14">
                  <c:v>Switzerland1,2 </c:v>
                </c:pt>
                <c:pt idx="15">
                  <c:v>Flemish Comm. (Belgium) </c:v>
                </c:pt>
                <c:pt idx="16">
                  <c:v>Portugal </c:v>
                </c:pt>
                <c:pt idx="17">
                  <c:v>Greece </c:v>
                </c:pt>
                <c:pt idx="18">
                  <c:v>Czech Republic </c:v>
                </c:pt>
                <c:pt idx="19">
                  <c:v>French Comm. (Belgium) </c:v>
                </c:pt>
                <c:pt idx="20">
                  <c:v>Slovak Republic </c:v>
                </c:pt>
                <c:pt idx="21">
                  <c:v>Slovenia </c:v>
                </c:pt>
                <c:pt idx="22">
                  <c:v>Finland </c:v>
                </c:pt>
                <c:pt idx="23">
                  <c:v>Korea </c:v>
                </c:pt>
                <c:pt idx="24">
                  <c:v>Norway </c:v>
                </c:pt>
                <c:pt idx="25">
                  <c:v>Japan3 </c:v>
                </c:pt>
                <c:pt idx="26">
                  <c:v>Turkey </c:v>
                </c:pt>
                <c:pt idx="27">
                  <c:v>Poland </c:v>
                </c:pt>
                <c:pt idx="28">
                  <c:v>Iceland </c:v>
                </c:pt>
              </c:strCache>
            </c:strRef>
          </c:cat>
          <c:val>
            <c:numRef>
              <c:f>'Figure D4.1.'!$B$48:$B$76</c:f>
              <c:numCache>
                <c:formatCode>#\ ##0;\-#\ ##0;_;</c:formatCode>
                <c:ptCount val="29"/>
                <c:pt idx="0">
                  <c:v>1254.4000000000001</c:v>
                </c:pt>
                <c:pt idx="1">
                  <c:v>998.82</c:v>
                </c:pt>
                <c:pt idx="2">
                  <c:v>907.2</c:v>
                </c:pt>
                <c:pt idx="3">
                  <c:v>852.6</c:v>
                </c:pt>
                <c:pt idx="4">
                  <c:v>844.80000000000007</c:v>
                </c:pt>
                <c:pt idx="5">
                  <c:v>739.2</c:v>
                </c:pt>
                <c:pt idx="6">
                  <c:v>684</c:v>
                </c:pt>
                <c:pt idx="7">
                  <c:v>679.66720936814579</c:v>
                </c:pt>
                <c:pt idx="8">
                  <c:v>669.48523427892974</c:v>
                </c:pt>
                <c:pt idx="9">
                  <c:v>648</c:v>
                </c:pt>
                <c:pt idx="10">
                  <c:v>645.09465802918271</c:v>
                </c:pt>
                <c:pt idx="11">
                  <c:v>626.4</c:v>
                </c:pt>
                <c:pt idx="12">
                  <c:v>622.85238491392602</c:v>
                </c:pt>
                <c:pt idx="13">
                  <c:v>622.30946457981474</c:v>
                </c:pt>
                <c:pt idx="14">
                  <c:v>620.5</c:v>
                </c:pt>
                <c:pt idx="15">
                  <c:v>620.27777777777771</c:v>
                </c:pt>
                <c:pt idx="16">
                  <c:v>605</c:v>
                </c:pt>
                <c:pt idx="17">
                  <c:v>596.85</c:v>
                </c:pt>
                <c:pt idx="18">
                  <c:v>592.19999999999993</c:v>
                </c:pt>
                <c:pt idx="19">
                  <c:v>589.41</c:v>
                </c:pt>
                <c:pt idx="20">
                  <c:v>564</c:v>
                </c:pt>
                <c:pt idx="21">
                  <c:v>564</c:v>
                </c:pt>
                <c:pt idx="22">
                  <c:v>550.84</c:v>
                </c:pt>
                <c:pt idx="23">
                  <c:v>544.95891867310695</c:v>
                </c:pt>
                <c:pt idx="24">
                  <c:v>522.5</c:v>
                </c:pt>
                <c:pt idx="25">
                  <c:v>510.75788107601591</c:v>
                </c:pt>
                <c:pt idx="26">
                  <c:v>502.59999999999997</c:v>
                </c:pt>
                <c:pt idx="27">
                  <c:v>469.8</c:v>
                </c:pt>
                <c:pt idx="28">
                  <c:v>455.73033839969997</c:v>
                </c:pt>
              </c:numCache>
            </c:numRef>
          </c:val>
          <c:extLst>
            <c:ext xmlns:c16="http://schemas.microsoft.com/office/drawing/2014/chart" uri="{C3380CC4-5D6E-409C-BE32-E72D297353CC}">
              <c16:uniqueId val="{00000000-CFB5-4C9E-9131-F2EFCE9CC09E}"/>
            </c:ext>
          </c:extLst>
        </c:ser>
        <c:dLbls>
          <c:showLegendKey val="0"/>
          <c:showVal val="0"/>
          <c:showCatName val="0"/>
          <c:showSerName val="0"/>
          <c:showPercent val="0"/>
          <c:showBubbleSize val="0"/>
        </c:dLbls>
        <c:gapWidth val="150"/>
        <c:axId val="757345128"/>
        <c:axId val="1"/>
      </c:barChart>
      <c:lineChart>
        <c:grouping val="standard"/>
        <c:varyColors val="0"/>
        <c:ser>
          <c:idx val="0"/>
          <c:order val="1"/>
          <c:tx>
            <c:strRef>
              <c:f>'Figure D4.1.'!$C$47</c:f>
              <c:strCache>
                <c:ptCount val="1"/>
                <c:pt idx="0">
                  <c:v> Upper secondary, vocational programmes</c:v>
                </c:pt>
              </c:strCache>
            </c:strRef>
          </c:tx>
          <c:spPr>
            <a:ln w="19050">
              <a:noFill/>
            </a:ln>
          </c:spPr>
          <c:marker>
            <c:symbol val="dash"/>
            <c:size val="12"/>
            <c:spPr>
              <a:solidFill>
                <a:schemeClr val="tx1"/>
              </a:solidFill>
              <a:ln w="3175">
                <a:noFill/>
                <a:prstDash val="solid"/>
              </a:ln>
              <a:effectLst/>
              <a:extLst/>
            </c:spPr>
          </c:marker>
          <c:cat>
            <c:strRef>
              <c:f>'Figure D4.1.'!$A$48:$A$76</c:f>
              <c:strCache>
                <c:ptCount val="29"/>
                <c:pt idx="0">
                  <c:v>Costa Rica </c:v>
                </c:pt>
                <c:pt idx="1">
                  <c:v>Chile </c:v>
                </c:pt>
                <c:pt idx="2">
                  <c:v>Lithuania </c:v>
                </c:pt>
                <c:pt idx="3">
                  <c:v>Mexico </c:v>
                </c:pt>
                <c:pt idx="4">
                  <c:v>Colombia </c:v>
                </c:pt>
                <c:pt idx="5">
                  <c:v>Luxembourg </c:v>
                </c:pt>
                <c:pt idx="6">
                  <c:v>France </c:v>
                </c:pt>
                <c:pt idx="7">
                  <c:v>OECD average </c:v>
                </c:pt>
                <c:pt idx="8">
                  <c:v>Spain </c:v>
                </c:pt>
                <c:pt idx="9">
                  <c:v>Hungary </c:v>
                </c:pt>
                <c:pt idx="10">
                  <c:v>EU23 average </c:v>
                </c:pt>
                <c:pt idx="11">
                  <c:v>Italy </c:v>
                </c:pt>
                <c:pt idx="12">
                  <c:v>Israel </c:v>
                </c:pt>
                <c:pt idx="13">
                  <c:v>Germany </c:v>
                </c:pt>
                <c:pt idx="14">
                  <c:v>Switzerland1,2 </c:v>
                </c:pt>
                <c:pt idx="15">
                  <c:v>Flemish Comm. (Belgium) </c:v>
                </c:pt>
                <c:pt idx="16">
                  <c:v>Portugal </c:v>
                </c:pt>
                <c:pt idx="17">
                  <c:v>Greece </c:v>
                </c:pt>
                <c:pt idx="18">
                  <c:v>Czech Republic </c:v>
                </c:pt>
                <c:pt idx="19">
                  <c:v>French Comm. (Belgium) </c:v>
                </c:pt>
                <c:pt idx="20">
                  <c:v>Slovak Republic </c:v>
                </c:pt>
                <c:pt idx="21">
                  <c:v>Slovenia </c:v>
                </c:pt>
                <c:pt idx="22">
                  <c:v>Finland </c:v>
                </c:pt>
                <c:pt idx="23">
                  <c:v>Korea </c:v>
                </c:pt>
                <c:pt idx="24">
                  <c:v>Norway </c:v>
                </c:pt>
                <c:pt idx="25">
                  <c:v>Japan3 </c:v>
                </c:pt>
                <c:pt idx="26">
                  <c:v>Turkey </c:v>
                </c:pt>
                <c:pt idx="27">
                  <c:v>Poland </c:v>
                </c:pt>
                <c:pt idx="28">
                  <c:v>Iceland </c:v>
                </c:pt>
              </c:strCache>
            </c:strRef>
          </c:cat>
          <c:val>
            <c:numRef>
              <c:f>'Figure D4.1.'!$C$48:$C$76</c:f>
              <c:numCache>
                <c:formatCode>#\ ##0;\-#\ ##0;_;</c:formatCode>
                <c:ptCount val="29"/>
                <c:pt idx="0">
                  <c:v>1254.4000000000001</c:v>
                </c:pt>
                <c:pt idx="1">
                  <c:v>998.82</c:v>
                </c:pt>
                <c:pt idx="2">
                  <c:v>1032</c:v>
                </c:pt>
                <c:pt idx="3">
                  <c:v>696</c:v>
                </c:pt>
                <c:pt idx="4">
                  <c:v>844.80000000000007</c:v>
                </c:pt>
                <c:pt idx="5">
                  <c:v>739.2</c:v>
                </c:pt>
                <c:pt idx="6">
                  <c:v>684</c:v>
                </c:pt>
                <c:pt idx="7">
                  <c:v>674.42402331188475</c:v>
                </c:pt>
                <c:pt idx="8">
                  <c:v>669.48523427892974</c:v>
                </c:pt>
                <c:pt idx="9">
                  <c:v>648</c:v>
                </c:pt>
                <c:pt idx="10">
                  <c:v>653.14217138112463</c:v>
                </c:pt>
                <c:pt idx="11">
                  <c:v>626.4</c:v>
                </c:pt>
                <c:pt idx="12">
                  <c:v>622.85238491392602</c:v>
                </c:pt>
                <c:pt idx="13">
                  <c:v>646.36913744869332</c:v>
                </c:pt>
                <c:pt idx="14">
                  <c:v>713.69999999999993</c:v>
                </c:pt>
                <c:pt idx="15">
                  <c:v>694.12037037037021</c:v>
                </c:pt>
                <c:pt idx="16">
                  <c:v>605</c:v>
                </c:pt>
                <c:pt idx="17">
                  <c:v>596.85</c:v>
                </c:pt>
                <c:pt idx="18">
                  <c:v>592.19999999999993</c:v>
                </c:pt>
                <c:pt idx="19">
                  <c:v>589.41</c:v>
                </c:pt>
                <c:pt idx="20">
                  <c:v>601.6</c:v>
                </c:pt>
                <c:pt idx="21">
                  <c:v>564</c:v>
                </c:pt>
                <c:pt idx="22">
                  <c:v>691.84</c:v>
                </c:pt>
                <c:pt idx="23">
                  <c:v>543.27215070495595</c:v>
                </c:pt>
                <c:pt idx="24">
                  <c:v>594.79499999999996</c:v>
                </c:pt>
                <c:pt idx="25">
                  <c:v>510.75788107601591</c:v>
                </c:pt>
                <c:pt idx="26">
                  <c:v>502.59999999999997</c:v>
                </c:pt>
                <c:pt idx="27">
                  <c:v>469.8</c:v>
                </c:pt>
                <c:pt idx="28">
                  <c:v>477.176470628</c:v>
                </c:pt>
              </c:numCache>
            </c:numRef>
          </c:val>
          <c:smooth val="0"/>
          <c:extLst>
            <c:ext xmlns:c16="http://schemas.microsoft.com/office/drawing/2014/chart" uri="{C3380CC4-5D6E-409C-BE32-E72D297353CC}">
              <c16:uniqueId val="{00000001-CFB5-4C9E-9131-F2EFCE9CC09E}"/>
            </c:ext>
          </c:extLst>
        </c:ser>
        <c:dLbls>
          <c:showLegendKey val="0"/>
          <c:showVal val="0"/>
          <c:showCatName val="0"/>
          <c:showSerName val="0"/>
          <c:showPercent val="0"/>
          <c:showBubbleSize val="0"/>
        </c:dLbls>
        <c:marker val="1"/>
        <c:smooth val="0"/>
        <c:axId val="757345128"/>
        <c:axId val="1"/>
      </c:lineChart>
      <c:catAx>
        <c:axId val="75734512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crossAx val="1"/>
        <c:crosses val="autoZero"/>
        <c:auto val="1"/>
        <c:lblAlgn val="ctr"/>
        <c:lblOffset val="0"/>
        <c:tickLblSkip val="1"/>
        <c:tickMarkSkip val="1"/>
        <c:noMultiLvlLbl val="0"/>
      </c:catAx>
      <c:valAx>
        <c:axId val="1"/>
        <c:scaling>
          <c:orientation val="minMax"/>
          <c:max val="13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panose="020B0606020202030204" pitchFamily="34" charset="0"/>
                    <a:ea typeface="Arial"/>
                    <a:cs typeface="Arial"/>
                  </a:defRPr>
                </a:pPr>
                <a:r>
                  <a:rPr lang="en-GB" sz="750" b="0" i="1">
                    <a:solidFill>
                      <a:srgbClr val="000000"/>
                    </a:solidFill>
                    <a:latin typeface="Arial Narrow" panose="020B0606020202030204" pitchFamily="34" charset="0"/>
                  </a:rPr>
                  <a:t>Hours per year</a:t>
                </a:r>
              </a:p>
            </c:rich>
          </c:tx>
          <c:layout>
            <c:manualLayout>
              <c:xMode val="edge"/>
              <c:yMode val="edge"/>
              <c:x val="1.2362846046959062E-2"/>
              <c:y val="7.4206594962146585E-2"/>
            </c:manualLayout>
          </c:layout>
          <c:overlay val="0"/>
        </c:title>
        <c:numFmt formatCode="#\ ##0;#\ ##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fr-FR"/>
          </a:p>
        </c:txPr>
        <c:crossAx val="757345128"/>
        <c:crosses val="autoZero"/>
        <c:crossBetween val="between"/>
        <c:majorUnit val="100"/>
      </c:valAx>
      <c:spPr>
        <a:solidFill>
          <a:srgbClr val="F4FFFF"/>
        </a:solidFill>
        <a:ln w="9525">
          <a:solidFill>
            <a:srgbClr val="000000"/>
          </a:solidFill>
          <a:prstDash val="solid"/>
        </a:ln>
      </c:spPr>
    </c:plotArea>
    <c:legend>
      <c:legendPos val="t"/>
      <c:legendEntry>
        <c:idx val="0"/>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Entry>
      <c:legendEntry>
        <c:idx val="1"/>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Entry>
      <c:layout>
        <c:manualLayout>
          <c:xMode val="edge"/>
          <c:yMode val="edge"/>
          <c:x val="5.095963230840489E-2"/>
          <c:y val="1.2158086980700446E-2"/>
          <c:w val="0.92878269854277251"/>
          <c:h val="4.5592699788930879E-2"/>
        </c:manualLayout>
      </c:layout>
      <c:overlay val="1"/>
      <c:spPr>
        <a:solidFill>
          <a:srgbClr val="EAEAEA"/>
        </a:solidFill>
        <a:ln w="6350">
          <a:solidFill>
            <a:srgbClr val="000000"/>
          </a:solidFill>
          <a:prstDash val="solid"/>
        </a:ln>
      </c:spPr>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750000000000001" l="0.25" r="0.25" t="0.750000000000001" header="0.3" footer="0.3"/>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141446592757542E-2"/>
          <c:y val="0.12790886380449901"/>
          <c:w val="0.91913784997347292"/>
          <c:h val="0.53768480451074441"/>
        </c:manualLayout>
      </c:layout>
      <c:barChart>
        <c:barDir val="col"/>
        <c:grouping val="clustered"/>
        <c:varyColors val="0"/>
        <c:ser>
          <c:idx val="2"/>
          <c:order val="0"/>
          <c:tx>
            <c:strRef>
              <c:f>'Figure D4.2.'!$B$47</c:f>
              <c:strCache>
                <c:ptCount val="1"/>
                <c:pt idx="0">
                  <c:v>Upper secondary, general programmes</c:v>
                </c:pt>
              </c:strCache>
            </c:strRef>
          </c:tx>
          <c:spPr>
            <a:solidFill>
              <a:srgbClr val="929292"/>
            </a:solidFill>
          </c:spPr>
          <c:invertIfNegative val="0"/>
          <c:cat>
            <c:strRef>
              <c:f>'Figure D4.2.'!$A$48:$A$87</c:f>
              <c:strCache>
                <c:ptCount val="40"/>
                <c:pt idx="0">
                  <c:v>Costa Rica </c:v>
                </c:pt>
                <c:pt idx="1">
                  <c:v>Chile </c:v>
                </c:pt>
                <c:pt idx="2">
                  <c:v>United States1,2 </c:v>
                </c:pt>
                <c:pt idx="3">
                  <c:v>Lithuania </c:v>
                </c:pt>
                <c:pt idx="4">
                  <c:v>Scotland (UK) </c:v>
                </c:pt>
                <c:pt idx="5">
                  <c:v>Mexico </c:v>
                </c:pt>
                <c:pt idx="6">
                  <c:v>Colombia </c:v>
                </c:pt>
                <c:pt idx="7">
                  <c:v>Australia </c:v>
                </c:pt>
                <c:pt idx="8">
                  <c:v>New Zealand </c:v>
                </c:pt>
                <c:pt idx="9">
                  <c:v>Luxembourg </c:v>
                </c:pt>
                <c:pt idx="10">
                  <c:v>Netherlands </c:v>
                </c:pt>
                <c:pt idx="11">
                  <c:v>Ireland </c:v>
                </c:pt>
                <c:pt idx="12">
                  <c:v>Latvia1,2 </c:v>
                </c:pt>
                <c:pt idx="13">
                  <c:v>France </c:v>
                </c:pt>
                <c:pt idx="14">
                  <c:v>OECD average </c:v>
                </c:pt>
                <c:pt idx="15">
                  <c:v>Spain </c:v>
                </c:pt>
                <c:pt idx="16">
                  <c:v>Hungary </c:v>
                </c:pt>
                <c:pt idx="17">
                  <c:v>EU23 average </c:v>
                </c:pt>
                <c:pt idx="18">
                  <c:v>Italy </c:v>
                </c:pt>
                <c:pt idx="19">
                  <c:v>Israel </c:v>
                </c:pt>
                <c:pt idx="20">
                  <c:v>Germany </c:v>
                </c:pt>
                <c:pt idx="21">
                  <c:v>Switzerland1,2 </c:v>
                </c:pt>
                <c:pt idx="22">
                  <c:v>Flemish Comm. (Belgium) </c:v>
                </c:pt>
                <c:pt idx="23">
                  <c:v>Portugal </c:v>
                </c:pt>
                <c:pt idx="24">
                  <c:v>Austria </c:v>
                </c:pt>
                <c:pt idx="25">
                  <c:v>Greece </c:v>
                </c:pt>
                <c:pt idx="26">
                  <c:v>Czech Republic </c:v>
                </c:pt>
                <c:pt idx="27">
                  <c:v>French Comm. (Belgium) </c:v>
                </c:pt>
                <c:pt idx="28">
                  <c:v>Estonia </c:v>
                </c:pt>
                <c:pt idx="29">
                  <c:v>Slovak Republic </c:v>
                </c:pt>
                <c:pt idx="30">
                  <c:v>Slovenia </c:v>
                </c:pt>
                <c:pt idx="31">
                  <c:v>Finland </c:v>
                </c:pt>
                <c:pt idx="32">
                  <c:v>Korea </c:v>
                </c:pt>
                <c:pt idx="33">
                  <c:v>Norway </c:v>
                </c:pt>
                <c:pt idx="34">
                  <c:v>Japan3 </c:v>
                </c:pt>
                <c:pt idx="35">
                  <c:v>Turkey </c:v>
                </c:pt>
                <c:pt idx="36">
                  <c:v>Russian Federation1,2 </c:v>
                </c:pt>
                <c:pt idx="37">
                  <c:v>Poland</c:v>
                </c:pt>
                <c:pt idx="38">
                  <c:v>Iceland</c:v>
                </c:pt>
                <c:pt idx="39">
                  <c:v>Denmark</c:v>
                </c:pt>
              </c:strCache>
            </c:strRef>
          </c:cat>
          <c:val>
            <c:numRef>
              <c:f>'Figure D4.2.'!$B$48:$B$87</c:f>
              <c:numCache>
                <c:formatCode>#\ ##0;\-#\ ##0;_;</c:formatCode>
                <c:ptCount val="40"/>
                <c:pt idx="0">
                  <c:v>1254.4000000000001</c:v>
                </c:pt>
                <c:pt idx="1">
                  <c:v>998.82</c:v>
                </c:pt>
                <c:pt idx="2">
                  <c:v>965.67012</c:v>
                </c:pt>
                <c:pt idx="3">
                  <c:v>907.2</c:v>
                </c:pt>
                <c:pt idx="4">
                  <c:v>855</c:v>
                </c:pt>
                <c:pt idx="5">
                  <c:v>852.6</c:v>
                </c:pt>
                <c:pt idx="6">
                  <c:v>844.80000000000007</c:v>
                </c:pt>
                <c:pt idx="7">
                  <c:v>819.74741754847992</c:v>
                </c:pt>
                <c:pt idx="8">
                  <c:v>760</c:v>
                </c:pt>
                <c:pt idx="9">
                  <c:v>739.2</c:v>
                </c:pt>
                <c:pt idx="10">
                  <c:v>720</c:v>
                </c:pt>
                <c:pt idx="11">
                  <c:v>704.00000000549994</c:v>
                </c:pt>
                <c:pt idx="12">
                  <c:v>694.8</c:v>
                </c:pt>
                <c:pt idx="13">
                  <c:v>684</c:v>
                </c:pt>
                <c:pt idx="14">
                  <c:v>679.66720936814579</c:v>
                </c:pt>
                <c:pt idx="15">
                  <c:v>669.48523427892974</c:v>
                </c:pt>
                <c:pt idx="16">
                  <c:v>648</c:v>
                </c:pt>
                <c:pt idx="17">
                  <c:v>645.09465802918271</c:v>
                </c:pt>
                <c:pt idx="18">
                  <c:v>626.4</c:v>
                </c:pt>
                <c:pt idx="19">
                  <c:v>622.85238491392602</c:v>
                </c:pt>
                <c:pt idx="20">
                  <c:v>622.30946457981474</c:v>
                </c:pt>
                <c:pt idx="21">
                  <c:v>620.5</c:v>
                </c:pt>
                <c:pt idx="22">
                  <c:v>620.27777777777771</c:v>
                </c:pt>
                <c:pt idx="23">
                  <c:v>605</c:v>
                </c:pt>
                <c:pt idx="24">
                  <c:v>598.41</c:v>
                </c:pt>
                <c:pt idx="25">
                  <c:v>596.85</c:v>
                </c:pt>
                <c:pt idx="26">
                  <c:v>592.19999999999993</c:v>
                </c:pt>
                <c:pt idx="27">
                  <c:v>589.41</c:v>
                </c:pt>
                <c:pt idx="28">
                  <c:v>570.9</c:v>
                </c:pt>
                <c:pt idx="29">
                  <c:v>564</c:v>
                </c:pt>
                <c:pt idx="30">
                  <c:v>564</c:v>
                </c:pt>
                <c:pt idx="31">
                  <c:v>550.84</c:v>
                </c:pt>
                <c:pt idx="32">
                  <c:v>544.95891867310695</c:v>
                </c:pt>
                <c:pt idx="33">
                  <c:v>522.5</c:v>
                </c:pt>
                <c:pt idx="34">
                  <c:v>510.75788107601591</c:v>
                </c:pt>
                <c:pt idx="35">
                  <c:v>502.59999999999997</c:v>
                </c:pt>
                <c:pt idx="36">
                  <c:v>482.99999999999994</c:v>
                </c:pt>
                <c:pt idx="37">
                  <c:v>469.8</c:v>
                </c:pt>
                <c:pt idx="38">
                  <c:v>455.73033839969997</c:v>
                </c:pt>
                <c:pt idx="39">
                  <c:v>0</c:v>
                </c:pt>
              </c:numCache>
            </c:numRef>
          </c:val>
          <c:extLst>
            <c:ext xmlns:c16="http://schemas.microsoft.com/office/drawing/2014/chart" uri="{C3380CC4-5D6E-409C-BE32-E72D297353CC}">
              <c16:uniqueId val="{00000000-8C05-4FF9-ABE2-B930E97A9BB4}"/>
            </c:ext>
          </c:extLst>
        </c:ser>
        <c:dLbls>
          <c:showLegendKey val="0"/>
          <c:showVal val="0"/>
          <c:showCatName val="0"/>
          <c:showSerName val="0"/>
          <c:showPercent val="0"/>
          <c:showBubbleSize val="0"/>
        </c:dLbls>
        <c:gapWidth val="150"/>
        <c:axId val="1204025032"/>
        <c:axId val="1"/>
      </c:barChart>
      <c:lineChart>
        <c:grouping val="standard"/>
        <c:varyColors val="0"/>
        <c:ser>
          <c:idx val="1"/>
          <c:order val="1"/>
          <c:tx>
            <c:strRef>
              <c:f>'Figure D4.2.'!$C$47</c:f>
              <c:strCache>
                <c:ptCount val="1"/>
                <c:pt idx="0">
                  <c:v>Lower secondary, general programmes</c:v>
                </c:pt>
              </c:strCache>
            </c:strRef>
          </c:tx>
          <c:spPr>
            <a:ln w="19050">
              <a:noFill/>
            </a:ln>
          </c:spPr>
          <c:marker>
            <c:symbol val="diamond"/>
            <c:size val="10"/>
            <c:spPr>
              <a:solidFill>
                <a:srgbClr val="4F81BD"/>
              </a:solidFill>
              <a:ln w="3175">
                <a:solidFill>
                  <a:srgbClr val="4F81BD"/>
                </a:solidFill>
                <a:prstDash val="solid"/>
              </a:ln>
              <a:effectLst/>
              <a:extLst/>
            </c:spPr>
          </c:marker>
          <c:cat>
            <c:strRef>
              <c:f>'Figure D4.2.'!$A$48:$A$87</c:f>
              <c:strCache>
                <c:ptCount val="40"/>
                <c:pt idx="0">
                  <c:v>Costa Rica </c:v>
                </c:pt>
                <c:pt idx="1">
                  <c:v>Chile </c:v>
                </c:pt>
                <c:pt idx="2">
                  <c:v>United States1,2 </c:v>
                </c:pt>
                <c:pt idx="3">
                  <c:v>Lithuania </c:v>
                </c:pt>
                <c:pt idx="4">
                  <c:v>Scotland (UK) </c:v>
                </c:pt>
                <c:pt idx="5">
                  <c:v>Mexico </c:v>
                </c:pt>
                <c:pt idx="6">
                  <c:v>Colombia </c:v>
                </c:pt>
                <c:pt idx="7">
                  <c:v>Australia </c:v>
                </c:pt>
                <c:pt idx="8">
                  <c:v>New Zealand </c:v>
                </c:pt>
                <c:pt idx="9">
                  <c:v>Luxembourg </c:v>
                </c:pt>
                <c:pt idx="10">
                  <c:v>Netherlands </c:v>
                </c:pt>
                <c:pt idx="11">
                  <c:v>Ireland </c:v>
                </c:pt>
                <c:pt idx="12">
                  <c:v>Latvia1,2 </c:v>
                </c:pt>
                <c:pt idx="13">
                  <c:v>France </c:v>
                </c:pt>
                <c:pt idx="14">
                  <c:v>OECD average </c:v>
                </c:pt>
                <c:pt idx="15">
                  <c:v>Spain </c:v>
                </c:pt>
                <c:pt idx="16">
                  <c:v>Hungary </c:v>
                </c:pt>
                <c:pt idx="17">
                  <c:v>EU23 average </c:v>
                </c:pt>
                <c:pt idx="18">
                  <c:v>Italy </c:v>
                </c:pt>
                <c:pt idx="19">
                  <c:v>Israel </c:v>
                </c:pt>
                <c:pt idx="20">
                  <c:v>Germany </c:v>
                </c:pt>
                <c:pt idx="21">
                  <c:v>Switzerland1,2 </c:v>
                </c:pt>
                <c:pt idx="22">
                  <c:v>Flemish Comm. (Belgium) </c:v>
                </c:pt>
                <c:pt idx="23">
                  <c:v>Portugal </c:v>
                </c:pt>
                <c:pt idx="24">
                  <c:v>Austria </c:v>
                </c:pt>
                <c:pt idx="25">
                  <c:v>Greece </c:v>
                </c:pt>
                <c:pt idx="26">
                  <c:v>Czech Republic </c:v>
                </c:pt>
                <c:pt idx="27">
                  <c:v>French Comm. (Belgium) </c:v>
                </c:pt>
                <c:pt idx="28">
                  <c:v>Estonia </c:v>
                </c:pt>
                <c:pt idx="29">
                  <c:v>Slovak Republic </c:v>
                </c:pt>
                <c:pt idx="30">
                  <c:v>Slovenia </c:v>
                </c:pt>
                <c:pt idx="31">
                  <c:v>Finland </c:v>
                </c:pt>
                <c:pt idx="32">
                  <c:v>Korea </c:v>
                </c:pt>
                <c:pt idx="33">
                  <c:v>Norway </c:v>
                </c:pt>
                <c:pt idx="34">
                  <c:v>Japan3 </c:v>
                </c:pt>
                <c:pt idx="35">
                  <c:v>Turkey </c:v>
                </c:pt>
                <c:pt idx="36">
                  <c:v>Russian Federation1,2 </c:v>
                </c:pt>
                <c:pt idx="37">
                  <c:v>Poland</c:v>
                </c:pt>
                <c:pt idx="38">
                  <c:v>Iceland</c:v>
                </c:pt>
                <c:pt idx="39">
                  <c:v>Denmark</c:v>
                </c:pt>
              </c:strCache>
            </c:strRef>
          </c:cat>
          <c:val>
            <c:numRef>
              <c:f>'Figure D4.2.'!$C$48:$C$87</c:f>
              <c:numCache>
                <c:formatCode>#\ ##0;\-#\ ##0;_;</c:formatCode>
                <c:ptCount val="40"/>
                <c:pt idx="0">
                  <c:v>1254.4000000000001</c:v>
                </c:pt>
                <c:pt idx="1">
                  <c:v>998.82</c:v>
                </c:pt>
                <c:pt idx="2">
                  <c:v>966.36311999999998</c:v>
                </c:pt>
                <c:pt idx="3">
                  <c:v>907.2</c:v>
                </c:pt>
                <c:pt idx="4">
                  <c:v>855</c:v>
                </c:pt>
                <c:pt idx="5">
                  <c:v>1014</c:v>
                </c:pt>
                <c:pt idx="6">
                  <c:v>844.80000000000007</c:v>
                </c:pt>
                <c:pt idx="7">
                  <c:v>819.74741754847992</c:v>
                </c:pt>
                <c:pt idx="8">
                  <c:v>840.40000000000009</c:v>
                </c:pt>
                <c:pt idx="9">
                  <c:v>739.2</c:v>
                </c:pt>
                <c:pt idx="10">
                  <c:v>720</c:v>
                </c:pt>
                <c:pt idx="11">
                  <c:v>704.00000000549994</c:v>
                </c:pt>
                <c:pt idx="12">
                  <c:v>620.9</c:v>
                </c:pt>
                <c:pt idx="13">
                  <c:v>684</c:v>
                </c:pt>
                <c:pt idx="14">
                  <c:v>711.59994128425421</c:v>
                </c:pt>
                <c:pt idx="15">
                  <c:v>669.48523427892974</c:v>
                </c:pt>
                <c:pt idx="16">
                  <c:v>651.6</c:v>
                </c:pt>
                <c:pt idx="17">
                  <c:v>662.91640264750549</c:v>
                </c:pt>
                <c:pt idx="18">
                  <c:v>626.4</c:v>
                </c:pt>
                <c:pt idx="19">
                  <c:v>694.04121607183743</c:v>
                </c:pt>
                <c:pt idx="20">
                  <c:v>651.45869327486355</c:v>
                </c:pt>
                <c:pt idx="21">
                  <c:v>748</c:v>
                </c:pt>
                <c:pt idx="22">
                  <c:v>664.58333333333337</c:v>
                </c:pt>
                <c:pt idx="23">
                  <c:v>605</c:v>
                </c:pt>
                <c:pt idx="24">
                  <c:v>616.71</c:v>
                </c:pt>
                <c:pt idx="25">
                  <c:v>610.65</c:v>
                </c:pt>
                <c:pt idx="26">
                  <c:v>620.4</c:v>
                </c:pt>
                <c:pt idx="27">
                  <c:v>649.59</c:v>
                </c:pt>
                <c:pt idx="28">
                  <c:v>605.5</c:v>
                </c:pt>
                <c:pt idx="29">
                  <c:v>648.6</c:v>
                </c:pt>
                <c:pt idx="30">
                  <c:v>620.4</c:v>
                </c:pt>
                <c:pt idx="31">
                  <c:v>592.19999999999993</c:v>
                </c:pt>
                <c:pt idx="32">
                  <c:v>517.30147967112521</c:v>
                </c:pt>
                <c:pt idx="33">
                  <c:v>663.1</c:v>
                </c:pt>
                <c:pt idx="34">
                  <c:v>615.46333333333325</c:v>
                </c:pt>
                <c:pt idx="35">
                  <c:v>502.59999999999997</c:v>
                </c:pt>
                <c:pt idx="36">
                  <c:v>482.99999999999994</c:v>
                </c:pt>
                <c:pt idx="37">
                  <c:v>475.20000000000005</c:v>
                </c:pt>
                <c:pt idx="38">
                  <c:v>603.08400000000006</c:v>
                </c:pt>
                <c:pt idx="39">
                  <c:v>709</c:v>
                </c:pt>
              </c:numCache>
            </c:numRef>
          </c:val>
          <c:smooth val="0"/>
          <c:extLst>
            <c:ext xmlns:c16="http://schemas.microsoft.com/office/drawing/2014/chart" uri="{C3380CC4-5D6E-409C-BE32-E72D297353CC}">
              <c16:uniqueId val="{00000001-8C05-4FF9-ABE2-B930E97A9BB4}"/>
            </c:ext>
          </c:extLst>
        </c:ser>
        <c:ser>
          <c:idx val="0"/>
          <c:order val="2"/>
          <c:tx>
            <c:strRef>
              <c:f>'Figure D4.2.'!$D$47</c:f>
              <c:strCache>
                <c:ptCount val="1"/>
                <c:pt idx="0">
                  <c:v>Primary</c:v>
                </c:pt>
              </c:strCache>
            </c:strRef>
          </c:tx>
          <c:spPr>
            <a:ln w="19050">
              <a:noFill/>
            </a:ln>
          </c:spPr>
          <c:marker>
            <c:symbol val="circle"/>
            <c:size val="7"/>
            <c:spPr>
              <a:solidFill>
                <a:schemeClr val="bg1"/>
              </a:solidFill>
              <a:ln w="3175">
                <a:solidFill>
                  <a:srgbClr val="000000"/>
                </a:solidFill>
                <a:prstDash val="solid"/>
              </a:ln>
              <a:effectLst/>
              <a:extLst/>
            </c:spPr>
          </c:marker>
          <c:cat>
            <c:strRef>
              <c:f>'Figure D4.2.'!$A$48:$A$87</c:f>
              <c:strCache>
                <c:ptCount val="40"/>
                <c:pt idx="0">
                  <c:v>Costa Rica </c:v>
                </c:pt>
                <c:pt idx="1">
                  <c:v>Chile </c:v>
                </c:pt>
                <c:pt idx="2">
                  <c:v>United States1,2 </c:v>
                </c:pt>
                <c:pt idx="3">
                  <c:v>Lithuania </c:v>
                </c:pt>
                <c:pt idx="4">
                  <c:v>Scotland (UK) </c:v>
                </c:pt>
                <c:pt idx="5">
                  <c:v>Mexico </c:v>
                </c:pt>
                <c:pt idx="6">
                  <c:v>Colombia </c:v>
                </c:pt>
                <c:pt idx="7">
                  <c:v>Australia </c:v>
                </c:pt>
                <c:pt idx="8">
                  <c:v>New Zealand </c:v>
                </c:pt>
                <c:pt idx="9">
                  <c:v>Luxembourg </c:v>
                </c:pt>
                <c:pt idx="10">
                  <c:v>Netherlands </c:v>
                </c:pt>
                <c:pt idx="11">
                  <c:v>Ireland </c:v>
                </c:pt>
                <c:pt idx="12">
                  <c:v>Latvia1,2 </c:v>
                </c:pt>
                <c:pt idx="13">
                  <c:v>France </c:v>
                </c:pt>
                <c:pt idx="14">
                  <c:v>OECD average </c:v>
                </c:pt>
                <c:pt idx="15">
                  <c:v>Spain </c:v>
                </c:pt>
                <c:pt idx="16">
                  <c:v>Hungary </c:v>
                </c:pt>
                <c:pt idx="17">
                  <c:v>EU23 average </c:v>
                </c:pt>
                <c:pt idx="18">
                  <c:v>Italy </c:v>
                </c:pt>
                <c:pt idx="19">
                  <c:v>Israel </c:v>
                </c:pt>
                <c:pt idx="20">
                  <c:v>Germany </c:v>
                </c:pt>
                <c:pt idx="21">
                  <c:v>Switzerland1,2 </c:v>
                </c:pt>
                <c:pt idx="22">
                  <c:v>Flemish Comm. (Belgium) </c:v>
                </c:pt>
                <c:pt idx="23">
                  <c:v>Portugal </c:v>
                </c:pt>
                <c:pt idx="24">
                  <c:v>Austria </c:v>
                </c:pt>
                <c:pt idx="25">
                  <c:v>Greece </c:v>
                </c:pt>
                <c:pt idx="26">
                  <c:v>Czech Republic </c:v>
                </c:pt>
                <c:pt idx="27">
                  <c:v>French Comm. (Belgium) </c:v>
                </c:pt>
                <c:pt idx="28">
                  <c:v>Estonia </c:v>
                </c:pt>
                <c:pt idx="29">
                  <c:v>Slovak Republic </c:v>
                </c:pt>
                <c:pt idx="30">
                  <c:v>Slovenia </c:v>
                </c:pt>
                <c:pt idx="31">
                  <c:v>Finland </c:v>
                </c:pt>
                <c:pt idx="32">
                  <c:v>Korea </c:v>
                </c:pt>
                <c:pt idx="33">
                  <c:v>Norway </c:v>
                </c:pt>
                <c:pt idx="34">
                  <c:v>Japan3 </c:v>
                </c:pt>
                <c:pt idx="35">
                  <c:v>Turkey </c:v>
                </c:pt>
                <c:pt idx="36">
                  <c:v>Russian Federation1,2 </c:v>
                </c:pt>
                <c:pt idx="37">
                  <c:v>Poland</c:v>
                </c:pt>
                <c:pt idx="38">
                  <c:v>Iceland</c:v>
                </c:pt>
                <c:pt idx="39">
                  <c:v>Denmark</c:v>
                </c:pt>
              </c:strCache>
            </c:strRef>
          </c:cat>
          <c:val>
            <c:numRef>
              <c:f>'Figure D4.2.'!$D$48:$D$87</c:f>
              <c:numCache>
                <c:formatCode>#\ ##0;\-#\ ##0;_;</c:formatCode>
                <c:ptCount val="40"/>
                <c:pt idx="0">
                  <c:v>1176</c:v>
                </c:pt>
                <c:pt idx="1">
                  <c:v>998.82</c:v>
                </c:pt>
                <c:pt idx="2">
                  <c:v>1004.3748000000001</c:v>
                </c:pt>
                <c:pt idx="3">
                  <c:v>835.2</c:v>
                </c:pt>
                <c:pt idx="4">
                  <c:v>855</c:v>
                </c:pt>
                <c:pt idx="5">
                  <c:v>780</c:v>
                </c:pt>
                <c:pt idx="6">
                  <c:v>960</c:v>
                </c:pt>
                <c:pt idx="7">
                  <c:v>879.70789258771947</c:v>
                </c:pt>
                <c:pt idx="8">
                  <c:v>921.59999999999991</c:v>
                </c:pt>
                <c:pt idx="9">
                  <c:v>809.59999999999991</c:v>
                </c:pt>
                <c:pt idx="10">
                  <c:v>930</c:v>
                </c:pt>
                <c:pt idx="11">
                  <c:v>905</c:v>
                </c:pt>
                <c:pt idx="12">
                  <c:v>571.6</c:v>
                </c:pt>
                <c:pt idx="13">
                  <c:v>900</c:v>
                </c:pt>
                <c:pt idx="14">
                  <c:v>778.29016952408847</c:v>
                </c:pt>
                <c:pt idx="15">
                  <c:v>871.18651856054805</c:v>
                </c:pt>
                <c:pt idx="16">
                  <c:v>651.6</c:v>
                </c:pt>
                <c:pt idx="17">
                  <c:v>737.89878712554616</c:v>
                </c:pt>
                <c:pt idx="18">
                  <c:v>765.6</c:v>
                </c:pt>
                <c:pt idx="19">
                  <c:v>834.99298183852488</c:v>
                </c:pt>
                <c:pt idx="20">
                  <c:v>698.4844742158997</c:v>
                </c:pt>
                <c:pt idx="21">
                  <c:v>784.75</c:v>
                </c:pt>
                <c:pt idx="22">
                  <c:v>746.11111111111109</c:v>
                </c:pt>
                <c:pt idx="23">
                  <c:v>760.5</c:v>
                </c:pt>
                <c:pt idx="24">
                  <c:v>792.39</c:v>
                </c:pt>
                <c:pt idx="25">
                  <c:v>660</c:v>
                </c:pt>
                <c:pt idx="26">
                  <c:v>620.4</c:v>
                </c:pt>
                <c:pt idx="27">
                  <c:v>708</c:v>
                </c:pt>
                <c:pt idx="28">
                  <c:v>588.19999999999993</c:v>
                </c:pt>
                <c:pt idx="29">
                  <c:v>733.19999999999993</c:v>
                </c:pt>
                <c:pt idx="30">
                  <c:v>620.4</c:v>
                </c:pt>
                <c:pt idx="31">
                  <c:v>676.80000000000007</c:v>
                </c:pt>
                <c:pt idx="32">
                  <c:v>675.60699407746552</c:v>
                </c:pt>
                <c:pt idx="33">
                  <c:v>741</c:v>
                </c:pt>
                <c:pt idx="34">
                  <c:v>747.12749999999994</c:v>
                </c:pt>
                <c:pt idx="35">
                  <c:v>718</c:v>
                </c:pt>
                <c:pt idx="36">
                  <c:v>561</c:v>
                </c:pt>
                <c:pt idx="37">
                  <c:v>554.4</c:v>
                </c:pt>
                <c:pt idx="38">
                  <c:v>603.08400000000006</c:v>
                </c:pt>
                <c:pt idx="39">
                  <c:v>718</c:v>
                </c:pt>
              </c:numCache>
            </c:numRef>
          </c:val>
          <c:smooth val="0"/>
          <c:extLst>
            <c:ext xmlns:c16="http://schemas.microsoft.com/office/drawing/2014/chart" uri="{C3380CC4-5D6E-409C-BE32-E72D297353CC}">
              <c16:uniqueId val="{00000002-8C05-4FF9-ABE2-B930E97A9BB4}"/>
            </c:ext>
          </c:extLst>
        </c:ser>
        <c:ser>
          <c:idx val="3"/>
          <c:order val="3"/>
          <c:tx>
            <c:strRef>
              <c:f>'Figure D4.2.'!$E$47</c:f>
              <c:strCache>
                <c:ptCount val="1"/>
                <c:pt idx="0">
                  <c:v>Pre-primary</c:v>
                </c:pt>
              </c:strCache>
            </c:strRef>
          </c:tx>
          <c:spPr>
            <a:ln w="19050">
              <a:noFill/>
            </a:ln>
          </c:spPr>
          <c:marker>
            <c:symbol val="triangle"/>
            <c:size val="5"/>
            <c:spPr>
              <a:solidFill>
                <a:schemeClr val="tx1"/>
              </a:solidFill>
              <a:ln w="3175">
                <a:solidFill>
                  <a:schemeClr val="tx1"/>
                </a:solidFill>
                <a:prstDash val="solid"/>
              </a:ln>
              <a:effectLst/>
              <a:extLst/>
            </c:spPr>
          </c:marker>
          <c:cat>
            <c:strRef>
              <c:f>'Figure D4.2.'!$A$48:$A$87</c:f>
              <c:strCache>
                <c:ptCount val="40"/>
                <c:pt idx="0">
                  <c:v>Costa Rica </c:v>
                </c:pt>
                <c:pt idx="1">
                  <c:v>Chile </c:v>
                </c:pt>
                <c:pt idx="2">
                  <c:v>United States1,2 </c:v>
                </c:pt>
                <c:pt idx="3">
                  <c:v>Lithuania </c:v>
                </c:pt>
                <c:pt idx="4">
                  <c:v>Scotland (UK) </c:v>
                </c:pt>
                <c:pt idx="5">
                  <c:v>Mexico </c:v>
                </c:pt>
                <c:pt idx="6">
                  <c:v>Colombia </c:v>
                </c:pt>
                <c:pt idx="7">
                  <c:v>Australia </c:v>
                </c:pt>
                <c:pt idx="8">
                  <c:v>New Zealand </c:v>
                </c:pt>
                <c:pt idx="9">
                  <c:v>Luxembourg </c:v>
                </c:pt>
                <c:pt idx="10">
                  <c:v>Netherlands </c:v>
                </c:pt>
                <c:pt idx="11">
                  <c:v>Ireland </c:v>
                </c:pt>
                <c:pt idx="12">
                  <c:v>Latvia1,2 </c:v>
                </c:pt>
                <c:pt idx="13">
                  <c:v>France </c:v>
                </c:pt>
                <c:pt idx="14">
                  <c:v>OECD average </c:v>
                </c:pt>
                <c:pt idx="15">
                  <c:v>Spain </c:v>
                </c:pt>
                <c:pt idx="16">
                  <c:v>Hungary </c:v>
                </c:pt>
                <c:pt idx="17">
                  <c:v>EU23 average </c:v>
                </c:pt>
                <c:pt idx="18">
                  <c:v>Italy </c:v>
                </c:pt>
                <c:pt idx="19">
                  <c:v>Israel </c:v>
                </c:pt>
                <c:pt idx="20">
                  <c:v>Germany </c:v>
                </c:pt>
                <c:pt idx="21">
                  <c:v>Switzerland1,2 </c:v>
                </c:pt>
                <c:pt idx="22">
                  <c:v>Flemish Comm. (Belgium) </c:v>
                </c:pt>
                <c:pt idx="23">
                  <c:v>Portugal </c:v>
                </c:pt>
                <c:pt idx="24">
                  <c:v>Austria </c:v>
                </c:pt>
                <c:pt idx="25">
                  <c:v>Greece </c:v>
                </c:pt>
                <c:pt idx="26">
                  <c:v>Czech Republic </c:v>
                </c:pt>
                <c:pt idx="27">
                  <c:v>French Comm. (Belgium) </c:v>
                </c:pt>
                <c:pt idx="28">
                  <c:v>Estonia </c:v>
                </c:pt>
                <c:pt idx="29">
                  <c:v>Slovak Republic </c:v>
                </c:pt>
                <c:pt idx="30">
                  <c:v>Slovenia </c:v>
                </c:pt>
                <c:pt idx="31">
                  <c:v>Finland </c:v>
                </c:pt>
                <c:pt idx="32">
                  <c:v>Korea </c:v>
                </c:pt>
                <c:pt idx="33">
                  <c:v>Norway </c:v>
                </c:pt>
                <c:pt idx="34">
                  <c:v>Japan3 </c:v>
                </c:pt>
                <c:pt idx="35">
                  <c:v>Turkey </c:v>
                </c:pt>
                <c:pt idx="36">
                  <c:v>Russian Federation1,2 </c:v>
                </c:pt>
                <c:pt idx="37">
                  <c:v>Poland</c:v>
                </c:pt>
                <c:pt idx="38">
                  <c:v>Iceland</c:v>
                </c:pt>
                <c:pt idx="39">
                  <c:v>Denmark</c:v>
                </c:pt>
              </c:strCache>
            </c:strRef>
          </c:cat>
          <c:val>
            <c:numRef>
              <c:f>'Figure D4.2.'!$E$48:$E$87</c:f>
              <c:numCache>
                <c:formatCode>#\ ##0;\-#\ ##0;_;</c:formatCode>
                <c:ptCount val="40"/>
                <c:pt idx="0">
                  <c:v>803.59999999999991</c:v>
                </c:pt>
                <c:pt idx="1">
                  <c:v>998.82</c:v>
                </c:pt>
                <c:pt idx="2">
                  <c:v>1010.7090000000001</c:v>
                </c:pt>
                <c:pt idx="3">
                  <c:v>640</c:v>
                </c:pt>
                <c:pt idx="4">
                  <c:v>855</c:v>
                </c:pt>
                <c:pt idx="5">
                  <c:v>518.70000000000005</c:v>
                </c:pt>
                <c:pt idx="6">
                  <c:v>768</c:v>
                </c:pt>
                <c:pt idx="7">
                  <c:v>624.38413791388916</c:v>
                </c:pt>
                <c:pt idx="8">
                  <c:v>1230</c:v>
                </c:pt>
                <c:pt idx="9">
                  <c:v>880</c:v>
                </c:pt>
                <c:pt idx="10">
                  <c:v>930</c:v>
                </c:pt>
                <c:pt idx="11">
                  <c:v>#N/A</c:v>
                </c:pt>
                <c:pt idx="12">
                  <c:v>1368</c:v>
                </c:pt>
                <c:pt idx="13">
                  <c:v>900</c:v>
                </c:pt>
                <c:pt idx="14">
                  <c:v>993.11628281596097</c:v>
                </c:pt>
                <c:pt idx="15">
                  <c:v>869.23442219880565</c:v>
                </c:pt>
                <c:pt idx="16">
                  <c:v>1318.4</c:v>
                </c:pt>
                <c:pt idx="17">
                  <c:v>1042.1329422989627</c:v>
                </c:pt>
                <c:pt idx="18">
                  <c:v>945</c:v>
                </c:pt>
                <c:pt idx="19">
                  <c:v>1019.193395603526</c:v>
                </c:pt>
                <c:pt idx="20">
                  <c:v>1755</c:v>
                </c:pt>
                <c:pt idx="21">
                  <c:v>756.44999999999993</c:v>
                </c:pt>
                <c:pt idx="22">
                  <c:v>731.48148148148152</c:v>
                </c:pt>
                <c:pt idx="23">
                  <c:v>845</c:v>
                </c:pt>
                <c:pt idx="24">
                  <c:v>#N/A</c:v>
                </c:pt>
                <c:pt idx="25">
                  <c:v>836</c:v>
                </c:pt>
                <c:pt idx="26">
                  <c:v>1302</c:v>
                </c:pt>
                <c:pt idx="27">
                  <c:v>766.41</c:v>
                </c:pt>
                <c:pt idx="28">
                  <c:v>1332</c:v>
                </c:pt>
                <c:pt idx="29">
                  <c:v>1144</c:v>
                </c:pt>
                <c:pt idx="30">
                  <c:v>1308</c:v>
                </c:pt>
                <c:pt idx="31">
                  <c:v>#N/A</c:v>
                </c:pt>
                <c:pt idx="32">
                  <c:v>781.9223300970873</c:v>
                </c:pt>
                <c:pt idx="33">
                  <c:v>#N/A</c:v>
                </c:pt>
                <c:pt idx="34">
                  <c:v>#N/A</c:v>
                </c:pt>
                <c:pt idx="35">
                  <c:v>897.5</c:v>
                </c:pt>
                <c:pt idx="36">
                  <c:v>#N/A</c:v>
                </c:pt>
                <c:pt idx="37">
                  <c:v>1075</c:v>
                </c:pt>
                <c:pt idx="38">
                  <c:v>1576.8</c:v>
                </c:pt>
                <c:pt idx="39">
                  <c:v>#N/A</c:v>
                </c:pt>
              </c:numCache>
            </c:numRef>
          </c:val>
          <c:smooth val="0"/>
          <c:extLst>
            <c:ext xmlns:c16="http://schemas.microsoft.com/office/drawing/2014/chart" uri="{C3380CC4-5D6E-409C-BE32-E72D297353CC}">
              <c16:uniqueId val="{00000003-8C05-4FF9-ABE2-B930E97A9BB4}"/>
            </c:ext>
          </c:extLst>
        </c:ser>
        <c:dLbls>
          <c:showLegendKey val="0"/>
          <c:showVal val="0"/>
          <c:showCatName val="0"/>
          <c:showSerName val="0"/>
          <c:showPercent val="0"/>
          <c:showBubbleSize val="0"/>
        </c:dLbls>
        <c:marker val="1"/>
        <c:smooth val="0"/>
        <c:axId val="1204025032"/>
        <c:axId val="1"/>
      </c:lineChart>
      <c:catAx>
        <c:axId val="120402503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crossAx val="1"/>
        <c:crosses val="autoZero"/>
        <c:auto val="1"/>
        <c:lblAlgn val="ctr"/>
        <c:lblOffset val="0"/>
        <c:tickLblSkip val="1"/>
        <c:tickMarkSkip val="1"/>
        <c:noMultiLvlLbl val="0"/>
      </c:catAx>
      <c:valAx>
        <c:axId val="1"/>
        <c:scaling>
          <c:orientation val="minMax"/>
          <c:max val="18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panose="020B0606020202030204" pitchFamily="34" charset="0"/>
                    <a:ea typeface="Arial"/>
                    <a:cs typeface="Arial"/>
                  </a:defRPr>
                </a:pPr>
                <a:r>
                  <a:rPr lang="en-GB" sz="750" b="0" i="1">
                    <a:solidFill>
                      <a:srgbClr val="000000"/>
                    </a:solidFill>
                    <a:latin typeface="Arial Narrow" panose="020B0606020202030204" pitchFamily="34" charset="0"/>
                  </a:rPr>
                  <a:t>Hours per year</a:t>
                </a:r>
              </a:p>
            </c:rich>
          </c:tx>
          <c:layout>
            <c:manualLayout>
              <c:xMode val="edge"/>
              <c:yMode val="edge"/>
              <c:x val="2.2900699912510938E-2"/>
              <c:y val="7.9282135187646999E-2"/>
            </c:manualLayout>
          </c:layout>
          <c:overlay val="0"/>
        </c:title>
        <c:numFmt formatCode="#\ ##0;#\ ##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800" b="0" i="0" u="none" strike="noStrike" baseline="0">
                <a:solidFill>
                  <a:srgbClr val="000000"/>
                </a:solidFill>
                <a:latin typeface="Arial Narrow"/>
                <a:ea typeface="Arial Narrow"/>
                <a:cs typeface="Arial Narrow"/>
              </a:defRPr>
            </a:pPr>
            <a:endParaRPr lang="fr-FR"/>
          </a:p>
        </c:txPr>
        <c:crossAx val="1204025032"/>
        <c:crosses val="autoZero"/>
        <c:crossBetween val="between"/>
        <c:majorUnit val="200"/>
      </c:valAx>
      <c:spPr>
        <a:solidFill>
          <a:srgbClr val="F4FFFF"/>
        </a:solidFill>
        <a:ln w="9525">
          <a:solidFill>
            <a:srgbClr val="000000"/>
          </a:solidFill>
          <a:prstDash val="solid"/>
        </a:ln>
      </c:spPr>
    </c:plotArea>
    <c:legend>
      <c:legendPos val="t"/>
      <c:legendEntry>
        <c:idx val="0"/>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Entry>
      <c:legendEntry>
        <c:idx val="1"/>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Entry>
      <c:legendEntry>
        <c:idx val="2"/>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Entry>
      <c:layout>
        <c:manualLayout>
          <c:xMode val="edge"/>
          <c:yMode val="edge"/>
          <c:x val="4.3736657917760283E-2"/>
          <c:y val="1.2478525411596277E-2"/>
          <c:w val="0.93954257801108199"/>
          <c:h val="4.6794406381020559E-2"/>
        </c:manualLayout>
      </c:layout>
      <c:overlay val="1"/>
      <c:spPr>
        <a:solidFill>
          <a:srgbClr val="EAEAEA"/>
        </a:solidFill>
        <a:ln w="6350">
          <a:solidFill>
            <a:srgbClr val="000000"/>
          </a:solidFill>
          <a:prstDash val="solid"/>
        </a:ln>
      </c:spPr>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750000000000001" l="0.25" r="0.25" t="0.750000000000001" header="0.3" footer="0.3"/>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880953312503854E-2"/>
          <c:y val="9.1467549863899614E-2"/>
          <c:w val="0.88193232155128876"/>
          <c:h val="0.8144354343766731"/>
        </c:manualLayout>
      </c:layout>
      <c:scatterChart>
        <c:scatterStyle val="lineMarker"/>
        <c:varyColors val="0"/>
        <c:ser>
          <c:idx val="8"/>
          <c:order val="0"/>
          <c:spPr>
            <a:ln w="28575">
              <a:noFill/>
            </a:ln>
          </c:spPr>
          <c:marker>
            <c:symbol val="circle"/>
            <c:size val="5"/>
            <c:spPr>
              <a:solidFill>
                <a:srgbClr val="4F81BD"/>
              </a:solidFill>
              <a:ln>
                <a:solidFill>
                  <a:srgbClr val="4F81BD"/>
                </a:solidFill>
                <a:prstDash val="solid"/>
              </a:ln>
            </c:spPr>
          </c:marker>
          <c:dLbls>
            <c:dLbl>
              <c:idx val="0"/>
              <c:layout>
                <c:manualLayout>
                  <c:x val="-5.3308088711935389E-2"/>
                  <c:y val="0"/>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Chile</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F26-4B6B-97E3-E3488662A74E}"/>
                </c:ext>
              </c:extLst>
            </c:dLbl>
            <c:dLbl>
              <c:idx val="1"/>
              <c:layout>
                <c:manualLayout>
                  <c:x val="-8.8846814519892101E-3"/>
                  <c:y val="0"/>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Lithuania</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F26-4B6B-97E3-E3488662A74E}"/>
                </c:ext>
              </c:extLst>
            </c:dLbl>
            <c:dLbl>
              <c:idx val="2"/>
              <c:layout>
                <c:manualLayout>
                  <c:x val="-7.1077451615913683E-3"/>
                  <c:y val="0"/>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Scotland (UK)</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F26-4B6B-97E3-E3488662A74E}"/>
                </c:ext>
              </c:extLst>
            </c:dLbl>
            <c:dLbl>
              <c:idx val="3"/>
              <c:layout>
                <c:manualLayout>
                  <c:x val="-8.8846814519892101E-3"/>
                  <c:y val="-3.1805381119874984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Colombia</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F26-4B6B-97E3-E3488662A74E}"/>
                </c:ext>
              </c:extLst>
            </c:dLbl>
            <c:dLbl>
              <c:idx val="4"/>
              <c:layout>
                <c:manualLayout>
                  <c:x val="-1.0661617742386987E-2"/>
                  <c:y val="-3.1805381119874984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Switzerland1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6F26-4B6B-97E3-E3488662A74E}"/>
                </c:ext>
              </c:extLst>
            </c:dLbl>
            <c:dLbl>
              <c:idx val="5"/>
              <c:layout>
                <c:manualLayout>
                  <c:x val="-5.3308088711935915E-3"/>
                  <c:y val="-9.5416143359624943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Luxembourg</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F26-4B6B-97E3-E3488662A74E}"/>
                </c:ext>
              </c:extLst>
            </c:dLbl>
            <c:dLbl>
              <c:idx val="6"/>
              <c:layout>
                <c:manualLayout>
                  <c:x val="1.9546299194376199E-2"/>
                  <c:y val="3.1805381119874984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Netherlands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6F26-4B6B-97E3-E3488662A74E}"/>
                </c:ext>
              </c:extLst>
            </c:dLbl>
            <c:dLbl>
              <c:idx val="7"/>
              <c:layout>
                <c:manualLayout>
                  <c:x val="-3.7315662098354685E-2"/>
                  <c:y val="1.5902690559937493E-2"/>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Denmark</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6F26-4B6B-97E3-E3488662A74E}"/>
                </c:ext>
              </c:extLst>
            </c:dLbl>
            <c:dLbl>
              <c:idx val="8"/>
              <c:layout>
                <c:manualLayout>
                  <c:x val="-1.4215490323182801E-2"/>
                  <c:y val="1.9083228671924989E-2"/>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Israel</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6F26-4B6B-97E3-E3488662A74E}"/>
                </c:ext>
              </c:extLst>
            </c:dLbl>
            <c:dLbl>
              <c:idx val="9"/>
              <c:layout>
                <c:manualLayout>
                  <c:x val="-1.9546299194376327E-2"/>
                  <c:y val="2.5444304895899987E-2"/>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France</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6F26-4B6B-97E3-E3488662A74E}"/>
                </c:ext>
              </c:extLst>
            </c:dLbl>
            <c:dLbl>
              <c:idx val="10"/>
              <c:layout>
                <c:manualLayout>
                  <c:x val="-4.6200343550343956E-2"/>
                  <c:y val="1.5902690559937493E-2"/>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Spain</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6F26-4B6B-97E3-E3488662A74E}"/>
                </c:ext>
              </c:extLst>
            </c:dLbl>
            <c:dLbl>
              <c:idx val="11"/>
              <c:layout>
                <c:manualLayout>
                  <c:x val="-4.6200343550343893E-2"/>
                  <c:y val="1.5902690559937493E-2"/>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Norway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6F26-4B6B-97E3-E3488662A74E}"/>
                </c:ext>
              </c:extLst>
            </c:dLbl>
            <c:dLbl>
              <c:idx val="12"/>
              <c:layout>
                <c:manualLayout>
                  <c:x val="-7.463132419670937E-2"/>
                  <c:y val="-6.361076223975113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Hungary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6F26-4B6B-97E3-E3488662A74E}"/>
                </c:ext>
              </c:extLst>
            </c:dLbl>
            <c:dLbl>
              <c:idx val="13"/>
              <c:layout>
                <c:manualLayout>
                  <c:x val="-8.3516005648698641E-2"/>
                  <c:y val="0"/>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Germany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6F26-4B6B-97E3-E3488662A74E}"/>
                </c:ext>
              </c:extLst>
            </c:dLbl>
            <c:dLbl>
              <c:idx val="14"/>
              <c:layout>
                <c:manualLayout>
                  <c:x val="-0.11905473145665542"/>
                  <c:y val="-2.2263766783912488E-2"/>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Slovak Republic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6F26-4B6B-97E3-E3488662A74E}"/>
                </c:ext>
              </c:extLst>
            </c:dLbl>
            <c:dLbl>
              <c:idx val="15"/>
              <c:layout>
                <c:manualLayout>
                  <c:x val="-1.776936290397842E-2"/>
                  <c:y val="-2.2263766783912547E-2"/>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Latvia1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6F26-4B6B-97E3-E3488662A74E}"/>
                </c:ext>
              </c:extLst>
            </c:dLbl>
            <c:dLbl>
              <c:idx val="16"/>
              <c:layout>
                <c:manualLayout>
                  <c:x val="-0.12260860403745114"/>
                  <c:y val="-3.180538111987615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Czech Republic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6F26-4B6B-97E3-E3488662A74E}"/>
                </c:ext>
              </c:extLst>
            </c:dLbl>
            <c:dLbl>
              <c:idx val="17"/>
              <c:layout>
                <c:manualLayout>
                  <c:x val="-3.5538725807956841E-3"/>
                  <c:y val="-3.1805381119874984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Austria</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6F26-4B6B-97E3-E3488662A74E}"/>
                </c:ext>
              </c:extLst>
            </c:dLbl>
            <c:dLbl>
              <c:idx val="18"/>
              <c:layout>
                <c:manualLayout>
                  <c:x val="-7.1077451615913681E-2"/>
                  <c:y val="-1.1661838358735629E-16"/>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Japan2</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6F26-4B6B-97E3-E3488662A74E}"/>
                </c:ext>
              </c:extLst>
            </c:dLbl>
            <c:dLbl>
              <c:idx val="19"/>
              <c:layout>
                <c:manualLayout>
                  <c:x val="-7.1077451615913681E-2"/>
                  <c:y val="-3.180538111987615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Estonia</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6F26-4B6B-97E3-E3488662A74E}"/>
                </c:ext>
              </c:extLst>
            </c:dLbl>
            <c:dLbl>
              <c:idx val="20"/>
              <c:layout>
                <c:manualLayout>
                  <c:x val="-7.6408260487107277E-2"/>
                  <c:y val="0"/>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Portugal</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6F26-4B6B-97E3-E3488662A74E}"/>
                </c:ext>
              </c:extLst>
            </c:dLbl>
            <c:dLbl>
              <c:idx val="21"/>
              <c:layout>
                <c:manualLayout>
                  <c:x val="-7.1077451615913683E-3"/>
                  <c:y val="-3.1805381119874984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Iceland</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6F26-4B6B-97E3-E3488662A74E}"/>
                </c:ext>
              </c:extLst>
            </c:dLbl>
            <c:dLbl>
              <c:idx val="22"/>
              <c:layout>
                <c:manualLayout>
                  <c:x val="-3.5538725807957167E-3"/>
                  <c:y val="0"/>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Korea</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6F26-4B6B-97E3-E3488662A74E}"/>
                </c:ext>
              </c:extLst>
            </c:dLbl>
            <c:dLbl>
              <c:idx val="23"/>
              <c:layout>
                <c:manualLayout>
                  <c:x val="-6.7523579035117992E-2"/>
                  <c:y val="-3.1805381119874984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Turkey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6F26-4B6B-97E3-E3488662A74E}"/>
                </c:ext>
              </c:extLst>
            </c:dLbl>
            <c:dLbl>
              <c:idx val="24"/>
              <c:layout>
                <c:manualLayout>
                  <c:x val="-6.5746642744720155E-2"/>
                  <c:y val="-9.5416143359626105E-3"/>
                </c:manualLayout>
              </c:layout>
              <c:tx>
                <c:rich>
                  <a:bodyPr wrap="square" lIns="38100" tIns="19050" rIns="38100" bIns="19050" anchor="ctr">
                    <a:spAutoFit/>
                  </a:bodyPr>
                  <a:lstStyle/>
                  <a:p>
                    <a:pPr>
                      <a:defRPr sz="800">
                        <a:latin typeface="Arial" panose="020B0604020202020204" pitchFamily="34" charset="0"/>
                        <a:cs typeface="Arial" panose="020B0604020202020204" pitchFamily="34" charset="0"/>
                      </a:defRPr>
                    </a:pPr>
                    <a:r>
                      <a:rPr lang="en-US"/>
                      <a:t>Poland</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6F26-4B6B-97E3-E3488662A74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'Figure D4.3.'!$B$45:$B$69</c:f>
              <c:numCache>
                <c:formatCode>###\ ##0</c:formatCode>
                <c:ptCount val="25"/>
                <c:pt idx="0">
                  <c:v>998.82</c:v>
                </c:pt>
                <c:pt idx="1">
                  <c:v>907.2</c:v>
                </c:pt>
                <c:pt idx="2">
                  <c:v>855</c:v>
                </c:pt>
                <c:pt idx="3">
                  <c:v>844.8</c:v>
                </c:pt>
                <c:pt idx="4">
                  <c:v>748</c:v>
                </c:pt>
                <c:pt idx="5">
                  <c:v>739.2</c:v>
                </c:pt>
                <c:pt idx="6">
                  <c:v>720</c:v>
                </c:pt>
                <c:pt idx="7">
                  <c:v>709</c:v>
                </c:pt>
                <c:pt idx="8">
                  <c:v>694.04121607183697</c:v>
                </c:pt>
                <c:pt idx="9">
                  <c:v>684</c:v>
                </c:pt>
                <c:pt idx="10">
                  <c:v>669.48523427892997</c:v>
                </c:pt>
                <c:pt idx="11">
                  <c:v>663.1</c:v>
                </c:pt>
                <c:pt idx="12">
                  <c:v>651.6</c:v>
                </c:pt>
                <c:pt idx="13">
                  <c:v>651.458693274864</c:v>
                </c:pt>
                <c:pt idx="14">
                  <c:v>648.6</c:v>
                </c:pt>
                <c:pt idx="15">
                  <c:v>620.9</c:v>
                </c:pt>
                <c:pt idx="16">
                  <c:v>620.4</c:v>
                </c:pt>
                <c:pt idx="17">
                  <c:v>616.71</c:v>
                </c:pt>
                <c:pt idx="18">
                  <c:v>615.46333333333303</c:v>
                </c:pt>
                <c:pt idx="19">
                  <c:v>605.5</c:v>
                </c:pt>
                <c:pt idx="20">
                  <c:v>605</c:v>
                </c:pt>
                <c:pt idx="21">
                  <c:v>603.08399999999995</c:v>
                </c:pt>
                <c:pt idx="22">
                  <c:v>517.30147967112498</c:v>
                </c:pt>
                <c:pt idx="23">
                  <c:v>502.6</c:v>
                </c:pt>
                <c:pt idx="24">
                  <c:v>475.2</c:v>
                </c:pt>
              </c:numCache>
            </c:numRef>
          </c:xVal>
          <c:yVal>
            <c:numRef>
              <c:f>'Figure D4.3.'!$C$45:$C$69</c:f>
              <c:numCache>
                <c:formatCode>0%</c:formatCode>
                <c:ptCount val="25"/>
                <c:pt idx="0">
                  <c:v>0.50670657467532465</c:v>
                </c:pt>
                <c:pt idx="1">
                  <c:v>0.6</c:v>
                </c:pt>
                <c:pt idx="2">
                  <c:v>0.62637362637362637</c:v>
                </c:pt>
                <c:pt idx="3">
                  <c:v>0.55000000000000004</c:v>
                </c:pt>
                <c:pt idx="4">
                  <c:v>0.38756476683937824</c:v>
                </c:pt>
                <c:pt idx="5">
                  <c:v>0.6015625</c:v>
                </c:pt>
                <c:pt idx="6">
                  <c:v>0.43399638336347196</c:v>
                </c:pt>
                <c:pt idx="7">
                  <c:v>0.4335330805919041</c:v>
                </c:pt>
                <c:pt idx="8">
                  <c:v>0.58978372826803449</c:v>
                </c:pt>
                <c:pt idx="9">
                  <c:v>0.42563783447417547</c:v>
                </c:pt>
                <c:pt idx="10">
                  <c:v>0.46981419949398578</c:v>
                </c:pt>
                <c:pt idx="11">
                  <c:v>0.39294814814814816</c:v>
                </c:pt>
                <c:pt idx="12">
                  <c:v>0.39538834951456314</c:v>
                </c:pt>
                <c:pt idx="13">
                  <c:v>0.37093733424903264</c:v>
                </c:pt>
                <c:pt idx="14">
                  <c:v>0.41576923076923078</c:v>
                </c:pt>
                <c:pt idx="15">
                  <c:v>0.47037878787878784</c:v>
                </c:pt>
                <c:pt idx="16">
                  <c:v>0.41249999999999998</c:v>
                </c:pt>
                <c:pt idx="17">
                  <c:v>0.34724662162162162</c:v>
                </c:pt>
                <c:pt idx="18">
                  <c:v>0.35452956989247308</c:v>
                </c:pt>
                <c:pt idx="19">
                  <c:v>0.39318181818181819</c:v>
                </c:pt>
                <c:pt idx="20">
                  <c:v>0.47450980392156861</c:v>
                </c:pt>
                <c:pt idx="21">
                  <c:v>0.33504666666666671</c:v>
                </c:pt>
                <c:pt idx="22">
                  <c:v>0.34032992083626656</c:v>
                </c:pt>
                <c:pt idx="23">
                  <c:v>0.31810126582278481</c:v>
                </c:pt>
                <c:pt idx="24">
                  <c:v>0.33750000000000002</c:v>
                </c:pt>
              </c:numCache>
            </c:numRef>
          </c:yVal>
          <c:smooth val="0"/>
          <c:extLst>
            <c:ext xmlns:c16="http://schemas.microsoft.com/office/drawing/2014/chart" uri="{C3380CC4-5D6E-409C-BE32-E72D297353CC}">
              <c16:uniqueId val="{00000019-6F26-4B6B-97E3-E3488662A74E}"/>
            </c:ext>
          </c:extLst>
        </c:ser>
        <c:dLbls>
          <c:showLegendKey val="0"/>
          <c:showVal val="0"/>
          <c:showCatName val="0"/>
          <c:showSerName val="0"/>
          <c:showPercent val="0"/>
          <c:showBubbleSize val="0"/>
        </c:dLbls>
        <c:axId val="577455816"/>
        <c:axId val="1"/>
      </c:scatterChart>
      <c:valAx>
        <c:axId val="577455816"/>
        <c:scaling>
          <c:orientation val="minMax"/>
          <c:max val="1000"/>
          <c:min val="400"/>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a:ea typeface="Arial"/>
                <a:cs typeface="Arial"/>
              </a:defRPr>
            </a:pPr>
            <a:endParaRPr lang="fr-FR"/>
          </a:p>
        </c:txPr>
        <c:crossAx val="1"/>
        <c:crosses val="autoZero"/>
        <c:crossBetween val="midCat"/>
      </c:valAx>
      <c:valAx>
        <c:axId val="1"/>
        <c:scaling>
          <c:orientation val="minMax"/>
          <c:max val="0.65000000000000013"/>
          <c:min val="0.30000000000000004"/>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panose="020B0604020202020204" pitchFamily="34" charset="0"/>
                <a:ea typeface="Arial Narrow"/>
                <a:cs typeface="Arial" panose="020B0604020202020204" pitchFamily="34" charset="0"/>
              </a:defRPr>
            </a:pPr>
            <a:endParaRPr lang="fr-FR"/>
          </a:p>
        </c:txPr>
        <c:crossAx val="577455816"/>
        <c:crosses val="autoZero"/>
        <c:crossBetween val="midCat"/>
        <c:majorUnit val="5.000000000000001E-2"/>
      </c:valAx>
      <c:spPr>
        <a:solidFill>
          <a:srgbClr val="F4FFFF"/>
        </a:solidFill>
        <a:ln w="9525">
          <a:solidFill>
            <a:srgbClr val="000000"/>
          </a:solidFill>
        </a:ln>
      </c:spPr>
    </c:plotArea>
    <c:plotVisOnly val="1"/>
    <c:dispBlanksAs val="gap"/>
    <c:showDLblsOverMax val="0"/>
  </c:chart>
  <c:spPr>
    <a:noFill/>
    <a:ln w="6350">
      <a:noFill/>
    </a:ln>
  </c:spPr>
  <c:printSettings>
    <c:headerFooter/>
    <c:pageMargins b="0.75" l="0.7" r="0.7" t="0.75" header="0.3" footer="0.3"/>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260837347656954"/>
          <c:y val="2.9064831933319279E-2"/>
          <c:w val="0.63844344095153804"/>
          <c:h val="0.55984563810711785"/>
        </c:manualLayout>
      </c:layout>
      <c:barChart>
        <c:barDir val="col"/>
        <c:grouping val="clustered"/>
        <c:varyColors val="0"/>
        <c:ser>
          <c:idx val="3"/>
          <c:order val="0"/>
          <c:tx>
            <c:strRef>
              <c:f>'Figure D4.4.'!$B$44</c:f>
              <c:strCache>
                <c:ptCount val="1"/>
                <c:pt idx="0">
                  <c:v>Percentage of lower secondary teachers who participated in professional development activities</c:v>
                </c:pt>
              </c:strCache>
            </c:strRef>
          </c:tx>
          <c:spPr>
            <a:solidFill>
              <a:srgbClr val="CCCCCC"/>
            </a:solidFill>
            <a:ln w="3175">
              <a:solidFill>
                <a:srgbClr val="000000"/>
              </a:solidFill>
              <a:prstDash val="solid"/>
            </a:ln>
          </c:spPr>
          <c:invertIfNegative val="0"/>
          <c:cat>
            <c:strRef>
              <c:f>'Figure D4.4.'!$A$45:$A$72</c:f>
              <c:strCache>
                <c:ptCount val="28"/>
                <c:pt idx="0">
                  <c:v>Lithuania              </c:v>
                </c:pt>
                <c:pt idx="1">
                  <c:v>Australia              </c:v>
                </c:pt>
                <c:pt idx="2">
                  <c:v>Austria              </c:v>
                </c:pt>
                <c:pt idx="3">
                  <c:v>Latvia              </c:v>
                </c:pt>
                <c:pt idx="4">
                  <c:v>New Zealand              </c:v>
                </c:pt>
                <c:pt idx="5">
                  <c:v>Slovenia              </c:v>
                </c:pt>
                <c:pt idx="6">
                  <c:v>Netherlands              </c:v>
                </c:pt>
                <c:pt idx="7">
                  <c:v>United States              </c:v>
                </c:pt>
                <c:pt idx="8">
                  <c:v>Korea              </c:v>
                </c:pt>
                <c:pt idx="9">
                  <c:v>Estonia              </c:v>
                </c:pt>
                <c:pt idx="10">
                  <c:v>Czech Republic              </c:v>
                </c:pt>
                <c:pt idx="11">
                  <c:v>Flemish Comm. (Belgium)              </c:v>
                </c:pt>
                <c:pt idx="12">
                  <c:v>England (UK)              </c:v>
                </c:pt>
                <c:pt idx="13">
                  <c:v>Israel              </c:v>
                </c:pt>
                <c:pt idx="14">
                  <c:v>Sweden              </c:v>
                </c:pt>
                <c:pt idx="15">
                  <c:v>Hungary              </c:v>
                </c:pt>
                <c:pt idx="16">
                  <c:v>Norway              </c:v>
                </c:pt>
                <c:pt idx="17">
                  <c:v>Turkey              </c:v>
                </c:pt>
                <c:pt idx="18">
                  <c:v>Italy              </c:v>
                </c:pt>
                <c:pt idx="19">
                  <c:v>Finland              </c:v>
                </c:pt>
                <c:pt idx="20">
                  <c:v>Denmark              </c:v>
                </c:pt>
                <c:pt idx="21">
                  <c:v>Spain              </c:v>
                </c:pt>
                <c:pt idx="22">
                  <c:v>Colombia              </c:v>
                </c:pt>
                <c:pt idx="23">
                  <c:v>Japan              </c:v>
                </c:pt>
                <c:pt idx="24">
                  <c:v>Portugal              </c:v>
                </c:pt>
                <c:pt idx="25">
                  <c:v>Brazil              </c:v>
                </c:pt>
                <c:pt idx="26">
                  <c:v>Chile              </c:v>
                </c:pt>
                <c:pt idx="27">
                  <c:v>France              </c:v>
                </c:pt>
              </c:strCache>
            </c:strRef>
          </c:cat>
          <c:val>
            <c:numRef>
              <c:f>'Figure D4.4.'!$B$45:$B$72</c:f>
              <c:numCache>
                <c:formatCode>0.00</c:formatCode>
                <c:ptCount val="28"/>
                <c:pt idx="0">
                  <c:v>99.410920605826277</c:v>
                </c:pt>
                <c:pt idx="1">
                  <c:v>99.279013963552842</c:v>
                </c:pt>
                <c:pt idx="2">
                  <c:v>98.736570985103057</c:v>
                </c:pt>
                <c:pt idx="3">
                  <c:v>98.567998786866156</c:v>
                </c:pt>
                <c:pt idx="4">
                  <c:v>98.481258337998554</c:v>
                </c:pt>
                <c:pt idx="5">
                  <c:v>98.314544123250812</c:v>
                </c:pt>
                <c:pt idx="6">
                  <c:v>98.212368737770092</c:v>
                </c:pt>
                <c:pt idx="7">
                  <c:v>98.091238849243652</c:v>
                </c:pt>
                <c:pt idx="8">
                  <c:v>97.813235168111035</c:v>
                </c:pt>
                <c:pt idx="9">
                  <c:v>97.737704511170747</c:v>
                </c:pt>
                <c:pt idx="10">
                  <c:v>97.315690411044699</c:v>
                </c:pt>
                <c:pt idx="11">
                  <c:v>97.123136070410908</c:v>
                </c:pt>
                <c:pt idx="12">
                  <c:v>96.50296417709383</c:v>
                </c:pt>
                <c:pt idx="13">
                  <c:v>96.221099026234285</c:v>
                </c:pt>
                <c:pt idx="14">
                  <c:v>95.387499269845264</c:v>
                </c:pt>
                <c:pt idx="15">
                  <c:v>94.51362518918215</c:v>
                </c:pt>
                <c:pt idx="16">
                  <c:v>93.787676102938192</c:v>
                </c:pt>
                <c:pt idx="17">
                  <c:v>93.625567586392464</c:v>
                </c:pt>
                <c:pt idx="18">
                  <c:v>93.219572196620291</c:v>
                </c:pt>
                <c:pt idx="19">
                  <c:v>92.663485360256431</c:v>
                </c:pt>
                <c:pt idx="20">
                  <c:v>92.362791611135819</c:v>
                </c:pt>
                <c:pt idx="21">
                  <c:v>91.754277596711447</c:v>
                </c:pt>
                <c:pt idx="22">
                  <c:v>90.795207455055717</c:v>
                </c:pt>
                <c:pt idx="23">
                  <c:v>89.199675666795756</c:v>
                </c:pt>
                <c:pt idx="24">
                  <c:v>87.974451474626974</c:v>
                </c:pt>
                <c:pt idx="25">
                  <c:v>87.050940625506882</c:v>
                </c:pt>
                <c:pt idx="26">
                  <c:v>86.943930630735707</c:v>
                </c:pt>
                <c:pt idx="27">
                  <c:v>82.577076845319681</c:v>
                </c:pt>
              </c:numCache>
            </c:numRef>
          </c:val>
          <c:extLst>
            <c:ext xmlns:c16="http://schemas.microsoft.com/office/drawing/2014/chart" uri="{C3380CC4-5D6E-409C-BE32-E72D297353CC}">
              <c16:uniqueId val="{00000000-8EA7-4DAE-8659-6590DCD5DDFA}"/>
            </c:ext>
          </c:extLst>
        </c:ser>
        <c:dLbls>
          <c:showLegendKey val="0"/>
          <c:showVal val="0"/>
          <c:showCatName val="0"/>
          <c:showSerName val="0"/>
          <c:showPercent val="0"/>
          <c:showBubbleSize val="0"/>
        </c:dLbls>
        <c:gapWidth val="100"/>
        <c:axId val="1204125728"/>
        <c:axId val="1"/>
      </c:barChart>
      <c:catAx>
        <c:axId val="1204125728"/>
        <c:scaling>
          <c:orientation val="minMax"/>
        </c:scaling>
        <c:delete val="0"/>
        <c:axPos val="b"/>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crossAx val="1"/>
        <c:crosses val="autoZero"/>
        <c:auto val="1"/>
        <c:lblAlgn val="ctr"/>
        <c:lblOffset val="0"/>
        <c:tickLblSkip val="1"/>
        <c:noMultiLvlLbl val="0"/>
      </c:catAx>
      <c:valAx>
        <c:axId val="1"/>
        <c:scaling>
          <c:orientation val="minMax"/>
          <c:max val="100"/>
          <c:min val="80"/>
        </c:scaling>
        <c:delete val="0"/>
        <c:axPos val="l"/>
        <c:majorGridlines>
          <c:spPr>
            <a:ln w="9525" cmpd="sng">
              <a:solidFill>
                <a:srgbClr val="CCCCCC"/>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800" b="0" i="0" u="none" strike="noStrike" baseline="0">
                <a:solidFill>
                  <a:srgbClr val="000000"/>
                </a:solidFill>
                <a:latin typeface="Arial Narrow"/>
                <a:ea typeface="Arial Narrow"/>
                <a:cs typeface="Arial Narrow"/>
              </a:defRPr>
            </a:pPr>
            <a:endParaRPr lang="fr-FR"/>
          </a:p>
        </c:txPr>
        <c:crossAx val="1204125728"/>
        <c:crosses val="autoZero"/>
        <c:crossBetween val="between"/>
        <c:majorUnit val="5"/>
      </c:valAx>
      <c:spPr>
        <a:solidFill>
          <a:srgbClr val="FFFFFF"/>
        </a:solidFill>
        <a:ln w="9525">
          <a:solidFill>
            <a:srgbClr val="000000"/>
          </a:solidFill>
          <a:prstDash val="solid"/>
        </a:ln>
      </c:spPr>
    </c:plotArea>
    <c:plotVisOnly val="1"/>
    <c:dispBlanksAs val="gap"/>
    <c:showDLblsOverMax val="1"/>
  </c:chart>
  <c:spPr>
    <a:solidFill>
      <a:srgbClr val="FFFFFF"/>
    </a:solidFill>
    <a:ln w="9525">
      <a:noFill/>
    </a:ln>
    <a:extLst/>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750000000000001" l="0.25" r="0.25" t="0.750000000000001" header="0.3" footer="0.3"/>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064846513750997E-2"/>
          <c:y val="0.14028763157182672"/>
          <c:w val="0.93510783978089695"/>
          <c:h val="0.50339646777827918"/>
        </c:manualLayout>
      </c:layout>
      <c:barChart>
        <c:barDir val="col"/>
        <c:grouping val="clustered"/>
        <c:varyColors val="0"/>
        <c:ser>
          <c:idx val="1"/>
          <c:order val="0"/>
          <c:tx>
            <c:strRef>
              <c:f>'Figure D4.5.'!$B$44</c:f>
              <c:strCache>
                <c:ptCount val="1"/>
                <c:pt idx="0">
                  <c:v>Total working time</c:v>
                </c:pt>
              </c:strCache>
            </c:strRef>
          </c:tx>
          <c:spPr>
            <a:solidFill>
              <a:schemeClr val="bg1">
                <a:lumMod val="75000"/>
              </a:schemeClr>
            </a:solidFill>
            <a:ln w="6350" cmpd="sng">
              <a:solidFill>
                <a:sysClr val="windowText" lastClr="000000"/>
              </a:solidFill>
            </a:ln>
            <a:effectLst/>
          </c:spPr>
          <c:invertIfNegative val="0"/>
          <c:cat>
            <c:strRef>
              <c:f>'Figure D4.5.'!$A$45:$A$77</c:f>
              <c:strCache>
                <c:ptCount val="33"/>
                <c:pt idx="0">
                  <c:v>Chile  </c:v>
                </c:pt>
                <c:pt idx="1">
                  <c:v>Turkey  </c:v>
                </c:pt>
                <c:pt idx="2">
                  <c:v>Korea  </c:v>
                </c:pt>
                <c:pt idx="3">
                  <c:v>Austria  </c:v>
                </c:pt>
                <c:pt idx="4">
                  <c:v>Iceland  </c:v>
                </c:pt>
                <c:pt idx="5">
                  <c:v>Sweden  </c:v>
                </c:pt>
                <c:pt idx="6">
                  <c:v>Estonia  </c:v>
                </c:pt>
                <c:pt idx="7">
                  <c:v>Japan  </c:v>
                </c:pt>
                <c:pt idx="8">
                  <c:v>Colombia  </c:v>
                </c:pt>
                <c:pt idx="9">
                  <c:v>Latvia  </c:v>
                </c:pt>
                <c:pt idx="10">
                  <c:v>Poland  </c:v>
                </c:pt>
                <c:pt idx="11">
                  <c:v>Slovenia  </c:v>
                </c:pt>
                <c:pt idx="12">
                  <c:v>Norway  </c:v>
                </c:pt>
                <c:pt idx="13">
                  <c:v>Czech Republic  </c:v>
                </c:pt>
                <c:pt idx="14">
                  <c:v>Lithuania  </c:v>
                </c:pt>
                <c:pt idx="15">
                  <c:v>Netherlands  </c:v>
                </c:pt>
                <c:pt idx="16">
                  <c:v>Hungary  </c:v>
                </c:pt>
                <c:pt idx="17">
                  <c:v>Denmark  </c:v>
                </c:pt>
                <c:pt idx="18">
                  <c:v>OECD average  </c:v>
                </c:pt>
                <c:pt idx="19">
                  <c:v>France  </c:v>
                </c:pt>
                <c:pt idx="20">
                  <c:v>EU23 average  </c:v>
                </c:pt>
                <c:pt idx="21">
                  <c:v>Spain  </c:v>
                </c:pt>
                <c:pt idx="22">
                  <c:v>Portugal  </c:v>
                </c:pt>
                <c:pt idx="23">
                  <c:v>Slovak Republic  </c:v>
                </c:pt>
                <c:pt idx="24">
                  <c:v>Finland  </c:v>
                </c:pt>
                <c:pt idx="25">
                  <c:v>Israel  </c:v>
                </c:pt>
                <c:pt idx="26">
                  <c:v>New Zealand  </c:v>
                </c:pt>
                <c:pt idx="27">
                  <c:v>Mexico  </c:v>
                </c:pt>
                <c:pt idx="28">
                  <c:v>Australia  </c:v>
                </c:pt>
                <c:pt idx="29">
                  <c:v>Scotland (UK)  </c:v>
                </c:pt>
                <c:pt idx="30">
                  <c:v>Ireland1  </c:v>
                </c:pt>
                <c:pt idx="31">
                  <c:v>Greece  </c:v>
                </c:pt>
                <c:pt idx="32">
                  <c:v>Flemish Comm. (Belgium)  </c:v>
                </c:pt>
              </c:strCache>
            </c:strRef>
          </c:cat>
          <c:val>
            <c:numRef>
              <c:f>'Figure D4.5.'!$B$45:$B$77</c:f>
              <c:numCache>
                <c:formatCode>#\ ##0;\-#\ ##0</c:formatCode>
                <c:ptCount val="33"/>
                <c:pt idx="0">
                  <c:v>1971.1999999999998</c:v>
                </c:pt>
                <c:pt idx="1">
                  <c:v>1860</c:v>
                </c:pt>
                <c:pt idx="2">
                  <c:v>1808</c:v>
                </c:pt>
                <c:pt idx="3">
                  <c:v>1776</c:v>
                </c:pt>
                <c:pt idx="4">
                  <c:v>1752</c:v>
                </c:pt>
                <c:pt idx="5">
                  <c:v>1752</c:v>
                </c:pt>
                <c:pt idx="6">
                  <c:v>1744</c:v>
                </c:pt>
                <c:pt idx="7">
                  <c:v>1736</c:v>
                </c:pt>
                <c:pt idx="8">
                  <c:v>1720</c:v>
                </c:pt>
                <c:pt idx="9">
                  <c:v>1720</c:v>
                </c:pt>
                <c:pt idx="10">
                  <c:v>1720</c:v>
                </c:pt>
                <c:pt idx="11">
                  <c:v>1704</c:v>
                </c:pt>
                <c:pt idx="12">
                  <c:v>1687.5</c:v>
                </c:pt>
                <c:pt idx="13">
                  <c:v>1680</c:v>
                </c:pt>
                <c:pt idx="14">
                  <c:v>1680</c:v>
                </c:pt>
                <c:pt idx="15">
                  <c:v>1659</c:v>
                </c:pt>
                <c:pt idx="16">
                  <c:v>1648</c:v>
                </c:pt>
                <c:pt idx="17">
                  <c:v>1635.4</c:v>
                </c:pt>
                <c:pt idx="18">
                  <c:v>1628.422969558269</c:v>
                </c:pt>
                <c:pt idx="19">
                  <c:v>1607</c:v>
                </c:pt>
                <c:pt idx="20">
                  <c:v>1597.4833333333331</c:v>
                </c:pt>
                <c:pt idx="21">
                  <c:v>1575</c:v>
                </c:pt>
                <c:pt idx="22">
                  <c:v>1575</c:v>
                </c:pt>
                <c:pt idx="23">
                  <c:v>1560</c:v>
                </c:pt>
                <c:pt idx="24">
                  <c:v>1543.5</c:v>
                </c:pt>
                <c:pt idx="25">
                  <c:v>1535.6164340480937</c:v>
                </c:pt>
                <c:pt idx="26">
                  <c:v>1528</c:v>
                </c:pt>
                <c:pt idx="27">
                  <c:v>1470</c:v>
                </c:pt>
                <c:pt idx="28">
                  <c:v>1401.2496831417084</c:v>
                </c:pt>
                <c:pt idx="29">
                  <c:v>1365</c:v>
                </c:pt>
                <c:pt idx="30">
                  <c:v>810.8</c:v>
                </c:pt>
              </c:numCache>
            </c:numRef>
          </c:val>
          <c:extLst>
            <c:ext xmlns:c16="http://schemas.microsoft.com/office/drawing/2014/chart" uri="{C3380CC4-5D6E-409C-BE32-E72D297353CC}">
              <c16:uniqueId val="{00000000-C1B1-4E7E-9B1C-C2800C2E1668}"/>
            </c:ext>
          </c:extLst>
        </c:ser>
        <c:dLbls>
          <c:showLegendKey val="0"/>
          <c:showVal val="0"/>
          <c:showCatName val="0"/>
          <c:showSerName val="0"/>
          <c:showPercent val="0"/>
          <c:showBubbleSize val="0"/>
        </c:dLbls>
        <c:gapWidth val="100"/>
        <c:axId val="577453520"/>
        <c:axId val="1"/>
      </c:barChart>
      <c:lineChart>
        <c:grouping val="standard"/>
        <c:varyColors val="0"/>
        <c:ser>
          <c:idx val="2"/>
          <c:order val="1"/>
          <c:tx>
            <c:strRef>
              <c:f>'Figure D4.5.'!$C$44</c:f>
              <c:strCache>
                <c:ptCount val="1"/>
                <c:pt idx="0">
                  <c:v>Minimum teaching requirement</c:v>
                </c:pt>
              </c:strCache>
            </c:strRef>
          </c:tx>
          <c:spPr>
            <a:ln w="19050">
              <a:noFill/>
            </a:ln>
          </c:spPr>
          <c:marker>
            <c:symbol val="circle"/>
            <c:size val="6"/>
            <c:spPr>
              <a:solidFill>
                <a:srgbClr val="FFFFFF"/>
              </a:solidFill>
              <a:ln>
                <a:solidFill>
                  <a:srgbClr val="000000"/>
                </a:solidFill>
                <a:prstDash val="solid"/>
              </a:ln>
            </c:spPr>
          </c:marker>
          <c:cat>
            <c:strRef>
              <c:f>'Figure D4.5.'!$A$45:$A$77</c:f>
              <c:strCache>
                <c:ptCount val="33"/>
                <c:pt idx="0">
                  <c:v>Chile  </c:v>
                </c:pt>
                <c:pt idx="1">
                  <c:v>Turkey  </c:v>
                </c:pt>
                <c:pt idx="2">
                  <c:v>Korea  </c:v>
                </c:pt>
                <c:pt idx="3">
                  <c:v>Austria  </c:v>
                </c:pt>
                <c:pt idx="4">
                  <c:v>Iceland  </c:v>
                </c:pt>
                <c:pt idx="5">
                  <c:v>Sweden  </c:v>
                </c:pt>
                <c:pt idx="6">
                  <c:v>Estonia  </c:v>
                </c:pt>
                <c:pt idx="7">
                  <c:v>Japan  </c:v>
                </c:pt>
                <c:pt idx="8">
                  <c:v>Colombia  </c:v>
                </c:pt>
                <c:pt idx="9">
                  <c:v>Latvia  </c:v>
                </c:pt>
                <c:pt idx="10">
                  <c:v>Poland  </c:v>
                </c:pt>
                <c:pt idx="11">
                  <c:v>Slovenia  </c:v>
                </c:pt>
                <c:pt idx="12">
                  <c:v>Norway  </c:v>
                </c:pt>
                <c:pt idx="13">
                  <c:v>Czech Republic  </c:v>
                </c:pt>
                <c:pt idx="14">
                  <c:v>Lithuania  </c:v>
                </c:pt>
                <c:pt idx="15">
                  <c:v>Netherlands  </c:v>
                </c:pt>
                <c:pt idx="16">
                  <c:v>Hungary  </c:v>
                </c:pt>
                <c:pt idx="17">
                  <c:v>Denmark  </c:v>
                </c:pt>
                <c:pt idx="18">
                  <c:v>OECD average  </c:v>
                </c:pt>
                <c:pt idx="19">
                  <c:v>France  </c:v>
                </c:pt>
                <c:pt idx="20">
                  <c:v>EU23 average  </c:v>
                </c:pt>
                <c:pt idx="21">
                  <c:v>Spain  </c:v>
                </c:pt>
                <c:pt idx="22">
                  <c:v>Portugal  </c:v>
                </c:pt>
                <c:pt idx="23">
                  <c:v>Slovak Republic  </c:v>
                </c:pt>
                <c:pt idx="24">
                  <c:v>Finland  </c:v>
                </c:pt>
                <c:pt idx="25">
                  <c:v>Israel  </c:v>
                </c:pt>
                <c:pt idx="26">
                  <c:v>New Zealand  </c:v>
                </c:pt>
                <c:pt idx="27">
                  <c:v>Mexico  </c:v>
                </c:pt>
                <c:pt idx="28">
                  <c:v>Australia  </c:v>
                </c:pt>
                <c:pt idx="29">
                  <c:v>Scotland (UK)  </c:v>
                </c:pt>
                <c:pt idx="30">
                  <c:v>Ireland1  </c:v>
                </c:pt>
                <c:pt idx="31">
                  <c:v>Greece  </c:v>
                </c:pt>
                <c:pt idx="32">
                  <c:v>Flemish Comm. (Belgium)  </c:v>
                </c:pt>
              </c:strCache>
            </c:strRef>
          </c:cat>
          <c:val>
            <c:numRef>
              <c:f>'Figure D4.5.'!$C$45:$C$77</c:f>
              <c:numCache>
                <c:formatCode>#\ ##0;\-#\ ##0</c:formatCode>
                <c:ptCount val="33"/>
                <c:pt idx="0">
                  <c:v>#N/A</c:v>
                </c:pt>
                <c:pt idx="1">
                  <c:v>49.21</c:v>
                </c:pt>
                <c:pt idx="2">
                  <c:v>#N/A</c:v>
                </c:pt>
                <c:pt idx="3">
                  <c:v>0</c:v>
                </c:pt>
                <c:pt idx="4">
                  <c:v>0</c:v>
                </c:pt>
                <c:pt idx="5">
                  <c:v>#N/A</c:v>
                </c:pt>
                <c:pt idx="6">
                  <c:v>#N/A</c:v>
                </c:pt>
                <c:pt idx="7">
                  <c:v>#N/A</c:v>
                </c:pt>
                <c:pt idx="8">
                  <c:v>#N/A</c:v>
                </c:pt>
                <c:pt idx="9">
                  <c:v>#N/A</c:v>
                </c:pt>
                <c:pt idx="10">
                  <c:v>#N/A</c:v>
                </c:pt>
                <c:pt idx="11">
                  <c:v>0</c:v>
                </c:pt>
                <c:pt idx="12">
                  <c:v>#N/A</c:v>
                </c:pt>
                <c:pt idx="13">
                  <c:v>141</c:v>
                </c:pt>
                <c:pt idx="14">
                  <c:v>#N/A</c:v>
                </c:pt>
                <c:pt idx="15">
                  <c:v>#N/A</c:v>
                </c:pt>
                <c:pt idx="16">
                  <c:v>54.300000000000004</c:v>
                </c:pt>
                <c:pt idx="17">
                  <c:v>#N/A</c:v>
                </c:pt>
                <c:pt idx="18">
                  <c:v>#N/A</c:v>
                </c:pt>
                <c:pt idx="19">
                  <c:v>#N/A</c:v>
                </c:pt>
                <c:pt idx="20">
                  <c:v>#N/A</c:v>
                </c:pt>
                <c:pt idx="21">
                  <c:v>193.6</c:v>
                </c:pt>
                <c:pt idx="22">
                  <c:v>#N/A</c:v>
                </c:pt>
                <c:pt idx="23">
                  <c:v>0</c:v>
                </c:pt>
                <c:pt idx="24">
                  <c:v>0</c:v>
                </c:pt>
                <c:pt idx="25">
                  <c:v>171.65331124554757</c:v>
                </c:pt>
                <c:pt idx="26">
                  <c:v>#N/A</c:v>
                </c:pt>
                <c:pt idx="27">
                  <c:v>#N/A</c:v>
                </c:pt>
                <c:pt idx="28">
                  <c:v>#N/A</c:v>
                </c:pt>
                <c:pt idx="29">
                  <c:v>#N/A</c:v>
                </c:pt>
                <c:pt idx="30">
                  <c:v>#N/A</c:v>
                </c:pt>
                <c:pt idx="31">
                  <c:v>132.75</c:v>
                </c:pt>
                <c:pt idx="32">
                  <c:v>0</c:v>
                </c:pt>
              </c:numCache>
            </c:numRef>
          </c:val>
          <c:smooth val="0"/>
          <c:extLst>
            <c:ext xmlns:c16="http://schemas.microsoft.com/office/drawing/2014/chart" uri="{C3380CC4-5D6E-409C-BE32-E72D297353CC}">
              <c16:uniqueId val="{00000001-C1B1-4E7E-9B1C-C2800C2E1668}"/>
            </c:ext>
          </c:extLst>
        </c:ser>
        <c:ser>
          <c:idx val="0"/>
          <c:order val="2"/>
          <c:tx>
            <c:strRef>
              <c:f>'Figure D4.5.'!$D$44</c:f>
              <c:strCache>
                <c:ptCount val="1"/>
                <c:pt idx="0">
                  <c:v>Maximum teaching requirement</c:v>
                </c:pt>
              </c:strCache>
            </c:strRef>
          </c:tx>
          <c:spPr>
            <a:ln w="19050">
              <a:noFill/>
            </a:ln>
          </c:spPr>
          <c:marker>
            <c:symbol val="triangle"/>
            <c:size val="7"/>
            <c:spPr>
              <a:solidFill>
                <a:schemeClr val="tx1"/>
              </a:solidFill>
              <a:ln w="9525">
                <a:solidFill>
                  <a:srgbClr val="000000"/>
                </a:solidFill>
              </a:ln>
            </c:spPr>
          </c:marker>
          <c:cat>
            <c:strRef>
              <c:f>'Figure D4.5.'!$A$45:$A$77</c:f>
              <c:strCache>
                <c:ptCount val="33"/>
                <c:pt idx="0">
                  <c:v>Chile  </c:v>
                </c:pt>
                <c:pt idx="1">
                  <c:v>Turkey  </c:v>
                </c:pt>
                <c:pt idx="2">
                  <c:v>Korea  </c:v>
                </c:pt>
                <c:pt idx="3">
                  <c:v>Austria  </c:v>
                </c:pt>
                <c:pt idx="4">
                  <c:v>Iceland  </c:v>
                </c:pt>
                <c:pt idx="5">
                  <c:v>Sweden  </c:v>
                </c:pt>
                <c:pt idx="6">
                  <c:v>Estonia  </c:v>
                </c:pt>
                <c:pt idx="7">
                  <c:v>Japan  </c:v>
                </c:pt>
                <c:pt idx="8">
                  <c:v>Colombia  </c:v>
                </c:pt>
                <c:pt idx="9">
                  <c:v>Latvia  </c:v>
                </c:pt>
                <c:pt idx="10">
                  <c:v>Poland  </c:v>
                </c:pt>
                <c:pt idx="11">
                  <c:v>Slovenia  </c:v>
                </c:pt>
                <c:pt idx="12">
                  <c:v>Norway  </c:v>
                </c:pt>
                <c:pt idx="13">
                  <c:v>Czech Republic  </c:v>
                </c:pt>
                <c:pt idx="14">
                  <c:v>Lithuania  </c:v>
                </c:pt>
                <c:pt idx="15">
                  <c:v>Netherlands  </c:v>
                </c:pt>
                <c:pt idx="16">
                  <c:v>Hungary  </c:v>
                </c:pt>
                <c:pt idx="17">
                  <c:v>Denmark  </c:v>
                </c:pt>
                <c:pt idx="18">
                  <c:v>OECD average  </c:v>
                </c:pt>
                <c:pt idx="19">
                  <c:v>France  </c:v>
                </c:pt>
                <c:pt idx="20">
                  <c:v>EU23 average  </c:v>
                </c:pt>
                <c:pt idx="21">
                  <c:v>Spain  </c:v>
                </c:pt>
                <c:pt idx="22">
                  <c:v>Portugal  </c:v>
                </c:pt>
                <c:pt idx="23">
                  <c:v>Slovak Republic  </c:v>
                </c:pt>
                <c:pt idx="24">
                  <c:v>Finland  </c:v>
                </c:pt>
                <c:pt idx="25">
                  <c:v>Israel  </c:v>
                </c:pt>
                <c:pt idx="26">
                  <c:v>New Zealand  </c:v>
                </c:pt>
                <c:pt idx="27">
                  <c:v>Mexico  </c:v>
                </c:pt>
                <c:pt idx="28">
                  <c:v>Australia  </c:v>
                </c:pt>
                <c:pt idx="29">
                  <c:v>Scotland (UK)  </c:v>
                </c:pt>
                <c:pt idx="30">
                  <c:v>Ireland1  </c:v>
                </c:pt>
                <c:pt idx="31">
                  <c:v>Greece  </c:v>
                </c:pt>
                <c:pt idx="32">
                  <c:v>Flemish Comm. (Belgium)  </c:v>
                </c:pt>
              </c:strCache>
            </c:strRef>
          </c:cat>
          <c:val>
            <c:numRef>
              <c:f>'Figure D4.5.'!$D$45:$D$77</c:f>
              <c:numCache>
                <c:formatCode>#\ ##0;\-#\ ##0</c:formatCode>
                <c:ptCount val="33"/>
                <c:pt idx="0">
                  <c:v>#N/A</c:v>
                </c:pt>
                <c:pt idx="1">
                  <c:v>148</c:v>
                </c:pt>
                <c:pt idx="2">
                  <c:v>#N/A</c:v>
                </c:pt>
                <c:pt idx="3">
                  <c:v>503.25</c:v>
                </c:pt>
                <c:pt idx="4">
                  <c:v>394.39999999999992</c:v>
                </c:pt>
                <c:pt idx="5">
                  <c:v>#N/A</c:v>
                </c:pt>
                <c:pt idx="6">
                  <c:v>#N/A</c:v>
                </c:pt>
                <c:pt idx="7">
                  <c:v>#N/A</c:v>
                </c:pt>
                <c:pt idx="8">
                  <c:v>#N/A</c:v>
                </c:pt>
                <c:pt idx="9">
                  <c:v>#N/A</c:v>
                </c:pt>
                <c:pt idx="10">
                  <c:v>#N/A</c:v>
                </c:pt>
                <c:pt idx="11">
                  <c:v>171</c:v>
                </c:pt>
                <c:pt idx="12">
                  <c:v>#N/A</c:v>
                </c:pt>
                <c:pt idx="13">
                  <c:v>338.40000000000003</c:v>
                </c:pt>
                <c:pt idx="14">
                  <c:v>#N/A</c:v>
                </c:pt>
                <c:pt idx="15">
                  <c:v>#N/A</c:v>
                </c:pt>
                <c:pt idx="16">
                  <c:v>217.20000000000002</c:v>
                </c:pt>
                <c:pt idx="17">
                  <c:v>#N/A</c:v>
                </c:pt>
                <c:pt idx="18">
                  <c:v>#N/A</c:v>
                </c:pt>
                <c:pt idx="19">
                  <c:v>#N/A</c:v>
                </c:pt>
                <c:pt idx="20">
                  <c:v>#N/A</c:v>
                </c:pt>
                <c:pt idx="21">
                  <c:v>290.39999999999998</c:v>
                </c:pt>
                <c:pt idx="22">
                  <c:v>#N/A</c:v>
                </c:pt>
                <c:pt idx="23">
                  <c:v>561.6</c:v>
                </c:pt>
                <c:pt idx="24">
                  <c:v>315.40000000000003</c:v>
                </c:pt>
                <c:pt idx="25">
                  <c:v>257.47996686832136</c:v>
                </c:pt>
                <c:pt idx="26">
                  <c:v>#N/A</c:v>
                </c:pt>
                <c:pt idx="27">
                  <c:v>#N/A</c:v>
                </c:pt>
                <c:pt idx="28">
                  <c:v>#N/A</c:v>
                </c:pt>
                <c:pt idx="29">
                  <c:v>#N/A</c:v>
                </c:pt>
                <c:pt idx="30">
                  <c:v>594</c:v>
                </c:pt>
                <c:pt idx="31">
                  <c:v>265.5</c:v>
                </c:pt>
                <c:pt idx="32">
                  <c:v>206.75925925925927</c:v>
                </c:pt>
              </c:numCache>
            </c:numRef>
          </c:val>
          <c:smooth val="0"/>
          <c:extLst>
            <c:ext xmlns:c16="http://schemas.microsoft.com/office/drawing/2014/chart" uri="{C3380CC4-5D6E-409C-BE32-E72D297353CC}">
              <c16:uniqueId val="{00000002-C1B1-4E7E-9B1C-C2800C2E1668}"/>
            </c:ext>
          </c:extLst>
        </c:ser>
        <c:dLbls>
          <c:showLegendKey val="0"/>
          <c:showVal val="0"/>
          <c:showCatName val="0"/>
          <c:showSerName val="0"/>
          <c:showPercent val="0"/>
          <c:showBubbleSize val="0"/>
        </c:dLbls>
        <c:marker val="1"/>
        <c:smooth val="0"/>
        <c:axId val="577453520"/>
        <c:axId val="1"/>
      </c:lineChart>
      <c:catAx>
        <c:axId val="5774535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crossAx val="1"/>
        <c:crosses val="autoZero"/>
        <c:auto val="1"/>
        <c:lblAlgn val="ctr"/>
        <c:lblOffset val="0"/>
        <c:tickLblSkip val="1"/>
        <c:tickMarkSkip val="1"/>
        <c:noMultiLvlLbl val="0"/>
      </c:catAx>
      <c:valAx>
        <c:axId val="1"/>
        <c:scaling>
          <c:orientation val="minMax"/>
          <c:max val="20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panose="020B0604020202020204" pitchFamily="34" charset="0"/>
                    <a:ea typeface="Arial"/>
                    <a:cs typeface="Arial" panose="020B0604020202020204" pitchFamily="34" charset="0"/>
                  </a:defRPr>
                </a:pPr>
                <a:r>
                  <a:rPr lang="en-GB" sz="750" b="0" i="1">
                    <a:solidFill>
                      <a:srgbClr val="000000"/>
                    </a:solidFill>
                    <a:latin typeface="Arial" panose="020B0604020202020204" pitchFamily="34" charset="0"/>
                    <a:cs typeface="Arial" panose="020B0604020202020204" pitchFamily="34" charset="0"/>
                  </a:rPr>
                  <a:t>Hours per year</a:t>
                </a:r>
              </a:p>
            </c:rich>
          </c:tx>
          <c:layout>
            <c:manualLayout>
              <c:xMode val="edge"/>
              <c:yMode val="edge"/>
              <c:x val="1.1047689793492795E-2"/>
              <c:y val="9.0562447986684599E-2"/>
            </c:manualLayout>
          </c:layout>
          <c:overlay val="0"/>
        </c:title>
        <c:numFmt formatCode="#\ ##0;#\ ##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crossAx val="577453520"/>
        <c:crosses val="autoZero"/>
        <c:crossBetween val="between"/>
        <c:majorUnit val="200"/>
      </c:valAx>
      <c:spPr>
        <a:solidFill>
          <a:srgbClr val="F4FFFF"/>
        </a:solidFill>
        <a:ln w="9525">
          <a:solidFill>
            <a:srgbClr val="000000"/>
          </a:solidFill>
          <a:prstDash val="solid"/>
        </a:ln>
      </c:spPr>
    </c:plotArea>
    <c:legend>
      <c:legendPos val="t"/>
      <c:legendEntry>
        <c:idx val="0"/>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Entry>
      <c:legendEntry>
        <c:idx val="1"/>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Entry>
      <c:layout>
        <c:manualLayout>
          <c:xMode val="edge"/>
          <c:yMode val="edge"/>
          <c:x val="4.9185410785915915E-2"/>
          <c:y val="2.9380961526150693E-2"/>
          <c:w val="0.93332729163571537"/>
          <c:h val="4.9794251328340061E-2"/>
        </c:manualLayout>
      </c:layout>
      <c:overlay val="1"/>
      <c:spPr>
        <a:solidFill>
          <a:srgbClr val="EAEAEA"/>
        </a:solidFill>
        <a:ln w="6350">
          <a:solidFill>
            <a:srgbClr val="000000"/>
          </a:solidFill>
          <a:prstDash val="solid"/>
        </a:ln>
      </c:spPr>
      <c:txPr>
        <a:bodyPr/>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750000000000001" l="0.25" r="0.25" t="0.750000000000001" header="0.3" footer="0.3"/>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5106325499103552E-2"/>
          <c:y val="0.13735959253275046"/>
          <c:w val="0.904861427749863"/>
          <c:h val="0.77694763035478853"/>
        </c:manualLayout>
      </c:layout>
      <c:barChart>
        <c:barDir val="col"/>
        <c:grouping val="clustered"/>
        <c:varyColors val="0"/>
        <c:ser>
          <c:idx val="0"/>
          <c:order val="0"/>
          <c:tx>
            <c:strRef>
              <c:f>'Figure D4.6. (web only)'!$B$43</c:f>
              <c:strCache>
                <c:ptCount val="1"/>
                <c:pt idx="0">
                  <c:v>Actual teaching time</c:v>
                </c:pt>
              </c:strCache>
            </c:strRef>
          </c:tx>
          <c:spPr>
            <a:solidFill>
              <a:srgbClr val="4F81BD"/>
            </a:solidFill>
            <a:ln w="3175">
              <a:solidFill>
                <a:srgbClr val="000000"/>
              </a:solidFill>
              <a:prstDash val="solid"/>
            </a:ln>
          </c:spPr>
          <c:invertIfNegative val="0"/>
          <c:cat>
            <c:strRef>
              <c:f>'Figure D4.6. (web only)'!$A$44:$A$50</c:f>
              <c:strCache>
                <c:ptCount val="7"/>
                <c:pt idx="0">
                  <c:v>New Zealand1,2</c:v>
                </c:pt>
                <c:pt idx="1">
                  <c:v>Australia</c:v>
                </c:pt>
                <c:pt idx="2">
                  <c:v>Slovenia2</c:v>
                </c:pt>
                <c:pt idx="3">
                  <c:v>Lithuania</c:v>
                </c:pt>
                <c:pt idx="4">
                  <c:v>Estonia</c:v>
                </c:pt>
                <c:pt idx="5">
                  <c:v>Portugal2</c:v>
                </c:pt>
                <c:pt idx="6">
                  <c:v>Poland</c:v>
                </c:pt>
              </c:strCache>
            </c:strRef>
          </c:cat>
          <c:val>
            <c:numRef>
              <c:f>'Figure D4.6. (web only)'!$B$44:$B$50</c:f>
              <c:numCache>
                <c:formatCode>0.0;;;</c:formatCode>
                <c:ptCount val="7"/>
                <c:pt idx="0">
                  <c:v>927.39999999999986</c:v>
                </c:pt>
                <c:pt idx="1">
                  <c:v>808.64056396484375</c:v>
                </c:pt>
                <c:pt idx="2">
                  <c:v>666</c:v>
                </c:pt>
                <c:pt idx="3">
                  <c:v>658</c:v>
                </c:pt>
                <c:pt idx="4">
                  <c:v>611.50637614096706</c:v>
                </c:pt>
                <c:pt idx="5">
                  <c:v>610.71074399999998</c:v>
                </c:pt>
                <c:pt idx="6">
                  <c:v>553</c:v>
                </c:pt>
              </c:numCache>
            </c:numRef>
          </c:val>
          <c:extLst>
            <c:ext xmlns:c16="http://schemas.microsoft.com/office/drawing/2014/chart" uri="{C3380CC4-5D6E-409C-BE32-E72D297353CC}">
              <c16:uniqueId val="{00000000-0C48-47C1-9DBE-82A08DEBCA47}"/>
            </c:ext>
          </c:extLst>
        </c:ser>
        <c:ser>
          <c:idx val="1"/>
          <c:order val="1"/>
          <c:tx>
            <c:strRef>
              <c:f>'Figure D4.6. (web only)'!$C$43</c:f>
              <c:strCache>
                <c:ptCount val="1"/>
                <c:pt idx="0">
                  <c:v>Statutory teaching time</c:v>
                </c:pt>
              </c:strCache>
            </c:strRef>
          </c:tx>
          <c:spPr>
            <a:solidFill>
              <a:srgbClr val="CCCCCC"/>
            </a:solidFill>
            <a:ln w="3175">
              <a:solidFill>
                <a:srgbClr val="000000"/>
              </a:solidFill>
              <a:prstDash val="solid"/>
            </a:ln>
          </c:spPr>
          <c:invertIfNegative val="0"/>
          <c:cat>
            <c:strRef>
              <c:f>'Figure D4.6. (web only)'!$A$44:$A$50</c:f>
              <c:strCache>
                <c:ptCount val="7"/>
                <c:pt idx="0">
                  <c:v>New Zealand1,2</c:v>
                </c:pt>
                <c:pt idx="1">
                  <c:v>Australia</c:v>
                </c:pt>
                <c:pt idx="2">
                  <c:v>Slovenia2</c:v>
                </c:pt>
                <c:pt idx="3">
                  <c:v>Lithuania</c:v>
                </c:pt>
                <c:pt idx="4">
                  <c:v>Estonia</c:v>
                </c:pt>
                <c:pt idx="5">
                  <c:v>Portugal2</c:v>
                </c:pt>
                <c:pt idx="6">
                  <c:v>Poland</c:v>
                </c:pt>
              </c:strCache>
            </c:strRef>
          </c:cat>
          <c:val>
            <c:numRef>
              <c:f>'Figure D4.6. (web only)'!$C$44:$C$50</c:f>
              <c:numCache>
                <c:formatCode>0.0;;;</c:formatCode>
                <c:ptCount val="7"/>
                <c:pt idx="0">
                  <c:v>840.40000000000009</c:v>
                </c:pt>
                <c:pt idx="1">
                  <c:v>810.79320347329099</c:v>
                </c:pt>
                <c:pt idx="2">
                  <c:v>627</c:v>
                </c:pt>
                <c:pt idx="3">
                  <c:v>651.6</c:v>
                </c:pt>
                <c:pt idx="4">
                  <c:v>602</c:v>
                </c:pt>
                <c:pt idx="5">
                  <c:v>612.33333333333337</c:v>
                </c:pt>
                <c:pt idx="6">
                  <c:v>480.6</c:v>
                </c:pt>
              </c:numCache>
            </c:numRef>
          </c:val>
          <c:extLst>
            <c:ext xmlns:c16="http://schemas.microsoft.com/office/drawing/2014/chart" uri="{C3380CC4-5D6E-409C-BE32-E72D297353CC}">
              <c16:uniqueId val="{00000001-0C48-47C1-9DBE-82A08DEBCA47}"/>
            </c:ext>
          </c:extLst>
        </c:ser>
        <c:dLbls>
          <c:showLegendKey val="0"/>
          <c:showVal val="0"/>
          <c:showCatName val="0"/>
          <c:showSerName val="0"/>
          <c:showPercent val="0"/>
          <c:showBubbleSize val="0"/>
        </c:dLbls>
        <c:gapWidth val="150"/>
        <c:overlap val="-25"/>
        <c:axId val="577460736"/>
        <c:axId val="1"/>
      </c:barChart>
      <c:catAx>
        <c:axId val="57746073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crossAx val="1"/>
        <c:crosses val="autoZero"/>
        <c:auto val="1"/>
        <c:lblAlgn val="ctr"/>
        <c:lblOffset val="0"/>
        <c:tickLblSkip val="1"/>
        <c:noMultiLvlLbl val="0"/>
      </c:catAx>
      <c:valAx>
        <c:axId val="1"/>
        <c:scaling>
          <c:orientation val="minMax"/>
          <c:max val="1000"/>
        </c:scaling>
        <c:delete val="0"/>
        <c:axPos val="l"/>
        <c:majorGridlines>
          <c:spPr>
            <a:ln w="9525" cmpd="sng">
              <a:solidFill>
                <a:srgbClr val="FFFFFF"/>
              </a:solidFill>
              <a:prstDash val="solid"/>
            </a:ln>
          </c:spPr>
        </c:majorGridlines>
        <c:numFmt formatCode="#\ ##0;#\ ##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crossAx val="577460736"/>
        <c:crosses val="autoZero"/>
        <c:crossBetween val="between"/>
      </c:valAx>
      <c:spPr>
        <a:solidFill>
          <a:srgbClr val="F4FFFF"/>
        </a:solidFill>
        <a:ln w="9525">
          <a:solidFill>
            <a:srgbClr val="000000"/>
          </a:solidFill>
        </a:ln>
      </c:spPr>
    </c:plotArea>
    <c:legend>
      <c:legendPos val="t"/>
      <c:layout>
        <c:manualLayout>
          <c:xMode val="edge"/>
          <c:yMode val="edge"/>
          <c:x val="7.2797366841846844E-2"/>
          <c:y val="1.2629455800783522E-2"/>
          <c:w val="0.90486134094670034"/>
          <c:h val="4.7360717841304321E-2"/>
        </c:manualLayout>
      </c:layout>
      <c:overlay val="1"/>
      <c:spPr>
        <a:solidFill>
          <a:srgbClr val="EAEAEA"/>
        </a:solidFill>
        <a:ln w="25400">
          <a:noFill/>
        </a:ln>
      </c:spPr>
      <c:txPr>
        <a:bodyPr/>
        <a:lstStyle/>
        <a:p>
          <a:pPr>
            <a:defRPr sz="750" b="0" i="0" u="none" strike="noStrike" baseline="0">
              <a:solidFill>
                <a:srgbClr val="000000"/>
              </a:solidFill>
              <a:latin typeface="Arial" panose="020B0604020202020204" pitchFamily="34" charset="0"/>
              <a:ea typeface="Arial Narrow"/>
              <a:cs typeface="Arial" panose="020B0604020202020204" pitchFamily="34" charset="0"/>
            </a:defRPr>
          </a:pPr>
          <a:endParaRPr lang="fr-FR"/>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260350</xdr:colOff>
      <xdr:row>7</xdr:row>
      <xdr:rowOff>127000</xdr:rowOff>
    </xdr:from>
    <xdr:to>
      <xdr:col>9</xdr:col>
      <xdr:colOff>38100</xdr:colOff>
      <xdr:row>33</xdr:row>
      <xdr:rowOff>120650</xdr:rowOff>
    </xdr:to>
    <xdr:graphicFrame macro="">
      <xdr:nvGraphicFramePr>
        <xdr:cNvPr id="2" name="Chart 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absSizeAnchor xmlns:cdr="http://schemas.openxmlformats.org/drawingml/2006/chartDrawing">
    <cdr:from>
      <cdr:x>0.13725</cdr:x>
      <cdr:y>0.12825</cdr:y>
    </cdr:from>
    <cdr:ext cx="0" cy="0"/>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35017" cy="488145"/>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0.04225</cdr:y>
    </cdr:from>
    <cdr:ext cx="1092922" cy="266994"/>
    <cdr:sp macro="" textlink="">
      <cdr:nvSpPr>
        <cdr:cNvPr id="4" name="TextBox 1"/>
        <cdr:cNvSpPr txBox="1"/>
      </cdr:nvSpPr>
      <cdr:spPr>
        <a:xfrm xmlns:a="http://schemas.openxmlformats.org/drawingml/2006/main">
          <a:off x="0" y="247120"/>
          <a:ext cx="1206798" cy="3947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35017" cy="488145"/>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0.27631</cdr:x>
      <cdr:y>0.12468</cdr:y>
    </cdr:from>
    <cdr:ext cx="240479" cy="3462304"/>
    <cdr:sp macro="" textlink="">
      <cdr:nvSpPr>
        <cdr:cNvPr id="11" name="Rectangle 10"/>
        <cdr:cNvSpPr>
          <a:spLocks xmlns:a="http://schemas.openxmlformats.org/drawingml/2006/main" noChangeArrowheads="1"/>
        </cdr:cNvSpPr>
      </cdr:nvSpPr>
      <cdr:spPr bwMode="auto">
        <a:xfrm xmlns:a="http://schemas.openxmlformats.org/drawingml/2006/main">
          <a:off x="1944833" y="520950"/>
          <a:ext cx="241300" cy="3657350"/>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3.xml><?xml version="1.0" encoding="utf-8"?>
<xdr:wsDr xmlns:xdr="http://schemas.openxmlformats.org/drawingml/2006/spreadsheetDrawing" xmlns:a="http://schemas.openxmlformats.org/drawingml/2006/main">
  <xdr:twoCellAnchor>
    <xdr:from>
      <xdr:col>0</xdr:col>
      <xdr:colOff>196850</xdr:colOff>
      <xdr:row>8</xdr:row>
      <xdr:rowOff>44450</xdr:rowOff>
    </xdr:from>
    <xdr:to>
      <xdr:col>10</xdr:col>
      <xdr:colOff>31750</xdr:colOff>
      <xdr:row>32</xdr:row>
      <xdr:rowOff>146050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absSizeAnchor xmlns:cdr="http://schemas.openxmlformats.org/drawingml/2006/chartDrawing">
    <cdr:from>
      <cdr:x>0.14239</cdr:x>
      <cdr:y>0.13776</cdr:y>
    </cdr:from>
    <cdr:ext cx="5084028" cy="362860"/>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56504" cy="482810"/>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0.0846</cdr:y>
    </cdr:from>
    <cdr:ext cx="1067941" cy="264076"/>
    <cdr:sp macro="" textlink="">
      <cdr:nvSpPr>
        <cdr:cNvPr id="4"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84028" cy="362860"/>
    <cdr:sp macro="" textlink="">
      <cdr:nvSpPr>
        <cdr:cNvPr id="9"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56504" cy="482810"/>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84028" cy="362860"/>
    <cdr:sp macro="" textlink="">
      <cdr:nvSpPr>
        <cdr:cNvPr id="5"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56504" cy="482810"/>
    <cdr:sp macro="" textlink="">
      <cdr:nvSpPr>
        <cdr:cNvPr id="6"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84028" cy="362860"/>
    <cdr:sp macro="" textlink="">
      <cdr:nvSpPr>
        <cdr:cNvPr id="7"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56504" cy="482810"/>
    <cdr:sp macro="" textlink="">
      <cdr:nvSpPr>
        <cdr:cNvPr id="11"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84028" cy="362860"/>
    <cdr:sp macro="" textlink="">
      <cdr:nvSpPr>
        <cdr:cNvPr id="13"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56504" cy="482810"/>
    <cdr:sp macro="" textlink="">
      <cdr:nvSpPr>
        <cdr:cNvPr id="1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0.86933</cdr:y>
    </cdr:from>
    <cdr:ext cx="4230579" cy="344277"/>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0.38607</cdr:x>
      <cdr:y>0.1256</cdr:y>
    </cdr:from>
    <cdr:ext cx="170772" cy="3420864"/>
    <cdr:sp macro="" textlink="">
      <cdr:nvSpPr>
        <cdr:cNvPr id="16" name="Rectangle 15"/>
        <cdr:cNvSpPr>
          <a:spLocks xmlns:a="http://schemas.openxmlformats.org/drawingml/2006/main" noChangeArrowheads="1"/>
        </cdr:cNvSpPr>
      </cdr:nvSpPr>
      <cdr:spPr bwMode="auto">
        <a:xfrm xmlns:a="http://schemas.openxmlformats.org/drawingml/2006/main">
          <a:off x="2655455" y="511316"/>
          <a:ext cx="171450" cy="3559675"/>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5.xml><?xml version="1.0" encoding="utf-8"?>
<xdr:wsDr xmlns:xdr="http://schemas.openxmlformats.org/drawingml/2006/spreadsheetDrawing" xmlns:a="http://schemas.openxmlformats.org/drawingml/2006/main">
  <xdr:twoCellAnchor>
    <xdr:from>
      <xdr:col>0</xdr:col>
      <xdr:colOff>101600</xdr:colOff>
      <xdr:row>8</xdr:row>
      <xdr:rowOff>133350</xdr:rowOff>
    </xdr:from>
    <xdr:to>
      <xdr:col>11</xdr:col>
      <xdr:colOff>63500</xdr:colOff>
      <xdr:row>34</xdr:row>
      <xdr:rowOff>0</xdr:rowOff>
    </xdr:to>
    <xdr:graphicFrame macro="">
      <xdr:nvGraphicFramePr>
        <xdr:cNvPr id="2" name="Chart 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absSizeAnchor xmlns:cdr="http://schemas.openxmlformats.org/drawingml/2006/chartDrawing">
    <cdr:from>
      <cdr:x>0.0124</cdr:x>
      <cdr:y>0</cdr:y>
    </cdr:from>
    <cdr:ext cx="1609486" cy="346225"/>
    <cdr:sp macro="" textlink="">
      <cdr:nvSpPr>
        <cdr:cNvPr id="2" name="TextBox 1"/>
        <cdr:cNvSpPr txBox="1"/>
      </cdr:nvSpPr>
      <cdr:spPr>
        <a:xfrm xmlns:a="http://schemas.openxmlformats.org/drawingml/2006/main">
          <a:off x="84515" y="0"/>
          <a:ext cx="1540083" cy="337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750" b="0" i="0">
              <a:solidFill>
                <a:srgbClr val="000000"/>
              </a:solidFill>
              <a:latin typeface="Arial" panose="020B0604020202020204" pitchFamily="34" charset="0"/>
              <a:cs typeface="Arial" panose="020B0604020202020204" pitchFamily="34" charset="0"/>
            </a:rPr>
            <a:t>Percentage of total statutory </a:t>
          </a:r>
          <a:br>
            <a:rPr lang="en-GB" sz="750" b="0" i="0">
              <a:solidFill>
                <a:srgbClr val="000000"/>
              </a:solidFill>
              <a:latin typeface="Arial" panose="020B0604020202020204" pitchFamily="34" charset="0"/>
              <a:cs typeface="Arial" panose="020B0604020202020204" pitchFamily="34" charset="0"/>
            </a:rPr>
          </a:br>
          <a:r>
            <a:rPr lang="en-GB" sz="750" b="0" i="0">
              <a:solidFill>
                <a:srgbClr val="000000"/>
              </a:solidFill>
              <a:latin typeface="Arial" panose="020B0604020202020204" pitchFamily="34" charset="0"/>
              <a:cs typeface="Arial" panose="020B0604020202020204" pitchFamily="34" charset="0"/>
            </a:rPr>
            <a:t>working time spent teaching</a:t>
          </a:r>
        </a:p>
      </cdr:txBody>
    </cdr:sp>
  </cdr:absSizeAnchor>
  <cdr:absSizeAnchor xmlns:cdr="http://schemas.openxmlformats.org/drawingml/2006/chartDrawing">
    <cdr:from>
      <cdr:x>0.70151</cdr:x>
      <cdr:y>0.94433</cdr:y>
    </cdr:from>
    <cdr:ext cx="2015811" cy="204000"/>
    <cdr:sp macro="" textlink="">
      <cdr:nvSpPr>
        <cdr:cNvPr id="3" name="TextBox 1"/>
        <cdr:cNvSpPr txBox="1"/>
      </cdr:nvSpPr>
      <cdr:spPr>
        <a:xfrm xmlns:a="http://schemas.openxmlformats.org/drawingml/2006/main">
          <a:off x="4782562" y="3520908"/>
          <a:ext cx="1928887" cy="1987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750" b="0" i="0">
              <a:solidFill>
                <a:srgbClr val="000000"/>
              </a:solidFill>
              <a:latin typeface="Arial" panose="020B0604020202020204" pitchFamily="34" charset="0"/>
              <a:cs typeface="Arial" panose="020B0604020202020204" pitchFamily="34" charset="0"/>
            </a:rPr>
            <a:t>Number of teaching hours per year</a:t>
          </a:r>
        </a:p>
      </cdr:txBody>
    </cdr:sp>
  </cdr:absSizeAnchor>
  <cdr:absSizeAnchor xmlns:cdr="http://schemas.openxmlformats.org/drawingml/2006/chartDrawing">
    <cdr:from>
      <cdr:x>0.45701</cdr:x>
      <cdr:y>0.09787</cdr:y>
    </cdr:from>
    <cdr:ext cx="121264" cy="747909"/>
    <cdr:sp macro="" textlink="">
      <cdr:nvSpPr>
        <cdr:cNvPr id="16" name="TextBox 1"/>
        <cdr:cNvSpPr txBox="1"/>
      </cdr:nvSpPr>
      <cdr:spPr>
        <a:xfrm xmlns:a="http://schemas.openxmlformats.org/drawingml/2006/main" rot="16200000">
          <a:off x="2937026" y="720105"/>
          <a:ext cx="780279" cy="121644"/>
        </a:xfrm>
        <a:prstGeom xmlns:a="http://schemas.openxmlformats.org/drawingml/2006/main" prst="rect">
          <a:avLst/>
        </a:prstGeom>
        <a:solidFill xmlns:a="http://schemas.openxmlformats.org/drawingml/2006/main">
          <a:schemeClr val="bg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750" b="0" i="0">
              <a:solidFill>
                <a:srgbClr val="000000"/>
              </a:solidFill>
              <a:latin typeface="Arial" panose="020B0604020202020204" pitchFamily="34" charset="0"/>
              <a:cs typeface="Arial" panose="020B0604020202020204" pitchFamily="34" charset="0"/>
            </a:rPr>
            <a:t>Country average</a:t>
          </a:r>
        </a:p>
      </cdr:txBody>
    </cdr:sp>
  </cdr:absSizeAnchor>
  <cdr:absSizeAnchor xmlns:cdr="http://schemas.openxmlformats.org/drawingml/2006/chartDrawing">
    <cdr:from>
      <cdr:x>0.83971</cdr:x>
      <cdr:y>0.54202</cdr:y>
    </cdr:from>
    <cdr:ext cx="779236" cy="117692"/>
    <cdr:sp macro="" textlink="">
      <cdr:nvSpPr>
        <cdr:cNvPr id="23" name="TextBox 1"/>
        <cdr:cNvSpPr txBox="1"/>
      </cdr:nvSpPr>
      <cdr:spPr>
        <a:xfrm xmlns:a="http://schemas.openxmlformats.org/drawingml/2006/main">
          <a:off x="5982708" y="2075429"/>
          <a:ext cx="779236" cy="117692"/>
        </a:xfrm>
        <a:prstGeom xmlns:a="http://schemas.openxmlformats.org/drawingml/2006/main" prst="rect">
          <a:avLst/>
        </a:prstGeom>
        <a:solidFill xmlns:a="http://schemas.openxmlformats.org/drawingml/2006/main">
          <a:schemeClr val="bg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750" b="0" i="0">
              <a:solidFill>
                <a:srgbClr val="000000"/>
              </a:solidFill>
              <a:latin typeface="Arial" panose="020B0604020202020204" pitchFamily="34" charset="0"/>
              <a:cs typeface="Arial" panose="020B0604020202020204" pitchFamily="34" charset="0"/>
            </a:rPr>
            <a:t>Country average</a:t>
          </a:r>
        </a:p>
      </cdr:txBody>
    </cdr:sp>
  </cdr:absSizeAnchor>
  <cdr:absSizeAnchor xmlns:cdr="http://schemas.openxmlformats.org/drawingml/2006/chartDrawing">
    <cdr:from>
      <cdr:x>0.48197</cdr:x>
      <cdr:y>0.09081</cdr:y>
    </cdr:from>
    <cdr:ext cx="0" cy="3069944"/>
    <cdr:cxnSp macro="">
      <cdr:nvCxnSpPr>
        <cdr:cNvPr id="8" name="Straight Connector 7"/>
        <cdr:cNvCxnSpPr/>
      </cdr:nvCxnSpPr>
      <cdr:spPr>
        <a:xfrm xmlns:a="http://schemas.openxmlformats.org/drawingml/2006/main">
          <a:off x="3431407" y="352564"/>
          <a:ext cx="0" cy="3114261"/>
        </a:xfrm>
        <a:prstGeom xmlns:a="http://schemas.openxmlformats.org/drawingml/2006/main" prst="line">
          <a:avLst/>
        </a:prstGeom>
        <a:ln xmlns:a="http://schemas.openxmlformats.org/drawingml/2006/main" w="25400"/>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absSizeAnchor>
  <cdr:absSizeAnchor xmlns:cdr="http://schemas.openxmlformats.org/drawingml/2006/chartDrawing">
    <cdr:from>
      <cdr:x>0.07324</cdr:x>
      <cdr:y>0.57435</cdr:y>
    </cdr:from>
    <cdr:ext cx="6299437" cy="0"/>
    <cdr:cxnSp macro="">
      <cdr:nvCxnSpPr>
        <cdr:cNvPr id="10" name="Straight Connector 9"/>
        <cdr:cNvCxnSpPr/>
      </cdr:nvCxnSpPr>
      <cdr:spPr>
        <a:xfrm xmlns:a="http://schemas.openxmlformats.org/drawingml/2006/main">
          <a:off x="521451" y="2229955"/>
          <a:ext cx="6294782" cy="0"/>
        </a:xfrm>
        <a:prstGeom xmlns:a="http://schemas.openxmlformats.org/drawingml/2006/main" prst="line">
          <a:avLst/>
        </a:prstGeom>
        <a:ln xmlns:a="http://schemas.openxmlformats.org/drawingml/2006/main" w="25400"/>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absSizeAnchor>
</c:userShapes>
</file>

<file path=xl/drawings/drawing7.xml><?xml version="1.0" encoding="utf-8"?>
<xdr:wsDr xmlns:xdr="http://schemas.openxmlformats.org/drawingml/2006/spreadsheetDrawing" xmlns:a="http://schemas.openxmlformats.org/drawingml/2006/main">
  <xdr:twoCellAnchor>
    <xdr:from>
      <xdr:col>0</xdr:col>
      <xdr:colOff>241300</xdr:colOff>
      <xdr:row>8</xdr:row>
      <xdr:rowOff>69850</xdr:rowOff>
    </xdr:from>
    <xdr:to>
      <xdr:col>5</xdr:col>
      <xdr:colOff>292100</xdr:colOff>
      <xdr:row>32</xdr:row>
      <xdr:rowOff>107950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914400</xdr:colOff>
      <xdr:row>22</xdr:row>
      <xdr:rowOff>146050</xdr:rowOff>
    </xdr:from>
    <xdr:to>
      <xdr:col>5</xdr:col>
      <xdr:colOff>234950</xdr:colOff>
      <xdr:row>25</xdr:row>
      <xdr:rowOff>19050</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4829175" y="752475"/>
          <a:ext cx="349250" cy="453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c:userShapes xmlns:c="http://schemas.openxmlformats.org/drawingml/2006/chart">
  <cdr:absSizeAnchor xmlns:cdr="http://schemas.openxmlformats.org/drawingml/2006/chartDrawing">
    <cdr:from>
      <cdr:x>0.14239</cdr:x>
      <cdr:y>0.13776</cdr:y>
    </cdr:from>
    <cdr:ext cx="5255122" cy="356905"/>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69462" cy="474886"/>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0.0846</cdr:y>
    </cdr:from>
    <cdr:ext cx="1103881" cy="259742"/>
    <cdr:sp macro="" textlink="">
      <cdr:nvSpPr>
        <cdr:cNvPr id="4"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255122" cy="356905"/>
    <cdr:sp macro="" textlink="">
      <cdr:nvSpPr>
        <cdr:cNvPr id="9"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69462" cy="474886"/>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255122" cy="356905"/>
    <cdr:sp macro="" textlink="">
      <cdr:nvSpPr>
        <cdr:cNvPr id="5"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69462" cy="474886"/>
    <cdr:sp macro="" textlink="">
      <cdr:nvSpPr>
        <cdr:cNvPr id="6"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255122" cy="356905"/>
    <cdr:sp macro="" textlink="">
      <cdr:nvSpPr>
        <cdr:cNvPr id="7"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69462" cy="474886"/>
    <cdr:sp macro="" textlink="">
      <cdr:nvSpPr>
        <cdr:cNvPr id="11"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255122" cy="356905"/>
    <cdr:sp macro="" textlink="">
      <cdr:nvSpPr>
        <cdr:cNvPr id="13"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69462" cy="474886"/>
    <cdr:sp macro="" textlink="">
      <cdr:nvSpPr>
        <cdr:cNvPr id="1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0.86933</cdr:y>
    </cdr:from>
    <cdr:ext cx="4372952" cy="338627"/>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0.2735</cdr:x>
      <cdr:y>0</cdr:y>
    </cdr:from>
    <cdr:ext cx="0" cy="0"/>
    <cdr:sp macro="" textlink="">
      <cdr:nvSpPr>
        <cdr:cNvPr id="8" name="TextBox 7"/>
        <cdr:cNvSpPr txBox="1"/>
      </cdr:nvSpPr>
      <cdr:spPr>
        <a:xfrm xmlns:a="http://schemas.openxmlformats.org/drawingml/2006/main" rot="16200000">
          <a:off x="835034" y="1044930"/>
          <a:ext cx="2435578" cy="345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i="1">
              <a:latin typeface="Arial" panose="020B0604020202020204" pitchFamily="34" charset="0"/>
              <a:cs typeface="Arial" panose="020B0604020202020204" pitchFamily="34" charset="0"/>
            </a:rPr>
            <a:t>Percentage of lower secondary teachers who participated in professional development activities</a:t>
          </a:r>
        </a:p>
      </cdr:txBody>
    </cdr:sp>
  </cdr:absSizeAnchor>
  <cdr:absSizeAnchor xmlns:cdr="http://schemas.openxmlformats.org/drawingml/2006/chartDrawing">
    <cdr:from>
      <cdr:x>0.00208</cdr:x>
      <cdr:y>0.5665</cdr:y>
    </cdr:from>
    <cdr:ext cx="2451503" cy="616879"/>
    <cdr:sp macro="" textlink="">
      <cdr:nvSpPr>
        <cdr:cNvPr id="16" name="TextBox 1"/>
        <cdr:cNvSpPr txBox="1"/>
      </cdr:nvSpPr>
      <cdr:spPr>
        <a:xfrm xmlns:a="http://schemas.openxmlformats.org/drawingml/2006/main">
          <a:off x="14111" y="2266245"/>
          <a:ext cx="2348794" cy="641329"/>
        </a:xfrm>
        <a:prstGeom xmlns:a="http://schemas.openxmlformats.org/drawingml/2006/main" prst="rect">
          <a:avLst/>
        </a:prstGeom>
        <a:noFill xmlns:a="http://schemas.openxmlformats.org/drawingml/2006/main"/>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800" b="1">
              <a:latin typeface="Arial" panose="020B0604020202020204" pitchFamily="34" charset="0"/>
              <a:cs typeface="Arial" panose="020B0604020202020204" pitchFamily="34" charset="0"/>
            </a:rPr>
            <a:t>Compulsory</a:t>
          </a:r>
          <a:r>
            <a:rPr lang="en-GB" sz="800" b="1" baseline="0">
              <a:latin typeface="Arial" panose="020B0604020202020204" pitchFamily="34" charset="0"/>
              <a:cs typeface="Arial" panose="020B0604020202020204" pitchFamily="34" charset="0"/>
            </a:rPr>
            <a:t> CPDs </a:t>
          </a:r>
          <a:r>
            <a:rPr lang="en-GB" sz="800" b="1">
              <a:latin typeface="Arial" panose="020B0604020202020204" pitchFamily="34" charset="0"/>
              <a:cs typeface="Arial" panose="020B0604020202020204" pitchFamily="34" charset="0"/>
            </a:rPr>
            <a:t>Required for:</a:t>
          </a:r>
        </a:p>
        <a:p xmlns:a="http://schemas.openxmlformats.org/drawingml/2006/main">
          <a:pPr algn="r"/>
          <a:r>
            <a:rPr lang="en-GB" sz="800">
              <a:latin typeface="Arial" panose="020B0604020202020204" pitchFamily="34" charset="0"/>
              <a:cs typeface="Arial" panose="020B0604020202020204" pitchFamily="34" charset="0"/>
            </a:rPr>
            <a:t>ALL teachers</a:t>
          </a:r>
        </a:p>
        <a:p xmlns:a="http://schemas.openxmlformats.org/drawingml/2006/main">
          <a:pPr algn="r"/>
          <a:r>
            <a:rPr lang="en-GB" sz="800">
              <a:latin typeface="Arial" panose="020B0604020202020204" pitchFamily="34" charset="0"/>
              <a:cs typeface="Arial" panose="020B0604020202020204" pitchFamily="34" charset="0"/>
            </a:rPr>
            <a:t>ALL teachers at specific point(s)</a:t>
          </a:r>
          <a:r>
            <a:rPr lang="en-GB" sz="800" baseline="0">
              <a:latin typeface="Arial" panose="020B0604020202020204" pitchFamily="34" charset="0"/>
              <a:cs typeface="Arial" panose="020B0604020202020204" pitchFamily="34" charset="0"/>
            </a:rPr>
            <a:t> of teaching career</a:t>
          </a:r>
        </a:p>
        <a:p xmlns:a="http://schemas.openxmlformats.org/drawingml/2006/main">
          <a:pPr algn="r"/>
          <a:r>
            <a:rPr lang="en-GB" sz="800" baseline="0">
              <a:latin typeface="Arial" panose="020B0604020202020204" pitchFamily="34" charset="0"/>
              <a:cs typeface="Arial" panose="020B0604020202020204" pitchFamily="34" charset="0"/>
            </a:rPr>
            <a:t>ALL teachers under individual circumstances</a:t>
          </a:r>
          <a:endParaRPr lang="en-GB" sz="800">
            <a:latin typeface="Arial" panose="020B0604020202020204" pitchFamily="34" charset="0"/>
            <a:cs typeface="Arial" panose="020B0604020202020204" pitchFamily="34" charset="0"/>
          </a:endParaRPr>
        </a:p>
      </cdr:txBody>
    </cdr:sp>
  </cdr:absSizeAnchor>
  <cdr:absSizeAnchor xmlns:cdr="http://schemas.openxmlformats.org/drawingml/2006/chartDrawing">
    <cdr:from>
      <cdr:x>0.00229</cdr:x>
      <cdr:y>0.71289</cdr:y>
    </cdr:from>
    <cdr:ext cx="1067047" cy="464189"/>
    <cdr:pic>
      <cdr:nvPicPr>
        <cdr:cNvPr id="17" name="Picture 16"/>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5523" y="2851856"/>
          <a:ext cx="1022350" cy="482576"/>
        </a:xfrm>
        <a:prstGeom xmlns:a="http://schemas.openxmlformats.org/drawingml/2006/main" prst="rect">
          <a:avLst/>
        </a:prstGeom>
        <a:noFill xmlns:a="http://schemas.openxmlformats.org/drawingml/2006/main"/>
        <a:extLst xmlns:a="http://schemas.openxmlformats.org/drawingml/2006/main">
          <a:ext uri="{909E8E84-426E-40DD-AFC4-6F175D3DCCD1}">
            <a14:hiddenFill xmlns:a14="http://schemas.microsoft.com/office/drawing/2010/main">
              <a:solidFill>
                <a:srgbClr val="FFFFFF"/>
              </a:solidFill>
            </a14:hiddenFill>
          </a:ext>
        </a:extLst>
      </cdr:spPr>
    </cdr:pic>
  </cdr:absSizeAnchor>
</c:userShapes>
</file>

<file path=xl/drawings/drawing9.xml><?xml version="1.0" encoding="utf-8"?>
<xdr:wsDr xmlns:xdr="http://schemas.openxmlformats.org/drawingml/2006/spreadsheetDrawing" xmlns:a="http://schemas.openxmlformats.org/drawingml/2006/main">
  <xdr:twoCellAnchor>
    <xdr:from>
      <xdr:col>0</xdr:col>
      <xdr:colOff>158750</xdr:colOff>
      <xdr:row>8</xdr:row>
      <xdr:rowOff>152400</xdr:rowOff>
    </xdr:from>
    <xdr:to>
      <xdr:col>9</xdr:col>
      <xdr:colOff>63500</xdr:colOff>
      <xdr:row>33</xdr:row>
      <xdr:rowOff>82550</xdr:rowOff>
    </xdr:to>
    <xdr:graphicFrame macro="">
      <xdr:nvGraphicFramePr>
        <xdr:cNvPr id="2" name="Chart 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0.14239</cdr:x>
      <cdr:y>0.13776</cdr:y>
    </cdr:from>
    <cdr:ext cx="4994631" cy="361770"/>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97484" cy="481359"/>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0.0846</cdr:y>
    </cdr:from>
    <cdr:ext cx="1049163" cy="263283"/>
    <cdr:sp macro="" textlink="">
      <cdr:nvSpPr>
        <cdr:cNvPr id="4"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994631" cy="361770"/>
    <cdr:sp macro="" textlink="">
      <cdr:nvSpPr>
        <cdr:cNvPr id="9"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97484" cy="481359"/>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994631" cy="361770"/>
    <cdr:sp macro="" textlink="">
      <cdr:nvSpPr>
        <cdr:cNvPr id="5"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97484" cy="481359"/>
    <cdr:sp macro="" textlink="">
      <cdr:nvSpPr>
        <cdr:cNvPr id="6"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994631" cy="361770"/>
    <cdr:sp macro="" textlink="">
      <cdr:nvSpPr>
        <cdr:cNvPr id="7"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97484" cy="481359"/>
    <cdr:sp macro="" textlink="">
      <cdr:nvSpPr>
        <cdr:cNvPr id="11"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994631" cy="361770"/>
    <cdr:sp macro="" textlink="">
      <cdr:nvSpPr>
        <cdr:cNvPr id="13"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97484" cy="481359"/>
    <cdr:sp macro="" textlink="">
      <cdr:nvSpPr>
        <cdr:cNvPr id="1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0.86933</cdr:y>
    </cdr:from>
    <cdr:ext cx="4156190" cy="343243"/>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0.55935</cdr:x>
      <cdr:y>0.13862</cdr:y>
    </cdr:from>
    <cdr:ext cx="203200" cy="3358554"/>
    <cdr:sp macro="" textlink="">
      <cdr:nvSpPr>
        <cdr:cNvPr id="16" name="Rectangle 15"/>
        <cdr:cNvSpPr>
          <a:spLocks xmlns:a="http://schemas.openxmlformats.org/drawingml/2006/main" noChangeArrowheads="1"/>
        </cdr:cNvSpPr>
      </cdr:nvSpPr>
      <cdr:spPr bwMode="auto">
        <a:xfrm xmlns:a="http://schemas.openxmlformats.org/drawingml/2006/main">
          <a:off x="3590925" y="551459"/>
          <a:ext cx="203200" cy="3358554"/>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11.xml><?xml version="1.0" encoding="utf-8"?>
<xdr:wsDr xmlns:xdr="http://schemas.openxmlformats.org/drawingml/2006/spreadsheetDrawing" xmlns:a="http://schemas.openxmlformats.org/drawingml/2006/main">
  <xdr:twoCellAnchor>
    <xdr:from>
      <xdr:col>0</xdr:col>
      <xdr:colOff>393700</xdr:colOff>
      <xdr:row>8</xdr:row>
      <xdr:rowOff>57150</xdr:rowOff>
    </xdr:from>
    <xdr:to>
      <xdr:col>8</xdr:col>
      <xdr:colOff>209550</xdr:colOff>
      <xdr:row>32</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absSizeAnchor xmlns:cdr="http://schemas.openxmlformats.org/drawingml/2006/chartDrawing">
    <cdr:from>
      <cdr:x>0.02222</cdr:x>
      <cdr:y>0.07262</cdr:y>
    </cdr:from>
    <cdr:ext cx="905227" cy="191948"/>
    <cdr:sp macro="" textlink="">
      <cdr:nvSpPr>
        <cdr:cNvPr id="2" name="TextBox 1"/>
        <cdr:cNvSpPr txBox="1"/>
      </cdr:nvSpPr>
      <cdr:spPr>
        <a:xfrm xmlns:a="http://schemas.openxmlformats.org/drawingml/2006/main">
          <a:off x="122222" y="292099"/>
          <a:ext cx="905228" cy="1995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fr-FR" sz="750" b="0" i="0" baseline="0">
              <a:solidFill>
                <a:srgbClr val="000000"/>
              </a:solidFill>
              <a:effectLst/>
              <a:latin typeface="Arial" panose="020B0604020202020204" pitchFamily="34" charset="0"/>
              <a:ea typeface="+mn-ea"/>
              <a:cs typeface="Arial" panose="020B0604020202020204" pitchFamily="34" charset="0"/>
            </a:rPr>
            <a:t>Hours per year</a:t>
          </a:r>
          <a:endParaRPr lang="fr-FR" sz="750" b="0" i="0">
            <a:solidFill>
              <a:srgbClr val="000000"/>
            </a:solidFill>
            <a:latin typeface="Arial" panose="020B0604020202020204" pitchFamily="34" charset="0"/>
            <a:cs typeface="Arial" panose="020B0604020202020204" pitchFamily="34" charset="0"/>
          </a:endParaRPr>
        </a:p>
      </cdr:txBody>
    </cdr:sp>
  </cdr:absSizeAnchor>
</c:userShape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69096873-e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5" Type="http://schemas.openxmlformats.org/officeDocument/2006/relationships/drawing" Target="../drawings/drawing1.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5" Type="http://schemas.openxmlformats.org/officeDocument/2006/relationships/drawing" Target="../drawings/drawing3.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5" Type="http://schemas.openxmlformats.org/officeDocument/2006/relationships/drawing" Target="../drawings/drawing5.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5" Type="http://schemas.openxmlformats.org/officeDocument/2006/relationships/drawing" Target="../drawings/drawing7.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69096873-en" TargetMode="External"/><Relationship Id="rId1" Type="http://schemas.openxmlformats.org/officeDocument/2006/relationships/hyperlink" Target="https://oe.cd/israel-disclaimer" TargetMode="External"/><Relationship Id="rId5" Type="http://schemas.openxmlformats.org/officeDocument/2006/relationships/drawing" Target="../drawings/drawing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oe.cd/disclaimer" TargetMode="External"/><Relationship Id="rId1" Type="http://schemas.openxmlformats.org/officeDocument/2006/relationships/hyperlink" Target="https://doi.org/10.1787/69096873-en"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7030A0"/>
  </sheetPr>
  <dimension ref="A1:F280"/>
  <sheetViews>
    <sheetView showGridLines="0" tabSelected="1" zoomScaleNormal="100" workbookViewId="0"/>
  </sheetViews>
  <sheetFormatPr defaultColWidth="0" defaultRowHeight="14.5" zeroHeight="1" x14ac:dyDescent="0.35"/>
  <cols>
    <col min="1" max="1" width="2.54296875" style="340" customWidth="1"/>
    <col min="2" max="2" width="18.54296875" style="211" customWidth="1"/>
    <col min="3" max="3" width="76.54296875" style="211" customWidth="1"/>
    <col min="4" max="4" width="3.54296875" customWidth="1"/>
    <col min="5" max="6" width="0" hidden="1" customWidth="1"/>
    <col min="7" max="16384" width="8.7265625" hidden="1"/>
  </cols>
  <sheetData>
    <row r="1" spans="1:4" s="563" customFormat="1" ht="12.5" x14ac:dyDescent="0.25">
      <c r="A1" s="565" t="s">
        <v>360</v>
      </c>
      <c r="B1" s="564"/>
      <c r="C1" s="564"/>
    </row>
    <row r="2" spans="1:4" s="563" customFormat="1" ht="12.5" x14ac:dyDescent="0.25">
      <c r="A2" s="563" t="s">
        <v>361</v>
      </c>
      <c r="B2" s="564" t="s">
        <v>362</v>
      </c>
      <c r="C2" s="564"/>
    </row>
    <row r="3" spans="1:4" s="563" customFormat="1" ht="12.5" x14ac:dyDescent="0.25">
      <c r="A3" s="563" t="s">
        <v>363</v>
      </c>
      <c r="B3" s="564"/>
      <c r="C3" s="564"/>
    </row>
    <row r="4" spans="1:4" s="563" customFormat="1" ht="12.5" x14ac:dyDescent="0.25">
      <c r="A4" s="565" t="s">
        <v>364</v>
      </c>
      <c r="B4" s="564"/>
      <c r="C4" s="564"/>
    </row>
    <row r="5" spans="1:4" s="563" customFormat="1" ht="12.5" x14ac:dyDescent="0.25">
      <c r="B5" s="564"/>
      <c r="C5" s="564"/>
    </row>
    <row r="6" spans="1:4" s="340" customFormat="1" x14ac:dyDescent="0.35">
      <c r="B6" s="211"/>
      <c r="C6" s="211"/>
    </row>
    <row r="7" spans="1:4" x14ac:dyDescent="0.35">
      <c r="B7" s="480" t="s">
        <v>128</v>
      </c>
      <c r="C7" s="481"/>
      <c r="D7" s="340"/>
    </row>
    <row r="8" spans="1:4" x14ac:dyDescent="0.35">
      <c r="B8" s="482" t="s">
        <v>129</v>
      </c>
      <c r="C8" s="483"/>
    </row>
    <row r="9" spans="1:4" x14ac:dyDescent="0.35">
      <c r="B9" s="145"/>
      <c r="C9" s="146"/>
    </row>
    <row r="10" spans="1:4" x14ac:dyDescent="0.35">
      <c r="B10" s="147" t="s">
        <v>92</v>
      </c>
      <c r="C10" s="148"/>
    </row>
    <row r="11" spans="1:4" x14ac:dyDescent="0.35">
      <c r="B11" s="149" t="s">
        <v>142</v>
      </c>
      <c r="C11" s="150" t="s">
        <v>143</v>
      </c>
    </row>
    <row r="12" spans="1:4" x14ac:dyDescent="0.35">
      <c r="B12" s="149" t="s">
        <v>151</v>
      </c>
      <c r="C12" s="150" t="s">
        <v>152</v>
      </c>
    </row>
    <row r="13" spans="1:4" x14ac:dyDescent="0.35">
      <c r="B13" s="149" t="s">
        <v>155</v>
      </c>
      <c r="C13" s="150" t="s">
        <v>156</v>
      </c>
    </row>
    <row r="14" spans="1:4" x14ac:dyDescent="0.35">
      <c r="B14" s="149" t="s">
        <v>170</v>
      </c>
      <c r="C14" s="150" t="s">
        <v>171</v>
      </c>
    </row>
    <row r="15" spans="1:4" s="340" customFormat="1" x14ac:dyDescent="0.35">
      <c r="B15" s="149" t="s">
        <v>175</v>
      </c>
      <c r="C15" s="150" t="s">
        <v>176</v>
      </c>
    </row>
    <row r="16" spans="1:4" s="340" customFormat="1" x14ac:dyDescent="0.35">
      <c r="B16" s="149" t="s">
        <v>182</v>
      </c>
      <c r="C16" s="150" t="s">
        <v>329</v>
      </c>
    </row>
    <row r="17" spans="2:3" x14ac:dyDescent="0.35">
      <c r="B17" s="149" t="s">
        <v>187</v>
      </c>
      <c r="C17" s="150" t="s">
        <v>188</v>
      </c>
    </row>
    <row r="18" spans="2:3" x14ac:dyDescent="0.35">
      <c r="B18" s="151"/>
      <c r="C18" s="148"/>
    </row>
    <row r="19" spans="2:3" x14ac:dyDescent="0.35">
      <c r="B19" s="484" t="s">
        <v>93</v>
      </c>
      <c r="C19" s="485"/>
    </row>
    <row r="20" spans="2:3" x14ac:dyDescent="0.35">
      <c r="B20" s="149" t="s">
        <v>193</v>
      </c>
      <c r="C20" s="150" t="s">
        <v>316</v>
      </c>
    </row>
    <row r="21" spans="2:3" x14ac:dyDescent="0.35">
      <c r="B21" s="149" t="s">
        <v>227</v>
      </c>
      <c r="C21" s="150" t="s">
        <v>317</v>
      </c>
    </row>
    <row r="22" spans="2:3" x14ac:dyDescent="0.35">
      <c r="B22" s="149" t="s">
        <v>105</v>
      </c>
      <c r="C22" s="150" t="s">
        <v>311</v>
      </c>
    </row>
    <row r="23" spans="2:3" x14ac:dyDescent="0.35">
      <c r="B23" s="149" t="s">
        <v>238</v>
      </c>
      <c r="C23" s="479" t="s">
        <v>359</v>
      </c>
    </row>
    <row r="24" spans="2:3" x14ac:dyDescent="0.35">
      <c r="B24" s="149" t="s">
        <v>323</v>
      </c>
      <c r="C24" s="150" t="s">
        <v>324</v>
      </c>
    </row>
    <row r="25" spans="2:3" x14ac:dyDescent="0.35">
      <c r="B25" s="149" t="s">
        <v>326</v>
      </c>
      <c r="C25" s="150" t="s">
        <v>327</v>
      </c>
    </row>
    <row r="26" spans="2:3" x14ac:dyDescent="0.35">
      <c r="B26" s="145"/>
      <c r="C26" s="148"/>
    </row>
    <row r="27" spans="2:3" x14ac:dyDescent="0.35">
      <c r="B27" s="486" t="s">
        <v>138</v>
      </c>
      <c r="C27" s="487"/>
    </row>
    <row r="28" spans="2:3" ht="15" thickBot="1" x14ac:dyDescent="0.4">
      <c r="B28" s="152"/>
      <c r="C28" s="152"/>
    </row>
    <row r="29" spans="2:3" x14ac:dyDescent="0.35">
      <c r="B29" s="488" t="s">
        <v>94</v>
      </c>
      <c r="C29" s="489"/>
    </row>
    <row r="30" spans="2:3" x14ac:dyDescent="0.35">
      <c r="B30" s="153" t="s">
        <v>46</v>
      </c>
      <c r="C30" s="154" t="s">
        <v>95</v>
      </c>
    </row>
    <row r="31" spans="2:3" x14ac:dyDescent="0.35">
      <c r="B31" s="153" t="s">
        <v>17</v>
      </c>
      <c r="C31" s="154" t="s">
        <v>96</v>
      </c>
    </row>
    <row r="32" spans="2:3" x14ac:dyDescent="0.35">
      <c r="B32" s="153" t="s">
        <v>97</v>
      </c>
      <c r="C32" s="154" t="s">
        <v>98</v>
      </c>
    </row>
    <row r="33" spans="2:3" x14ac:dyDescent="0.35">
      <c r="B33" s="153" t="s">
        <v>50</v>
      </c>
      <c r="C33" s="154" t="s">
        <v>99</v>
      </c>
    </row>
    <row r="34" spans="2:3" x14ac:dyDescent="0.35">
      <c r="B34" s="155">
        <v>0</v>
      </c>
      <c r="C34" s="156" t="s">
        <v>100</v>
      </c>
    </row>
    <row r="35" spans="2:3" ht="15" thickBot="1" x14ac:dyDescent="0.4">
      <c r="B35" s="157" t="s">
        <v>68</v>
      </c>
      <c r="C35" s="158" t="s">
        <v>101</v>
      </c>
    </row>
    <row r="36" spans="2:3" x14ac:dyDescent="0.35">
      <c r="B36" s="152"/>
      <c r="C36" s="152"/>
    </row>
    <row r="37" spans="2:3" hidden="1" x14ac:dyDescent="0.35">
      <c r="B37" s="210"/>
      <c r="C37" s="210"/>
    </row>
    <row r="38" spans="2:3" hidden="1" x14ac:dyDescent="0.35">
      <c r="B38" s="210"/>
      <c r="C38" s="210"/>
    </row>
    <row r="39" spans="2:3" hidden="1" x14ac:dyDescent="0.35">
      <c r="B39" s="210"/>
      <c r="C39" s="210"/>
    </row>
    <row r="40" spans="2:3" hidden="1" x14ac:dyDescent="0.35">
      <c r="B40" s="210"/>
      <c r="C40" s="210"/>
    </row>
    <row r="41" spans="2:3" hidden="1" x14ac:dyDescent="0.35">
      <c r="B41" s="210"/>
      <c r="C41" s="210"/>
    </row>
    <row r="42" spans="2:3" hidden="1" x14ac:dyDescent="0.35">
      <c r="B42" s="210"/>
      <c r="C42" s="210"/>
    </row>
    <row r="43" spans="2:3" hidden="1" x14ac:dyDescent="0.35">
      <c r="B43" s="210"/>
      <c r="C43" s="210"/>
    </row>
    <row r="44" spans="2:3" hidden="1" x14ac:dyDescent="0.35">
      <c r="B44" s="210"/>
      <c r="C44" s="210"/>
    </row>
    <row r="45" spans="2:3" hidden="1" x14ac:dyDescent="0.35">
      <c r="B45" s="210"/>
      <c r="C45" s="210"/>
    </row>
    <row r="46" spans="2:3" hidden="1" x14ac:dyDescent="0.35">
      <c r="B46" s="210"/>
      <c r="C46" s="210"/>
    </row>
    <row r="47" spans="2:3" hidden="1" x14ac:dyDescent="0.35">
      <c r="B47" s="210"/>
      <c r="C47" s="210"/>
    </row>
    <row r="48" spans="2:3" hidden="1" x14ac:dyDescent="0.35">
      <c r="B48" s="210"/>
      <c r="C48" s="210"/>
    </row>
    <row r="49" spans="2:3" hidden="1" x14ac:dyDescent="0.35">
      <c r="B49" s="210"/>
      <c r="C49" s="210"/>
    </row>
    <row r="50" spans="2:3" hidden="1" x14ac:dyDescent="0.35">
      <c r="B50" s="210"/>
      <c r="C50" s="210"/>
    </row>
    <row r="51" spans="2:3" hidden="1" x14ac:dyDescent="0.35">
      <c r="B51" s="210"/>
      <c r="C51" s="210"/>
    </row>
    <row r="52" spans="2:3" hidden="1" x14ac:dyDescent="0.35">
      <c r="B52" s="210"/>
      <c r="C52" s="210"/>
    </row>
    <row r="53" spans="2:3" hidden="1" x14ac:dyDescent="0.35">
      <c r="B53" s="210"/>
      <c r="C53" s="210"/>
    </row>
    <row r="54" spans="2:3" hidden="1" x14ac:dyDescent="0.35">
      <c r="B54" s="210"/>
      <c r="C54" s="210"/>
    </row>
    <row r="55" spans="2:3" hidden="1" x14ac:dyDescent="0.35">
      <c r="B55" s="210"/>
      <c r="C55" s="210"/>
    </row>
    <row r="56" spans="2:3" hidden="1" x14ac:dyDescent="0.35">
      <c r="B56" s="210"/>
      <c r="C56" s="210"/>
    </row>
    <row r="57" spans="2:3" hidden="1" x14ac:dyDescent="0.35">
      <c r="B57" s="210"/>
      <c r="C57" s="210"/>
    </row>
    <row r="58" spans="2:3" hidden="1" x14ac:dyDescent="0.35">
      <c r="B58" s="210"/>
      <c r="C58" s="210"/>
    </row>
    <row r="59" spans="2:3" hidden="1" x14ac:dyDescent="0.35">
      <c r="B59" s="210"/>
      <c r="C59" s="210"/>
    </row>
    <row r="60" spans="2:3" hidden="1" x14ac:dyDescent="0.35">
      <c r="B60" s="210"/>
      <c r="C60" s="210"/>
    </row>
    <row r="61" spans="2:3" hidden="1" x14ac:dyDescent="0.35">
      <c r="B61" s="210"/>
      <c r="C61" s="210"/>
    </row>
    <row r="62" spans="2:3" hidden="1" x14ac:dyDescent="0.35">
      <c r="B62" s="210"/>
      <c r="C62" s="210"/>
    </row>
    <row r="63" spans="2:3" hidden="1" x14ac:dyDescent="0.35">
      <c r="B63" s="210"/>
      <c r="C63" s="210"/>
    </row>
    <row r="64" spans="2:3" hidden="1" x14ac:dyDescent="0.35">
      <c r="B64" s="210"/>
      <c r="C64" s="210"/>
    </row>
    <row r="65" spans="2:3" hidden="1" x14ac:dyDescent="0.35">
      <c r="B65" s="210"/>
      <c r="C65" s="210"/>
    </row>
    <row r="66" spans="2:3" hidden="1" x14ac:dyDescent="0.35">
      <c r="B66" s="210"/>
      <c r="C66" s="210"/>
    </row>
    <row r="67" spans="2:3" hidden="1" x14ac:dyDescent="0.35">
      <c r="B67" s="210"/>
      <c r="C67" s="210"/>
    </row>
    <row r="68" spans="2:3" hidden="1" x14ac:dyDescent="0.35">
      <c r="B68" s="210"/>
      <c r="C68" s="210"/>
    </row>
    <row r="69" spans="2:3" hidden="1" x14ac:dyDescent="0.35">
      <c r="B69" s="210"/>
      <c r="C69" s="210"/>
    </row>
    <row r="70" spans="2:3" hidden="1" x14ac:dyDescent="0.35">
      <c r="B70" s="210"/>
      <c r="C70" s="210"/>
    </row>
    <row r="71" spans="2:3" hidden="1" x14ac:dyDescent="0.35">
      <c r="B71" s="210"/>
      <c r="C71" s="210"/>
    </row>
    <row r="72" spans="2:3" hidden="1" x14ac:dyDescent="0.35">
      <c r="B72" s="210"/>
      <c r="C72" s="210"/>
    </row>
    <row r="73" spans="2:3" hidden="1" x14ac:dyDescent="0.35">
      <c r="B73" s="210"/>
      <c r="C73" s="210"/>
    </row>
    <row r="74" spans="2:3" hidden="1" x14ac:dyDescent="0.35">
      <c r="B74" s="210"/>
      <c r="C74" s="210"/>
    </row>
    <row r="75" spans="2:3" hidden="1" x14ac:dyDescent="0.35">
      <c r="B75" s="210"/>
      <c r="C75" s="210"/>
    </row>
    <row r="76" spans="2:3" hidden="1" x14ac:dyDescent="0.35">
      <c r="B76" s="210"/>
      <c r="C76" s="210"/>
    </row>
    <row r="77" spans="2:3" hidden="1" x14ac:dyDescent="0.35">
      <c r="B77" s="210"/>
      <c r="C77" s="210"/>
    </row>
    <row r="78" spans="2:3" hidden="1" x14ac:dyDescent="0.35">
      <c r="B78" s="210"/>
      <c r="C78" s="210"/>
    </row>
    <row r="79" spans="2:3" hidden="1" x14ac:dyDescent="0.35">
      <c r="B79" s="210"/>
      <c r="C79" s="210"/>
    </row>
    <row r="80" spans="2:3" hidden="1" x14ac:dyDescent="0.35">
      <c r="B80" s="210"/>
      <c r="C80" s="210"/>
    </row>
    <row r="81" spans="2:3" hidden="1" x14ac:dyDescent="0.35">
      <c r="B81" s="210"/>
      <c r="C81" s="210"/>
    </row>
    <row r="82" spans="2:3" hidden="1" x14ac:dyDescent="0.35">
      <c r="B82" s="210"/>
      <c r="C82" s="210"/>
    </row>
    <row r="83" spans="2:3" hidden="1" x14ac:dyDescent="0.35">
      <c r="B83" s="210"/>
      <c r="C83" s="210"/>
    </row>
    <row r="84" spans="2:3" hidden="1" x14ac:dyDescent="0.35">
      <c r="B84" s="210"/>
      <c r="C84" s="210"/>
    </row>
    <row r="85" spans="2:3" hidden="1" x14ac:dyDescent="0.35">
      <c r="B85" s="210"/>
      <c r="C85" s="210"/>
    </row>
    <row r="86" spans="2:3" hidden="1" x14ac:dyDescent="0.35">
      <c r="B86" s="210"/>
      <c r="C86" s="210"/>
    </row>
    <row r="87" spans="2:3" hidden="1" x14ac:dyDescent="0.35">
      <c r="B87" s="210"/>
      <c r="C87" s="210"/>
    </row>
    <row r="88" spans="2:3" hidden="1" x14ac:dyDescent="0.35">
      <c r="B88" s="210"/>
      <c r="C88" s="210"/>
    </row>
    <row r="89" spans="2:3" hidden="1" x14ac:dyDescent="0.35">
      <c r="B89" s="210"/>
      <c r="C89" s="210"/>
    </row>
    <row r="90" spans="2:3" hidden="1" x14ac:dyDescent="0.35">
      <c r="B90" s="210"/>
      <c r="C90" s="210"/>
    </row>
    <row r="91" spans="2:3" hidden="1" x14ac:dyDescent="0.35">
      <c r="B91" s="210"/>
      <c r="C91" s="210"/>
    </row>
    <row r="92" spans="2:3" hidden="1" x14ac:dyDescent="0.35">
      <c r="B92" s="210"/>
      <c r="C92" s="210"/>
    </row>
    <row r="93" spans="2:3" hidden="1" x14ac:dyDescent="0.35">
      <c r="B93" s="210"/>
      <c r="C93" s="210"/>
    </row>
    <row r="94" spans="2:3" hidden="1" x14ac:dyDescent="0.35">
      <c r="B94" s="210"/>
      <c r="C94" s="210"/>
    </row>
    <row r="95" spans="2:3" hidden="1" x14ac:dyDescent="0.35">
      <c r="B95" s="210"/>
      <c r="C95" s="210"/>
    </row>
    <row r="96" spans="2:3" hidden="1" x14ac:dyDescent="0.35">
      <c r="B96" s="210"/>
      <c r="C96" s="210"/>
    </row>
    <row r="97" spans="2:3" hidden="1" x14ac:dyDescent="0.35">
      <c r="B97" s="210"/>
      <c r="C97" s="210"/>
    </row>
    <row r="98" spans="2:3" hidden="1" x14ac:dyDescent="0.35">
      <c r="B98" s="210"/>
      <c r="C98" s="210"/>
    </row>
    <row r="99" spans="2:3" hidden="1" x14ac:dyDescent="0.35">
      <c r="B99" s="210"/>
      <c r="C99" s="210"/>
    </row>
    <row r="100" spans="2:3" hidden="1" x14ac:dyDescent="0.35">
      <c r="B100" s="210"/>
      <c r="C100" s="210"/>
    </row>
    <row r="101" spans="2:3" hidden="1" x14ac:dyDescent="0.35">
      <c r="B101" s="210"/>
      <c r="C101" s="210"/>
    </row>
    <row r="102" spans="2:3" hidden="1" x14ac:dyDescent="0.35">
      <c r="B102" s="210"/>
      <c r="C102" s="210"/>
    </row>
    <row r="103" spans="2:3" hidden="1" x14ac:dyDescent="0.35">
      <c r="B103" s="210"/>
      <c r="C103" s="210"/>
    </row>
    <row r="104" spans="2:3" hidden="1" x14ac:dyDescent="0.35">
      <c r="B104" s="210"/>
      <c r="C104" s="210"/>
    </row>
    <row r="105" spans="2:3" hidden="1" x14ac:dyDescent="0.35">
      <c r="B105" s="210"/>
      <c r="C105" s="210"/>
    </row>
    <row r="106" spans="2:3" hidden="1" x14ac:dyDescent="0.35">
      <c r="B106" s="210"/>
      <c r="C106" s="210"/>
    </row>
    <row r="107" spans="2:3" hidden="1" x14ac:dyDescent="0.35">
      <c r="B107" s="210"/>
      <c r="C107" s="210"/>
    </row>
    <row r="108" spans="2:3" hidden="1" x14ac:dyDescent="0.35">
      <c r="B108" s="210"/>
      <c r="C108" s="210"/>
    </row>
    <row r="109" spans="2:3" hidden="1" x14ac:dyDescent="0.35">
      <c r="B109" s="210"/>
      <c r="C109" s="210"/>
    </row>
    <row r="110" spans="2:3" hidden="1" x14ac:dyDescent="0.35">
      <c r="B110" s="210"/>
      <c r="C110" s="210"/>
    </row>
    <row r="111" spans="2:3" hidden="1" x14ac:dyDescent="0.35">
      <c r="B111" s="210"/>
      <c r="C111" s="210"/>
    </row>
    <row r="112" spans="2:3" hidden="1" x14ac:dyDescent="0.35">
      <c r="B112" s="210"/>
      <c r="C112" s="210"/>
    </row>
    <row r="113" spans="2:3" hidden="1" x14ac:dyDescent="0.35">
      <c r="B113" s="210"/>
      <c r="C113" s="210"/>
    </row>
    <row r="114" spans="2:3" hidden="1" x14ac:dyDescent="0.35">
      <c r="B114" s="210"/>
      <c r="C114" s="210"/>
    </row>
    <row r="115" spans="2:3" hidden="1" x14ac:dyDescent="0.35">
      <c r="B115" s="210"/>
      <c r="C115" s="210"/>
    </row>
    <row r="116" spans="2:3" hidden="1" x14ac:dyDescent="0.35">
      <c r="B116" s="210"/>
      <c r="C116" s="210"/>
    </row>
    <row r="117" spans="2:3" hidden="1" x14ac:dyDescent="0.35">
      <c r="B117" s="210"/>
      <c r="C117" s="210"/>
    </row>
    <row r="118" spans="2:3" hidden="1" x14ac:dyDescent="0.35">
      <c r="B118" s="210"/>
      <c r="C118" s="210"/>
    </row>
    <row r="119" spans="2:3" hidden="1" x14ac:dyDescent="0.35">
      <c r="B119" s="210"/>
      <c r="C119" s="210"/>
    </row>
    <row r="120" spans="2:3" hidden="1" x14ac:dyDescent="0.35">
      <c r="B120" s="210"/>
      <c r="C120" s="210"/>
    </row>
    <row r="121" spans="2:3" hidden="1" x14ac:dyDescent="0.35">
      <c r="B121" s="210"/>
      <c r="C121" s="210"/>
    </row>
    <row r="122" spans="2:3" hidden="1" x14ac:dyDescent="0.35">
      <c r="B122" s="210"/>
      <c r="C122" s="210"/>
    </row>
    <row r="123" spans="2:3" hidden="1" x14ac:dyDescent="0.35">
      <c r="B123" s="210"/>
      <c r="C123" s="210"/>
    </row>
    <row r="124" spans="2:3" hidden="1" x14ac:dyDescent="0.35">
      <c r="B124" s="210"/>
      <c r="C124" s="210"/>
    </row>
    <row r="125" spans="2:3" hidden="1" x14ac:dyDescent="0.35">
      <c r="B125" s="210"/>
      <c r="C125" s="210"/>
    </row>
    <row r="126" spans="2:3" hidden="1" x14ac:dyDescent="0.35">
      <c r="B126" s="210"/>
      <c r="C126" s="210"/>
    </row>
    <row r="127" spans="2:3" hidden="1" x14ac:dyDescent="0.35">
      <c r="B127" s="210"/>
      <c r="C127" s="210"/>
    </row>
    <row r="128" spans="2:3" hidden="1" x14ac:dyDescent="0.35">
      <c r="B128" s="210"/>
      <c r="C128" s="210"/>
    </row>
    <row r="129" spans="2:3" hidden="1" x14ac:dyDescent="0.35">
      <c r="B129" s="210"/>
      <c r="C129" s="210"/>
    </row>
    <row r="130" spans="2:3" hidden="1" x14ac:dyDescent="0.35">
      <c r="B130" s="210"/>
      <c r="C130" s="210"/>
    </row>
    <row r="131" spans="2:3" hidden="1" x14ac:dyDescent="0.35">
      <c r="B131" s="210"/>
      <c r="C131" s="210"/>
    </row>
    <row r="132" spans="2:3" hidden="1" x14ac:dyDescent="0.35">
      <c r="B132" s="210"/>
      <c r="C132" s="210"/>
    </row>
    <row r="133" spans="2:3" hidden="1" x14ac:dyDescent="0.35">
      <c r="B133" s="210"/>
      <c r="C133" s="210"/>
    </row>
    <row r="134" spans="2:3" hidden="1" x14ac:dyDescent="0.35">
      <c r="B134" s="210"/>
      <c r="C134" s="210"/>
    </row>
    <row r="135" spans="2:3" hidden="1" x14ac:dyDescent="0.35">
      <c r="B135" s="210"/>
      <c r="C135" s="210"/>
    </row>
    <row r="136" spans="2:3" hidden="1" x14ac:dyDescent="0.35">
      <c r="B136" s="210"/>
      <c r="C136" s="210"/>
    </row>
    <row r="137" spans="2:3" hidden="1" x14ac:dyDescent="0.35">
      <c r="B137" s="210"/>
      <c r="C137" s="210"/>
    </row>
    <row r="138" spans="2:3" hidden="1" x14ac:dyDescent="0.35">
      <c r="B138" s="210"/>
      <c r="C138" s="210"/>
    </row>
    <row r="139" spans="2:3" hidden="1" x14ac:dyDescent="0.35">
      <c r="B139" s="210"/>
      <c r="C139" s="210"/>
    </row>
    <row r="140" spans="2:3" hidden="1" x14ac:dyDescent="0.35">
      <c r="B140" s="210"/>
      <c r="C140" s="210"/>
    </row>
    <row r="141" spans="2:3" hidden="1" x14ac:dyDescent="0.35">
      <c r="B141" s="210"/>
      <c r="C141" s="210"/>
    </row>
    <row r="142" spans="2:3" hidden="1" x14ac:dyDescent="0.35">
      <c r="B142" s="210"/>
      <c r="C142" s="210"/>
    </row>
    <row r="143" spans="2:3" hidden="1" x14ac:dyDescent="0.35">
      <c r="B143" s="210"/>
      <c r="C143" s="210"/>
    </row>
    <row r="144" spans="2:3" hidden="1" x14ac:dyDescent="0.35">
      <c r="B144" s="210"/>
      <c r="C144" s="210"/>
    </row>
    <row r="145" spans="2:3" hidden="1" x14ac:dyDescent="0.35">
      <c r="B145" s="210"/>
      <c r="C145" s="210"/>
    </row>
    <row r="146" spans="2:3" hidden="1" x14ac:dyDescent="0.35">
      <c r="B146" s="210"/>
      <c r="C146" s="210"/>
    </row>
    <row r="147" spans="2:3" hidden="1" x14ac:dyDescent="0.35">
      <c r="B147" s="210"/>
      <c r="C147" s="210"/>
    </row>
    <row r="148" spans="2:3" hidden="1" x14ac:dyDescent="0.35">
      <c r="B148" s="210"/>
      <c r="C148" s="210"/>
    </row>
    <row r="149" spans="2:3" hidden="1" x14ac:dyDescent="0.35">
      <c r="B149" s="210"/>
      <c r="C149" s="210"/>
    </row>
    <row r="150" spans="2:3" hidden="1" x14ac:dyDescent="0.35">
      <c r="B150" s="210"/>
      <c r="C150" s="210"/>
    </row>
    <row r="151" spans="2:3" hidden="1" x14ac:dyDescent="0.35">
      <c r="B151" s="210"/>
      <c r="C151" s="210"/>
    </row>
    <row r="152" spans="2:3" hidden="1" x14ac:dyDescent="0.35">
      <c r="B152" s="210"/>
      <c r="C152" s="210"/>
    </row>
    <row r="153" spans="2:3" hidden="1" x14ac:dyDescent="0.35">
      <c r="B153" s="210"/>
      <c r="C153" s="210"/>
    </row>
    <row r="154" spans="2:3" hidden="1" x14ac:dyDescent="0.35">
      <c r="B154" s="210"/>
      <c r="C154" s="210"/>
    </row>
    <row r="155" spans="2:3" hidden="1" x14ac:dyDescent="0.35">
      <c r="B155" s="210"/>
      <c r="C155" s="210"/>
    </row>
    <row r="156" spans="2:3" hidden="1" x14ac:dyDescent="0.35">
      <c r="B156" s="210"/>
      <c r="C156" s="210"/>
    </row>
    <row r="157" spans="2:3" hidden="1" x14ac:dyDescent="0.35">
      <c r="B157" s="210"/>
      <c r="C157" s="210"/>
    </row>
    <row r="158" spans="2:3" hidden="1" x14ac:dyDescent="0.35">
      <c r="B158" s="210"/>
      <c r="C158" s="210"/>
    </row>
    <row r="159" spans="2:3" hidden="1" x14ac:dyDescent="0.35">
      <c r="B159" s="210"/>
      <c r="C159" s="210"/>
    </row>
    <row r="160" spans="2:3" hidden="1" x14ac:dyDescent="0.35">
      <c r="B160" s="210"/>
      <c r="C160" s="210"/>
    </row>
    <row r="161" spans="2:3" hidden="1" x14ac:dyDescent="0.35">
      <c r="B161" s="210"/>
      <c r="C161" s="210"/>
    </row>
    <row r="162" spans="2:3" hidden="1" x14ac:dyDescent="0.35">
      <c r="B162" s="210"/>
      <c r="C162" s="210"/>
    </row>
    <row r="163" spans="2:3" hidden="1" x14ac:dyDescent="0.35">
      <c r="B163" s="210"/>
      <c r="C163" s="210"/>
    </row>
    <row r="164" spans="2:3" hidden="1" x14ac:dyDescent="0.35">
      <c r="B164" s="210"/>
      <c r="C164" s="210"/>
    </row>
    <row r="165" spans="2:3" hidden="1" x14ac:dyDescent="0.35">
      <c r="B165" s="210"/>
      <c r="C165" s="210"/>
    </row>
    <row r="166" spans="2:3" hidden="1" x14ac:dyDescent="0.35">
      <c r="B166" s="210"/>
      <c r="C166" s="210"/>
    </row>
    <row r="167" spans="2:3" hidden="1" x14ac:dyDescent="0.35">
      <c r="B167" s="210"/>
      <c r="C167" s="210"/>
    </row>
    <row r="168" spans="2:3" hidden="1" x14ac:dyDescent="0.35">
      <c r="B168" s="210"/>
      <c r="C168" s="210"/>
    </row>
    <row r="169" spans="2:3" hidden="1" x14ac:dyDescent="0.35">
      <c r="B169" s="210"/>
      <c r="C169" s="210"/>
    </row>
    <row r="170" spans="2:3" hidden="1" x14ac:dyDescent="0.35">
      <c r="B170" s="210"/>
      <c r="C170" s="210"/>
    </row>
    <row r="171" spans="2:3" hidden="1" x14ac:dyDescent="0.35">
      <c r="B171" s="210"/>
      <c r="C171" s="210"/>
    </row>
    <row r="172" spans="2:3" hidden="1" x14ac:dyDescent="0.35">
      <c r="B172" s="210"/>
      <c r="C172" s="210"/>
    </row>
    <row r="173" spans="2:3" hidden="1" x14ac:dyDescent="0.35">
      <c r="B173" s="210"/>
      <c r="C173" s="210"/>
    </row>
    <row r="174" spans="2:3" hidden="1" x14ac:dyDescent="0.35">
      <c r="B174" s="210"/>
      <c r="C174" s="210"/>
    </row>
    <row r="175" spans="2:3" hidden="1" x14ac:dyDescent="0.35">
      <c r="B175" s="210"/>
      <c r="C175" s="210"/>
    </row>
    <row r="176" spans="2:3" hidden="1" x14ac:dyDescent="0.35">
      <c r="B176" s="210"/>
      <c r="C176" s="210"/>
    </row>
    <row r="177" spans="2:3" hidden="1" x14ac:dyDescent="0.35">
      <c r="B177" s="210"/>
      <c r="C177" s="210"/>
    </row>
    <row r="178" spans="2:3" hidden="1" x14ac:dyDescent="0.35">
      <c r="B178" s="210"/>
      <c r="C178" s="210"/>
    </row>
    <row r="179" spans="2:3" hidden="1" x14ac:dyDescent="0.35">
      <c r="B179" s="210"/>
      <c r="C179" s="210"/>
    </row>
    <row r="180" spans="2:3" hidden="1" x14ac:dyDescent="0.35">
      <c r="B180" s="210"/>
      <c r="C180" s="210"/>
    </row>
    <row r="181" spans="2:3" hidden="1" x14ac:dyDescent="0.35">
      <c r="B181" s="210"/>
      <c r="C181" s="210"/>
    </row>
    <row r="182" spans="2:3" hidden="1" x14ac:dyDescent="0.35">
      <c r="B182" s="210"/>
      <c r="C182" s="210"/>
    </row>
    <row r="183" spans="2:3" hidden="1" x14ac:dyDescent="0.35">
      <c r="B183" s="210"/>
      <c r="C183" s="210"/>
    </row>
    <row r="184" spans="2:3" hidden="1" x14ac:dyDescent="0.35">
      <c r="B184" s="210"/>
      <c r="C184" s="210"/>
    </row>
    <row r="185" spans="2:3" hidden="1" x14ac:dyDescent="0.35">
      <c r="B185" s="210"/>
      <c r="C185" s="210"/>
    </row>
    <row r="186" spans="2:3" hidden="1" x14ac:dyDescent="0.35">
      <c r="B186" s="210"/>
      <c r="C186" s="210"/>
    </row>
    <row r="187" spans="2:3" hidden="1" x14ac:dyDescent="0.35">
      <c r="B187" s="210"/>
      <c r="C187" s="210"/>
    </row>
    <row r="188" spans="2:3" hidden="1" x14ac:dyDescent="0.35">
      <c r="B188" s="210"/>
      <c r="C188" s="210"/>
    </row>
    <row r="189" spans="2:3" hidden="1" x14ac:dyDescent="0.35">
      <c r="B189" s="210"/>
      <c r="C189" s="210"/>
    </row>
    <row r="190" spans="2:3" hidden="1" x14ac:dyDescent="0.35">
      <c r="B190" s="210"/>
      <c r="C190" s="210"/>
    </row>
    <row r="191" spans="2:3" hidden="1" x14ac:dyDescent="0.35">
      <c r="B191" s="210"/>
      <c r="C191" s="210"/>
    </row>
    <row r="192" spans="2:3" hidden="1" x14ac:dyDescent="0.35">
      <c r="B192" s="210"/>
      <c r="C192" s="210"/>
    </row>
    <row r="193" spans="2:3" hidden="1" x14ac:dyDescent="0.35">
      <c r="B193" s="210"/>
      <c r="C193" s="210"/>
    </row>
    <row r="194" spans="2:3" hidden="1" x14ac:dyDescent="0.35">
      <c r="B194" s="210"/>
      <c r="C194" s="210"/>
    </row>
    <row r="195" spans="2:3" hidden="1" x14ac:dyDescent="0.35">
      <c r="B195" s="210"/>
      <c r="C195" s="210"/>
    </row>
    <row r="196" spans="2:3" hidden="1" x14ac:dyDescent="0.35">
      <c r="B196" s="210"/>
      <c r="C196" s="210"/>
    </row>
    <row r="197" spans="2:3" hidden="1" x14ac:dyDescent="0.35">
      <c r="B197" s="210"/>
      <c r="C197" s="210"/>
    </row>
    <row r="198" spans="2:3" hidden="1" x14ac:dyDescent="0.35">
      <c r="B198" s="210"/>
      <c r="C198" s="210"/>
    </row>
    <row r="199" spans="2:3" hidden="1" x14ac:dyDescent="0.35">
      <c r="B199" s="210"/>
      <c r="C199" s="210"/>
    </row>
    <row r="200" spans="2:3" hidden="1" x14ac:dyDescent="0.35">
      <c r="B200" s="210"/>
      <c r="C200" s="210"/>
    </row>
    <row r="201" spans="2:3" hidden="1" x14ac:dyDescent="0.35">
      <c r="B201" s="210"/>
      <c r="C201" s="210"/>
    </row>
    <row r="202" spans="2:3" hidden="1" x14ac:dyDescent="0.35">
      <c r="B202" s="210"/>
      <c r="C202" s="210"/>
    </row>
    <row r="203" spans="2:3" hidden="1" x14ac:dyDescent="0.35">
      <c r="B203" s="210"/>
      <c r="C203" s="210"/>
    </row>
    <row r="204" spans="2:3" hidden="1" x14ac:dyDescent="0.35">
      <c r="B204" s="210"/>
      <c r="C204" s="210"/>
    </row>
    <row r="205" spans="2:3" hidden="1" x14ac:dyDescent="0.35">
      <c r="B205" s="210"/>
      <c r="C205" s="210"/>
    </row>
    <row r="206" spans="2:3" hidden="1" x14ac:dyDescent="0.35">
      <c r="B206" s="210"/>
      <c r="C206" s="210"/>
    </row>
    <row r="207" spans="2:3" hidden="1" x14ac:dyDescent="0.35">
      <c r="B207" s="210"/>
      <c r="C207" s="210"/>
    </row>
    <row r="208" spans="2:3" hidden="1" x14ac:dyDescent="0.35">
      <c r="B208" s="210"/>
      <c r="C208" s="210"/>
    </row>
    <row r="209" spans="2:3" hidden="1" x14ac:dyDescent="0.35">
      <c r="B209" s="210"/>
      <c r="C209" s="210"/>
    </row>
    <row r="210" spans="2:3" hidden="1" x14ac:dyDescent="0.35">
      <c r="B210" s="210"/>
      <c r="C210" s="210"/>
    </row>
    <row r="211" spans="2:3" hidden="1" x14ac:dyDescent="0.35">
      <c r="B211" s="210"/>
      <c r="C211" s="210"/>
    </row>
    <row r="212" spans="2:3" hidden="1" x14ac:dyDescent="0.35">
      <c r="B212" s="210"/>
      <c r="C212" s="210"/>
    </row>
    <row r="213" spans="2:3" hidden="1" x14ac:dyDescent="0.35">
      <c r="B213" s="210"/>
      <c r="C213" s="210"/>
    </row>
    <row r="214" spans="2:3" hidden="1" x14ac:dyDescent="0.35">
      <c r="B214" s="210"/>
      <c r="C214" s="210"/>
    </row>
    <row r="215" spans="2:3" hidden="1" x14ac:dyDescent="0.35">
      <c r="B215" s="210"/>
      <c r="C215" s="210"/>
    </row>
    <row r="216" spans="2:3" hidden="1" x14ac:dyDescent="0.35">
      <c r="B216" s="210"/>
      <c r="C216" s="210"/>
    </row>
    <row r="217" spans="2:3" hidden="1" x14ac:dyDescent="0.35">
      <c r="B217" s="210"/>
      <c r="C217" s="210"/>
    </row>
    <row r="218" spans="2:3" hidden="1" x14ac:dyDescent="0.35">
      <c r="B218" s="210"/>
      <c r="C218" s="210"/>
    </row>
    <row r="219" spans="2:3" hidden="1" x14ac:dyDescent="0.35">
      <c r="B219" s="210"/>
      <c r="C219" s="210"/>
    </row>
    <row r="220" spans="2:3" hidden="1" x14ac:dyDescent="0.35">
      <c r="B220" s="210"/>
      <c r="C220" s="210"/>
    </row>
    <row r="221" spans="2:3" hidden="1" x14ac:dyDescent="0.35">
      <c r="B221" s="210"/>
      <c r="C221" s="210"/>
    </row>
    <row r="222" spans="2:3" hidden="1" x14ac:dyDescent="0.35">
      <c r="B222" s="210"/>
      <c r="C222" s="210"/>
    </row>
    <row r="223" spans="2:3" hidden="1" x14ac:dyDescent="0.35">
      <c r="B223" s="210"/>
      <c r="C223" s="210"/>
    </row>
    <row r="224" spans="2:3" hidden="1" x14ac:dyDescent="0.35">
      <c r="B224" s="210"/>
      <c r="C224" s="210"/>
    </row>
    <row r="225" spans="2:3" hidden="1" x14ac:dyDescent="0.35">
      <c r="B225" s="210"/>
      <c r="C225" s="210"/>
    </row>
    <row r="226" spans="2:3" hidden="1" x14ac:dyDescent="0.35">
      <c r="B226" s="210"/>
      <c r="C226" s="210"/>
    </row>
    <row r="227" spans="2:3" hidden="1" x14ac:dyDescent="0.35">
      <c r="B227" s="210"/>
      <c r="C227" s="210"/>
    </row>
    <row r="228" spans="2:3" hidden="1" x14ac:dyDescent="0.35">
      <c r="B228" s="210"/>
      <c r="C228" s="210"/>
    </row>
    <row r="229" spans="2:3" hidden="1" x14ac:dyDescent="0.35">
      <c r="B229" s="210"/>
      <c r="C229" s="210"/>
    </row>
    <row r="230" spans="2:3" hidden="1" x14ac:dyDescent="0.35">
      <c r="B230" s="210"/>
      <c r="C230" s="210"/>
    </row>
    <row r="231" spans="2:3" hidden="1" x14ac:dyDescent="0.35">
      <c r="B231" s="210"/>
      <c r="C231" s="210"/>
    </row>
    <row r="232" spans="2:3" hidden="1" x14ac:dyDescent="0.35">
      <c r="B232" s="210"/>
      <c r="C232" s="210"/>
    </row>
    <row r="233" spans="2:3" hidden="1" x14ac:dyDescent="0.35">
      <c r="B233" s="210"/>
      <c r="C233" s="210"/>
    </row>
    <row r="234" spans="2:3" hidden="1" x14ac:dyDescent="0.35">
      <c r="B234" s="210"/>
      <c r="C234" s="210"/>
    </row>
    <row r="235" spans="2:3" hidden="1" x14ac:dyDescent="0.35">
      <c r="B235" s="210"/>
      <c r="C235" s="210"/>
    </row>
    <row r="236" spans="2:3" hidden="1" x14ac:dyDescent="0.35">
      <c r="B236" s="210"/>
      <c r="C236" s="210"/>
    </row>
    <row r="237" spans="2:3" hidden="1" x14ac:dyDescent="0.35">
      <c r="B237" s="210"/>
      <c r="C237" s="210"/>
    </row>
    <row r="238" spans="2:3" hidden="1" x14ac:dyDescent="0.35">
      <c r="B238" s="210"/>
      <c r="C238" s="210"/>
    </row>
    <row r="239" spans="2:3" hidden="1" x14ac:dyDescent="0.35">
      <c r="B239" s="210"/>
      <c r="C239" s="210"/>
    </row>
    <row r="240" spans="2:3" hidden="1" x14ac:dyDescent="0.35">
      <c r="B240" s="210"/>
      <c r="C240" s="210"/>
    </row>
    <row r="241" spans="2:3" hidden="1" x14ac:dyDescent="0.35">
      <c r="B241" s="210"/>
      <c r="C241" s="210"/>
    </row>
    <row r="242" spans="2:3" hidden="1" x14ac:dyDescent="0.35">
      <c r="B242" s="210"/>
      <c r="C242" s="210"/>
    </row>
    <row r="243" spans="2:3" hidden="1" x14ac:dyDescent="0.35">
      <c r="B243" s="210"/>
      <c r="C243" s="210"/>
    </row>
    <row r="244" spans="2:3" hidden="1" x14ac:dyDescent="0.35">
      <c r="B244" s="210"/>
      <c r="C244" s="210"/>
    </row>
    <row r="245" spans="2:3" hidden="1" x14ac:dyDescent="0.35">
      <c r="B245" s="210"/>
      <c r="C245" s="210"/>
    </row>
    <row r="246" spans="2:3" hidden="1" x14ac:dyDescent="0.35">
      <c r="B246" s="210"/>
      <c r="C246" s="210"/>
    </row>
    <row r="247" spans="2:3" hidden="1" x14ac:dyDescent="0.35">
      <c r="B247" s="210"/>
      <c r="C247" s="210"/>
    </row>
    <row r="248" spans="2:3" hidden="1" x14ac:dyDescent="0.35">
      <c r="B248" s="210"/>
      <c r="C248" s="210"/>
    </row>
    <row r="249" spans="2:3" hidden="1" x14ac:dyDescent="0.35">
      <c r="B249" s="210"/>
      <c r="C249" s="210"/>
    </row>
    <row r="250" spans="2:3" hidden="1" x14ac:dyDescent="0.35">
      <c r="B250" s="210"/>
      <c r="C250" s="210"/>
    </row>
    <row r="251" spans="2:3" hidden="1" x14ac:dyDescent="0.35">
      <c r="B251" s="210"/>
      <c r="C251" s="210"/>
    </row>
    <row r="252" spans="2:3" hidden="1" x14ac:dyDescent="0.35">
      <c r="B252" s="210"/>
      <c r="C252" s="210"/>
    </row>
    <row r="253" spans="2:3" hidden="1" x14ac:dyDescent="0.35">
      <c r="B253" s="210"/>
      <c r="C253" s="210"/>
    </row>
    <row r="254" spans="2:3" hidden="1" x14ac:dyDescent="0.35">
      <c r="B254" s="210"/>
      <c r="C254" s="210"/>
    </row>
    <row r="255" spans="2:3" hidden="1" x14ac:dyDescent="0.35">
      <c r="B255" s="210"/>
      <c r="C255" s="210"/>
    </row>
    <row r="256" spans="2:3" hidden="1" x14ac:dyDescent="0.35">
      <c r="B256" s="210"/>
      <c r="C256" s="210"/>
    </row>
    <row r="257" spans="2:3" hidden="1" x14ac:dyDescent="0.35">
      <c r="B257" s="210"/>
      <c r="C257" s="210"/>
    </row>
    <row r="258" spans="2:3" hidden="1" x14ac:dyDescent="0.35">
      <c r="B258" s="210"/>
      <c r="C258" s="210"/>
    </row>
    <row r="259" spans="2:3" hidden="1" x14ac:dyDescent="0.35">
      <c r="B259" s="210"/>
      <c r="C259" s="210"/>
    </row>
    <row r="260" spans="2:3" hidden="1" x14ac:dyDescent="0.35">
      <c r="B260" s="210"/>
      <c r="C260" s="210"/>
    </row>
    <row r="261" spans="2:3" hidden="1" x14ac:dyDescent="0.35">
      <c r="B261" s="210"/>
      <c r="C261" s="210"/>
    </row>
    <row r="262" spans="2:3" hidden="1" x14ac:dyDescent="0.35">
      <c r="B262" s="210"/>
      <c r="C262" s="210"/>
    </row>
    <row r="263" spans="2:3" hidden="1" x14ac:dyDescent="0.35">
      <c r="B263" s="210"/>
      <c r="C263" s="210"/>
    </row>
    <row r="264" spans="2:3" hidden="1" x14ac:dyDescent="0.35">
      <c r="B264" s="210"/>
      <c r="C264" s="210"/>
    </row>
    <row r="265" spans="2:3" hidden="1" x14ac:dyDescent="0.35">
      <c r="B265" s="210"/>
      <c r="C265" s="210"/>
    </row>
    <row r="266" spans="2:3" hidden="1" x14ac:dyDescent="0.35">
      <c r="B266" s="210"/>
      <c r="C266" s="210"/>
    </row>
    <row r="267" spans="2:3" hidden="1" x14ac:dyDescent="0.35">
      <c r="B267" s="210"/>
      <c r="C267" s="210"/>
    </row>
    <row r="268" spans="2:3" hidden="1" x14ac:dyDescent="0.35">
      <c r="B268" s="210"/>
      <c r="C268" s="210"/>
    </row>
    <row r="269" spans="2:3" hidden="1" x14ac:dyDescent="0.35">
      <c r="B269" s="210"/>
      <c r="C269" s="210"/>
    </row>
    <row r="270" spans="2:3" hidden="1" x14ac:dyDescent="0.35">
      <c r="B270" s="210"/>
      <c r="C270" s="210"/>
    </row>
    <row r="271" spans="2:3" hidden="1" x14ac:dyDescent="0.35"/>
    <row r="272" spans="2:3" hidden="1" x14ac:dyDescent="0.35"/>
    <row r="273" hidden="1" x14ac:dyDescent="0.35"/>
    <row r="274" hidden="1" x14ac:dyDescent="0.35"/>
    <row r="275" hidden="1" x14ac:dyDescent="0.35"/>
    <row r="276" hidden="1" x14ac:dyDescent="0.35"/>
    <row r="277" hidden="1" x14ac:dyDescent="0.35"/>
    <row r="278" hidden="1" x14ac:dyDescent="0.35"/>
    <row r="279" hidden="1" x14ac:dyDescent="0.35"/>
    <row r="280" hidden="1" x14ac:dyDescent="0.35"/>
  </sheetData>
  <mergeCells count="5">
    <mergeCell ref="B7:C7"/>
    <mergeCell ref="B8:C8"/>
    <mergeCell ref="B19:C19"/>
    <mergeCell ref="B27:C27"/>
    <mergeCell ref="B29:C29"/>
  </mergeCells>
  <hyperlinks>
    <hyperlink ref="B25" location="'Figure D4.6. (web only)'!A1" display="Figure D4.6. (web only)"/>
    <hyperlink ref="B22" location="'Figure D4.3.'!A1" display="Figure D4.3."/>
    <hyperlink ref="B24" location="'Figure D4.5.'!A1" display="Figure D4.5."/>
    <hyperlink ref="B21" location="'Figure D4.2.'!A1" display="Figure D4.2."/>
    <hyperlink ref="B20" location="'Figure D4.1.'!A1" display="Figure D4.1."/>
    <hyperlink ref="B14" location="'Table D4.4.'!A1" display="Table D4.4."/>
    <hyperlink ref="B13" location="'Table D4.3.'!A1" display="Table D4.3."/>
    <hyperlink ref="B12" location="'Table D4.2.'!A1" display="Table D4.2."/>
    <hyperlink ref="B11" location="'Table D4.1.'!A1" display="Table D4.1."/>
    <hyperlink ref="B17" location="'Table D4.7. (web only)'!A1" display="Table D4.7. (web only)"/>
    <hyperlink ref="B15" location="'Table D4.5.'!A1" display="Table D4.5."/>
    <hyperlink ref="B16" location="'Table D4.6. (web only)'!A1" display="Table D4.6. (web only)"/>
    <hyperlink ref="B23" location="'Figure D4.4.'!A1" display="Figure D4.4."/>
    <hyperlink ref="A1" r:id="rId1" display="https://doi.org/10.1787/69096873-en"/>
    <hyperlink ref="A4" r:id="rI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0000"/>
  </sheetPr>
  <dimension ref="A1:AL82"/>
  <sheetViews>
    <sheetView showGridLines="0" zoomScaleNormal="100" zoomScaleSheetLayoutView="100" workbookViewId="0"/>
  </sheetViews>
  <sheetFormatPr defaultColWidth="7.453125" defaultRowHeight="12.75" customHeight="1" x14ac:dyDescent="0.2"/>
  <cols>
    <col min="1" max="1" width="18.54296875" style="1" customWidth="1"/>
    <col min="2" max="2" width="3.54296875" style="1" customWidth="1"/>
    <col min="3" max="6" width="3.1796875" style="1" customWidth="1"/>
    <col min="7" max="7" width="3.54296875" style="1" customWidth="1"/>
    <col min="8" max="8" width="3.453125" style="1" bestFit="1" customWidth="1"/>
    <col min="9" max="14" width="3.1796875" style="1" customWidth="1"/>
    <col min="15" max="15" width="4.1796875" style="1" bestFit="1" customWidth="1"/>
    <col min="16" max="16" width="3" style="1" bestFit="1" customWidth="1"/>
    <col min="17" max="17" width="4.1796875" style="1" bestFit="1" customWidth="1"/>
    <col min="18" max="18" width="3" style="1" bestFit="1" customWidth="1"/>
    <col min="19" max="19" width="4.1796875" style="1" bestFit="1" customWidth="1"/>
    <col min="20" max="20" width="3" style="1" bestFit="1" customWidth="1"/>
    <col min="21" max="21" width="4" style="1" bestFit="1" customWidth="1"/>
    <col min="22" max="22" width="3" style="1" bestFit="1" customWidth="1"/>
    <col min="23" max="23" width="4.1796875" style="1" bestFit="1" customWidth="1"/>
    <col min="24" max="24" width="3" style="1" bestFit="1" customWidth="1"/>
    <col min="25" max="25" width="4.1796875" style="1" bestFit="1" customWidth="1"/>
    <col min="26" max="26" width="4" style="1" bestFit="1" customWidth="1"/>
    <col min="27" max="27" width="5" style="1" bestFit="1" customWidth="1"/>
    <col min="28" max="28" width="3" style="1" bestFit="1" customWidth="1"/>
    <col min="29" max="29" width="4.81640625" style="1" bestFit="1" customWidth="1"/>
    <col min="30" max="30" width="3" style="1" bestFit="1" customWidth="1"/>
    <col min="31" max="31" width="4.81640625" style="1" bestFit="1" customWidth="1"/>
    <col min="32" max="32" width="3" style="1" bestFit="1" customWidth="1"/>
    <col min="33" max="33" width="4.81640625" style="1" bestFit="1" customWidth="1"/>
    <col min="34" max="34" width="3" style="1" bestFit="1" customWidth="1"/>
    <col min="35" max="35" width="4.81640625" style="1" bestFit="1" customWidth="1"/>
    <col min="36" max="36" width="3" style="1" bestFit="1" customWidth="1"/>
    <col min="37" max="37" width="4.81640625" style="1" bestFit="1" customWidth="1"/>
    <col min="38" max="38" width="4.54296875" style="1" bestFit="1" customWidth="1"/>
    <col min="39" max="16384" width="7.453125" style="1"/>
  </cols>
  <sheetData>
    <row r="1" spans="1:38" s="566" customFormat="1" ht="12.75" customHeight="1" x14ac:dyDescent="0.25">
      <c r="A1" s="565" t="s">
        <v>360</v>
      </c>
    </row>
    <row r="2" spans="1:38" s="566" customFormat="1" ht="12.75" customHeight="1" x14ac:dyDescent="0.25">
      <c r="A2" s="566" t="s">
        <v>361</v>
      </c>
      <c r="B2" s="566" t="s">
        <v>362</v>
      </c>
    </row>
    <row r="3" spans="1:38" s="566" customFormat="1" ht="12.75" customHeight="1" x14ac:dyDescent="0.25">
      <c r="A3" s="566" t="s">
        <v>363</v>
      </c>
    </row>
    <row r="4" spans="1:38" s="566" customFormat="1" ht="12.75" customHeight="1" x14ac:dyDescent="0.25">
      <c r="A4" s="565" t="s">
        <v>364</v>
      </c>
    </row>
    <row r="5" spans="1:38" s="566" customFormat="1" ht="12.75" customHeight="1" x14ac:dyDescent="0.25"/>
    <row r="6" spans="1:38" ht="12.75" customHeight="1" x14ac:dyDescent="0.2">
      <c r="A6" s="347" t="s">
        <v>142</v>
      </c>
      <c r="B6" s="170"/>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row>
    <row r="7" spans="1:38" ht="12.75" customHeight="1" x14ac:dyDescent="0.2">
      <c r="A7" s="348" t="s">
        <v>143</v>
      </c>
      <c r="B7" s="171"/>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2"/>
      <c r="AC7" s="3"/>
      <c r="AD7" s="3"/>
      <c r="AE7" s="3"/>
      <c r="AF7" s="3"/>
      <c r="AG7" s="3"/>
      <c r="AH7" s="3"/>
      <c r="AI7" s="3"/>
      <c r="AJ7" s="3"/>
      <c r="AK7" s="3"/>
      <c r="AL7" s="3"/>
    </row>
    <row r="8" spans="1:38" ht="12.75" customHeight="1" x14ac:dyDescent="0.2">
      <c r="A8" s="349" t="s">
        <v>144</v>
      </c>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172"/>
      <c r="AJ8" s="172"/>
      <c r="AK8" s="172"/>
      <c r="AL8" s="172"/>
    </row>
    <row r="9" spans="1:38" s="5" customFormat="1" ht="12.75" customHeight="1" x14ac:dyDescent="0.35">
      <c r="A9" s="500"/>
      <c r="B9" s="503" t="s">
        <v>0</v>
      </c>
      <c r="C9" s="495" t="s">
        <v>1</v>
      </c>
      <c r="D9" s="496"/>
      <c r="E9" s="496"/>
      <c r="F9" s="496"/>
      <c r="G9" s="496"/>
      <c r="H9" s="496"/>
      <c r="I9" s="496"/>
      <c r="J9" s="496"/>
      <c r="K9" s="496"/>
      <c r="L9" s="496"/>
      <c r="M9" s="497"/>
      <c r="N9" s="498"/>
      <c r="O9" s="495" t="s">
        <v>2</v>
      </c>
      <c r="P9" s="496"/>
      <c r="Q9" s="496"/>
      <c r="R9" s="496"/>
      <c r="S9" s="496"/>
      <c r="T9" s="496"/>
      <c r="U9" s="496"/>
      <c r="V9" s="496"/>
      <c r="W9" s="496"/>
      <c r="X9" s="496"/>
      <c r="Y9" s="497"/>
      <c r="Z9" s="498"/>
      <c r="AA9" s="495" t="s">
        <v>3</v>
      </c>
      <c r="AB9" s="496"/>
      <c r="AC9" s="496"/>
      <c r="AD9" s="496"/>
      <c r="AE9" s="496"/>
      <c r="AF9" s="496"/>
      <c r="AG9" s="496"/>
      <c r="AH9" s="496"/>
      <c r="AI9" s="496"/>
      <c r="AJ9" s="496"/>
      <c r="AK9" s="497"/>
      <c r="AL9" s="498"/>
    </row>
    <row r="10" spans="1:38" s="5" customFormat="1" ht="76.5" customHeight="1" x14ac:dyDescent="0.35">
      <c r="A10" s="501"/>
      <c r="B10" s="504"/>
      <c r="C10" s="491" t="s">
        <v>6</v>
      </c>
      <c r="D10" s="492"/>
      <c r="E10" s="491" t="s">
        <v>7</v>
      </c>
      <c r="F10" s="492"/>
      <c r="G10" s="491" t="s">
        <v>8</v>
      </c>
      <c r="H10" s="492"/>
      <c r="I10" s="506" t="s">
        <v>9</v>
      </c>
      <c r="J10" s="507"/>
      <c r="K10" s="491" t="s">
        <v>10</v>
      </c>
      <c r="L10" s="492"/>
      <c r="M10" s="491" t="s">
        <v>11</v>
      </c>
      <c r="N10" s="492"/>
      <c r="O10" s="491" t="s">
        <v>6</v>
      </c>
      <c r="P10" s="492"/>
      <c r="Q10" s="491" t="s">
        <v>7</v>
      </c>
      <c r="R10" s="492"/>
      <c r="S10" s="491" t="s">
        <v>8</v>
      </c>
      <c r="T10" s="492"/>
      <c r="U10" s="506" t="s">
        <v>9</v>
      </c>
      <c r="V10" s="507"/>
      <c r="W10" s="491" t="s">
        <v>10</v>
      </c>
      <c r="X10" s="492"/>
      <c r="Y10" s="491" t="s">
        <v>11</v>
      </c>
      <c r="Z10" s="492"/>
      <c r="AA10" s="491" t="s">
        <v>6</v>
      </c>
      <c r="AB10" s="492"/>
      <c r="AC10" s="491" t="s">
        <v>7</v>
      </c>
      <c r="AD10" s="492"/>
      <c r="AE10" s="491" t="s">
        <v>8</v>
      </c>
      <c r="AF10" s="492"/>
      <c r="AG10" s="506" t="s">
        <v>9</v>
      </c>
      <c r="AH10" s="507"/>
      <c r="AI10" s="491" t="s">
        <v>10</v>
      </c>
      <c r="AJ10" s="492"/>
      <c r="AK10" s="491" t="s">
        <v>11</v>
      </c>
      <c r="AL10" s="492"/>
    </row>
    <row r="11" spans="1:38" s="5" customFormat="1" ht="12.75" customHeight="1" x14ac:dyDescent="0.35">
      <c r="A11" s="502"/>
      <c r="B11" s="505"/>
      <c r="C11" s="493">
        <v>1</v>
      </c>
      <c r="D11" s="494"/>
      <c r="E11" s="493">
        <v>2</v>
      </c>
      <c r="F11" s="494"/>
      <c r="G11" s="493">
        <v>3</v>
      </c>
      <c r="H11" s="494"/>
      <c r="I11" s="493">
        <v>4</v>
      </c>
      <c r="J11" s="494"/>
      <c r="K11" s="493">
        <v>5</v>
      </c>
      <c r="L11" s="494"/>
      <c r="M11" s="493">
        <v>6</v>
      </c>
      <c r="N11" s="494"/>
      <c r="O11" s="493">
        <v>7</v>
      </c>
      <c r="P11" s="494"/>
      <c r="Q11" s="493">
        <v>8</v>
      </c>
      <c r="R11" s="494"/>
      <c r="S11" s="493">
        <v>9</v>
      </c>
      <c r="T11" s="494"/>
      <c r="U11" s="493">
        <v>10</v>
      </c>
      <c r="V11" s="494"/>
      <c r="W11" s="493">
        <v>11</v>
      </c>
      <c r="X11" s="494"/>
      <c r="Y11" s="493">
        <v>12</v>
      </c>
      <c r="Z11" s="494"/>
      <c r="AA11" s="493">
        <v>13</v>
      </c>
      <c r="AB11" s="494"/>
      <c r="AC11" s="493">
        <v>14</v>
      </c>
      <c r="AD11" s="494"/>
      <c r="AE11" s="493">
        <v>15</v>
      </c>
      <c r="AF11" s="494"/>
      <c r="AG11" s="493">
        <v>16</v>
      </c>
      <c r="AH11" s="494"/>
      <c r="AI11" s="493">
        <v>17</v>
      </c>
      <c r="AJ11" s="494"/>
      <c r="AK11" s="493">
        <v>18</v>
      </c>
      <c r="AL11" s="494"/>
    </row>
    <row r="12" spans="1:38" ht="12.75" customHeight="1" x14ac:dyDescent="0.2">
      <c r="A12" s="47" t="s">
        <v>12</v>
      </c>
      <c r="B12" s="48"/>
      <c r="C12" s="12"/>
      <c r="D12" s="10"/>
      <c r="E12" s="13"/>
      <c r="F12" s="10"/>
      <c r="G12" s="13"/>
      <c r="H12" s="10"/>
      <c r="I12" s="10"/>
      <c r="J12" s="10"/>
      <c r="K12" s="13"/>
      <c r="L12" s="10"/>
      <c r="M12" s="10"/>
      <c r="N12" s="11"/>
      <c r="O12" s="12"/>
      <c r="P12" s="10"/>
      <c r="Q12" s="13"/>
      <c r="R12" s="10"/>
      <c r="S12" s="13"/>
      <c r="T12" s="10"/>
      <c r="U12" s="10"/>
      <c r="V12" s="10"/>
      <c r="W12" s="13"/>
      <c r="X12" s="10"/>
      <c r="Y12" s="10"/>
      <c r="Z12" s="11"/>
      <c r="AA12" s="12"/>
      <c r="AB12" s="10"/>
      <c r="AC12" s="13"/>
      <c r="AD12" s="10"/>
      <c r="AE12" s="13"/>
      <c r="AF12" s="10"/>
      <c r="AG12" s="10"/>
      <c r="AH12" s="10"/>
      <c r="AI12" s="13"/>
      <c r="AJ12" s="10"/>
      <c r="AK12" s="10"/>
      <c r="AL12" s="11"/>
    </row>
    <row r="13" spans="1:38" ht="12.75" customHeight="1" x14ac:dyDescent="0.2">
      <c r="A13" s="39" t="s">
        <v>13</v>
      </c>
      <c r="B13" s="49"/>
      <c r="C13" s="12"/>
      <c r="D13" s="10"/>
      <c r="E13" s="13"/>
      <c r="F13" s="10"/>
      <c r="G13" s="13"/>
      <c r="H13" s="10"/>
      <c r="I13" s="10"/>
      <c r="J13" s="10"/>
      <c r="K13" s="13"/>
      <c r="L13" s="10"/>
      <c r="M13" s="10"/>
      <c r="N13" s="11"/>
      <c r="O13" s="12"/>
      <c r="P13" s="10"/>
      <c r="Q13" s="13"/>
      <c r="R13" s="10"/>
      <c r="S13" s="13"/>
      <c r="T13" s="10"/>
      <c r="U13" s="10"/>
      <c r="V13" s="10"/>
      <c r="W13" s="13"/>
      <c r="X13" s="10"/>
      <c r="Y13" s="10"/>
      <c r="Z13" s="11"/>
      <c r="AA13" s="12"/>
      <c r="AB13" s="10"/>
      <c r="AC13" s="13"/>
      <c r="AD13" s="10"/>
      <c r="AE13" s="13"/>
      <c r="AF13" s="10"/>
      <c r="AG13" s="10"/>
      <c r="AH13" s="10"/>
      <c r="AI13" s="13"/>
      <c r="AJ13" s="10"/>
      <c r="AK13" s="10"/>
      <c r="AL13" s="11"/>
    </row>
    <row r="14" spans="1:38" ht="12.75" customHeight="1" x14ac:dyDescent="0.2">
      <c r="A14" s="40" t="s">
        <v>14</v>
      </c>
      <c r="B14" s="52">
        <v>1</v>
      </c>
      <c r="C14" s="14">
        <v>40.566390991210938</v>
      </c>
      <c r="D14" s="15" t="s">
        <v>107</v>
      </c>
      <c r="E14" s="16">
        <v>40.54656982421875</v>
      </c>
      <c r="F14" s="15" t="s">
        <v>107</v>
      </c>
      <c r="G14" s="16">
        <v>40.561431884765625</v>
      </c>
      <c r="H14" s="15" t="s">
        <v>107</v>
      </c>
      <c r="I14" s="16" t="s">
        <v>107</v>
      </c>
      <c r="J14" s="15" t="s">
        <v>46</v>
      </c>
      <c r="K14" s="16">
        <v>40.561431884765625</v>
      </c>
      <c r="L14" s="15" t="s">
        <v>107</v>
      </c>
      <c r="M14" s="16" t="s">
        <v>107</v>
      </c>
      <c r="N14" s="17" t="s">
        <v>46</v>
      </c>
      <c r="O14" s="14">
        <v>195.71470390153263</v>
      </c>
      <c r="P14" s="15" t="s">
        <v>107</v>
      </c>
      <c r="Q14" s="16">
        <v>198.73002433776855</v>
      </c>
      <c r="R14" s="15" t="s">
        <v>107</v>
      </c>
      <c r="S14" s="16">
        <v>198.82418847084045</v>
      </c>
      <c r="T14" s="15" t="s">
        <v>107</v>
      </c>
      <c r="U14" s="16" t="s">
        <v>107</v>
      </c>
      <c r="V14" s="15" t="s">
        <v>46</v>
      </c>
      <c r="W14" s="16">
        <v>198.82418847084045</v>
      </c>
      <c r="X14" s="15" t="s">
        <v>107</v>
      </c>
      <c r="Y14" s="16" t="s">
        <v>107</v>
      </c>
      <c r="Z14" s="17" t="s">
        <v>46</v>
      </c>
      <c r="AA14" s="14">
        <v>624.38413791388916</v>
      </c>
      <c r="AB14" s="15" t="s">
        <v>107</v>
      </c>
      <c r="AC14" s="16">
        <v>879.70789258771947</v>
      </c>
      <c r="AD14" s="15" t="s">
        <v>107</v>
      </c>
      <c r="AE14" s="16">
        <v>819.74741754847992</v>
      </c>
      <c r="AF14" s="15" t="s">
        <v>107</v>
      </c>
      <c r="AG14" s="16" t="s">
        <v>107</v>
      </c>
      <c r="AH14" s="15" t="s">
        <v>46</v>
      </c>
      <c r="AI14" s="16">
        <v>819.74741754847992</v>
      </c>
      <c r="AJ14" s="15" t="s">
        <v>107</v>
      </c>
      <c r="AK14" s="16" t="s">
        <v>107</v>
      </c>
      <c r="AL14" s="17" t="s">
        <v>46</v>
      </c>
    </row>
    <row r="15" spans="1:38" ht="12.75" customHeight="1" x14ac:dyDescent="0.2">
      <c r="A15" s="41" t="s">
        <v>15</v>
      </c>
      <c r="B15" s="50">
        <v>1</v>
      </c>
      <c r="C15" s="19" t="s">
        <v>107</v>
      </c>
      <c r="D15" s="18" t="s">
        <v>46</v>
      </c>
      <c r="E15" s="20">
        <v>38</v>
      </c>
      <c r="F15" s="18" t="s">
        <v>107</v>
      </c>
      <c r="G15" s="20">
        <v>38</v>
      </c>
      <c r="H15" s="18" t="s">
        <v>107</v>
      </c>
      <c r="I15" s="20" t="s">
        <v>107</v>
      </c>
      <c r="J15" s="18" t="s">
        <v>17</v>
      </c>
      <c r="K15" s="20">
        <v>38</v>
      </c>
      <c r="L15" s="18" t="s">
        <v>107</v>
      </c>
      <c r="M15" s="20" t="s">
        <v>107</v>
      </c>
      <c r="N15" s="21" t="s">
        <v>46</v>
      </c>
      <c r="O15" s="19" t="s">
        <v>107</v>
      </c>
      <c r="P15" s="18" t="s">
        <v>46</v>
      </c>
      <c r="Q15" s="20">
        <v>183</v>
      </c>
      <c r="R15" s="18" t="s">
        <v>107</v>
      </c>
      <c r="S15" s="20">
        <v>183</v>
      </c>
      <c r="T15" s="18" t="s">
        <v>107</v>
      </c>
      <c r="U15" s="20" t="s">
        <v>107</v>
      </c>
      <c r="V15" s="18" t="s">
        <v>17</v>
      </c>
      <c r="W15" s="20">
        <v>183</v>
      </c>
      <c r="X15" s="18" t="s">
        <v>107</v>
      </c>
      <c r="Y15" s="20" t="s">
        <v>107</v>
      </c>
      <c r="Z15" s="21" t="s">
        <v>46</v>
      </c>
      <c r="AA15" s="19" t="s">
        <v>107</v>
      </c>
      <c r="AB15" s="18" t="s">
        <v>46</v>
      </c>
      <c r="AC15" s="20">
        <v>792.39</v>
      </c>
      <c r="AD15" s="18" t="s">
        <v>107</v>
      </c>
      <c r="AE15" s="20">
        <v>616.71</v>
      </c>
      <c r="AF15" s="18" t="s">
        <v>107</v>
      </c>
      <c r="AG15" s="20" t="s">
        <v>107</v>
      </c>
      <c r="AH15" s="18" t="s">
        <v>17</v>
      </c>
      <c r="AI15" s="20">
        <v>598.41</v>
      </c>
      <c r="AJ15" s="18" t="s">
        <v>107</v>
      </c>
      <c r="AK15" s="20" t="s">
        <v>107</v>
      </c>
      <c r="AL15" s="21" t="s">
        <v>46</v>
      </c>
    </row>
    <row r="16" spans="1:38" ht="12.75" customHeight="1" x14ac:dyDescent="0.2">
      <c r="A16" s="40" t="s">
        <v>16</v>
      </c>
      <c r="B16" s="52" t="s">
        <v>107</v>
      </c>
      <c r="C16" s="14" t="s">
        <v>107</v>
      </c>
      <c r="D16" s="15" t="s">
        <v>46</v>
      </c>
      <c r="E16" s="16">
        <v>36.991099238392614</v>
      </c>
      <c r="F16" s="15" t="s">
        <v>107</v>
      </c>
      <c r="G16" s="16">
        <v>36.991099238392614</v>
      </c>
      <c r="H16" s="15" t="s">
        <v>107</v>
      </c>
      <c r="I16" s="16" t="s">
        <v>107</v>
      </c>
      <c r="J16" s="15" t="s">
        <v>46</v>
      </c>
      <c r="K16" s="16">
        <v>36.991099238392614</v>
      </c>
      <c r="L16" s="15" t="s">
        <v>107</v>
      </c>
      <c r="M16" s="16" t="s">
        <v>107</v>
      </c>
      <c r="N16" s="17" t="s">
        <v>46</v>
      </c>
      <c r="O16" s="14" t="s">
        <v>107</v>
      </c>
      <c r="P16" s="15" t="s">
        <v>46</v>
      </c>
      <c r="Q16" s="16">
        <v>184.95549619196305</v>
      </c>
      <c r="R16" s="15" t="s">
        <v>107</v>
      </c>
      <c r="S16" s="16">
        <v>184.95549619196305</v>
      </c>
      <c r="T16" s="15" t="s">
        <v>107</v>
      </c>
      <c r="U16" s="16" t="s">
        <v>107</v>
      </c>
      <c r="V16" s="15" t="s">
        <v>46</v>
      </c>
      <c r="W16" s="16">
        <v>184.95549619196305</v>
      </c>
      <c r="X16" s="15" t="s">
        <v>107</v>
      </c>
      <c r="Y16" s="16" t="s">
        <v>107</v>
      </c>
      <c r="Z16" s="17" t="s">
        <v>46</v>
      </c>
      <c r="AA16" s="14" t="s">
        <v>107</v>
      </c>
      <c r="AB16" s="15" t="s">
        <v>46</v>
      </c>
      <c r="AC16" s="16" t="s">
        <v>107</v>
      </c>
      <c r="AD16" s="15" t="s">
        <v>46</v>
      </c>
      <c r="AE16" s="16" t="s">
        <v>107</v>
      </c>
      <c r="AF16" s="15" t="s">
        <v>46</v>
      </c>
      <c r="AG16" s="16" t="s">
        <v>107</v>
      </c>
      <c r="AH16" s="15" t="s">
        <v>46</v>
      </c>
      <c r="AI16" s="16" t="s">
        <v>107</v>
      </c>
      <c r="AJ16" s="15" t="s">
        <v>46</v>
      </c>
      <c r="AK16" s="16" t="s">
        <v>107</v>
      </c>
      <c r="AL16" s="17" t="s">
        <v>46</v>
      </c>
    </row>
    <row r="17" spans="1:38" ht="12.75" customHeight="1" x14ac:dyDescent="0.2">
      <c r="A17" s="41" t="s">
        <v>18</v>
      </c>
      <c r="B17" s="50">
        <v>2</v>
      </c>
      <c r="C17" s="19">
        <v>38</v>
      </c>
      <c r="D17" s="18" t="s">
        <v>107</v>
      </c>
      <c r="E17" s="20">
        <v>38</v>
      </c>
      <c r="F17" s="18" t="s">
        <v>107</v>
      </c>
      <c r="G17" s="20">
        <v>38</v>
      </c>
      <c r="H17" s="18" t="s">
        <v>107</v>
      </c>
      <c r="I17" s="20" t="s">
        <v>107</v>
      </c>
      <c r="J17" s="18" t="s">
        <v>17</v>
      </c>
      <c r="K17" s="20">
        <v>38</v>
      </c>
      <c r="L17" s="18" t="s">
        <v>107</v>
      </c>
      <c r="M17" s="20">
        <v>38</v>
      </c>
      <c r="N17" s="21" t="s">
        <v>107</v>
      </c>
      <c r="O17" s="19">
        <v>179</v>
      </c>
      <c r="P17" s="18" t="s">
        <v>107</v>
      </c>
      <c r="Q17" s="20">
        <v>179</v>
      </c>
      <c r="R17" s="18" t="s">
        <v>107</v>
      </c>
      <c r="S17" s="20">
        <v>179</v>
      </c>
      <c r="T17" s="18" t="s">
        <v>107</v>
      </c>
      <c r="U17" s="20" t="s">
        <v>107</v>
      </c>
      <c r="V17" s="18" t="s">
        <v>17</v>
      </c>
      <c r="W17" s="20">
        <v>179</v>
      </c>
      <c r="X17" s="18" t="s">
        <v>107</v>
      </c>
      <c r="Y17" s="20">
        <v>179</v>
      </c>
      <c r="Z17" s="21" t="s">
        <v>107</v>
      </c>
      <c r="AA17" s="19">
        <v>998.82</v>
      </c>
      <c r="AB17" s="18" t="s">
        <v>107</v>
      </c>
      <c r="AC17" s="20">
        <v>998.82</v>
      </c>
      <c r="AD17" s="18" t="s">
        <v>107</v>
      </c>
      <c r="AE17" s="20">
        <v>998.82</v>
      </c>
      <c r="AF17" s="18" t="s">
        <v>107</v>
      </c>
      <c r="AG17" s="20" t="s">
        <v>107</v>
      </c>
      <c r="AH17" s="18" t="s">
        <v>17</v>
      </c>
      <c r="AI17" s="20">
        <v>998.82</v>
      </c>
      <c r="AJ17" s="18" t="s">
        <v>107</v>
      </c>
      <c r="AK17" s="20">
        <v>998.82</v>
      </c>
      <c r="AL17" s="21" t="s">
        <v>107</v>
      </c>
    </row>
    <row r="18" spans="1:38" ht="12.75" customHeight="1" x14ac:dyDescent="0.2">
      <c r="A18" s="40" t="s">
        <v>58</v>
      </c>
      <c r="B18" s="52">
        <v>1</v>
      </c>
      <c r="C18" s="14">
        <v>40</v>
      </c>
      <c r="D18" s="15" t="s">
        <v>107</v>
      </c>
      <c r="E18" s="16">
        <v>40</v>
      </c>
      <c r="F18" s="15" t="s">
        <v>107</v>
      </c>
      <c r="G18" s="16">
        <v>40</v>
      </c>
      <c r="H18" s="15" t="s">
        <v>107</v>
      </c>
      <c r="I18" s="16" t="s">
        <v>107</v>
      </c>
      <c r="J18" s="15" t="s">
        <v>17</v>
      </c>
      <c r="K18" s="16">
        <v>40</v>
      </c>
      <c r="L18" s="15" t="s">
        <v>107</v>
      </c>
      <c r="M18" s="16">
        <v>40</v>
      </c>
      <c r="N18" s="17" t="s">
        <v>107</v>
      </c>
      <c r="O18" s="14">
        <v>192</v>
      </c>
      <c r="P18" s="15" t="s">
        <v>107</v>
      </c>
      <c r="Q18" s="16">
        <v>192</v>
      </c>
      <c r="R18" s="15" t="s">
        <v>107</v>
      </c>
      <c r="S18" s="16">
        <v>192</v>
      </c>
      <c r="T18" s="15" t="s">
        <v>107</v>
      </c>
      <c r="U18" s="16" t="s">
        <v>107</v>
      </c>
      <c r="V18" s="15" t="s">
        <v>17</v>
      </c>
      <c r="W18" s="16">
        <v>192</v>
      </c>
      <c r="X18" s="15" t="s">
        <v>107</v>
      </c>
      <c r="Y18" s="16">
        <v>192</v>
      </c>
      <c r="Z18" s="17" t="s">
        <v>107</v>
      </c>
      <c r="AA18" s="14">
        <v>768</v>
      </c>
      <c r="AB18" s="15" t="s">
        <v>107</v>
      </c>
      <c r="AC18" s="16">
        <v>960</v>
      </c>
      <c r="AD18" s="15" t="s">
        <v>107</v>
      </c>
      <c r="AE18" s="16">
        <v>844.80000000000007</v>
      </c>
      <c r="AF18" s="15" t="s">
        <v>107</v>
      </c>
      <c r="AG18" s="16" t="s">
        <v>107</v>
      </c>
      <c r="AH18" s="15" t="s">
        <v>17</v>
      </c>
      <c r="AI18" s="16">
        <v>844.80000000000007</v>
      </c>
      <c r="AJ18" s="15" t="s">
        <v>107</v>
      </c>
      <c r="AK18" s="16">
        <v>844.80000000000007</v>
      </c>
      <c r="AL18" s="17" t="s">
        <v>107</v>
      </c>
    </row>
    <row r="19" spans="1:38" ht="12.75" customHeight="1" x14ac:dyDescent="0.2">
      <c r="A19" s="41" t="s">
        <v>59</v>
      </c>
      <c r="B19" s="50">
        <v>1</v>
      </c>
      <c r="C19" s="19">
        <v>41</v>
      </c>
      <c r="D19" s="18" t="s">
        <v>107</v>
      </c>
      <c r="E19" s="20">
        <v>41</v>
      </c>
      <c r="F19" s="18" t="s">
        <v>107</v>
      </c>
      <c r="G19" s="20">
        <v>41</v>
      </c>
      <c r="H19" s="18" t="s">
        <v>107</v>
      </c>
      <c r="I19" s="20">
        <v>41</v>
      </c>
      <c r="J19" s="18" t="s">
        <v>107</v>
      </c>
      <c r="K19" s="20">
        <v>41</v>
      </c>
      <c r="L19" s="18" t="s">
        <v>107</v>
      </c>
      <c r="M19" s="20">
        <v>41</v>
      </c>
      <c r="N19" s="21" t="s">
        <v>107</v>
      </c>
      <c r="O19" s="19">
        <v>196</v>
      </c>
      <c r="P19" s="18" t="s">
        <v>107</v>
      </c>
      <c r="Q19" s="20">
        <v>196</v>
      </c>
      <c r="R19" s="18" t="s">
        <v>107</v>
      </c>
      <c r="S19" s="20">
        <v>196</v>
      </c>
      <c r="T19" s="18" t="s">
        <v>107</v>
      </c>
      <c r="U19" s="20">
        <v>196</v>
      </c>
      <c r="V19" s="18" t="s">
        <v>107</v>
      </c>
      <c r="W19" s="20">
        <v>196</v>
      </c>
      <c r="X19" s="18" t="s">
        <v>107</v>
      </c>
      <c r="Y19" s="20">
        <v>196</v>
      </c>
      <c r="Z19" s="21" t="s">
        <v>107</v>
      </c>
      <c r="AA19" s="19">
        <v>803.59999999999991</v>
      </c>
      <c r="AB19" s="18" t="s">
        <v>107</v>
      </c>
      <c r="AC19" s="20">
        <v>1176</v>
      </c>
      <c r="AD19" s="18" t="s">
        <v>107</v>
      </c>
      <c r="AE19" s="20">
        <v>1254.4000000000001</v>
      </c>
      <c r="AF19" s="18" t="s">
        <v>107</v>
      </c>
      <c r="AG19" s="20">
        <v>1254.4000000000001</v>
      </c>
      <c r="AH19" s="18" t="s">
        <v>107</v>
      </c>
      <c r="AI19" s="20">
        <v>1254.4000000000001</v>
      </c>
      <c r="AJ19" s="18" t="s">
        <v>107</v>
      </c>
      <c r="AK19" s="20">
        <v>1254.4000000000001</v>
      </c>
      <c r="AL19" s="21" t="s">
        <v>107</v>
      </c>
    </row>
    <row r="20" spans="1:38" ht="12.75" customHeight="1" x14ac:dyDescent="0.2">
      <c r="A20" s="40" t="s">
        <v>19</v>
      </c>
      <c r="B20" s="52">
        <v>1</v>
      </c>
      <c r="C20" s="14">
        <v>44</v>
      </c>
      <c r="D20" s="15" t="s">
        <v>107</v>
      </c>
      <c r="E20" s="16">
        <v>39.200000000000003</v>
      </c>
      <c r="F20" s="15" t="s">
        <v>107</v>
      </c>
      <c r="G20" s="16">
        <v>39.200000000000003</v>
      </c>
      <c r="H20" s="15" t="s">
        <v>107</v>
      </c>
      <c r="I20" s="16">
        <v>39.200000000000003</v>
      </c>
      <c r="J20" s="15" t="s">
        <v>107</v>
      </c>
      <c r="K20" s="16">
        <v>39.200000000000003</v>
      </c>
      <c r="L20" s="15" t="s">
        <v>107</v>
      </c>
      <c r="M20" s="16">
        <v>39.200000000000003</v>
      </c>
      <c r="N20" s="17" t="s">
        <v>107</v>
      </c>
      <c r="O20" s="14">
        <v>210</v>
      </c>
      <c r="P20" s="15" t="s">
        <v>107</v>
      </c>
      <c r="Q20" s="16">
        <v>188</v>
      </c>
      <c r="R20" s="15" t="s">
        <v>107</v>
      </c>
      <c r="S20" s="16">
        <v>188</v>
      </c>
      <c r="T20" s="15" t="s">
        <v>107</v>
      </c>
      <c r="U20" s="16">
        <v>188</v>
      </c>
      <c r="V20" s="15" t="s">
        <v>107</v>
      </c>
      <c r="W20" s="16">
        <v>188</v>
      </c>
      <c r="X20" s="15" t="s">
        <v>107</v>
      </c>
      <c r="Y20" s="16">
        <v>188</v>
      </c>
      <c r="Z20" s="17" t="s">
        <v>107</v>
      </c>
      <c r="AA20" s="14">
        <v>1302</v>
      </c>
      <c r="AB20" s="15" t="s">
        <v>107</v>
      </c>
      <c r="AC20" s="16">
        <v>620.4</v>
      </c>
      <c r="AD20" s="15" t="s">
        <v>107</v>
      </c>
      <c r="AE20" s="16">
        <v>620.4</v>
      </c>
      <c r="AF20" s="15" t="s">
        <v>107</v>
      </c>
      <c r="AG20" s="16">
        <v>592.19999999999993</v>
      </c>
      <c r="AH20" s="15" t="s">
        <v>107</v>
      </c>
      <c r="AI20" s="16">
        <v>592.19999999999993</v>
      </c>
      <c r="AJ20" s="15" t="s">
        <v>107</v>
      </c>
      <c r="AK20" s="16">
        <v>592.19999999999993</v>
      </c>
      <c r="AL20" s="17" t="s">
        <v>107</v>
      </c>
    </row>
    <row r="21" spans="1:38" ht="12.75" customHeight="1" x14ac:dyDescent="0.2">
      <c r="A21" s="41" t="s">
        <v>20</v>
      </c>
      <c r="B21" s="50">
        <v>1</v>
      </c>
      <c r="C21" s="19" t="s">
        <v>107</v>
      </c>
      <c r="D21" s="18" t="s">
        <v>17</v>
      </c>
      <c r="E21" s="20" t="s">
        <v>107</v>
      </c>
      <c r="F21" s="18" t="s">
        <v>17</v>
      </c>
      <c r="G21" s="20" t="s">
        <v>107</v>
      </c>
      <c r="H21" s="18" t="s">
        <v>17</v>
      </c>
      <c r="I21" s="20" t="s">
        <v>107</v>
      </c>
      <c r="J21" s="18" t="s">
        <v>17</v>
      </c>
      <c r="K21" s="20" t="s">
        <v>107</v>
      </c>
      <c r="L21" s="18" t="s">
        <v>17</v>
      </c>
      <c r="M21" s="20" t="s">
        <v>107</v>
      </c>
      <c r="N21" s="21" t="s">
        <v>17</v>
      </c>
      <c r="O21" s="19" t="s">
        <v>107</v>
      </c>
      <c r="P21" s="18" t="s">
        <v>17</v>
      </c>
      <c r="Q21" s="20" t="s">
        <v>107</v>
      </c>
      <c r="R21" s="18" t="s">
        <v>17</v>
      </c>
      <c r="S21" s="20" t="s">
        <v>107</v>
      </c>
      <c r="T21" s="18" t="s">
        <v>17</v>
      </c>
      <c r="U21" s="20" t="s">
        <v>107</v>
      </c>
      <c r="V21" s="18" t="s">
        <v>17</v>
      </c>
      <c r="W21" s="20" t="s">
        <v>107</v>
      </c>
      <c r="X21" s="18" t="s">
        <v>17</v>
      </c>
      <c r="Y21" s="20" t="s">
        <v>107</v>
      </c>
      <c r="Z21" s="21" t="s">
        <v>17</v>
      </c>
      <c r="AA21" s="19" t="s">
        <v>107</v>
      </c>
      <c r="AB21" s="18" t="s">
        <v>17</v>
      </c>
      <c r="AC21" s="20">
        <v>718</v>
      </c>
      <c r="AD21" s="18" t="s">
        <v>107</v>
      </c>
      <c r="AE21" s="20">
        <v>709</v>
      </c>
      <c r="AF21" s="18" t="s">
        <v>107</v>
      </c>
      <c r="AG21" s="20" t="s">
        <v>107</v>
      </c>
      <c r="AH21" s="18" t="s">
        <v>17</v>
      </c>
      <c r="AI21" s="20" t="s">
        <v>107</v>
      </c>
      <c r="AJ21" s="18" t="s">
        <v>46</v>
      </c>
      <c r="AK21" s="20" t="s">
        <v>107</v>
      </c>
      <c r="AL21" s="21" t="s">
        <v>46</v>
      </c>
    </row>
    <row r="22" spans="1:38" ht="12.75" customHeight="1" x14ac:dyDescent="0.2">
      <c r="A22" s="40" t="s">
        <v>21</v>
      </c>
      <c r="B22" s="52">
        <v>1</v>
      </c>
      <c r="C22" s="14">
        <v>46</v>
      </c>
      <c r="D22" s="15" t="s">
        <v>107</v>
      </c>
      <c r="E22" s="16">
        <v>35</v>
      </c>
      <c r="F22" s="15" t="s">
        <v>107</v>
      </c>
      <c r="G22" s="16">
        <v>35</v>
      </c>
      <c r="H22" s="15" t="s">
        <v>107</v>
      </c>
      <c r="I22" s="16">
        <v>40</v>
      </c>
      <c r="J22" s="15" t="s">
        <v>107</v>
      </c>
      <c r="K22" s="16">
        <v>35</v>
      </c>
      <c r="L22" s="15" t="s">
        <v>107</v>
      </c>
      <c r="M22" s="16">
        <v>40</v>
      </c>
      <c r="N22" s="17" t="s">
        <v>107</v>
      </c>
      <c r="O22" s="14">
        <v>222</v>
      </c>
      <c r="P22" s="15" t="s">
        <v>107</v>
      </c>
      <c r="Q22" s="16">
        <v>173</v>
      </c>
      <c r="R22" s="15" t="s">
        <v>107</v>
      </c>
      <c r="S22" s="16">
        <v>173</v>
      </c>
      <c r="T22" s="15" t="s">
        <v>107</v>
      </c>
      <c r="U22" s="16">
        <v>198</v>
      </c>
      <c r="V22" s="15" t="s">
        <v>107</v>
      </c>
      <c r="W22" s="16">
        <v>173</v>
      </c>
      <c r="X22" s="15" t="s">
        <v>107</v>
      </c>
      <c r="Y22" s="16">
        <v>198</v>
      </c>
      <c r="Z22" s="17" t="s">
        <v>107</v>
      </c>
      <c r="AA22" s="14">
        <v>1332</v>
      </c>
      <c r="AB22" s="15" t="s">
        <v>107</v>
      </c>
      <c r="AC22" s="16">
        <v>588.19999999999993</v>
      </c>
      <c r="AD22" s="15" t="s">
        <v>107</v>
      </c>
      <c r="AE22" s="16">
        <v>605.5</v>
      </c>
      <c r="AF22" s="15" t="s">
        <v>107</v>
      </c>
      <c r="AG22" s="16" t="s">
        <v>107</v>
      </c>
      <c r="AH22" s="15" t="s">
        <v>17</v>
      </c>
      <c r="AI22" s="16">
        <v>570.9</v>
      </c>
      <c r="AJ22" s="15" t="s">
        <v>107</v>
      </c>
      <c r="AK22" s="16" t="s">
        <v>107</v>
      </c>
      <c r="AL22" s="17" t="s">
        <v>17</v>
      </c>
    </row>
    <row r="23" spans="1:38" ht="12.75" customHeight="1" x14ac:dyDescent="0.2">
      <c r="A23" s="41" t="s">
        <v>22</v>
      </c>
      <c r="B23" s="50">
        <v>3</v>
      </c>
      <c r="C23" s="19" t="s">
        <v>107</v>
      </c>
      <c r="D23" s="18" t="s">
        <v>46</v>
      </c>
      <c r="E23" s="20">
        <v>38</v>
      </c>
      <c r="F23" s="18" t="s">
        <v>107</v>
      </c>
      <c r="G23" s="20">
        <v>38</v>
      </c>
      <c r="H23" s="18" t="s">
        <v>107</v>
      </c>
      <c r="I23" s="20" t="s">
        <v>107</v>
      </c>
      <c r="J23" s="18" t="s">
        <v>17</v>
      </c>
      <c r="K23" s="20">
        <v>38</v>
      </c>
      <c r="L23" s="18" t="s">
        <v>107</v>
      </c>
      <c r="M23" s="20">
        <v>38</v>
      </c>
      <c r="N23" s="21" t="s">
        <v>107</v>
      </c>
      <c r="O23" s="19" t="s">
        <v>107</v>
      </c>
      <c r="P23" s="18" t="s">
        <v>46</v>
      </c>
      <c r="Q23" s="20">
        <v>188</v>
      </c>
      <c r="R23" s="18" t="s">
        <v>107</v>
      </c>
      <c r="S23" s="20">
        <v>188</v>
      </c>
      <c r="T23" s="18" t="s">
        <v>107</v>
      </c>
      <c r="U23" s="20" t="s">
        <v>107</v>
      </c>
      <c r="V23" s="18" t="s">
        <v>17</v>
      </c>
      <c r="W23" s="20">
        <v>188</v>
      </c>
      <c r="X23" s="18" t="s">
        <v>107</v>
      </c>
      <c r="Y23" s="20">
        <v>188</v>
      </c>
      <c r="Z23" s="21" t="s">
        <v>107</v>
      </c>
      <c r="AA23" s="19" t="s">
        <v>107</v>
      </c>
      <c r="AB23" s="18" t="s">
        <v>46</v>
      </c>
      <c r="AC23" s="20">
        <v>676.80000000000007</v>
      </c>
      <c r="AD23" s="18" t="s">
        <v>107</v>
      </c>
      <c r="AE23" s="20">
        <v>592.19999999999993</v>
      </c>
      <c r="AF23" s="18" t="s">
        <v>107</v>
      </c>
      <c r="AG23" s="20" t="s">
        <v>107</v>
      </c>
      <c r="AH23" s="18" t="s">
        <v>17</v>
      </c>
      <c r="AI23" s="20">
        <v>550.84</v>
      </c>
      <c r="AJ23" s="18" t="s">
        <v>107</v>
      </c>
      <c r="AK23" s="20">
        <v>691.84</v>
      </c>
      <c r="AL23" s="21" t="s">
        <v>107</v>
      </c>
    </row>
    <row r="24" spans="1:38" ht="12.75" customHeight="1" x14ac:dyDescent="0.2">
      <c r="A24" s="40" t="s">
        <v>23</v>
      </c>
      <c r="B24" s="52">
        <v>1</v>
      </c>
      <c r="C24" s="14">
        <v>36</v>
      </c>
      <c r="D24" s="15" t="s">
        <v>107</v>
      </c>
      <c r="E24" s="16">
        <v>36</v>
      </c>
      <c r="F24" s="15" t="s">
        <v>107</v>
      </c>
      <c r="G24" s="16">
        <v>36</v>
      </c>
      <c r="H24" s="15" t="s">
        <v>107</v>
      </c>
      <c r="I24" s="16" t="s">
        <v>107</v>
      </c>
      <c r="J24" s="15" t="s">
        <v>17</v>
      </c>
      <c r="K24" s="16">
        <v>36</v>
      </c>
      <c r="L24" s="15" t="s">
        <v>107</v>
      </c>
      <c r="M24" s="16">
        <v>36</v>
      </c>
      <c r="N24" s="17" t="s">
        <v>107</v>
      </c>
      <c r="O24" s="14">
        <v>162</v>
      </c>
      <c r="P24" s="15" t="s">
        <v>107</v>
      </c>
      <c r="Q24" s="16">
        <v>162</v>
      </c>
      <c r="R24" s="15" t="s">
        <v>107</v>
      </c>
      <c r="S24" s="16" t="s">
        <v>107</v>
      </c>
      <c r="T24" s="15" t="s">
        <v>17</v>
      </c>
      <c r="U24" s="16" t="s">
        <v>107</v>
      </c>
      <c r="V24" s="15" t="s">
        <v>17</v>
      </c>
      <c r="W24" s="16" t="s">
        <v>107</v>
      </c>
      <c r="X24" s="15" t="s">
        <v>17</v>
      </c>
      <c r="Y24" s="16" t="s">
        <v>107</v>
      </c>
      <c r="Z24" s="17" t="s">
        <v>17</v>
      </c>
      <c r="AA24" s="14">
        <v>900</v>
      </c>
      <c r="AB24" s="15" t="s">
        <v>107</v>
      </c>
      <c r="AC24" s="16">
        <v>900</v>
      </c>
      <c r="AD24" s="15" t="s">
        <v>107</v>
      </c>
      <c r="AE24" s="16">
        <v>684</v>
      </c>
      <c r="AF24" s="15" t="s">
        <v>107</v>
      </c>
      <c r="AG24" s="16" t="s">
        <v>107</v>
      </c>
      <c r="AH24" s="15" t="s">
        <v>17</v>
      </c>
      <c r="AI24" s="16">
        <v>684</v>
      </c>
      <c r="AJ24" s="15" t="s">
        <v>107</v>
      </c>
      <c r="AK24" s="16">
        <v>684</v>
      </c>
      <c r="AL24" s="17" t="s">
        <v>107</v>
      </c>
    </row>
    <row r="25" spans="1:38" ht="12.75" customHeight="1" x14ac:dyDescent="0.2">
      <c r="A25" s="41" t="s">
        <v>24</v>
      </c>
      <c r="B25" s="50">
        <v>1</v>
      </c>
      <c r="C25" s="19">
        <v>46</v>
      </c>
      <c r="D25" s="18" t="s">
        <v>107</v>
      </c>
      <c r="E25" s="20">
        <v>39.5</v>
      </c>
      <c r="F25" s="18" t="s">
        <v>107</v>
      </c>
      <c r="G25" s="20">
        <v>39.5</v>
      </c>
      <c r="H25" s="18" t="s">
        <v>107</v>
      </c>
      <c r="I25" s="20" t="s">
        <v>107</v>
      </c>
      <c r="J25" s="18" t="s">
        <v>17</v>
      </c>
      <c r="K25" s="20">
        <v>39.5</v>
      </c>
      <c r="L25" s="18" t="s">
        <v>107</v>
      </c>
      <c r="M25" s="20">
        <v>39.5</v>
      </c>
      <c r="N25" s="21" t="s">
        <v>107</v>
      </c>
      <c r="O25" s="19">
        <v>225</v>
      </c>
      <c r="P25" s="18" t="s">
        <v>107</v>
      </c>
      <c r="Q25" s="20">
        <v>192.5</v>
      </c>
      <c r="R25" s="18" t="s">
        <v>107</v>
      </c>
      <c r="S25" s="20">
        <v>192.5</v>
      </c>
      <c r="T25" s="18" t="s">
        <v>107</v>
      </c>
      <c r="U25" s="20" t="s">
        <v>107</v>
      </c>
      <c r="V25" s="18" t="s">
        <v>17</v>
      </c>
      <c r="W25" s="20">
        <v>192.5</v>
      </c>
      <c r="X25" s="18" t="s">
        <v>107</v>
      </c>
      <c r="Y25" s="20">
        <v>192.5</v>
      </c>
      <c r="Z25" s="21" t="s">
        <v>107</v>
      </c>
      <c r="AA25" s="19">
        <v>1755</v>
      </c>
      <c r="AB25" s="18" t="s">
        <v>107</v>
      </c>
      <c r="AC25" s="20">
        <v>698.4844742158997</v>
      </c>
      <c r="AD25" s="18" t="s">
        <v>107</v>
      </c>
      <c r="AE25" s="20">
        <v>651.45869327486355</v>
      </c>
      <c r="AF25" s="18" t="s">
        <v>107</v>
      </c>
      <c r="AG25" s="20" t="s">
        <v>107</v>
      </c>
      <c r="AH25" s="18" t="s">
        <v>17</v>
      </c>
      <c r="AI25" s="20">
        <v>622.30946457981474</v>
      </c>
      <c r="AJ25" s="18" t="s">
        <v>107</v>
      </c>
      <c r="AK25" s="20">
        <v>646.36913744869332</v>
      </c>
      <c r="AL25" s="21" t="s">
        <v>107</v>
      </c>
    </row>
    <row r="26" spans="1:38" ht="12.75" customHeight="1" x14ac:dyDescent="0.2">
      <c r="A26" s="40" t="s">
        <v>25</v>
      </c>
      <c r="B26" s="52">
        <v>2</v>
      </c>
      <c r="C26" s="14">
        <v>35.6</v>
      </c>
      <c r="D26" s="15" t="s">
        <v>107</v>
      </c>
      <c r="E26" s="16">
        <v>35.6</v>
      </c>
      <c r="F26" s="15" t="s">
        <v>107</v>
      </c>
      <c r="G26" s="16">
        <v>35.799999999999997</v>
      </c>
      <c r="H26" s="15" t="s">
        <v>107</v>
      </c>
      <c r="I26" s="16" t="s">
        <v>107</v>
      </c>
      <c r="J26" s="15" t="s">
        <v>17</v>
      </c>
      <c r="K26" s="16">
        <v>35</v>
      </c>
      <c r="L26" s="15" t="s">
        <v>107</v>
      </c>
      <c r="M26" s="16">
        <v>35</v>
      </c>
      <c r="N26" s="17" t="s">
        <v>107</v>
      </c>
      <c r="O26" s="14">
        <v>176</v>
      </c>
      <c r="P26" s="15" t="s">
        <v>107</v>
      </c>
      <c r="Q26" s="16">
        <v>176</v>
      </c>
      <c r="R26" s="15" t="s">
        <v>107</v>
      </c>
      <c r="S26" s="16">
        <v>177</v>
      </c>
      <c r="T26" s="15" t="s">
        <v>107</v>
      </c>
      <c r="U26" s="16" t="s">
        <v>107</v>
      </c>
      <c r="V26" s="15" t="s">
        <v>17</v>
      </c>
      <c r="W26" s="16">
        <v>173</v>
      </c>
      <c r="X26" s="15" t="s">
        <v>107</v>
      </c>
      <c r="Y26" s="16">
        <v>173</v>
      </c>
      <c r="Z26" s="17" t="s">
        <v>107</v>
      </c>
      <c r="AA26" s="14">
        <v>836</v>
      </c>
      <c r="AB26" s="15" t="s">
        <v>107</v>
      </c>
      <c r="AC26" s="16">
        <v>660</v>
      </c>
      <c r="AD26" s="15" t="s">
        <v>107</v>
      </c>
      <c r="AE26" s="16">
        <v>610.65</v>
      </c>
      <c r="AF26" s="15" t="s">
        <v>107</v>
      </c>
      <c r="AG26" s="16" t="s">
        <v>107</v>
      </c>
      <c r="AH26" s="15" t="s">
        <v>17</v>
      </c>
      <c r="AI26" s="16">
        <v>596.85</v>
      </c>
      <c r="AJ26" s="15" t="s">
        <v>107</v>
      </c>
      <c r="AK26" s="16">
        <v>596.85</v>
      </c>
      <c r="AL26" s="17" t="s">
        <v>107</v>
      </c>
    </row>
    <row r="27" spans="1:38" ht="12.75" customHeight="1" x14ac:dyDescent="0.2">
      <c r="A27" s="41" t="s">
        <v>26</v>
      </c>
      <c r="B27" s="50">
        <v>2</v>
      </c>
      <c r="C27" s="19">
        <v>43.2</v>
      </c>
      <c r="D27" s="18" t="s">
        <v>107</v>
      </c>
      <c r="E27" s="20">
        <v>38</v>
      </c>
      <c r="F27" s="18" t="s">
        <v>107</v>
      </c>
      <c r="G27" s="20">
        <v>38</v>
      </c>
      <c r="H27" s="18" t="s">
        <v>107</v>
      </c>
      <c r="I27" s="20">
        <v>38</v>
      </c>
      <c r="J27" s="18" t="s">
        <v>107</v>
      </c>
      <c r="K27" s="20">
        <v>38</v>
      </c>
      <c r="L27" s="18" t="s">
        <v>107</v>
      </c>
      <c r="M27" s="20">
        <v>38</v>
      </c>
      <c r="N27" s="21" t="s">
        <v>107</v>
      </c>
      <c r="O27" s="19">
        <v>206</v>
      </c>
      <c r="P27" s="18" t="s">
        <v>107</v>
      </c>
      <c r="Q27" s="20">
        <v>181</v>
      </c>
      <c r="R27" s="18" t="s">
        <v>107</v>
      </c>
      <c r="S27" s="20">
        <v>181</v>
      </c>
      <c r="T27" s="18" t="s">
        <v>107</v>
      </c>
      <c r="U27" s="20">
        <v>180</v>
      </c>
      <c r="V27" s="18" t="s">
        <v>107</v>
      </c>
      <c r="W27" s="20">
        <v>180</v>
      </c>
      <c r="X27" s="18" t="s">
        <v>107</v>
      </c>
      <c r="Y27" s="20">
        <v>180</v>
      </c>
      <c r="Z27" s="21" t="s">
        <v>107</v>
      </c>
      <c r="AA27" s="19">
        <v>1318.4</v>
      </c>
      <c r="AB27" s="18" t="s">
        <v>107</v>
      </c>
      <c r="AC27" s="20">
        <v>651.6</v>
      </c>
      <c r="AD27" s="18" t="s">
        <v>107</v>
      </c>
      <c r="AE27" s="20">
        <v>651.6</v>
      </c>
      <c r="AF27" s="18" t="s">
        <v>107</v>
      </c>
      <c r="AG27" s="20">
        <v>648</v>
      </c>
      <c r="AH27" s="18" t="s">
        <v>107</v>
      </c>
      <c r="AI27" s="20">
        <v>648</v>
      </c>
      <c r="AJ27" s="18" t="s">
        <v>107</v>
      </c>
      <c r="AK27" s="20">
        <v>648</v>
      </c>
      <c r="AL27" s="21" t="s">
        <v>107</v>
      </c>
    </row>
    <row r="28" spans="1:38" ht="12.75" customHeight="1" x14ac:dyDescent="0.2">
      <c r="A28" s="40" t="s">
        <v>27</v>
      </c>
      <c r="B28" s="52">
        <v>1</v>
      </c>
      <c r="C28" s="14">
        <v>46</v>
      </c>
      <c r="D28" s="15" t="s">
        <v>107</v>
      </c>
      <c r="E28" s="16">
        <v>37</v>
      </c>
      <c r="F28" s="15" t="s">
        <v>107</v>
      </c>
      <c r="G28" s="16">
        <v>37</v>
      </c>
      <c r="H28" s="15" t="s">
        <v>107</v>
      </c>
      <c r="I28" s="16" t="s">
        <v>107</v>
      </c>
      <c r="J28" s="15" t="s">
        <v>17</v>
      </c>
      <c r="K28" s="16">
        <v>36</v>
      </c>
      <c r="L28" s="15" t="s">
        <v>107</v>
      </c>
      <c r="M28" s="16">
        <v>36</v>
      </c>
      <c r="N28" s="17" t="s">
        <v>107</v>
      </c>
      <c r="O28" s="14">
        <v>219</v>
      </c>
      <c r="P28" s="15" t="s">
        <v>107</v>
      </c>
      <c r="Q28" s="16">
        <v>174</v>
      </c>
      <c r="R28" s="15" t="s">
        <v>107</v>
      </c>
      <c r="S28" s="16">
        <v>174</v>
      </c>
      <c r="T28" s="15" t="s">
        <v>107</v>
      </c>
      <c r="U28" s="16" t="s">
        <v>107</v>
      </c>
      <c r="V28" s="15" t="s">
        <v>17</v>
      </c>
      <c r="W28" s="16">
        <v>169</v>
      </c>
      <c r="X28" s="15" t="s">
        <v>107</v>
      </c>
      <c r="Y28" s="16">
        <v>169</v>
      </c>
      <c r="Z28" s="17" t="s">
        <v>107</v>
      </c>
      <c r="AA28" s="14">
        <v>1576.8</v>
      </c>
      <c r="AB28" s="15" t="s">
        <v>107</v>
      </c>
      <c r="AC28" s="16">
        <v>603.08400000000006</v>
      </c>
      <c r="AD28" s="15" t="s">
        <v>107</v>
      </c>
      <c r="AE28" s="16">
        <v>603.08400000000006</v>
      </c>
      <c r="AF28" s="15" t="s">
        <v>107</v>
      </c>
      <c r="AG28" s="16" t="s">
        <v>107</v>
      </c>
      <c r="AH28" s="15" t="s">
        <v>17</v>
      </c>
      <c r="AI28" s="16">
        <v>455.73033839969997</v>
      </c>
      <c r="AJ28" s="15" t="s">
        <v>107</v>
      </c>
      <c r="AK28" s="16">
        <v>477.176470628</v>
      </c>
      <c r="AL28" s="17" t="s">
        <v>107</v>
      </c>
    </row>
    <row r="29" spans="1:38" ht="12.75" customHeight="1" x14ac:dyDescent="0.2">
      <c r="A29" s="41" t="s">
        <v>28</v>
      </c>
      <c r="B29" s="50">
        <v>1</v>
      </c>
      <c r="C29" s="19" t="s">
        <v>107</v>
      </c>
      <c r="D29" s="18" t="s">
        <v>46</v>
      </c>
      <c r="E29" s="20">
        <v>36.6</v>
      </c>
      <c r="F29" s="18" t="s">
        <v>107</v>
      </c>
      <c r="G29" s="20">
        <v>33</v>
      </c>
      <c r="H29" s="18" t="s">
        <v>107</v>
      </c>
      <c r="I29" s="20" t="s">
        <v>107</v>
      </c>
      <c r="J29" s="18" t="s">
        <v>17</v>
      </c>
      <c r="K29" s="20">
        <v>33</v>
      </c>
      <c r="L29" s="18" t="s">
        <v>107</v>
      </c>
      <c r="M29" s="20" t="s">
        <v>107</v>
      </c>
      <c r="N29" s="21" t="s">
        <v>46</v>
      </c>
      <c r="O29" s="19" t="s">
        <v>107</v>
      </c>
      <c r="P29" s="18" t="s">
        <v>46</v>
      </c>
      <c r="Q29" s="20">
        <v>181</v>
      </c>
      <c r="R29" s="18" t="s">
        <v>107</v>
      </c>
      <c r="S29" s="20">
        <v>165</v>
      </c>
      <c r="T29" s="18" t="s">
        <v>107</v>
      </c>
      <c r="U29" s="20" t="s">
        <v>107</v>
      </c>
      <c r="V29" s="18" t="s">
        <v>17</v>
      </c>
      <c r="W29" s="20">
        <v>165</v>
      </c>
      <c r="X29" s="18" t="s">
        <v>107</v>
      </c>
      <c r="Y29" s="20" t="s">
        <v>107</v>
      </c>
      <c r="Z29" s="21" t="s">
        <v>46</v>
      </c>
      <c r="AA29" s="19" t="s">
        <v>107</v>
      </c>
      <c r="AB29" s="18" t="s">
        <v>46</v>
      </c>
      <c r="AC29" s="20">
        <v>905</v>
      </c>
      <c r="AD29" s="18" t="s">
        <v>107</v>
      </c>
      <c r="AE29" s="20">
        <v>704.00000000549994</v>
      </c>
      <c r="AF29" s="18" t="s">
        <v>107</v>
      </c>
      <c r="AG29" s="20" t="s">
        <v>107</v>
      </c>
      <c r="AH29" s="18" t="s">
        <v>17</v>
      </c>
      <c r="AI29" s="20">
        <v>704.00000000549994</v>
      </c>
      <c r="AJ29" s="18" t="s">
        <v>107</v>
      </c>
      <c r="AK29" s="20" t="s">
        <v>107</v>
      </c>
      <c r="AL29" s="21" t="s">
        <v>46</v>
      </c>
    </row>
    <row r="30" spans="1:38" ht="12.75" customHeight="1" x14ac:dyDescent="0.2">
      <c r="A30" s="40" t="s">
        <v>29</v>
      </c>
      <c r="B30" s="52">
        <v>1</v>
      </c>
      <c r="C30" s="14">
        <v>37.82495477591786</v>
      </c>
      <c r="D30" s="15" t="s">
        <v>107</v>
      </c>
      <c r="E30" s="16">
        <v>37.82495477591786</v>
      </c>
      <c r="F30" s="15" t="s">
        <v>107</v>
      </c>
      <c r="G30" s="16">
        <v>36.521981116073952</v>
      </c>
      <c r="H30" s="15" t="s">
        <v>107</v>
      </c>
      <c r="I30" s="16" t="s">
        <v>107</v>
      </c>
      <c r="J30" s="15" t="s">
        <v>17</v>
      </c>
      <c r="K30" s="16">
        <v>36.521981116073952</v>
      </c>
      <c r="L30" s="15" t="s">
        <v>107</v>
      </c>
      <c r="M30" s="16">
        <v>36.521981116073952</v>
      </c>
      <c r="N30" s="17" t="s">
        <v>107</v>
      </c>
      <c r="O30" s="14">
        <v>180.49774608296778</v>
      </c>
      <c r="P30" s="15" t="s">
        <v>107</v>
      </c>
      <c r="Q30" s="16">
        <v>180.49774608296778</v>
      </c>
      <c r="R30" s="15" t="s">
        <v>107</v>
      </c>
      <c r="S30" s="16">
        <v>173.87390180103765</v>
      </c>
      <c r="T30" s="15" t="s">
        <v>107</v>
      </c>
      <c r="U30" s="16" t="s">
        <v>107</v>
      </c>
      <c r="V30" s="15" t="s">
        <v>17</v>
      </c>
      <c r="W30" s="16">
        <v>171.87390180103765</v>
      </c>
      <c r="X30" s="15" t="s">
        <v>107</v>
      </c>
      <c r="Y30" s="16">
        <v>171.87390180103765</v>
      </c>
      <c r="Z30" s="17" t="s">
        <v>107</v>
      </c>
      <c r="AA30" s="14">
        <v>1019.193395603526</v>
      </c>
      <c r="AB30" s="15" t="s">
        <v>107</v>
      </c>
      <c r="AC30" s="16">
        <v>834.99298183852488</v>
      </c>
      <c r="AD30" s="15" t="s">
        <v>107</v>
      </c>
      <c r="AE30" s="16">
        <v>694.04121607183743</v>
      </c>
      <c r="AF30" s="15" t="s">
        <v>107</v>
      </c>
      <c r="AG30" s="16" t="s">
        <v>107</v>
      </c>
      <c r="AH30" s="15" t="s">
        <v>17</v>
      </c>
      <c r="AI30" s="16">
        <v>622.85238491392602</v>
      </c>
      <c r="AJ30" s="15" t="s">
        <v>107</v>
      </c>
      <c r="AK30" s="16">
        <v>622.85238491392602</v>
      </c>
      <c r="AL30" s="17" t="s">
        <v>107</v>
      </c>
    </row>
    <row r="31" spans="1:38" ht="12.75" customHeight="1" x14ac:dyDescent="0.2">
      <c r="A31" s="41" t="s">
        <v>30</v>
      </c>
      <c r="B31" s="50">
        <v>3</v>
      </c>
      <c r="C31" s="19">
        <v>42</v>
      </c>
      <c r="D31" s="18" t="s">
        <v>107</v>
      </c>
      <c r="E31" s="20">
        <v>39</v>
      </c>
      <c r="F31" s="18" t="s">
        <v>107</v>
      </c>
      <c r="G31" s="20">
        <v>39</v>
      </c>
      <c r="H31" s="18" t="s">
        <v>107</v>
      </c>
      <c r="I31" s="20" t="s">
        <v>107</v>
      </c>
      <c r="J31" s="18" t="s">
        <v>17</v>
      </c>
      <c r="K31" s="20">
        <v>39</v>
      </c>
      <c r="L31" s="18" t="s">
        <v>107</v>
      </c>
      <c r="M31" s="20">
        <v>39</v>
      </c>
      <c r="N31" s="21" t="s">
        <v>107</v>
      </c>
      <c r="O31" s="19">
        <v>189</v>
      </c>
      <c r="P31" s="18" t="s">
        <v>107</v>
      </c>
      <c r="Q31" s="20">
        <v>174</v>
      </c>
      <c r="R31" s="18" t="s">
        <v>107</v>
      </c>
      <c r="S31" s="20">
        <v>174</v>
      </c>
      <c r="T31" s="18" t="s">
        <v>107</v>
      </c>
      <c r="U31" s="20" t="s">
        <v>107</v>
      </c>
      <c r="V31" s="18" t="s">
        <v>17</v>
      </c>
      <c r="W31" s="20">
        <v>174</v>
      </c>
      <c r="X31" s="18" t="s">
        <v>107</v>
      </c>
      <c r="Y31" s="20">
        <v>174</v>
      </c>
      <c r="Z31" s="21" t="s">
        <v>107</v>
      </c>
      <c r="AA31" s="19">
        <v>945</v>
      </c>
      <c r="AB31" s="18" t="s">
        <v>107</v>
      </c>
      <c r="AC31" s="20">
        <v>765.6</v>
      </c>
      <c r="AD31" s="18" t="s">
        <v>107</v>
      </c>
      <c r="AE31" s="20">
        <v>626.4</v>
      </c>
      <c r="AF31" s="18" t="s">
        <v>107</v>
      </c>
      <c r="AG31" s="20" t="s">
        <v>107</v>
      </c>
      <c r="AH31" s="18" t="s">
        <v>17</v>
      </c>
      <c r="AI31" s="20">
        <v>626.4</v>
      </c>
      <c r="AJ31" s="18" t="s">
        <v>107</v>
      </c>
      <c r="AK31" s="20">
        <v>626.4</v>
      </c>
      <c r="AL31" s="21" t="s">
        <v>107</v>
      </c>
    </row>
    <row r="32" spans="1:38" ht="12.75" customHeight="1" x14ac:dyDescent="0.2">
      <c r="A32" s="40" t="s">
        <v>31</v>
      </c>
      <c r="B32" s="52">
        <v>4</v>
      </c>
      <c r="C32" s="14" t="s">
        <v>107</v>
      </c>
      <c r="D32" s="15" t="s">
        <v>46</v>
      </c>
      <c r="E32" s="16">
        <v>40.659999999999997</v>
      </c>
      <c r="F32" s="15" t="s">
        <v>107</v>
      </c>
      <c r="G32" s="16">
        <v>40.58</v>
      </c>
      <c r="H32" s="15" t="s">
        <v>107</v>
      </c>
      <c r="I32" s="16" t="s">
        <v>107</v>
      </c>
      <c r="J32" s="15" t="s">
        <v>17</v>
      </c>
      <c r="K32" s="16">
        <v>39.289067775078145</v>
      </c>
      <c r="L32" s="15" t="s">
        <v>107</v>
      </c>
      <c r="M32" s="16">
        <v>39.289067775078145</v>
      </c>
      <c r="N32" s="17" t="s">
        <v>107</v>
      </c>
      <c r="O32" s="14" t="s">
        <v>107</v>
      </c>
      <c r="P32" s="15" t="s">
        <v>46</v>
      </c>
      <c r="Q32" s="16">
        <v>203.29999999999998</v>
      </c>
      <c r="R32" s="15" t="s">
        <v>107</v>
      </c>
      <c r="S32" s="16">
        <v>202.89999999999998</v>
      </c>
      <c r="T32" s="15" t="s">
        <v>107</v>
      </c>
      <c r="U32" s="16" t="s">
        <v>107</v>
      </c>
      <c r="V32" s="15" t="s">
        <v>17</v>
      </c>
      <c r="W32" s="16">
        <v>196.44533887539072</v>
      </c>
      <c r="X32" s="15" t="s">
        <v>107</v>
      </c>
      <c r="Y32" s="16">
        <v>196.44533887539072</v>
      </c>
      <c r="Z32" s="17" t="s">
        <v>107</v>
      </c>
      <c r="AA32" s="14" t="s">
        <v>107</v>
      </c>
      <c r="AB32" s="15" t="s">
        <v>46</v>
      </c>
      <c r="AC32" s="16">
        <v>747.12749999999994</v>
      </c>
      <c r="AD32" s="15" t="s">
        <v>107</v>
      </c>
      <c r="AE32" s="16">
        <v>615.46333333333325</v>
      </c>
      <c r="AF32" s="15" t="s">
        <v>107</v>
      </c>
      <c r="AG32" s="16" t="s">
        <v>107</v>
      </c>
      <c r="AH32" s="15" t="s">
        <v>17</v>
      </c>
      <c r="AI32" s="16">
        <v>510.75788107601591</v>
      </c>
      <c r="AJ32" s="15" t="s">
        <v>107</v>
      </c>
      <c r="AK32" s="16">
        <v>510.75788107601591</v>
      </c>
      <c r="AL32" s="17" t="s">
        <v>107</v>
      </c>
    </row>
    <row r="33" spans="1:38" ht="12.75" customHeight="1" x14ac:dyDescent="0.2">
      <c r="A33" s="41" t="s">
        <v>32</v>
      </c>
      <c r="B33" s="50">
        <v>3</v>
      </c>
      <c r="C33" s="19">
        <v>36</v>
      </c>
      <c r="D33" s="18" t="s">
        <v>107</v>
      </c>
      <c r="E33" s="20">
        <v>38</v>
      </c>
      <c r="F33" s="18" t="s">
        <v>107</v>
      </c>
      <c r="G33" s="20">
        <v>38</v>
      </c>
      <c r="H33" s="18" t="s">
        <v>107</v>
      </c>
      <c r="I33" s="20" t="s">
        <v>107</v>
      </c>
      <c r="J33" s="18" t="s">
        <v>17</v>
      </c>
      <c r="K33" s="20">
        <v>38</v>
      </c>
      <c r="L33" s="18" t="s">
        <v>107</v>
      </c>
      <c r="M33" s="20">
        <v>38</v>
      </c>
      <c r="N33" s="21" t="s">
        <v>107</v>
      </c>
      <c r="O33" s="19">
        <v>180</v>
      </c>
      <c r="P33" s="18" t="s">
        <v>107</v>
      </c>
      <c r="Q33" s="20">
        <v>190</v>
      </c>
      <c r="R33" s="18" t="s">
        <v>107</v>
      </c>
      <c r="S33" s="20">
        <v>190</v>
      </c>
      <c r="T33" s="18" t="s">
        <v>107</v>
      </c>
      <c r="U33" s="20" t="s">
        <v>107</v>
      </c>
      <c r="V33" s="18" t="s">
        <v>17</v>
      </c>
      <c r="W33" s="20">
        <v>190</v>
      </c>
      <c r="X33" s="18" t="s">
        <v>107</v>
      </c>
      <c r="Y33" s="20">
        <v>190</v>
      </c>
      <c r="Z33" s="21" t="s">
        <v>107</v>
      </c>
      <c r="AA33" s="19">
        <v>781.9223300970873</v>
      </c>
      <c r="AB33" s="18" t="s">
        <v>107</v>
      </c>
      <c r="AC33" s="20">
        <v>675.60699407746552</v>
      </c>
      <c r="AD33" s="18" t="s">
        <v>107</v>
      </c>
      <c r="AE33" s="20">
        <v>517.30147967112521</v>
      </c>
      <c r="AF33" s="18" t="s">
        <v>107</v>
      </c>
      <c r="AG33" s="20" t="s">
        <v>107</v>
      </c>
      <c r="AH33" s="18" t="s">
        <v>17</v>
      </c>
      <c r="AI33" s="20">
        <v>544.95891867310695</v>
      </c>
      <c r="AJ33" s="18" t="s">
        <v>107</v>
      </c>
      <c r="AK33" s="20">
        <v>543.27215070495595</v>
      </c>
      <c r="AL33" s="21" t="s">
        <v>107</v>
      </c>
    </row>
    <row r="34" spans="1:38" ht="12.75" customHeight="1" x14ac:dyDescent="0.2">
      <c r="A34" s="40" t="s">
        <v>33</v>
      </c>
      <c r="B34" s="52" t="s">
        <v>145</v>
      </c>
      <c r="C34" s="14">
        <v>39</v>
      </c>
      <c r="D34" s="15" t="s">
        <v>107</v>
      </c>
      <c r="E34" s="16">
        <v>35</v>
      </c>
      <c r="F34" s="15" t="s">
        <v>107</v>
      </c>
      <c r="G34" s="16">
        <v>35</v>
      </c>
      <c r="H34" s="15" t="s">
        <v>107</v>
      </c>
      <c r="I34" s="16">
        <v>44</v>
      </c>
      <c r="J34" s="15" t="s">
        <v>107</v>
      </c>
      <c r="K34" s="16">
        <v>35</v>
      </c>
      <c r="L34" s="15" t="s">
        <v>107</v>
      </c>
      <c r="M34" s="16">
        <v>44</v>
      </c>
      <c r="N34" s="17" t="s">
        <v>107</v>
      </c>
      <c r="O34" s="14">
        <v>190</v>
      </c>
      <c r="P34" s="15" t="s">
        <v>107</v>
      </c>
      <c r="Q34" s="16">
        <v>170</v>
      </c>
      <c r="R34" s="15" t="s">
        <v>107</v>
      </c>
      <c r="S34" s="16">
        <v>170</v>
      </c>
      <c r="T34" s="15" t="s">
        <v>107</v>
      </c>
      <c r="U34" s="16">
        <v>215</v>
      </c>
      <c r="V34" s="15" t="s">
        <v>107</v>
      </c>
      <c r="W34" s="16">
        <v>170</v>
      </c>
      <c r="X34" s="15" t="s">
        <v>107</v>
      </c>
      <c r="Y34" s="16">
        <v>215</v>
      </c>
      <c r="Z34" s="17" t="s">
        <v>107</v>
      </c>
      <c r="AA34" s="14">
        <v>1368</v>
      </c>
      <c r="AB34" s="15" t="s">
        <v>107</v>
      </c>
      <c r="AC34" s="16">
        <v>571.6</v>
      </c>
      <c r="AD34" s="15" t="s">
        <v>107</v>
      </c>
      <c r="AE34" s="16">
        <v>620.9</v>
      </c>
      <c r="AF34" s="15" t="s">
        <v>107</v>
      </c>
      <c r="AG34" s="16" t="s">
        <v>107</v>
      </c>
      <c r="AH34" s="15" t="s">
        <v>46</v>
      </c>
      <c r="AI34" s="16">
        <v>694.8</v>
      </c>
      <c r="AJ34" s="15" t="s">
        <v>107</v>
      </c>
      <c r="AK34" s="16" t="s">
        <v>107</v>
      </c>
      <c r="AL34" s="17" t="s">
        <v>46</v>
      </c>
    </row>
    <row r="35" spans="1:38" ht="12.75" customHeight="1" x14ac:dyDescent="0.2">
      <c r="A35" s="41" t="s">
        <v>34</v>
      </c>
      <c r="B35" s="50">
        <v>2</v>
      </c>
      <c r="C35" s="19" t="s">
        <v>107</v>
      </c>
      <c r="D35" s="18" t="s">
        <v>17</v>
      </c>
      <c r="E35" s="20">
        <v>36</v>
      </c>
      <c r="F35" s="18" t="s">
        <v>107</v>
      </c>
      <c r="G35" s="20">
        <v>37</v>
      </c>
      <c r="H35" s="18" t="s">
        <v>107</v>
      </c>
      <c r="I35" s="20" t="s">
        <v>107</v>
      </c>
      <c r="J35" s="18" t="s">
        <v>17</v>
      </c>
      <c r="K35" s="20">
        <v>37</v>
      </c>
      <c r="L35" s="18" t="s">
        <v>107</v>
      </c>
      <c r="M35" s="20" t="s">
        <v>107</v>
      </c>
      <c r="N35" s="21" t="s">
        <v>17</v>
      </c>
      <c r="O35" s="19" t="s">
        <v>107</v>
      </c>
      <c r="P35" s="18" t="s">
        <v>17</v>
      </c>
      <c r="Q35" s="20">
        <v>174</v>
      </c>
      <c r="R35" s="18" t="s">
        <v>107</v>
      </c>
      <c r="S35" s="20">
        <v>189</v>
      </c>
      <c r="T35" s="18" t="s">
        <v>107</v>
      </c>
      <c r="U35" s="20" t="s">
        <v>107</v>
      </c>
      <c r="V35" s="18" t="s">
        <v>17</v>
      </c>
      <c r="W35" s="20">
        <v>189</v>
      </c>
      <c r="X35" s="18" t="s">
        <v>107</v>
      </c>
      <c r="Y35" s="20" t="s">
        <v>107</v>
      </c>
      <c r="Z35" s="21" t="s">
        <v>17</v>
      </c>
      <c r="AA35" s="19">
        <v>640</v>
      </c>
      <c r="AB35" s="18" t="s">
        <v>107</v>
      </c>
      <c r="AC35" s="20">
        <v>835.2</v>
      </c>
      <c r="AD35" s="18" t="s">
        <v>107</v>
      </c>
      <c r="AE35" s="20">
        <v>907.2</v>
      </c>
      <c r="AF35" s="18" t="s">
        <v>107</v>
      </c>
      <c r="AG35" s="20">
        <v>1032</v>
      </c>
      <c r="AH35" s="18" t="s">
        <v>107</v>
      </c>
      <c r="AI35" s="20">
        <v>907.2</v>
      </c>
      <c r="AJ35" s="18" t="s">
        <v>107</v>
      </c>
      <c r="AK35" s="20">
        <v>1032</v>
      </c>
      <c r="AL35" s="21" t="s">
        <v>107</v>
      </c>
    </row>
    <row r="36" spans="1:38" ht="12.75" customHeight="1" x14ac:dyDescent="0.2">
      <c r="A36" s="40" t="s">
        <v>35</v>
      </c>
      <c r="B36" s="52">
        <v>1</v>
      </c>
      <c r="C36" s="14">
        <v>36</v>
      </c>
      <c r="D36" s="15" t="s">
        <v>107</v>
      </c>
      <c r="E36" s="16">
        <v>36</v>
      </c>
      <c r="F36" s="15" t="s">
        <v>107</v>
      </c>
      <c r="G36" s="16">
        <v>36</v>
      </c>
      <c r="H36" s="15" t="s">
        <v>107</v>
      </c>
      <c r="I36" s="16">
        <v>36</v>
      </c>
      <c r="J36" s="15" t="s">
        <v>107</v>
      </c>
      <c r="K36" s="16">
        <v>36</v>
      </c>
      <c r="L36" s="15" t="s">
        <v>107</v>
      </c>
      <c r="M36" s="16">
        <v>36</v>
      </c>
      <c r="N36" s="17" t="s">
        <v>107</v>
      </c>
      <c r="O36" s="14">
        <v>176</v>
      </c>
      <c r="P36" s="15" t="s">
        <v>107</v>
      </c>
      <c r="Q36" s="16">
        <v>176</v>
      </c>
      <c r="R36" s="15" t="s">
        <v>107</v>
      </c>
      <c r="S36" s="16">
        <v>176</v>
      </c>
      <c r="T36" s="15" t="s">
        <v>107</v>
      </c>
      <c r="U36" s="16">
        <v>176</v>
      </c>
      <c r="V36" s="15" t="s">
        <v>107</v>
      </c>
      <c r="W36" s="16">
        <v>176</v>
      </c>
      <c r="X36" s="15" t="s">
        <v>107</v>
      </c>
      <c r="Y36" s="16">
        <v>176</v>
      </c>
      <c r="Z36" s="17" t="s">
        <v>107</v>
      </c>
      <c r="AA36" s="14">
        <v>880</v>
      </c>
      <c r="AB36" s="15" t="s">
        <v>107</v>
      </c>
      <c r="AC36" s="16">
        <v>809.59999999999991</v>
      </c>
      <c r="AD36" s="15" t="s">
        <v>107</v>
      </c>
      <c r="AE36" s="16">
        <v>739.2</v>
      </c>
      <c r="AF36" s="15" t="s">
        <v>107</v>
      </c>
      <c r="AG36" s="16">
        <v>739.2</v>
      </c>
      <c r="AH36" s="15" t="s">
        <v>107</v>
      </c>
      <c r="AI36" s="16">
        <v>739.2</v>
      </c>
      <c r="AJ36" s="15" t="s">
        <v>107</v>
      </c>
      <c r="AK36" s="16">
        <v>739.2</v>
      </c>
      <c r="AL36" s="17" t="s">
        <v>107</v>
      </c>
    </row>
    <row r="37" spans="1:38" ht="12.75" customHeight="1" x14ac:dyDescent="0.2">
      <c r="A37" s="41" t="s">
        <v>36</v>
      </c>
      <c r="B37" s="50">
        <v>1</v>
      </c>
      <c r="C37" s="19">
        <v>40.200000000000003</v>
      </c>
      <c r="D37" s="18" t="s">
        <v>107</v>
      </c>
      <c r="E37" s="20">
        <v>40.200000000000003</v>
      </c>
      <c r="F37" s="18" t="s">
        <v>107</v>
      </c>
      <c r="G37" s="20">
        <v>40.200000000000003</v>
      </c>
      <c r="H37" s="18" t="s">
        <v>107</v>
      </c>
      <c r="I37" s="20">
        <v>40.200000000000003</v>
      </c>
      <c r="J37" s="18" t="s">
        <v>107</v>
      </c>
      <c r="K37" s="20">
        <v>36</v>
      </c>
      <c r="L37" s="18" t="s">
        <v>107</v>
      </c>
      <c r="M37" s="20">
        <v>36</v>
      </c>
      <c r="N37" s="21" t="s">
        <v>107</v>
      </c>
      <c r="O37" s="19">
        <v>195</v>
      </c>
      <c r="P37" s="18" t="s">
        <v>107</v>
      </c>
      <c r="Q37" s="20">
        <v>195</v>
      </c>
      <c r="R37" s="18" t="s">
        <v>107</v>
      </c>
      <c r="S37" s="20">
        <v>195</v>
      </c>
      <c r="T37" s="18" t="s">
        <v>107</v>
      </c>
      <c r="U37" s="20">
        <v>195</v>
      </c>
      <c r="V37" s="18" t="s">
        <v>107</v>
      </c>
      <c r="W37" s="20">
        <v>174</v>
      </c>
      <c r="X37" s="18" t="s">
        <v>107</v>
      </c>
      <c r="Y37" s="20">
        <v>174</v>
      </c>
      <c r="Z37" s="21" t="s">
        <v>107</v>
      </c>
      <c r="AA37" s="19">
        <v>518.70000000000005</v>
      </c>
      <c r="AB37" s="18" t="s">
        <v>107</v>
      </c>
      <c r="AC37" s="20">
        <v>780</v>
      </c>
      <c r="AD37" s="18" t="s">
        <v>107</v>
      </c>
      <c r="AE37" s="20">
        <v>1014</v>
      </c>
      <c r="AF37" s="18" t="s">
        <v>107</v>
      </c>
      <c r="AG37" s="20">
        <v>780</v>
      </c>
      <c r="AH37" s="18" t="s">
        <v>107</v>
      </c>
      <c r="AI37" s="20">
        <v>852.6</v>
      </c>
      <c r="AJ37" s="18" t="s">
        <v>107</v>
      </c>
      <c r="AK37" s="20">
        <v>696</v>
      </c>
      <c r="AL37" s="21" t="s">
        <v>107</v>
      </c>
    </row>
    <row r="38" spans="1:38" ht="12.75" customHeight="1" x14ac:dyDescent="0.2">
      <c r="A38" s="40" t="s">
        <v>37</v>
      </c>
      <c r="B38" s="52">
        <v>2</v>
      </c>
      <c r="C38" s="14">
        <v>40</v>
      </c>
      <c r="D38" s="15" t="s">
        <v>107</v>
      </c>
      <c r="E38" s="16">
        <v>40</v>
      </c>
      <c r="F38" s="15" t="s">
        <v>107</v>
      </c>
      <c r="G38" s="16" t="s">
        <v>107</v>
      </c>
      <c r="H38" s="15" t="s">
        <v>46</v>
      </c>
      <c r="I38" s="16" t="s">
        <v>107</v>
      </c>
      <c r="J38" s="15" t="s">
        <v>46</v>
      </c>
      <c r="K38" s="16" t="s">
        <v>107</v>
      </c>
      <c r="L38" s="15" t="s">
        <v>46</v>
      </c>
      <c r="M38" s="16" t="s">
        <v>107</v>
      </c>
      <c r="N38" s="17" t="s">
        <v>46</v>
      </c>
      <c r="O38" s="14">
        <v>200</v>
      </c>
      <c r="P38" s="15" t="s">
        <v>107</v>
      </c>
      <c r="Q38" s="16">
        <v>200</v>
      </c>
      <c r="R38" s="15" t="s">
        <v>107</v>
      </c>
      <c r="S38" s="16" t="s">
        <v>107</v>
      </c>
      <c r="T38" s="15" t="s">
        <v>46</v>
      </c>
      <c r="U38" s="16" t="s">
        <v>107</v>
      </c>
      <c r="V38" s="15" t="s">
        <v>46</v>
      </c>
      <c r="W38" s="16" t="s">
        <v>107</v>
      </c>
      <c r="X38" s="15" t="s">
        <v>46</v>
      </c>
      <c r="Y38" s="16" t="s">
        <v>107</v>
      </c>
      <c r="Z38" s="17" t="s">
        <v>46</v>
      </c>
      <c r="AA38" s="14">
        <v>930</v>
      </c>
      <c r="AB38" s="15" t="s">
        <v>107</v>
      </c>
      <c r="AC38" s="16">
        <v>930</v>
      </c>
      <c r="AD38" s="15" t="s">
        <v>107</v>
      </c>
      <c r="AE38" s="16">
        <v>720</v>
      </c>
      <c r="AF38" s="15" t="s">
        <v>107</v>
      </c>
      <c r="AG38" s="16">
        <v>720</v>
      </c>
      <c r="AH38" s="15" t="s">
        <v>107</v>
      </c>
      <c r="AI38" s="16">
        <v>720</v>
      </c>
      <c r="AJ38" s="15" t="s">
        <v>107</v>
      </c>
      <c r="AK38" s="16" t="s">
        <v>107</v>
      </c>
      <c r="AL38" s="17" t="s">
        <v>46</v>
      </c>
    </row>
    <row r="39" spans="1:38" ht="12.75" customHeight="1" x14ac:dyDescent="0.2">
      <c r="A39" s="41" t="s">
        <v>38</v>
      </c>
      <c r="B39" s="50">
        <v>1</v>
      </c>
      <c r="C39" s="19">
        <v>41</v>
      </c>
      <c r="D39" s="18" t="s">
        <v>107</v>
      </c>
      <c r="E39" s="20">
        <v>38.4</v>
      </c>
      <c r="F39" s="18" t="s">
        <v>107</v>
      </c>
      <c r="G39" s="20">
        <v>38.200000000000003</v>
      </c>
      <c r="H39" s="18" t="s">
        <v>107</v>
      </c>
      <c r="I39" s="20" t="s">
        <v>107</v>
      </c>
      <c r="J39" s="18" t="s">
        <v>17</v>
      </c>
      <c r="K39" s="20">
        <v>38</v>
      </c>
      <c r="L39" s="18" t="s">
        <v>107</v>
      </c>
      <c r="M39" s="20" t="s">
        <v>107</v>
      </c>
      <c r="N39" s="21" t="s">
        <v>17</v>
      </c>
      <c r="O39" s="19">
        <v>205</v>
      </c>
      <c r="P39" s="18" t="s">
        <v>107</v>
      </c>
      <c r="Q39" s="20">
        <v>192</v>
      </c>
      <c r="R39" s="18" t="s">
        <v>107</v>
      </c>
      <c r="S39" s="20">
        <v>191</v>
      </c>
      <c r="T39" s="18" t="s">
        <v>107</v>
      </c>
      <c r="U39" s="20" t="s">
        <v>107</v>
      </c>
      <c r="V39" s="18" t="s">
        <v>17</v>
      </c>
      <c r="W39" s="20">
        <v>190</v>
      </c>
      <c r="X39" s="18" t="s">
        <v>107</v>
      </c>
      <c r="Y39" s="20" t="s">
        <v>107</v>
      </c>
      <c r="Z39" s="21" t="s">
        <v>17</v>
      </c>
      <c r="AA39" s="19">
        <v>1230</v>
      </c>
      <c r="AB39" s="18" t="s">
        <v>107</v>
      </c>
      <c r="AC39" s="20">
        <v>921.59999999999991</v>
      </c>
      <c r="AD39" s="18" t="s">
        <v>107</v>
      </c>
      <c r="AE39" s="20">
        <v>840.40000000000009</v>
      </c>
      <c r="AF39" s="18" t="s">
        <v>107</v>
      </c>
      <c r="AG39" s="20" t="s">
        <v>107</v>
      </c>
      <c r="AH39" s="18" t="s">
        <v>17</v>
      </c>
      <c r="AI39" s="20">
        <v>760</v>
      </c>
      <c r="AJ39" s="18" t="s">
        <v>107</v>
      </c>
      <c r="AK39" s="20" t="s">
        <v>107</v>
      </c>
      <c r="AL39" s="21" t="s">
        <v>17</v>
      </c>
    </row>
    <row r="40" spans="1:38" ht="12.75" customHeight="1" x14ac:dyDescent="0.2">
      <c r="A40" s="40" t="s">
        <v>39</v>
      </c>
      <c r="B40" s="52">
        <v>2</v>
      </c>
      <c r="C40" s="14">
        <v>47</v>
      </c>
      <c r="D40" s="15" t="s">
        <v>107</v>
      </c>
      <c r="E40" s="16">
        <v>38</v>
      </c>
      <c r="F40" s="15" t="s">
        <v>107</v>
      </c>
      <c r="G40" s="16">
        <v>38</v>
      </c>
      <c r="H40" s="15" t="s">
        <v>107</v>
      </c>
      <c r="I40" s="16" t="s">
        <v>107</v>
      </c>
      <c r="J40" s="15" t="s">
        <v>17</v>
      </c>
      <c r="K40" s="16">
        <v>38</v>
      </c>
      <c r="L40" s="15" t="s">
        <v>107</v>
      </c>
      <c r="M40" s="16">
        <v>38</v>
      </c>
      <c r="N40" s="17" t="s">
        <v>107</v>
      </c>
      <c r="O40" s="14">
        <v>225</v>
      </c>
      <c r="P40" s="15" t="s">
        <v>107</v>
      </c>
      <c r="Q40" s="16">
        <v>190</v>
      </c>
      <c r="R40" s="15" t="s">
        <v>107</v>
      </c>
      <c r="S40" s="16">
        <v>190</v>
      </c>
      <c r="T40" s="15" t="s">
        <v>107</v>
      </c>
      <c r="U40" s="16" t="s">
        <v>107</v>
      </c>
      <c r="V40" s="15" t="s">
        <v>17</v>
      </c>
      <c r="W40" s="16">
        <v>190</v>
      </c>
      <c r="X40" s="15" t="s">
        <v>107</v>
      </c>
      <c r="Y40" s="16">
        <v>190</v>
      </c>
      <c r="Z40" s="17" t="s">
        <v>107</v>
      </c>
      <c r="AA40" s="14" t="s">
        <v>107</v>
      </c>
      <c r="AB40" s="15" t="s">
        <v>17</v>
      </c>
      <c r="AC40" s="16">
        <v>741</v>
      </c>
      <c r="AD40" s="15" t="s">
        <v>107</v>
      </c>
      <c r="AE40" s="16">
        <v>663.1</v>
      </c>
      <c r="AF40" s="15" t="s">
        <v>107</v>
      </c>
      <c r="AG40" s="16" t="s">
        <v>107</v>
      </c>
      <c r="AH40" s="15" t="s">
        <v>17</v>
      </c>
      <c r="AI40" s="16">
        <v>522.5</v>
      </c>
      <c r="AJ40" s="15" t="s">
        <v>107</v>
      </c>
      <c r="AK40" s="16">
        <v>594.79499999999996</v>
      </c>
      <c r="AL40" s="17" t="s">
        <v>107</v>
      </c>
    </row>
    <row r="41" spans="1:38" ht="12.75" customHeight="1" x14ac:dyDescent="0.2">
      <c r="A41" s="41" t="s">
        <v>40</v>
      </c>
      <c r="B41" s="50">
        <v>2</v>
      </c>
      <c r="C41" s="19">
        <v>45</v>
      </c>
      <c r="D41" s="18" t="s">
        <v>107</v>
      </c>
      <c r="E41" s="20">
        <v>36.799999999999997</v>
      </c>
      <c r="F41" s="18" t="s">
        <v>107</v>
      </c>
      <c r="G41" s="20">
        <v>36.799999999999997</v>
      </c>
      <c r="H41" s="18" t="s">
        <v>107</v>
      </c>
      <c r="I41" s="20" t="s">
        <v>107</v>
      </c>
      <c r="J41" s="18" t="s">
        <v>17</v>
      </c>
      <c r="K41" s="20">
        <v>36.4</v>
      </c>
      <c r="L41" s="18" t="s">
        <v>107</v>
      </c>
      <c r="M41" s="20">
        <v>36.4</v>
      </c>
      <c r="N41" s="21" t="s">
        <v>107</v>
      </c>
      <c r="O41" s="19">
        <v>215</v>
      </c>
      <c r="P41" s="18" t="s">
        <v>107</v>
      </c>
      <c r="Q41" s="20">
        <v>176</v>
      </c>
      <c r="R41" s="18" t="s">
        <v>107</v>
      </c>
      <c r="S41" s="20">
        <v>176</v>
      </c>
      <c r="T41" s="18" t="s">
        <v>107</v>
      </c>
      <c r="U41" s="20" t="s">
        <v>107</v>
      </c>
      <c r="V41" s="18" t="s">
        <v>17</v>
      </c>
      <c r="W41" s="20">
        <v>174</v>
      </c>
      <c r="X41" s="18" t="s">
        <v>107</v>
      </c>
      <c r="Y41" s="20">
        <v>174</v>
      </c>
      <c r="Z41" s="21" t="s">
        <v>107</v>
      </c>
      <c r="AA41" s="19">
        <v>1075</v>
      </c>
      <c r="AB41" s="18" t="s">
        <v>107</v>
      </c>
      <c r="AC41" s="20">
        <v>554.4</v>
      </c>
      <c r="AD41" s="18" t="s">
        <v>107</v>
      </c>
      <c r="AE41" s="20">
        <v>475.20000000000005</v>
      </c>
      <c r="AF41" s="18" t="s">
        <v>107</v>
      </c>
      <c r="AG41" s="20" t="s">
        <v>107</v>
      </c>
      <c r="AH41" s="18" t="s">
        <v>17</v>
      </c>
      <c r="AI41" s="20">
        <v>469.8</v>
      </c>
      <c r="AJ41" s="18" t="s">
        <v>107</v>
      </c>
      <c r="AK41" s="20">
        <v>469.8</v>
      </c>
      <c r="AL41" s="21" t="s">
        <v>107</v>
      </c>
    </row>
    <row r="42" spans="1:38" ht="12.75" customHeight="1" x14ac:dyDescent="0.2">
      <c r="A42" s="40" t="s">
        <v>41</v>
      </c>
      <c r="B42" s="52">
        <v>2</v>
      </c>
      <c r="C42" s="14">
        <v>37</v>
      </c>
      <c r="D42" s="15" t="s">
        <v>107</v>
      </c>
      <c r="E42" s="16">
        <v>37</v>
      </c>
      <c r="F42" s="15" t="s">
        <v>107</v>
      </c>
      <c r="G42" s="16">
        <v>36</v>
      </c>
      <c r="H42" s="15" t="s">
        <v>107</v>
      </c>
      <c r="I42" s="16">
        <v>36</v>
      </c>
      <c r="J42" s="15" t="s">
        <v>107</v>
      </c>
      <c r="K42" s="16">
        <v>36</v>
      </c>
      <c r="L42" s="15" t="s">
        <v>107</v>
      </c>
      <c r="M42" s="16">
        <v>36</v>
      </c>
      <c r="N42" s="17" t="s">
        <v>107</v>
      </c>
      <c r="O42" s="14">
        <v>169</v>
      </c>
      <c r="P42" s="15" t="s">
        <v>107</v>
      </c>
      <c r="Q42" s="16">
        <v>169</v>
      </c>
      <c r="R42" s="15" t="s">
        <v>107</v>
      </c>
      <c r="S42" s="16">
        <v>165</v>
      </c>
      <c r="T42" s="15" t="s">
        <v>107</v>
      </c>
      <c r="U42" s="16">
        <v>165</v>
      </c>
      <c r="V42" s="15" t="s">
        <v>107</v>
      </c>
      <c r="W42" s="16">
        <v>165</v>
      </c>
      <c r="X42" s="15" t="s">
        <v>107</v>
      </c>
      <c r="Y42" s="16">
        <v>165</v>
      </c>
      <c r="Z42" s="17" t="s">
        <v>107</v>
      </c>
      <c r="AA42" s="14">
        <v>845</v>
      </c>
      <c r="AB42" s="15" t="s">
        <v>107</v>
      </c>
      <c r="AC42" s="16">
        <v>760.5</v>
      </c>
      <c r="AD42" s="15" t="s">
        <v>107</v>
      </c>
      <c r="AE42" s="16">
        <v>605</v>
      </c>
      <c r="AF42" s="15" t="s">
        <v>107</v>
      </c>
      <c r="AG42" s="16">
        <v>605</v>
      </c>
      <c r="AH42" s="15" t="s">
        <v>107</v>
      </c>
      <c r="AI42" s="16">
        <v>605</v>
      </c>
      <c r="AJ42" s="15" t="s">
        <v>107</v>
      </c>
      <c r="AK42" s="16">
        <v>605</v>
      </c>
      <c r="AL42" s="17" t="s">
        <v>107</v>
      </c>
    </row>
    <row r="43" spans="1:38" ht="12.75" customHeight="1" x14ac:dyDescent="0.2">
      <c r="A43" s="41" t="s">
        <v>42</v>
      </c>
      <c r="B43" s="50">
        <v>1</v>
      </c>
      <c r="C43" s="19">
        <v>44</v>
      </c>
      <c r="D43" s="18" t="s">
        <v>107</v>
      </c>
      <c r="E43" s="20">
        <v>38.4</v>
      </c>
      <c r="F43" s="18" t="s">
        <v>107</v>
      </c>
      <c r="G43" s="20">
        <v>38.4</v>
      </c>
      <c r="H43" s="18" t="s">
        <v>107</v>
      </c>
      <c r="I43" s="20">
        <v>38.4</v>
      </c>
      <c r="J43" s="18" t="s">
        <v>107</v>
      </c>
      <c r="K43" s="20">
        <v>38.4</v>
      </c>
      <c r="L43" s="18" t="s">
        <v>107</v>
      </c>
      <c r="M43" s="20">
        <v>38.4</v>
      </c>
      <c r="N43" s="21" t="s">
        <v>107</v>
      </c>
      <c r="O43" s="19">
        <v>208</v>
      </c>
      <c r="P43" s="18" t="s">
        <v>107</v>
      </c>
      <c r="Q43" s="20">
        <v>188</v>
      </c>
      <c r="R43" s="18" t="s">
        <v>107</v>
      </c>
      <c r="S43" s="20">
        <v>188</v>
      </c>
      <c r="T43" s="18" t="s">
        <v>107</v>
      </c>
      <c r="U43" s="20">
        <v>188</v>
      </c>
      <c r="V43" s="18" t="s">
        <v>107</v>
      </c>
      <c r="W43" s="20">
        <v>188</v>
      </c>
      <c r="X43" s="18" t="s">
        <v>107</v>
      </c>
      <c r="Y43" s="20">
        <v>188</v>
      </c>
      <c r="Z43" s="21" t="s">
        <v>107</v>
      </c>
      <c r="AA43" s="19">
        <v>1144</v>
      </c>
      <c r="AB43" s="18" t="s">
        <v>107</v>
      </c>
      <c r="AC43" s="20">
        <v>733.19999999999993</v>
      </c>
      <c r="AD43" s="18" t="s">
        <v>107</v>
      </c>
      <c r="AE43" s="20">
        <v>648.6</v>
      </c>
      <c r="AF43" s="18" t="s">
        <v>107</v>
      </c>
      <c r="AG43" s="20">
        <v>620.4</v>
      </c>
      <c r="AH43" s="18" t="s">
        <v>107</v>
      </c>
      <c r="AI43" s="20">
        <v>564</v>
      </c>
      <c r="AJ43" s="18" t="s">
        <v>107</v>
      </c>
      <c r="AK43" s="20">
        <v>601.6</v>
      </c>
      <c r="AL43" s="21" t="s">
        <v>107</v>
      </c>
    </row>
    <row r="44" spans="1:38" ht="12.75" customHeight="1" x14ac:dyDescent="0.2">
      <c r="A44" s="40" t="s">
        <v>43</v>
      </c>
      <c r="B44" s="52">
        <v>1</v>
      </c>
      <c r="C44" s="14">
        <v>46</v>
      </c>
      <c r="D44" s="15" t="s">
        <v>107</v>
      </c>
      <c r="E44" s="16">
        <v>38</v>
      </c>
      <c r="F44" s="15" t="s">
        <v>107</v>
      </c>
      <c r="G44" s="16">
        <v>38</v>
      </c>
      <c r="H44" s="15" t="s">
        <v>107</v>
      </c>
      <c r="I44" s="16" t="s">
        <v>107</v>
      </c>
      <c r="J44" s="15" t="s">
        <v>17</v>
      </c>
      <c r="K44" s="16">
        <v>38</v>
      </c>
      <c r="L44" s="15" t="s">
        <v>107</v>
      </c>
      <c r="M44" s="16">
        <v>38</v>
      </c>
      <c r="N44" s="17" t="s">
        <v>107</v>
      </c>
      <c r="O44" s="14">
        <v>218</v>
      </c>
      <c r="P44" s="15" t="s">
        <v>107</v>
      </c>
      <c r="Q44" s="16">
        <v>188</v>
      </c>
      <c r="R44" s="15" t="s">
        <v>107</v>
      </c>
      <c r="S44" s="16">
        <v>188</v>
      </c>
      <c r="T44" s="15" t="s">
        <v>107</v>
      </c>
      <c r="U44" s="16" t="s">
        <v>107</v>
      </c>
      <c r="V44" s="15" t="s">
        <v>17</v>
      </c>
      <c r="W44" s="16">
        <v>188</v>
      </c>
      <c r="X44" s="15" t="s">
        <v>107</v>
      </c>
      <c r="Y44" s="16">
        <v>188</v>
      </c>
      <c r="Z44" s="17" t="s">
        <v>107</v>
      </c>
      <c r="AA44" s="14">
        <v>1308</v>
      </c>
      <c r="AB44" s="15" t="s">
        <v>107</v>
      </c>
      <c r="AC44" s="16">
        <v>620.4</v>
      </c>
      <c r="AD44" s="15" t="s">
        <v>107</v>
      </c>
      <c r="AE44" s="16">
        <v>620.4</v>
      </c>
      <c r="AF44" s="15" t="s">
        <v>107</v>
      </c>
      <c r="AG44" s="16" t="s">
        <v>107</v>
      </c>
      <c r="AH44" s="15" t="s">
        <v>17</v>
      </c>
      <c r="AI44" s="16">
        <v>564</v>
      </c>
      <c r="AJ44" s="15" t="s">
        <v>107</v>
      </c>
      <c r="AK44" s="16">
        <v>564</v>
      </c>
      <c r="AL44" s="17" t="s">
        <v>107</v>
      </c>
    </row>
    <row r="45" spans="1:38" ht="12.75" customHeight="1" x14ac:dyDescent="0.2">
      <c r="A45" s="41" t="s">
        <v>44</v>
      </c>
      <c r="B45" s="50">
        <v>1</v>
      </c>
      <c r="C45" s="19">
        <v>37</v>
      </c>
      <c r="D45" s="18" t="s">
        <v>107</v>
      </c>
      <c r="E45" s="20">
        <v>37</v>
      </c>
      <c r="F45" s="18" t="s">
        <v>107</v>
      </c>
      <c r="G45" s="20">
        <v>37</v>
      </c>
      <c r="H45" s="18" t="s">
        <v>107</v>
      </c>
      <c r="I45" s="20">
        <v>37</v>
      </c>
      <c r="J45" s="18" t="s">
        <v>107</v>
      </c>
      <c r="K45" s="20">
        <v>37</v>
      </c>
      <c r="L45" s="18" t="s">
        <v>107</v>
      </c>
      <c r="M45" s="20">
        <v>37</v>
      </c>
      <c r="N45" s="21" t="s">
        <v>107</v>
      </c>
      <c r="O45" s="19">
        <v>176</v>
      </c>
      <c r="P45" s="18" t="s">
        <v>107</v>
      </c>
      <c r="Q45" s="20">
        <v>176</v>
      </c>
      <c r="R45" s="18" t="s">
        <v>107</v>
      </c>
      <c r="S45" s="20">
        <v>176</v>
      </c>
      <c r="T45" s="18" t="s">
        <v>107</v>
      </c>
      <c r="U45" s="20">
        <v>176</v>
      </c>
      <c r="V45" s="18" t="s">
        <v>107</v>
      </c>
      <c r="W45" s="20">
        <v>176</v>
      </c>
      <c r="X45" s="18" t="s">
        <v>107</v>
      </c>
      <c r="Y45" s="20">
        <v>176</v>
      </c>
      <c r="Z45" s="21" t="s">
        <v>107</v>
      </c>
      <c r="AA45" s="19">
        <v>869.23442219880565</v>
      </c>
      <c r="AB45" s="18" t="s">
        <v>107</v>
      </c>
      <c r="AC45" s="20">
        <v>871.18651856054805</v>
      </c>
      <c r="AD45" s="18" t="s">
        <v>107</v>
      </c>
      <c r="AE45" s="20">
        <v>669.48523427892974</v>
      </c>
      <c r="AF45" s="18" t="s">
        <v>107</v>
      </c>
      <c r="AG45" s="20">
        <v>669.48523427892974</v>
      </c>
      <c r="AH45" s="18" t="s">
        <v>107</v>
      </c>
      <c r="AI45" s="20">
        <v>669.48523427892974</v>
      </c>
      <c r="AJ45" s="18" t="s">
        <v>107</v>
      </c>
      <c r="AK45" s="20">
        <v>669.48523427892974</v>
      </c>
      <c r="AL45" s="21" t="s">
        <v>107</v>
      </c>
    </row>
    <row r="46" spans="1:38" ht="12.75" customHeight="1" x14ac:dyDescent="0.2">
      <c r="A46" s="40" t="s">
        <v>45</v>
      </c>
      <c r="B46" s="52" t="s">
        <v>107</v>
      </c>
      <c r="C46" s="14">
        <v>47</v>
      </c>
      <c r="D46" s="15" t="s">
        <v>107</v>
      </c>
      <c r="E46" s="16" t="s">
        <v>107</v>
      </c>
      <c r="F46" s="15" t="s">
        <v>17</v>
      </c>
      <c r="G46" s="16" t="s">
        <v>107</v>
      </c>
      <c r="H46" s="15" t="s">
        <v>17</v>
      </c>
      <c r="I46" s="16" t="s">
        <v>107</v>
      </c>
      <c r="J46" s="15" t="s">
        <v>17</v>
      </c>
      <c r="K46" s="16" t="s">
        <v>107</v>
      </c>
      <c r="L46" s="15" t="s">
        <v>17</v>
      </c>
      <c r="M46" s="16" t="s">
        <v>107</v>
      </c>
      <c r="N46" s="17" t="s">
        <v>17</v>
      </c>
      <c r="O46" s="14">
        <v>224</v>
      </c>
      <c r="P46" s="15" t="s">
        <v>107</v>
      </c>
      <c r="Q46" s="16" t="s">
        <v>107</v>
      </c>
      <c r="R46" s="15" t="s">
        <v>17</v>
      </c>
      <c r="S46" s="16" t="s">
        <v>107</v>
      </c>
      <c r="T46" s="15" t="s">
        <v>17</v>
      </c>
      <c r="U46" s="16" t="s">
        <v>107</v>
      </c>
      <c r="V46" s="15" t="s">
        <v>17</v>
      </c>
      <c r="W46" s="16" t="s">
        <v>107</v>
      </c>
      <c r="X46" s="15" t="s">
        <v>17</v>
      </c>
      <c r="Y46" s="16" t="s">
        <v>107</v>
      </c>
      <c r="Z46" s="17" t="s">
        <v>17</v>
      </c>
      <c r="AA46" s="14" t="s">
        <v>107</v>
      </c>
      <c r="AB46" s="15" t="s">
        <v>46</v>
      </c>
      <c r="AC46" s="16" t="s">
        <v>107</v>
      </c>
      <c r="AD46" s="15" t="s">
        <v>17</v>
      </c>
      <c r="AE46" s="16" t="s">
        <v>107</v>
      </c>
      <c r="AF46" s="15" t="s">
        <v>17</v>
      </c>
      <c r="AG46" s="16" t="s">
        <v>107</v>
      </c>
      <c r="AH46" s="15" t="s">
        <v>17</v>
      </c>
      <c r="AI46" s="16" t="s">
        <v>107</v>
      </c>
      <c r="AJ46" s="15" t="s">
        <v>17</v>
      </c>
      <c r="AK46" s="16" t="s">
        <v>107</v>
      </c>
      <c r="AL46" s="17" t="s">
        <v>17</v>
      </c>
    </row>
    <row r="47" spans="1:38" ht="12.75" customHeight="1" x14ac:dyDescent="0.2">
      <c r="A47" s="41" t="s">
        <v>47</v>
      </c>
      <c r="B47" s="50" t="s">
        <v>145</v>
      </c>
      <c r="C47" s="19">
        <v>38.5</v>
      </c>
      <c r="D47" s="18" t="s">
        <v>107</v>
      </c>
      <c r="E47" s="20">
        <v>38.1</v>
      </c>
      <c r="F47" s="18" t="s">
        <v>107</v>
      </c>
      <c r="G47" s="20">
        <v>39</v>
      </c>
      <c r="H47" s="18" t="s">
        <v>107</v>
      </c>
      <c r="I47" s="20" t="s">
        <v>107</v>
      </c>
      <c r="J47" s="18" t="s">
        <v>17</v>
      </c>
      <c r="K47" s="20">
        <v>38.1</v>
      </c>
      <c r="L47" s="18" t="s">
        <v>107</v>
      </c>
      <c r="M47" s="20">
        <v>38.200000000000003</v>
      </c>
      <c r="N47" s="21" t="s">
        <v>107</v>
      </c>
      <c r="O47" s="19">
        <v>184.5</v>
      </c>
      <c r="P47" s="18" t="s">
        <v>107</v>
      </c>
      <c r="Q47" s="20">
        <v>182.5</v>
      </c>
      <c r="R47" s="18" t="s">
        <v>107</v>
      </c>
      <c r="S47" s="20">
        <v>187</v>
      </c>
      <c r="T47" s="18" t="s">
        <v>107</v>
      </c>
      <c r="U47" s="20" t="s">
        <v>107</v>
      </c>
      <c r="V47" s="18" t="s">
        <v>17</v>
      </c>
      <c r="W47" s="20">
        <v>182.5</v>
      </c>
      <c r="X47" s="18" t="s">
        <v>107</v>
      </c>
      <c r="Y47" s="20">
        <v>183</v>
      </c>
      <c r="Z47" s="21" t="s">
        <v>107</v>
      </c>
      <c r="AA47" s="19">
        <v>756.44999999999993</v>
      </c>
      <c r="AB47" s="18" t="s">
        <v>107</v>
      </c>
      <c r="AC47" s="20">
        <v>784.75</v>
      </c>
      <c r="AD47" s="18" t="s">
        <v>107</v>
      </c>
      <c r="AE47" s="20">
        <v>748</v>
      </c>
      <c r="AF47" s="18" t="s">
        <v>107</v>
      </c>
      <c r="AG47" s="20" t="s">
        <v>107</v>
      </c>
      <c r="AH47" s="18" t="s">
        <v>17</v>
      </c>
      <c r="AI47" s="20">
        <v>620.5</v>
      </c>
      <c r="AJ47" s="18" t="s">
        <v>107</v>
      </c>
      <c r="AK47" s="20">
        <v>713.69999999999993</v>
      </c>
      <c r="AL47" s="21" t="s">
        <v>107</v>
      </c>
    </row>
    <row r="48" spans="1:38" ht="12.75" customHeight="1" x14ac:dyDescent="0.2">
      <c r="A48" s="40" t="s">
        <v>48</v>
      </c>
      <c r="B48" s="52">
        <v>1</v>
      </c>
      <c r="C48" s="14">
        <v>37</v>
      </c>
      <c r="D48" s="15" t="s">
        <v>107</v>
      </c>
      <c r="E48" s="16">
        <v>37</v>
      </c>
      <c r="F48" s="15" t="s">
        <v>107</v>
      </c>
      <c r="G48" s="16">
        <v>37</v>
      </c>
      <c r="H48" s="15" t="s">
        <v>107</v>
      </c>
      <c r="I48" s="16" t="s">
        <v>107</v>
      </c>
      <c r="J48" s="15" t="s">
        <v>17</v>
      </c>
      <c r="K48" s="16">
        <v>37</v>
      </c>
      <c r="L48" s="15" t="s">
        <v>107</v>
      </c>
      <c r="M48" s="16">
        <v>37</v>
      </c>
      <c r="N48" s="17" t="s">
        <v>107</v>
      </c>
      <c r="O48" s="14">
        <v>179.5</v>
      </c>
      <c r="P48" s="15" t="s">
        <v>107</v>
      </c>
      <c r="Q48" s="16">
        <v>179.5</v>
      </c>
      <c r="R48" s="15" t="s">
        <v>107</v>
      </c>
      <c r="S48" s="16">
        <v>179.5</v>
      </c>
      <c r="T48" s="15" t="s">
        <v>107</v>
      </c>
      <c r="U48" s="16" t="s">
        <v>107</v>
      </c>
      <c r="V48" s="15" t="s">
        <v>17</v>
      </c>
      <c r="W48" s="16">
        <v>179.5</v>
      </c>
      <c r="X48" s="15" t="s">
        <v>107</v>
      </c>
      <c r="Y48" s="16">
        <v>179.5</v>
      </c>
      <c r="Z48" s="17" t="s">
        <v>107</v>
      </c>
      <c r="AA48" s="14">
        <v>897.5</v>
      </c>
      <c r="AB48" s="15" t="s">
        <v>107</v>
      </c>
      <c r="AC48" s="16">
        <v>718</v>
      </c>
      <c r="AD48" s="15" t="s">
        <v>107</v>
      </c>
      <c r="AE48" s="16">
        <v>502.59999999999997</v>
      </c>
      <c r="AF48" s="15" t="s">
        <v>107</v>
      </c>
      <c r="AG48" s="16" t="s">
        <v>107</v>
      </c>
      <c r="AH48" s="15" t="s">
        <v>17</v>
      </c>
      <c r="AI48" s="16">
        <v>502.59999999999997</v>
      </c>
      <c r="AJ48" s="15" t="s">
        <v>107</v>
      </c>
      <c r="AK48" s="16">
        <v>502.59999999999997</v>
      </c>
      <c r="AL48" s="17" t="s">
        <v>107</v>
      </c>
    </row>
    <row r="49" spans="1:38" ht="12.75" customHeight="1" x14ac:dyDescent="0.2">
      <c r="A49" s="356" t="s">
        <v>49</v>
      </c>
      <c r="B49" s="280" t="s">
        <v>145</v>
      </c>
      <c r="C49" s="264">
        <v>36</v>
      </c>
      <c r="D49" s="263" t="s">
        <v>107</v>
      </c>
      <c r="E49" s="265">
        <v>36</v>
      </c>
      <c r="F49" s="263" t="s">
        <v>107</v>
      </c>
      <c r="G49" s="265">
        <v>36</v>
      </c>
      <c r="H49" s="263" t="s">
        <v>107</v>
      </c>
      <c r="I49" s="265" t="s">
        <v>107</v>
      </c>
      <c r="J49" s="263" t="s">
        <v>17</v>
      </c>
      <c r="K49" s="265">
        <v>36</v>
      </c>
      <c r="L49" s="263" t="s">
        <v>107</v>
      </c>
      <c r="M49" s="265" t="s">
        <v>107</v>
      </c>
      <c r="N49" s="266" t="s">
        <v>17</v>
      </c>
      <c r="O49" s="264">
        <v>180</v>
      </c>
      <c r="P49" s="263" t="s">
        <v>107</v>
      </c>
      <c r="Q49" s="265">
        <v>180</v>
      </c>
      <c r="R49" s="263" t="s">
        <v>107</v>
      </c>
      <c r="S49" s="265">
        <v>180</v>
      </c>
      <c r="T49" s="263" t="s">
        <v>107</v>
      </c>
      <c r="U49" s="265" t="s">
        <v>107</v>
      </c>
      <c r="V49" s="263" t="s">
        <v>17</v>
      </c>
      <c r="W49" s="265">
        <v>180</v>
      </c>
      <c r="X49" s="263" t="s">
        <v>107</v>
      </c>
      <c r="Y49" s="265" t="s">
        <v>107</v>
      </c>
      <c r="Z49" s="266" t="s">
        <v>17</v>
      </c>
      <c r="AA49" s="264">
        <v>1010.7090000000001</v>
      </c>
      <c r="AB49" s="263" t="s">
        <v>107</v>
      </c>
      <c r="AC49" s="265">
        <v>1004.3748000000001</v>
      </c>
      <c r="AD49" s="263" t="s">
        <v>107</v>
      </c>
      <c r="AE49" s="265">
        <v>966.36311999999998</v>
      </c>
      <c r="AF49" s="263" t="s">
        <v>107</v>
      </c>
      <c r="AG49" s="265" t="s">
        <v>107</v>
      </c>
      <c r="AH49" s="263" t="s">
        <v>17</v>
      </c>
      <c r="AI49" s="265">
        <v>965.67012</v>
      </c>
      <c r="AJ49" s="263" t="s">
        <v>107</v>
      </c>
      <c r="AK49" s="265" t="s">
        <v>107</v>
      </c>
      <c r="AL49" s="266" t="s">
        <v>17</v>
      </c>
    </row>
    <row r="50" spans="1:38" ht="12.75" customHeight="1" x14ac:dyDescent="0.2">
      <c r="A50" s="42"/>
      <c r="B50" s="50" t="s">
        <v>107</v>
      </c>
      <c r="C50" s="19" t="s">
        <v>107</v>
      </c>
      <c r="D50" s="18" t="s">
        <v>107</v>
      </c>
      <c r="E50" s="20" t="s">
        <v>107</v>
      </c>
      <c r="F50" s="18" t="s">
        <v>107</v>
      </c>
      <c r="G50" s="20" t="s">
        <v>107</v>
      </c>
      <c r="H50" s="18" t="s">
        <v>107</v>
      </c>
      <c r="I50" s="20" t="s">
        <v>107</v>
      </c>
      <c r="J50" s="18" t="s">
        <v>107</v>
      </c>
      <c r="K50" s="20" t="s">
        <v>107</v>
      </c>
      <c r="L50" s="18" t="s">
        <v>107</v>
      </c>
      <c r="M50" s="20" t="s">
        <v>107</v>
      </c>
      <c r="N50" s="21" t="s">
        <v>107</v>
      </c>
      <c r="O50" s="19" t="s">
        <v>107</v>
      </c>
      <c r="P50" s="18" t="s">
        <v>107</v>
      </c>
      <c r="Q50" s="20" t="s">
        <v>107</v>
      </c>
      <c r="R50" s="18" t="s">
        <v>107</v>
      </c>
      <c r="S50" s="20" t="s">
        <v>107</v>
      </c>
      <c r="T50" s="18" t="s">
        <v>107</v>
      </c>
      <c r="U50" s="20" t="s">
        <v>107</v>
      </c>
      <c r="V50" s="18" t="s">
        <v>107</v>
      </c>
      <c r="W50" s="20" t="s">
        <v>107</v>
      </c>
      <c r="X50" s="18" t="s">
        <v>107</v>
      </c>
      <c r="Y50" s="20" t="s">
        <v>107</v>
      </c>
      <c r="Z50" s="21" t="s">
        <v>107</v>
      </c>
      <c r="AA50" s="19" t="s">
        <v>107</v>
      </c>
      <c r="AB50" s="18" t="s">
        <v>107</v>
      </c>
      <c r="AC50" s="22" t="s">
        <v>107</v>
      </c>
      <c r="AD50" s="18" t="s">
        <v>107</v>
      </c>
      <c r="AE50" s="20" t="s">
        <v>107</v>
      </c>
      <c r="AF50" s="18" t="s">
        <v>107</v>
      </c>
      <c r="AG50" s="20" t="s">
        <v>107</v>
      </c>
      <c r="AH50" s="18" t="s">
        <v>107</v>
      </c>
      <c r="AI50" s="20" t="s">
        <v>107</v>
      </c>
      <c r="AJ50" s="18" t="s">
        <v>107</v>
      </c>
      <c r="AK50" s="20" t="s">
        <v>107</v>
      </c>
      <c r="AL50" s="21" t="s">
        <v>107</v>
      </c>
    </row>
    <row r="51" spans="1:38" ht="12.75" customHeight="1" x14ac:dyDescent="0.2">
      <c r="A51" s="39" t="s">
        <v>51</v>
      </c>
      <c r="B51" s="50" t="s">
        <v>107</v>
      </c>
      <c r="C51" s="19" t="s">
        <v>107</v>
      </c>
      <c r="D51" s="18" t="s">
        <v>107</v>
      </c>
      <c r="E51" s="20" t="s">
        <v>107</v>
      </c>
      <c r="F51" s="18" t="s">
        <v>107</v>
      </c>
      <c r="G51" s="20" t="s">
        <v>107</v>
      </c>
      <c r="H51" s="18" t="s">
        <v>107</v>
      </c>
      <c r="I51" s="20" t="s">
        <v>107</v>
      </c>
      <c r="J51" s="18" t="s">
        <v>107</v>
      </c>
      <c r="K51" s="20" t="s">
        <v>107</v>
      </c>
      <c r="L51" s="18" t="s">
        <v>107</v>
      </c>
      <c r="M51" s="20" t="s">
        <v>107</v>
      </c>
      <c r="N51" s="21" t="s">
        <v>107</v>
      </c>
      <c r="O51" s="19" t="s">
        <v>107</v>
      </c>
      <c r="P51" s="18" t="s">
        <v>107</v>
      </c>
      <c r="Q51" s="20" t="s">
        <v>107</v>
      </c>
      <c r="R51" s="18" t="s">
        <v>107</v>
      </c>
      <c r="S51" s="20" t="s">
        <v>107</v>
      </c>
      <c r="T51" s="18" t="s">
        <v>107</v>
      </c>
      <c r="U51" s="20" t="s">
        <v>107</v>
      </c>
      <c r="V51" s="18" t="s">
        <v>107</v>
      </c>
      <c r="W51" s="20" t="s">
        <v>107</v>
      </c>
      <c r="X51" s="18" t="s">
        <v>107</v>
      </c>
      <c r="Y51" s="20" t="s">
        <v>107</v>
      </c>
      <c r="Z51" s="21" t="s">
        <v>107</v>
      </c>
      <c r="AA51" s="19" t="s">
        <v>107</v>
      </c>
      <c r="AB51" s="18" t="s">
        <v>107</v>
      </c>
      <c r="AC51" s="20" t="s">
        <v>107</v>
      </c>
      <c r="AD51" s="18" t="s">
        <v>107</v>
      </c>
      <c r="AE51" s="20" t="s">
        <v>107</v>
      </c>
      <c r="AF51" s="18" t="s">
        <v>107</v>
      </c>
      <c r="AG51" s="20" t="s">
        <v>107</v>
      </c>
      <c r="AH51" s="18" t="s">
        <v>107</v>
      </c>
      <c r="AI51" s="20" t="s">
        <v>107</v>
      </c>
      <c r="AJ51" s="18" t="s">
        <v>107</v>
      </c>
      <c r="AK51" s="23" t="s">
        <v>107</v>
      </c>
      <c r="AL51" s="21" t="s">
        <v>107</v>
      </c>
    </row>
    <row r="52" spans="1:38" ht="12.75" customHeight="1" x14ac:dyDescent="0.2">
      <c r="A52" s="40" t="s">
        <v>66</v>
      </c>
      <c r="B52" s="52">
        <v>1</v>
      </c>
      <c r="C52" s="14">
        <v>37</v>
      </c>
      <c r="D52" s="15" t="s">
        <v>107</v>
      </c>
      <c r="E52" s="16">
        <v>37</v>
      </c>
      <c r="F52" s="15" t="s">
        <v>107</v>
      </c>
      <c r="G52" s="16">
        <v>37</v>
      </c>
      <c r="H52" s="15" t="s">
        <v>107</v>
      </c>
      <c r="I52" s="16" t="s">
        <v>107</v>
      </c>
      <c r="J52" s="15" t="s">
        <v>17</v>
      </c>
      <c r="K52" s="16">
        <v>37</v>
      </c>
      <c r="L52" s="15" t="s">
        <v>107</v>
      </c>
      <c r="M52" s="16">
        <v>37</v>
      </c>
      <c r="N52" s="17" t="s">
        <v>107</v>
      </c>
      <c r="O52" s="14">
        <v>158</v>
      </c>
      <c r="P52" s="15" t="s">
        <v>107</v>
      </c>
      <c r="Q52" s="16">
        <v>158</v>
      </c>
      <c r="R52" s="15" t="s">
        <v>107</v>
      </c>
      <c r="S52" s="16">
        <v>159.5</v>
      </c>
      <c r="T52" s="15" t="s">
        <v>107</v>
      </c>
      <c r="U52" s="16" t="s">
        <v>107</v>
      </c>
      <c r="V52" s="15" t="s">
        <v>17</v>
      </c>
      <c r="W52" s="16">
        <v>159.5</v>
      </c>
      <c r="X52" s="15" t="s">
        <v>107</v>
      </c>
      <c r="Y52" s="16">
        <v>159.5</v>
      </c>
      <c r="Z52" s="17" t="s">
        <v>107</v>
      </c>
      <c r="AA52" s="14">
        <v>731.48148148148152</v>
      </c>
      <c r="AB52" s="15" t="s">
        <v>107</v>
      </c>
      <c r="AC52" s="16">
        <v>746.11111111111109</v>
      </c>
      <c r="AD52" s="15" t="s">
        <v>107</v>
      </c>
      <c r="AE52" s="16">
        <v>664.58333333333337</v>
      </c>
      <c r="AF52" s="15" t="s">
        <v>107</v>
      </c>
      <c r="AG52" s="16" t="s">
        <v>107</v>
      </c>
      <c r="AH52" s="15" t="s">
        <v>17</v>
      </c>
      <c r="AI52" s="16">
        <v>620.27777777777771</v>
      </c>
      <c r="AJ52" s="15" t="s">
        <v>107</v>
      </c>
      <c r="AK52" s="16">
        <v>694.12037037037021</v>
      </c>
      <c r="AL52" s="17" t="s">
        <v>107</v>
      </c>
    </row>
    <row r="53" spans="1:38" ht="12.75" customHeight="1" x14ac:dyDescent="0.2">
      <c r="A53" s="41" t="s">
        <v>67</v>
      </c>
      <c r="B53" s="50">
        <v>1</v>
      </c>
      <c r="C53" s="19">
        <v>37</v>
      </c>
      <c r="D53" s="18" t="s">
        <v>107</v>
      </c>
      <c r="E53" s="20">
        <v>37</v>
      </c>
      <c r="F53" s="18" t="s">
        <v>107</v>
      </c>
      <c r="G53" s="20">
        <v>37</v>
      </c>
      <c r="H53" s="18" t="s">
        <v>107</v>
      </c>
      <c r="I53" s="20" t="s">
        <v>107</v>
      </c>
      <c r="J53" s="18" t="s">
        <v>17</v>
      </c>
      <c r="K53" s="20">
        <v>37</v>
      </c>
      <c r="L53" s="18" t="s">
        <v>107</v>
      </c>
      <c r="M53" s="20">
        <v>37</v>
      </c>
      <c r="N53" s="21" t="s">
        <v>107</v>
      </c>
      <c r="O53" s="19">
        <v>177</v>
      </c>
      <c r="P53" s="18" t="s">
        <v>107</v>
      </c>
      <c r="Q53" s="20">
        <v>177</v>
      </c>
      <c r="R53" s="18" t="s">
        <v>107</v>
      </c>
      <c r="S53" s="20">
        <v>177</v>
      </c>
      <c r="T53" s="18" t="s">
        <v>107</v>
      </c>
      <c r="U53" s="20" t="s">
        <v>107</v>
      </c>
      <c r="V53" s="18" t="s">
        <v>17</v>
      </c>
      <c r="W53" s="20">
        <v>177</v>
      </c>
      <c r="X53" s="18" t="s">
        <v>107</v>
      </c>
      <c r="Y53" s="20">
        <v>177</v>
      </c>
      <c r="Z53" s="21" t="s">
        <v>107</v>
      </c>
      <c r="AA53" s="19">
        <v>766.41</v>
      </c>
      <c r="AB53" s="18" t="s">
        <v>107</v>
      </c>
      <c r="AC53" s="20">
        <v>708</v>
      </c>
      <c r="AD53" s="18" t="s">
        <v>107</v>
      </c>
      <c r="AE53" s="20">
        <v>649.59</v>
      </c>
      <c r="AF53" s="18" t="s">
        <v>107</v>
      </c>
      <c r="AG53" s="20" t="s">
        <v>107</v>
      </c>
      <c r="AH53" s="18" t="s">
        <v>17</v>
      </c>
      <c r="AI53" s="20">
        <v>589.41</v>
      </c>
      <c r="AJ53" s="18" t="s">
        <v>107</v>
      </c>
      <c r="AK53" s="20">
        <v>589.41</v>
      </c>
      <c r="AL53" s="21" t="s">
        <v>107</v>
      </c>
    </row>
    <row r="54" spans="1:38" ht="12.75" customHeight="1" x14ac:dyDescent="0.2">
      <c r="A54" s="40" t="s">
        <v>52</v>
      </c>
      <c r="B54" s="52" t="s">
        <v>107</v>
      </c>
      <c r="C54" s="14">
        <v>38</v>
      </c>
      <c r="D54" s="15" t="s">
        <v>107</v>
      </c>
      <c r="E54" s="16">
        <v>38</v>
      </c>
      <c r="F54" s="15" t="s">
        <v>107</v>
      </c>
      <c r="G54" s="16">
        <v>38</v>
      </c>
      <c r="H54" s="15" t="s">
        <v>107</v>
      </c>
      <c r="I54" s="16" t="s">
        <v>107</v>
      </c>
      <c r="J54" s="15" t="s">
        <v>17</v>
      </c>
      <c r="K54" s="16">
        <v>38</v>
      </c>
      <c r="L54" s="15" t="s">
        <v>107</v>
      </c>
      <c r="M54" s="16" t="s">
        <v>107</v>
      </c>
      <c r="N54" s="17" t="s">
        <v>17</v>
      </c>
      <c r="O54" s="14">
        <v>190</v>
      </c>
      <c r="P54" s="15" t="s">
        <v>107</v>
      </c>
      <c r="Q54" s="16">
        <v>190</v>
      </c>
      <c r="R54" s="15" t="s">
        <v>107</v>
      </c>
      <c r="S54" s="16">
        <v>190</v>
      </c>
      <c r="T54" s="15" t="s">
        <v>107</v>
      </c>
      <c r="U54" s="16" t="s">
        <v>107</v>
      </c>
      <c r="V54" s="15" t="s">
        <v>17</v>
      </c>
      <c r="W54" s="16">
        <v>190</v>
      </c>
      <c r="X54" s="15" t="s">
        <v>107</v>
      </c>
      <c r="Y54" s="16" t="s">
        <v>107</v>
      </c>
      <c r="Z54" s="17" t="s">
        <v>17</v>
      </c>
      <c r="AA54" s="14" t="s">
        <v>107</v>
      </c>
      <c r="AB54" s="15" t="s">
        <v>17</v>
      </c>
      <c r="AC54" s="16" t="s">
        <v>107</v>
      </c>
      <c r="AD54" s="15" t="s">
        <v>17</v>
      </c>
      <c r="AE54" s="16" t="s">
        <v>107</v>
      </c>
      <c r="AF54" s="15" t="s">
        <v>17</v>
      </c>
      <c r="AG54" s="16" t="s">
        <v>107</v>
      </c>
      <c r="AH54" s="15" t="s">
        <v>17</v>
      </c>
      <c r="AI54" s="16" t="s">
        <v>107</v>
      </c>
      <c r="AJ54" s="15" t="s">
        <v>17</v>
      </c>
      <c r="AK54" s="16" t="s">
        <v>107</v>
      </c>
      <c r="AL54" s="17" t="s">
        <v>17</v>
      </c>
    </row>
    <row r="55" spans="1:38" ht="12.75" customHeight="1" x14ac:dyDescent="0.2">
      <c r="A55" s="41" t="s">
        <v>53</v>
      </c>
      <c r="B55" s="50">
        <v>2</v>
      </c>
      <c r="C55" s="19">
        <v>38</v>
      </c>
      <c r="D55" s="18" t="s">
        <v>107</v>
      </c>
      <c r="E55" s="20">
        <v>38</v>
      </c>
      <c r="F55" s="18" t="s">
        <v>107</v>
      </c>
      <c r="G55" s="20">
        <v>38</v>
      </c>
      <c r="H55" s="18" t="s">
        <v>107</v>
      </c>
      <c r="I55" s="20" t="s">
        <v>107</v>
      </c>
      <c r="J55" s="18" t="s">
        <v>17</v>
      </c>
      <c r="K55" s="20">
        <v>38</v>
      </c>
      <c r="L55" s="18" t="s">
        <v>107</v>
      </c>
      <c r="M55" s="20" t="s">
        <v>107</v>
      </c>
      <c r="N55" s="21" t="s">
        <v>17</v>
      </c>
      <c r="O55" s="19">
        <v>190</v>
      </c>
      <c r="P55" s="18" t="s">
        <v>107</v>
      </c>
      <c r="Q55" s="20">
        <v>190</v>
      </c>
      <c r="R55" s="18" t="s">
        <v>107</v>
      </c>
      <c r="S55" s="20">
        <v>190</v>
      </c>
      <c r="T55" s="18" t="s">
        <v>107</v>
      </c>
      <c r="U55" s="20" t="s">
        <v>107</v>
      </c>
      <c r="V55" s="18" t="s">
        <v>17</v>
      </c>
      <c r="W55" s="20">
        <v>190</v>
      </c>
      <c r="X55" s="18" t="s">
        <v>107</v>
      </c>
      <c r="Y55" s="20" t="s">
        <v>107</v>
      </c>
      <c r="Z55" s="21" t="s">
        <v>17</v>
      </c>
      <c r="AA55" s="19">
        <v>855</v>
      </c>
      <c r="AB55" s="18" t="s">
        <v>107</v>
      </c>
      <c r="AC55" s="20">
        <v>855</v>
      </c>
      <c r="AD55" s="18" t="s">
        <v>107</v>
      </c>
      <c r="AE55" s="20">
        <v>855</v>
      </c>
      <c r="AF55" s="18" t="s">
        <v>107</v>
      </c>
      <c r="AG55" s="20" t="s">
        <v>107</v>
      </c>
      <c r="AH55" s="18" t="s">
        <v>17</v>
      </c>
      <c r="AI55" s="20">
        <v>855</v>
      </c>
      <c r="AJ55" s="18" t="s">
        <v>107</v>
      </c>
      <c r="AK55" s="20" t="s">
        <v>107</v>
      </c>
      <c r="AL55" s="21" t="s">
        <v>17</v>
      </c>
    </row>
    <row r="56" spans="1:38" ht="12.75" customHeight="1" x14ac:dyDescent="0.2">
      <c r="A56" s="41"/>
      <c r="B56" s="50" t="s">
        <v>107</v>
      </c>
      <c r="C56" s="24" t="s">
        <v>107</v>
      </c>
      <c r="D56" s="25" t="s">
        <v>107</v>
      </c>
      <c r="E56" s="26" t="s">
        <v>107</v>
      </c>
      <c r="F56" s="25" t="s">
        <v>107</v>
      </c>
      <c r="G56" s="26" t="s">
        <v>107</v>
      </c>
      <c r="H56" s="25" t="s">
        <v>107</v>
      </c>
      <c r="I56" s="26" t="s">
        <v>107</v>
      </c>
      <c r="J56" s="25" t="s">
        <v>107</v>
      </c>
      <c r="K56" s="26" t="s">
        <v>107</v>
      </c>
      <c r="L56" s="25" t="s">
        <v>107</v>
      </c>
      <c r="M56" s="26" t="s">
        <v>107</v>
      </c>
      <c r="N56" s="27" t="s">
        <v>107</v>
      </c>
      <c r="O56" s="24" t="s">
        <v>107</v>
      </c>
      <c r="P56" s="25" t="s">
        <v>107</v>
      </c>
      <c r="Q56" s="26" t="s">
        <v>107</v>
      </c>
      <c r="R56" s="25" t="s">
        <v>107</v>
      </c>
      <c r="S56" s="26" t="s">
        <v>107</v>
      </c>
      <c r="T56" s="25" t="s">
        <v>107</v>
      </c>
      <c r="U56" s="26" t="s">
        <v>107</v>
      </c>
      <c r="V56" s="25" t="s">
        <v>107</v>
      </c>
      <c r="W56" s="26" t="s">
        <v>107</v>
      </c>
      <c r="X56" s="25" t="s">
        <v>107</v>
      </c>
      <c r="Y56" s="26" t="s">
        <v>107</v>
      </c>
      <c r="Z56" s="27" t="s">
        <v>107</v>
      </c>
      <c r="AA56" s="24" t="s">
        <v>107</v>
      </c>
      <c r="AB56" s="25" t="s">
        <v>107</v>
      </c>
      <c r="AC56" s="26" t="s">
        <v>107</v>
      </c>
      <c r="AD56" s="25" t="s">
        <v>107</v>
      </c>
      <c r="AE56" s="26" t="s">
        <v>107</v>
      </c>
      <c r="AF56" s="25" t="s">
        <v>107</v>
      </c>
      <c r="AG56" s="26" t="s">
        <v>107</v>
      </c>
      <c r="AH56" s="25" t="s">
        <v>107</v>
      </c>
      <c r="AI56" s="26" t="s">
        <v>107</v>
      </c>
      <c r="AJ56" s="25" t="s">
        <v>107</v>
      </c>
      <c r="AK56" s="26" t="s">
        <v>107</v>
      </c>
      <c r="AL56" s="27" t="s">
        <v>107</v>
      </c>
    </row>
    <row r="57" spans="1:38" ht="12.75" customHeight="1" x14ac:dyDescent="0.2">
      <c r="A57" s="212" t="s">
        <v>104</v>
      </c>
      <c r="B57" s="53" t="s">
        <v>107</v>
      </c>
      <c r="C57" s="54">
        <v>40.390646841428143</v>
      </c>
      <c r="D57" s="55" t="s">
        <v>107</v>
      </c>
      <c r="E57" s="56">
        <v>37.811121679961296</v>
      </c>
      <c r="F57" s="55" t="s">
        <v>107</v>
      </c>
      <c r="G57" s="56">
        <v>37.642013844303577</v>
      </c>
      <c r="H57" s="55" t="s">
        <v>107</v>
      </c>
      <c r="I57" s="56" t="s">
        <v>107</v>
      </c>
      <c r="J57" s="55" t="s">
        <v>46</v>
      </c>
      <c r="K57" s="56">
        <v>37.404421081467838</v>
      </c>
      <c r="L57" s="55" t="s">
        <v>107</v>
      </c>
      <c r="M57" s="56">
        <v>37.946823174684006</v>
      </c>
      <c r="N57" s="57" t="s">
        <v>107</v>
      </c>
      <c r="O57" s="54">
        <v>193.70340757528788</v>
      </c>
      <c r="P57" s="55" t="s">
        <v>107</v>
      </c>
      <c r="Q57" s="56">
        <v>182.84166491086052</v>
      </c>
      <c r="R57" s="55" t="s">
        <v>107</v>
      </c>
      <c r="S57" s="56">
        <v>182.77926629066226</v>
      </c>
      <c r="T57" s="55" t="s">
        <v>107</v>
      </c>
      <c r="U57" s="56" t="s">
        <v>107</v>
      </c>
      <c r="V57" s="55" t="s">
        <v>46</v>
      </c>
      <c r="W57" s="56">
        <v>181.47497014831202</v>
      </c>
      <c r="X57" s="55" t="s">
        <v>107</v>
      </c>
      <c r="Y57" s="56">
        <v>182.6970089139418</v>
      </c>
      <c r="Z57" s="57" t="s">
        <v>107</v>
      </c>
      <c r="AA57" s="54">
        <v>993.11628281596097</v>
      </c>
      <c r="AB57" s="55" t="s">
        <v>107</v>
      </c>
      <c r="AC57" s="56">
        <v>778.29016952408847</v>
      </c>
      <c r="AD57" s="55" t="s">
        <v>107</v>
      </c>
      <c r="AE57" s="56">
        <v>711.59994128425421</v>
      </c>
      <c r="AF57" s="55" t="s">
        <v>107</v>
      </c>
      <c r="AG57" s="56" t="s">
        <v>107</v>
      </c>
      <c r="AH57" s="55" t="s">
        <v>46</v>
      </c>
      <c r="AI57" s="56">
        <v>679.66720936814579</v>
      </c>
      <c r="AJ57" s="55" t="s">
        <v>107</v>
      </c>
      <c r="AK57" s="56">
        <v>674.42402331188475</v>
      </c>
      <c r="AL57" s="57" t="s">
        <v>107</v>
      </c>
    </row>
    <row r="58" spans="1:38" ht="12.75" customHeight="1" x14ac:dyDescent="0.2">
      <c r="A58" s="43" t="s">
        <v>140</v>
      </c>
      <c r="B58" s="53" t="s">
        <v>107</v>
      </c>
      <c r="C58" s="54">
        <v>40.69</v>
      </c>
      <c r="D58" s="55" t="s">
        <v>107</v>
      </c>
      <c r="E58" s="56">
        <v>37.35217391304348</v>
      </c>
      <c r="F58" s="55" t="s">
        <v>107</v>
      </c>
      <c r="G58" s="56">
        <v>37.077272727272721</v>
      </c>
      <c r="H58" s="55" t="s">
        <v>107</v>
      </c>
      <c r="I58" s="56" t="s">
        <v>107</v>
      </c>
      <c r="J58" s="55" t="s">
        <v>46</v>
      </c>
      <c r="K58" s="56">
        <v>37.022727272727273</v>
      </c>
      <c r="L58" s="55" t="s">
        <v>107</v>
      </c>
      <c r="M58" s="56">
        <v>37.911764705882355</v>
      </c>
      <c r="N58" s="57" t="s">
        <v>107</v>
      </c>
      <c r="O58" s="54">
        <v>194.05</v>
      </c>
      <c r="P58" s="55" t="s">
        <v>107</v>
      </c>
      <c r="Q58" s="56">
        <v>179.58695652173913</v>
      </c>
      <c r="R58" s="55" t="s">
        <v>107</v>
      </c>
      <c r="S58" s="56">
        <v>179.33333333333334</v>
      </c>
      <c r="T58" s="55" t="s">
        <v>107</v>
      </c>
      <c r="U58" s="56" t="s">
        <v>107</v>
      </c>
      <c r="V58" s="55" t="s">
        <v>46</v>
      </c>
      <c r="W58" s="56">
        <v>179</v>
      </c>
      <c r="X58" s="55" t="s">
        <v>107</v>
      </c>
      <c r="Y58" s="56">
        <v>182</v>
      </c>
      <c r="Z58" s="57" t="s">
        <v>107</v>
      </c>
      <c r="AA58" s="54">
        <v>1042.1329422989627</v>
      </c>
      <c r="AB58" s="55" t="s">
        <v>107</v>
      </c>
      <c r="AC58" s="56">
        <v>737.89878712554616</v>
      </c>
      <c r="AD58" s="55" t="s">
        <v>107</v>
      </c>
      <c r="AE58" s="56">
        <v>662.91640264750549</v>
      </c>
      <c r="AF58" s="55" t="s">
        <v>107</v>
      </c>
      <c r="AG58" s="56" t="s">
        <v>107</v>
      </c>
      <c r="AH58" s="55" t="s">
        <v>46</v>
      </c>
      <c r="AI58" s="56">
        <v>645.09465802918271</v>
      </c>
      <c r="AJ58" s="55" t="s">
        <v>107</v>
      </c>
      <c r="AK58" s="56">
        <v>653.14217138112463</v>
      </c>
      <c r="AL58" s="57" t="s">
        <v>107</v>
      </c>
    </row>
    <row r="59" spans="1:38" ht="12.75" customHeight="1" x14ac:dyDescent="0.2">
      <c r="A59" s="41"/>
      <c r="B59" s="51" t="s">
        <v>107</v>
      </c>
      <c r="C59" s="28" t="s">
        <v>107</v>
      </c>
      <c r="D59" s="29" t="s">
        <v>107</v>
      </c>
      <c r="E59" s="30" t="s">
        <v>107</v>
      </c>
      <c r="F59" s="29" t="s">
        <v>107</v>
      </c>
      <c r="G59" s="30" t="s">
        <v>107</v>
      </c>
      <c r="H59" s="29" t="s">
        <v>107</v>
      </c>
      <c r="I59" s="30" t="s">
        <v>107</v>
      </c>
      <c r="J59" s="29" t="s">
        <v>107</v>
      </c>
      <c r="K59" s="30" t="s">
        <v>107</v>
      </c>
      <c r="L59" s="29" t="s">
        <v>107</v>
      </c>
      <c r="M59" s="30" t="s">
        <v>107</v>
      </c>
      <c r="N59" s="31" t="s">
        <v>107</v>
      </c>
      <c r="O59" s="28" t="s">
        <v>107</v>
      </c>
      <c r="P59" s="29" t="s">
        <v>107</v>
      </c>
      <c r="Q59" s="30" t="s">
        <v>107</v>
      </c>
      <c r="R59" s="29" t="s">
        <v>107</v>
      </c>
      <c r="S59" s="30" t="s">
        <v>107</v>
      </c>
      <c r="T59" s="29" t="s">
        <v>107</v>
      </c>
      <c r="U59" s="30" t="s">
        <v>107</v>
      </c>
      <c r="V59" s="29" t="s">
        <v>107</v>
      </c>
      <c r="W59" s="30" t="s">
        <v>107</v>
      </c>
      <c r="X59" s="29" t="s">
        <v>107</v>
      </c>
      <c r="Y59" s="30" t="s">
        <v>107</v>
      </c>
      <c r="Z59" s="31" t="s">
        <v>107</v>
      </c>
      <c r="AA59" s="28" t="s">
        <v>107</v>
      </c>
      <c r="AB59" s="29" t="s">
        <v>107</v>
      </c>
      <c r="AC59" s="32" t="s">
        <v>107</v>
      </c>
      <c r="AD59" s="30" t="s">
        <v>107</v>
      </c>
      <c r="AE59" s="29" t="s">
        <v>107</v>
      </c>
      <c r="AF59" s="30" t="s">
        <v>107</v>
      </c>
      <c r="AG59" s="30" t="s">
        <v>107</v>
      </c>
      <c r="AH59" s="29" t="s">
        <v>107</v>
      </c>
      <c r="AI59" s="29" t="s">
        <v>107</v>
      </c>
      <c r="AJ59" s="29" t="s">
        <v>107</v>
      </c>
      <c r="AK59" s="29" t="s">
        <v>107</v>
      </c>
      <c r="AL59" s="31" t="s">
        <v>107</v>
      </c>
    </row>
    <row r="60" spans="1:38" ht="12.75" customHeight="1" x14ac:dyDescent="0.2">
      <c r="A60" s="44" t="s">
        <v>54</v>
      </c>
      <c r="B60" s="51" t="s">
        <v>107</v>
      </c>
      <c r="C60" s="28" t="s">
        <v>107</v>
      </c>
      <c r="D60" s="29" t="s">
        <v>107</v>
      </c>
      <c r="E60" s="30" t="s">
        <v>107</v>
      </c>
      <c r="F60" s="29" t="s">
        <v>107</v>
      </c>
      <c r="G60" s="30" t="s">
        <v>107</v>
      </c>
      <c r="H60" s="29" t="s">
        <v>107</v>
      </c>
      <c r="I60" s="30" t="s">
        <v>107</v>
      </c>
      <c r="J60" s="29" t="s">
        <v>107</v>
      </c>
      <c r="K60" s="30" t="s">
        <v>107</v>
      </c>
      <c r="L60" s="29" t="s">
        <v>107</v>
      </c>
      <c r="M60" s="30" t="s">
        <v>107</v>
      </c>
      <c r="N60" s="31" t="s">
        <v>107</v>
      </c>
      <c r="O60" s="28" t="s">
        <v>107</v>
      </c>
      <c r="P60" s="29" t="s">
        <v>107</v>
      </c>
      <c r="Q60" s="30" t="s">
        <v>107</v>
      </c>
      <c r="R60" s="29" t="s">
        <v>107</v>
      </c>
      <c r="S60" s="30" t="s">
        <v>107</v>
      </c>
      <c r="T60" s="29" t="s">
        <v>107</v>
      </c>
      <c r="U60" s="30" t="s">
        <v>107</v>
      </c>
      <c r="V60" s="29" t="s">
        <v>107</v>
      </c>
      <c r="W60" s="30" t="s">
        <v>107</v>
      </c>
      <c r="X60" s="29" t="s">
        <v>107</v>
      </c>
      <c r="Y60" s="30" t="s">
        <v>107</v>
      </c>
      <c r="Z60" s="31" t="s">
        <v>107</v>
      </c>
      <c r="AA60" s="28" t="s">
        <v>107</v>
      </c>
      <c r="AB60" s="29" t="s">
        <v>107</v>
      </c>
      <c r="AC60" s="30" t="s">
        <v>107</v>
      </c>
      <c r="AD60" s="29" t="s">
        <v>107</v>
      </c>
      <c r="AE60" s="30" t="s">
        <v>107</v>
      </c>
      <c r="AF60" s="29" t="s">
        <v>107</v>
      </c>
      <c r="AG60" s="30" t="s">
        <v>107</v>
      </c>
      <c r="AH60" s="29" t="s">
        <v>107</v>
      </c>
      <c r="AI60" s="30" t="s">
        <v>107</v>
      </c>
      <c r="AJ60" s="29" t="s">
        <v>107</v>
      </c>
      <c r="AK60" s="30" t="s">
        <v>107</v>
      </c>
      <c r="AL60" s="31" t="s">
        <v>107</v>
      </c>
    </row>
    <row r="61" spans="1:38" ht="12.75" customHeight="1" x14ac:dyDescent="0.2">
      <c r="A61" s="45" t="s">
        <v>55</v>
      </c>
      <c r="B61" s="63" t="s">
        <v>107</v>
      </c>
      <c r="C61" s="33" t="s">
        <v>107</v>
      </c>
      <c r="D61" s="34" t="s">
        <v>46</v>
      </c>
      <c r="E61" s="35" t="s">
        <v>107</v>
      </c>
      <c r="F61" s="34" t="s">
        <v>46</v>
      </c>
      <c r="G61" s="35" t="s">
        <v>107</v>
      </c>
      <c r="H61" s="34" t="s">
        <v>46</v>
      </c>
      <c r="I61" s="35" t="s">
        <v>107</v>
      </c>
      <c r="J61" s="34" t="s">
        <v>46</v>
      </c>
      <c r="K61" s="35" t="s">
        <v>107</v>
      </c>
      <c r="L61" s="34" t="s">
        <v>46</v>
      </c>
      <c r="M61" s="35" t="s">
        <v>107</v>
      </c>
      <c r="N61" s="36" t="s">
        <v>46</v>
      </c>
      <c r="O61" s="33" t="s">
        <v>107</v>
      </c>
      <c r="P61" s="34" t="s">
        <v>46</v>
      </c>
      <c r="Q61" s="35" t="s">
        <v>107</v>
      </c>
      <c r="R61" s="34" t="s">
        <v>46</v>
      </c>
      <c r="S61" s="35" t="s">
        <v>107</v>
      </c>
      <c r="T61" s="34" t="s">
        <v>46</v>
      </c>
      <c r="U61" s="35" t="s">
        <v>107</v>
      </c>
      <c r="V61" s="34" t="s">
        <v>46</v>
      </c>
      <c r="W61" s="35" t="s">
        <v>107</v>
      </c>
      <c r="X61" s="34" t="s">
        <v>46</v>
      </c>
      <c r="Y61" s="35" t="s">
        <v>107</v>
      </c>
      <c r="Z61" s="36" t="s">
        <v>46</v>
      </c>
      <c r="AA61" s="33" t="s">
        <v>107</v>
      </c>
      <c r="AB61" s="34" t="s">
        <v>46</v>
      </c>
      <c r="AC61" s="35" t="s">
        <v>107</v>
      </c>
      <c r="AD61" s="34" t="s">
        <v>46</v>
      </c>
      <c r="AE61" s="35" t="s">
        <v>107</v>
      </c>
      <c r="AF61" s="34" t="s">
        <v>46</v>
      </c>
      <c r="AG61" s="35" t="s">
        <v>107</v>
      </c>
      <c r="AH61" s="34" t="s">
        <v>46</v>
      </c>
      <c r="AI61" s="35" t="s">
        <v>107</v>
      </c>
      <c r="AJ61" s="34" t="s">
        <v>46</v>
      </c>
      <c r="AK61" s="35" t="s">
        <v>107</v>
      </c>
      <c r="AL61" s="36" t="s">
        <v>46</v>
      </c>
    </row>
    <row r="62" spans="1:38" ht="12.75" customHeight="1" x14ac:dyDescent="0.2">
      <c r="A62" s="41" t="s">
        <v>56</v>
      </c>
      <c r="B62" s="50" t="s">
        <v>107</v>
      </c>
      <c r="C62" s="19">
        <v>42</v>
      </c>
      <c r="D62" s="18" t="s">
        <v>107</v>
      </c>
      <c r="E62" s="20">
        <v>42</v>
      </c>
      <c r="F62" s="18" t="s">
        <v>107</v>
      </c>
      <c r="G62" s="20">
        <v>42</v>
      </c>
      <c r="H62" s="18" t="s">
        <v>107</v>
      </c>
      <c r="I62" s="20">
        <v>42</v>
      </c>
      <c r="J62" s="18" t="s">
        <v>107</v>
      </c>
      <c r="K62" s="20">
        <v>42</v>
      </c>
      <c r="L62" s="18" t="s">
        <v>107</v>
      </c>
      <c r="M62" s="20">
        <v>42</v>
      </c>
      <c r="N62" s="21" t="s">
        <v>107</v>
      </c>
      <c r="O62" s="19">
        <v>200</v>
      </c>
      <c r="P62" s="18" t="s">
        <v>107</v>
      </c>
      <c r="Q62" s="20">
        <v>200</v>
      </c>
      <c r="R62" s="18" t="s">
        <v>107</v>
      </c>
      <c r="S62" s="20">
        <v>200</v>
      </c>
      <c r="T62" s="18" t="s">
        <v>107</v>
      </c>
      <c r="U62" s="20">
        <v>200</v>
      </c>
      <c r="V62" s="18" t="s">
        <v>107</v>
      </c>
      <c r="W62" s="20">
        <v>200</v>
      </c>
      <c r="X62" s="18" t="s">
        <v>107</v>
      </c>
      <c r="Y62" s="20">
        <v>200</v>
      </c>
      <c r="Z62" s="21" t="s">
        <v>107</v>
      </c>
      <c r="AA62" s="19" t="s">
        <v>107</v>
      </c>
      <c r="AB62" s="18" t="s">
        <v>46</v>
      </c>
      <c r="AC62" s="20" t="s">
        <v>107</v>
      </c>
      <c r="AD62" s="18" t="s">
        <v>46</v>
      </c>
      <c r="AE62" s="20" t="s">
        <v>107</v>
      </c>
      <c r="AF62" s="18" t="s">
        <v>46</v>
      </c>
      <c r="AG62" s="20" t="s">
        <v>107</v>
      </c>
      <c r="AH62" s="18" t="s">
        <v>46</v>
      </c>
      <c r="AI62" s="20" t="s">
        <v>107</v>
      </c>
      <c r="AJ62" s="18" t="s">
        <v>46</v>
      </c>
      <c r="AK62" s="20" t="s">
        <v>107</v>
      </c>
      <c r="AL62" s="21" t="s">
        <v>46</v>
      </c>
    </row>
    <row r="63" spans="1:38" ht="12.75" customHeight="1" x14ac:dyDescent="0.2">
      <c r="A63" s="45" t="s">
        <v>57</v>
      </c>
      <c r="B63" s="63" t="s">
        <v>107</v>
      </c>
      <c r="C63" s="33" t="s">
        <v>107</v>
      </c>
      <c r="D63" s="34" t="s">
        <v>46</v>
      </c>
      <c r="E63" s="35" t="s">
        <v>107</v>
      </c>
      <c r="F63" s="34" t="s">
        <v>46</v>
      </c>
      <c r="G63" s="35" t="s">
        <v>107</v>
      </c>
      <c r="H63" s="34" t="s">
        <v>46</v>
      </c>
      <c r="I63" s="35" t="s">
        <v>107</v>
      </c>
      <c r="J63" s="34" t="s">
        <v>46</v>
      </c>
      <c r="K63" s="35" t="s">
        <v>107</v>
      </c>
      <c r="L63" s="34" t="s">
        <v>46</v>
      </c>
      <c r="M63" s="35" t="s">
        <v>107</v>
      </c>
      <c r="N63" s="36" t="s">
        <v>46</v>
      </c>
      <c r="O63" s="33" t="s">
        <v>107</v>
      </c>
      <c r="P63" s="34" t="s">
        <v>46</v>
      </c>
      <c r="Q63" s="35" t="s">
        <v>107</v>
      </c>
      <c r="R63" s="34" t="s">
        <v>46</v>
      </c>
      <c r="S63" s="35" t="s">
        <v>107</v>
      </c>
      <c r="T63" s="34" t="s">
        <v>46</v>
      </c>
      <c r="U63" s="35" t="s">
        <v>107</v>
      </c>
      <c r="V63" s="34" t="s">
        <v>46</v>
      </c>
      <c r="W63" s="35" t="s">
        <v>107</v>
      </c>
      <c r="X63" s="34" t="s">
        <v>46</v>
      </c>
      <c r="Y63" s="35" t="s">
        <v>107</v>
      </c>
      <c r="Z63" s="36" t="s">
        <v>46</v>
      </c>
      <c r="AA63" s="33" t="s">
        <v>107</v>
      </c>
      <c r="AB63" s="34" t="s">
        <v>46</v>
      </c>
      <c r="AC63" s="35" t="s">
        <v>107</v>
      </c>
      <c r="AD63" s="34" t="s">
        <v>46</v>
      </c>
      <c r="AE63" s="35" t="s">
        <v>107</v>
      </c>
      <c r="AF63" s="34" t="s">
        <v>46</v>
      </c>
      <c r="AG63" s="35" t="s">
        <v>107</v>
      </c>
      <c r="AH63" s="34" t="s">
        <v>46</v>
      </c>
      <c r="AI63" s="35" t="s">
        <v>107</v>
      </c>
      <c r="AJ63" s="34" t="s">
        <v>46</v>
      </c>
      <c r="AK63" s="35" t="s">
        <v>107</v>
      </c>
      <c r="AL63" s="36" t="s">
        <v>46</v>
      </c>
    </row>
    <row r="64" spans="1:38" ht="12.75" customHeight="1" x14ac:dyDescent="0.2">
      <c r="A64" s="41" t="s">
        <v>60</v>
      </c>
      <c r="B64" s="50" t="s">
        <v>107</v>
      </c>
      <c r="C64" s="19" t="s">
        <v>107</v>
      </c>
      <c r="D64" s="18" t="s">
        <v>46</v>
      </c>
      <c r="E64" s="20" t="s">
        <v>107</v>
      </c>
      <c r="F64" s="18" t="s">
        <v>46</v>
      </c>
      <c r="G64" s="20" t="s">
        <v>107</v>
      </c>
      <c r="H64" s="18" t="s">
        <v>46</v>
      </c>
      <c r="I64" s="20" t="s">
        <v>107</v>
      </c>
      <c r="J64" s="18" t="s">
        <v>46</v>
      </c>
      <c r="K64" s="20" t="s">
        <v>107</v>
      </c>
      <c r="L64" s="18" t="s">
        <v>46</v>
      </c>
      <c r="M64" s="20" t="s">
        <v>107</v>
      </c>
      <c r="N64" s="21" t="s">
        <v>46</v>
      </c>
      <c r="O64" s="19" t="s">
        <v>107</v>
      </c>
      <c r="P64" s="18" t="s">
        <v>46</v>
      </c>
      <c r="Q64" s="20" t="s">
        <v>107</v>
      </c>
      <c r="R64" s="18" t="s">
        <v>46</v>
      </c>
      <c r="S64" s="20" t="s">
        <v>107</v>
      </c>
      <c r="T64" s="18" t="s">
        <v>46</v>
      </c>
      <c r="U64" s="20" t="s">
        <v>107</v>
      </c>
      <c r="V64" s="18" t="s">
        <v>46</v>
      </c>
      <c r="W64" s="20" t="s">
        <v>107</v>
      </c>
      <c r="X64" s="18" t="s">
        <v>46</v>
      </c>
      <c r="Y64" s="20" t="s">
        <v>107</v>
      </c>
      <c r="Z64" s="21" t="s">
        <v>46</v>
      </c>
      <c r="AA64" s="19" t="s">
        <v>107</v>
      </c>
      <c r="AB64" s="18" t="s">
        <v>46</v>
      </c>
      <c r="AC64" s="20" t="s">
        <v>107</v>
      </c>
      <c r="AD64" s="18" t="s">
        <v>46</v>
      </c>
      <c r="AE64" s="20" t="s">
        <v>107</v>
      </c>
      <c r="AF64" s="18" t="s">
        <v>46</v>
      </c>
      <c r="AG64" s="20" t="s">
        <v>107</v>
      </c>
      <c r="AH64" s="18" t="s">
        <v>46</v>
      </c>
      <c r="AI64" s="20" t="s">
        <v>107</v>
      </c>
      <c r="AJ64" s="18" t="s">
        <v>46</v>
      </c>
      <c r="AK64" s="20" t="s">
        <v>107</v>
      </c>
      <c r="AL64" s="21" t="s">
        <v>46</v>
      </c>
    </row>
    <row r="65" spans="1:38" ht="12.75" customHeight="1" x14ac:dyDescent="0.2">
      <c r="A65" s="45" t="s">
        <v>61</v>
      </c>
      <c r="B65" s="63" t="s">
        <v>107</v>
      </c>
      <c r="C65" s="33" t="s">
        <v>107</v>
      </c>
      <c r="D65" s="34" t="s">
        <v>46</v>
      </c>
      <c r="E65" s="35" t="s">
        <v>107</v>
      </c>
      <c r="F65" s="34" t="s">
        <v>46</v>
      </c>
      <c r="G65" s="35" t="s">
        <v>107</v>
      </c>
      <c r="H65" s="34" t="s">
        <v>46</v>
      </c>
      <c r="I65" s="35" t="s">
        <v>107</v>
      </c>
      <c r="J65" s="34" t="s">
        <v>46</v>
      </c>
      <c r="K65" s="35" t="s">
        <v>107</v>
      </c>
      <c r="L65" s="34" t="s">
        <v>46</v>
      </c>
      <c r="M65" s="35" t="s">
        <v>107</v>
      </c>
      <c r="N65" s="36" t="s">
        <v>46</v>
      </c>
      <c r="O65" s="33" t="s">
        <v>107</v>
      </c>
      <c r="P65" s="34" t="s">
        <v>46</v>
      </c>
      <c r="Q65" s="35" t="s">
        <v>107</v>
      </c>
      <c r="R65" s="34" t="s">
        <v>46</v>
      </c>
      <c r="S65" s="35" t="s">
        <v>107</v>
      </c>
      <c r="T65" s="34" t="s">
        <v>46</v>
      </c>
      <c r="U65" s="35" t="s">
        <v>107</v>
      </c>
      <c r="V65" s="34" t="s">
        <v>46</v>
      </c>
      <c r="W65" s="35" t="s">
        <v>107</v>
      </c>
      <c r="X65" s="34" t="s">
        <v>46</v>
      </c>
      <c r="Y65" s="35" t="s">
        <v>107</v>
      </c>
      <c r="Z65" s="36" t="s">
        <v>46</v>
      </c>
      <c r="AA65" s="33" t="s">
        <v>107</v>
      </c>
      <c r="AB65" s="34" t="s">
        <v>46</v>
      </c>
      <c r="AC65" s="35" t="s">
        <v>107</v>
      </c>
      <c r="AD65" s="34" t="s">
        <v>46</v>
      </c>
      <c r="AE65" s="35" t="s">
        <v>107</v>
      </c>
      <c r="AF65" s="34" t="s">
        <v>46</v>
      </c>
      <c r="AG65" s="35" t="s">
        <v>107</v>
      </c>
      <c r="AH65" s="34" t="s">
        <v>46</v>
      </c>
      <c r="AI65" s="35" t="s">
        <v>107</v>
      </c>
      <c r="AJ65" s="34" t="s">
        <v>46</v>
      </c>
      <c r="AK65" s="35" t="s">
        <v>107</v>
      </c>
      <c r="AL65" s="36" t="s">
        <v>46</v>
      </c>
    </row>
    <row r="66" spans="1:38" ht="12.75" customHeight="1" x14ac:dyDescent="0.2">
      <c r="A66" s="41" t="s">
        <v>62</v>
      </c>
      <c r="B66" s="50" t="s">
        <v>145</v>
      </c>
      <c r="C66" s="19" t="s">
        <v>107</v>
      </c>
      <c r="D66" s="18" t="s">
        <v>46</v>
      </c>
      <c r="E66" s="20">
        <v>34</v>
      </c>
      <c r="F66" s="18" t="s">
        <v>107</v>
      </c>
      <c r="G66" s="20">
        <v>35</v>
      </c>
      <c r="H66" s="18" t="s">
        <v>107</v>
      </c>
      <c r="I66" s="20" t="s">
        <v>107</v>
      </c>
      <c r="J66" s="18" t="s">
        <v>46</v>
      </c>
      <c r="K66" s="20">
        <v>35</v>
      </c>
      <c r="L66" s="18" t="s">
        <v>107</v>
      </c>
      <c r="M66" s="20" t="s">
        <v>107</v>
      </c>
      <c r="N66" s="21" t="s">
        <v>46</v>
      </c>
      <c r="O66" s="19" t="s">
        <v>107</v>
      </c>
      <c r="P66" s="18" t="s">
        <v>46</v>
      </c>
      <c r="Q66" s="20">
        <v>170</v>
      </c>
      <c r="R66" s="18" t="s">
        <v>107</v>
      </c>
      <c r="S66" s="20">
        <v>210</v>
      </c>
      <c r="T66" s="18" t="s">
        <v>107</v>
      </c>
      <c r="U66" s="20" t="s">
        <v>107</v>
      </c>
      <c r="V66" s="18" t="s">
        <v>46</v>
      </c>
      <c r="W66" s="20">
        <v>210</v>
      </c>
      <c r="X66" s="18" t="s">
        <v>107</v>
      </c>
      <c r="Y66" s="20" t="s">
        <v>107</v>
      </c>
      <c r="Z66" s="21" t="s">
        <v>46</v>
      </c>
      <c r="AA66" s="19" t="s">
        <v>107</v>
      </c>
      <c r="AB66" s="18" t="s">
        <v>46</v>
      </c>
      <c r="AC66" s="20">
        <v>561</v>
      </c>
      <c r="AD66" s="18" t="s">
        <v>107</v>
      </c>
      <c r="AE66" s="20">
        <v>482.99999999999994</v>
      </c>
      <c r="AF66" s="18" t="s">
        <v>107</v>
      </c>
      <c r="AG66" s="20" t="s">
        <v>107</v>
      </c>
      <c r="AH66" s="18" t="s">
        <v>46</v>
      </c>
      <c r="AI66" s="20">
        <v>482.99999999999994</v>
      </c>
      <c r="AJ66" s="18" t="s">
        <v>107</v>
      </c>
      <c r="AK66" s="20" t="s">
        <v>107</v>
      </c>
      <c r="AL66" s="21" t="s">
        <v>46</v>
      </c>
    </row>
    <row r="67" spans="1:38" ht="12.75" customHeight="1" x14ac:dyDescent="0.2">
      <c r="A67" s="45" t="s">
        <v>63</v>
      </c>
      <c r="B67" s="63" t="s">
        <v>107</v>
      </c>
      <c r="C67" s="33" t="s">
        <v>107</v>
      </c>
      <c r="D67" s="34" t="s">
        <v>46</v>
      </c>
      <c r="E67" s="35" t="s">
        <v>107</v>
      </c>
      <c r="F67" s="34" t="s">
        <v>46</v>
      </c>
      <c r="G67" s="35" t="s">
        <v>107</v>
      </c>
      <c r="H67" s="34" t="s">
        <v>46</v>
      </c>
      <c r="I67" s="35" t="s">
        <v>107</v>
      </c>
      <c r="J67" s="34" t="s">
        <v>46</v>
      </c>
      <c r="K67" s="35" t="s">
        <v>107</v>
      </c>
      <c r="L67" s="34" t="s">
        <v>46</v>
      </c>
      <c r="M67" s="35" t="s">
        <v>107</v>
      </c>
      <c r="N67" s="36" t="s">
        <v>46</v>
      </c>
      <c r="O67" s="33" t="s">
        <v>107</v>
      </c>
      <c r="P67" s="34" t="s">
        <v>46</v>
      </c>
      <c r="Q67" s="35" t="s">
        <v>107</v>
      </c>
      <c r="R67" s="34" t="s">
        <v>46</v>
      </c>
      <c r="S67" s="35" t="s">
        <v>107</v>
      </c>
      <c r="T67" s="34" t="s">
        <v>46</v>
      </c>
      <c r="U67" s="35" t="s">
        <v>107</v>
      </c>
      <c r="V67" s="34" t="s">
        <v>46</v>
      </c>
      <c r="W67" s="35" t="s">
        <v>107</v>
      </c>
      <c r="X67" s="34" t="s">
        <v>46</v>
      </c>
      <c r="Y67" s="35" t="s">
        <v>107</v>
      </c>
      <c r="Z67" s="36" t="s">
        <v>46</v>
      </c>
      <c r="AA67" s="33" t="s">
        <v>107</v>
      </c>
      <c r="AB67" s="34" t="s">
        <v>46</v>
      </c>
      <c r="AC67" s="35" t="s">
        <v>107</v>
      </c>
      <c r="AD67" s="34" t="s">
        <v>46</v>
      </c>
      <c r="AE67" s="35" t="s">
        <v>107</v>
      </c>
      <c r="AF67" s="34" t="s">
        <v>46</v>
      </c>
      <c r="AG67" s="35" t="s">
        <v>107</v>
      </c>
      <c r="AH67" s="34" t="s">
        <v>46</v>
      </c>
      <c r="AI67" s="35" t="s">
        <v>107</v>
      </c>
      <c r="AJ67" s="34" t="s">
        <v>46</v>
      </c>
      <c r="AK67" s="35" t="s">
        <v>107</v>
      </c>
      <c r="AL67" s="36" t="s">
        <v>46</v>
      </c>
    </row>
    <row r="68" spans="1:38" ht="12.75" customHeight="1" x14ac:dyDescent="0.2">
      <c r="A68" s="41" t="s">
        <v>64</v>
      </c>
      <c r="B68" s="50" t="s">
        <v>107</v>
      </c>
      <c r="C68" s="19" t="s">
        <v>107</v>
      </c>
      <c r="D68" s="18" t="s">
        <v>46</v>
      </c>
      <c r="E68" s="20" t="s">
        <v>107</v>
      </c>
      <c r="F68" s="18" t="s">
        <v>46</v>
      </c>
      <c r="G68" s="20" t="s">
        <v>107</v>
      </c>
      <c r="H68" s="18" t="s">
        <v>46</v>
      </c>
      <c r="I68" s="20" t="s">
        <v>107</v>
      </c>
      <c r="J68" s="18" t="s">
        <v>46</v>
      </c>
      <c r="K68" s="20" t="s">
        <v>107</v>
      </c>
      <c r="L68" s="18" t="s">
        <v>46</v>
      </c>
      <c r="M68" s="20" t="s">
        <v>107</v>
      </c>
      <c r="N68" s="21" t="s">
        <v>46</v>
      </c>
      <c r="O68" s="19" t="s">
        <v>107</v>
      </c>
      <c r="P68" s="18" t="s">
        <v>46</v>
      </c>
      <c r="Q68" s="20" t="s">
        <v>107</v>
      </c>
      <c r="R68" s="18" t="s">
        <v>46</v>
      </c>
      <c r="S68" s="20" t="s">
        <v>107</v>
      </c>
      <c r="T68" s="18" t="s">
        <v>46</v>
      </c>
      <c r="U68" s="20" t="s">
        <v>107</v>
      </c>
      <c r="V68" s="18" t="s">
        <v>46</v>
      </c>
      <c r="W68" s="20" t="s">
        <v>107</v>
      </c>
      <c r="X68" s="18" t="s">
        <v>46</v>
      </c>
      <c r="Y68" s="20" t="s">
        <v>107</v>
      </c>
      <c r="Z68" s="21" t="s">
        <v>46</v>
      </c>
      <c r="AA68" s="19" t="s">
        <v>107</v>
      </c>
      <c r="AB68" s="18" t="s">
        <v>46</v>
      </c>
      <c r="AC68" s="20" t="s">
        <v>107</v>
      </c>
      <c r="AD68" s="18" t="s">
        <v>46</v>
      </c>
      <c r="AE68" s="20" t="s">
        <v>107</v>
      </c>
      <c r="AF68" s="18" t="s">
        <v>46</v>
      </c>
      <c r="AG68" s="20" t="s">
        <v>107</v>
      </c>
      <c r="AH68" s="18" t="s">
        <v>46</v>
      </c>
      <c r="AI68" s="20" t="s">
        <v>107</v>
      </c>
      <c r="AJ68" s="18" t="s">
        <v>46</v>
      </c>
      <c r="AK68" s="20" t="s">
        <v>107</v>
      </c>
      <c r="AL68" s="21" t="s">
        <v>46</v>
      </c>
    </row>
    <row r="69" spans="1:38" ht="12.75" customHeight="1" x14ac:dyDescent="0.2">
      <c r="A69" s="41"/>
      <c r="B69" s="51" t="s">
        <v>107</v>
      </c>
      <c r="C69" s="28" t="s">
        <v>107</v>
      </c>
      <c r="D69" s="29" t="s">
        <v>107</v>
      </c>
      <c r="E69" s="30" t="s">
        <v>107</v>
      </c>
      <c r="F69" s="29" t="s">
        <v>107</v>
      </c>
      <c r="G69" s="30" t="s">
        <v>107</v>
      </c>
      <c r="H69" s="29" t="s">
        <v>107</v>
      </c>
      <c r="I69" s="30" t="s">
        <v>107</v>
      </c>
      <c r="J69" s="29" t="s">
        <v>107</v>
      </c>
      <c r="K69" s="30" t="s">
        <v>107</v>
      </c>
      <c r="L69" s="29" t="s">
        <v>107</v>
      </c>
      <c r="M69" s="30" t="s">
        <v>107</v>
      </c>
      <c r="N69" s="31" t="s">
        <v>107</v>
      </c>
      <c r="O69" s="28" t="s">
        <v>107</v>
      </c>
      <c r="P69" s="29" t="s">
        <v>107</v>
      </c>
      <c r="Q69" s="30" t="s">
        <v>107</v>
      </c>
      <c r="R69" s="29" t="s">
        <v>107</v>
      </c>
      <c r="S69" s="30" t="s">
        <v>107</v>
      </c>
      <c r="T69" s="29" t="s">
        <v>107</v>
      </c>
      <c r="U69" s="30" t="s">
        <v>107</v>
      </c>
      <c r="V69" s="29" t="s">
        <v>107</v>
      </c>
      <c r="W69" s="30" t="s">
        <v>107</v>
      </c>
      <c r="X69" s="29" t="s">
        <v>107</v>
      </c>
      <c r="Y69" s="30" t="s">
        <v>107</v>
      </c>
      <c r="Z69" s="31" t="s">
        <v>107</v>
      </c>
      <c r="AA69" s="28" t="s">
        <v>107</v>
      </c>
      <c r="AB69" s="29" t="s">
        <v>107</v>
      </c>
      <c r="AC69" s="30" t="s">
        <v>107</v>
      </c>
      <c r="AD69" s="29" t="s">
        <v>107</v>
      </c>
      <c r="AE69" s="30" t="s">
        <v>107</v>
      </c>
      <c r="AF69" s="29" t="s">
        <v>107</v>
      </c>
      <c r="AG69" s="30" t="s">
        <v>107</v>
      </c>
      <c r="AH69" s="29" t="s">
        <v>107</v>
      </c>
      <c r="AI69" s="30" t="s">
        <v>107</v>
      </c>
      <c r="AJ69" s="29" t="s">
        <v>107</v>
      </c>
      <c r="AK69" s="30" t="s">
        <v>107</v>
      </c>
      <c r="AL69" s="31" t="s">
        <v>107</v>
      </c>
    </row>
    <row r="70" spans="1:38" ht="12.75" customHeight="1" x14ac:dyDescent="0.2">
      <c r="A70" s="46" t="s">
        <v>65</v>
      </c>
      <c r="B70" s="58" t="s">
        <v>107</v>
      </c>
      <c r="C70" s="59" t="s">
        <v>107</v>
      </c>
      <c r="D70" s="60" t="s">
        <v>46</v>
      </c>
      <c r="E70" s="61" t="s">
        <v>107</v>
      </c>
      <c r="F70" s="60" t="s">
        <v>46</v>
      </c>
      <c r="G70" s="61" t="s">
        <v>107</v>
      </c>
      <c r="H70" s="60" t="s">
        <v>46</v>
      </c>
      <c r="I70" s="61" t="s">
        <v>107</v>
      </c>
      <c r="J70" s="60" t="s">
        <v>46</v>
      </c>
      <c r="K70" s="61" t="s">
        <v>107</v>
      </c>
      <c r="L70" s="60" t="s">
        <v>46</v>
      </c>
      <c r="M70" s="61" t="s">
        <v>107</v>
      </c>
      <c r="N70" s="62" t="s">
        <v>46</v>
      </c>
      <c r="O70" s="59" t="s">
        <v>107</v>
      </c>
      <c r="P70" s="60" t="s">
        <v>46</v>
      </c>
      <c r="Q70" s="61" t="s">
        <v>107</v>
      </c>
      <c r="R70" s="60" t="s">
        <v>46</v>
      </c>
      <c r="S70" s="61" t="s">
        <v>107</v>
      </c>
      <c r="T70" s="60" t="s">
        <v>46</v>
      </c>
      <c r="U70" s="61" t="s">
        <v>107</v>
      </c>
      <c r="V70" s="60" t="s">
        <v>46</v>
      </c>
      <c r="W70" s="61" t="s">
        <v>107</v>
      </c>
      <c r="X70" s="60" t="s">
        <v>46</v>
      </c>
      <c r="Y70" s="61" t="s">
        <v>107</v>
      </c>
      <c r="Z70" s="62" t="s">
        <v>46</v>
      </c>
      <c r="AA70" s="59" t="s">
        <v>107</v>
      </c>
      <c r="AB70" s="60" t="s">
        <v>46</v>
      </c>
      <c r="AC70" s="61" t="s">
        <v>107</v>
      </c>
      <c r="AD70" s="60" t="s">
        <v>46</v>
      </c>
      <c r="AE70" s="61" t="s">
        <v>107</v>
      </c>
      <c r="AF70" s="60" t="s">
        <v>46</v>
      </c>
      <c r="AG70" s="61" t="s">
        <v>107</v>
      </c>
      <c r="AH70" s="60" t="s">
        <v>46</v>
      </c>
      <c r="AI70" s="61" t="s">
        <v>107</v>
      </c>
      <c r="AJ70" s="60" t="s">
        <v>46</v>
      </c>
      <c r="AK70" s="61" t="s">
        <v>107</v>
      </c>
      <c r="AL70" s="62" t="s">
        <v>46</v>
      </c>
    </row>
    <row r="71" spans="1:38" ht="22.5" customHeight="1" x14ac:dyDescent="0.2">
      <c r="A71" s="490" t="s">
        <v>334</v>
      </c>
      <c r="B71" s="490"/>
      <c r="C71" s="490"/>
      <c r="D71" s="490"/>
      <c r="E71" s="490"/>
      <c r="F71" s="490"/>
      <c r="G71" s="490"/>
      <c r="H71" s="490"/>
      <c r="I71" s="490"/>
      <c r="J71" s="490"/>
      <c r="K71" s="490"/>
      <c r="L71" s="490"/>
      <c r="M71" s="490"/>
      <c r="N71" s="490"/>
      <c r="O71" s="490"/>
      <c r="P71" s="490"/>
      <c r="Q71" s="490"/>
      <c r="R71" s="490"/>
      <c r="S71" s="490"/>
      <c r="T71" s="490"/>
      <c r="U71" s="490"/>
      <c r="V71" s="490"/>
      <c r="W71" s="490"/>
      <c r="X71" s="490"/>
      <c r="Y71" s="490"/>
      <c r="Z71" s="490"/>
      <c r="AA71" s="490"/>
      <c r="AB71" s="490"/>
      <c r="AC71" s="490"/>
      <c r="AD71" s="490"/>
      <c r="AE71" s="490"/>
      <c r="AF71" s="490"/>
      <c r="AG71" s="490"/>
      <c r="AH71" s="490"/>
      <c r="AI71" s="490"/>
      <c r="AJ71" s="490"/>
      <c r="AK71" s="490"/>
      <c r="AL71" s="490"/>
    </row>
    <row r="72" spans="1:38" ht="12.75" customHeight="1" x14ac:dyDescent="0.2">
      <c r="A72" s="360" t="s">
        <v>146</v>
      </c>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c r="AG72" s="361"/>
      <c r="AH72" s="361"/>
      <c r="AI72" s="361"/>
      <c r="AJ72" s="361"/>
      <c r="AK72" s="361"/>
      <c r="AL72" s="361"/>
    </row>
    <row r="73" spans="1:38" ht="12.75" customHeight="1" x14ac:dyDescent="0.2">
      <c r="A73" s="360" t="s">
        <v>147</v>
      </c>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c r="AG73" s="361"/>
      <c r="AH73" s="361"/>
      <c r="AI73" s="361"/>
      <c r="AJ73" s="361"/>
      <c r="AK73" s="361"/>
      <c r="AL73" s="361"/>
    </row>
    <row r="74" spans="1:38" ht="12.75" customHeight="1" x14ac:dyDescent="0.2">
      <c r="A74" s="360" t="s">
        <v>148</v>
      </c>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c r="AG74" s="361"/>
      <c r="AH74" s="361"/>
      <c r="AI74" s="361"/>
      <c r="AJ74" s="361"/>
      <c r="AK74" s="361"/>
      <c r="AL74" s="361"/>
    </row>
    <row r="75" spans="1:38" ht="12.75" customHeight="1" x14ac:dyDescent="0.2">
      <c r="A75" s="362" t="s">
        <v>149</v>
      </c>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c r="AG75" s="361"/>
      <c r="AH75" s="361"/>
      <c r="AI75" s="361"/>
      <c r="AJ75" s="361"/>
      <c r="AK75" s="361"/>
      <c r="AL75" s="361"/>
    </row>
    <row r="76" spans="1:38" ht="12.75" customHeight="1" x14ac:dyDescent="0.2">
      <c r="A76" s="362" t="s">
        <v>150</v>
      </c>
      <c r="B76" s="363"/>
      <c r="C76" s="363"/>
      <c r="D76" s="363"/>
      <c r="E76" s="363"/>
      <c r="F76" s="363"/>
      <c r="G76" s="363"/>
      <c r="H76" s="363"/>
      <c r="I76" s="363"/>
      <c r="J76" s="363"/>
      <c r="K76" s="363"/>
      <c r="L76" s="363"/>
      <c r="M76" s="363"/>
      <c r="N76" s="363"/>
      <c r="O76" s="363"/>
      <c r="P76" s="363"/>
      <c r="Q76" s="363"/>
      <c r="R76" s="361"/>
      <c r="S76" s="361"/>
      <c r="T76" s="361"/>
      <c r="U76" s="361"/>
      <c r="V76" s="361"/>
      <c r="W76" s="361"/>
      <c r="X76" s="361"/>
      <c r="Y76" s="361"/>
      <c r="Z76" s="361"/>
      <c r="AA76" s="361"/>
      <c r="AB76" s="361"/>
      <c r="AC76" s="361"/>
      <c r="AD76" s="361"/>
      <c r="AE76" s="361"/>
      <c r="AF76" s="361"/>
      <c r="AG76" s="361"/>
      <c r="AH76" s="361"/>
      <c r="AI76" s="361"/>
      <c r="AJ76" s="361"/>
      <c r="AK76" s="361"/>
      <c r="AL76" s="361"/>
    </row>
    <row r="77" spans="1:38" ht="12.75" customHeight="1" x14ac:dyDescent="0.2">
      <c r="A77" s="342" t="s">
        <v>328</v>
      </c>
      <c r="B77" s="363"/>
      <c r="C77" s="363"/>
      <c r="D77" s="363"/>
      <c r="E77" s="363"/>
      <c r="F77" s="363"/>
      <c r="G77" s="363"/>
      <c r="H77" s="363"/>
      <c r="I77" s="363"/>
      <c r="J77" s="363"/>
      <c r="K77" s="363"/>
      <c r="L77" s="363"/>
      <c r="M77" s="363"/>
      <c r="N77" s="363"/>
      <c r="O77" s="363"/>
      <c r="P77" s="363"/>
      <c r="Q77" s="363"/>
      <c r="R77" s="361"/>
      <c r="S77" s="361"/>
      <c r="T77" s="361"/>
      <c r="U77" s="361"/>
      <c r="V77" s="361"/>
      <c r="W77" s="361"/>
      <c r="X77" s="361"/>
      <c r="Y77" s="361"/>
      <c r="Z77" s="361"/>
      <c r="AA77" s="361"/>
      <c r="AB77" s="361"/>
      <c r="AC77" s="361"/>
      <c r="AD77" s="361"/>
      <c r="AE77" s="361"/>
      <c r="AF77" s="361"/>
      <c r="AG77" s="361"/>
      <c r="AH77" s="361"/>
      <c r="AI77" s="361"/>
      <c r="AJ77" s="361"/>
      <c r="AK77" s="361"/>
      <c r="AL77" s="361"/>
    </row>
    <row r="78" spans="1:38" ht="12.75" customHeight="1" x14ac:dyDescent="0.2">
      <c r="A78" s="364" t="s">
        <v>341</v>
      </c>
      <c r="B78" s="363"/>
      <c r="C78" s="363"/>
      <c r="D78" s="363"/>
      <c r="E78" s="363"/>
      <c r="F78" s="363"/>
      <c r="G78" s="363"/>
      <c r="H78" s="363"/>
      <c r="I78" s="363"/>
      <c r="J78" s="363"/>
      <c r="K78" s="363"/>
      <c r="L78" s="363"/>
      <c r="M78" s="363"/>
      <c r="N78" s="363"/>
      <c r="O78" s="363"/>
      <c r="P78" s="363"/>
      <c r="Q78" s="363"/>
      <c r="R78" s="361"/>
      <c r="S78" s="361"/>
      <c r="T78" s="361"/>
      <c r="U78" s="361"/>
      <c r="V78" s="361"/>
      <c r="W78" s="361"/>
      <c r="X78" s="361"/>
      <c r="Y78" s="361"/>
      <c r="Z78" s="361"/>
      <c r="AA78" s="361"/>
      <c r="AB78" s="361"/>
      <c r="AC78" s="361"/>
      <c r="AD78" s="361"/>
      <c r="AE78" s="361"/>
      <c r="AF78" s="361"/>
      <c r="AG78" s="361"/>
      <c r="AH78" s="361"/>
      <c r="AI78" s="361"/>
      <c r="AJ78" s="361"/>
      <c r="AK78" s="361"/>
      <c r="AL78" s="361"/>
    </row>
    <row r="79" spans="1:38" ht="12.75" customHeight="1" x14ac:dyDescent="0.2">
      <c r="A79" s="358" t="s">
        <v>342</v>
      </c>
      <c r="B79" s="358"/>
      <c r="C79" s="358"/>
      <c r="D79" s="358"/>
      <c r="E79" s="365"/>
      <c r="F79" s="365"/>
      <c r="G79" s="365"/>
      <c r="H79" s="365"/>
      <c r="I79" s="365"/>
      <c r="J79" s="365"/>
      <c r="K79" s="365"/>
      <c r="L79" s="365"/>
      <c r="M79" s="365"/>
      <c r="N79" s="365"/>
      <c r="O79" s="365"/>
      <c r="P79" s="365"/>
      <c r="Q79" s="365"/>
      <c r="R79" s="365"/>
      <c r="S79" s="365"/>
      <c r="T79" s="365"/>
      <c r="U79" s="365"/>
      <c r="V79" s="365"/>
      <c r="W79" s="365"/>
      <c r="X79" s="365"/>
      <c r="Y79" s="365"/>
      <c r="Z79" s="365"/>
      <c r="AA79" s="365"/>
      <c r="AB79" s="365"/>
      <c r="AC79" s="365"/>
      <c r="AD79" s="365"/>
      <c r="AE79" s="365"/>
      <c r="AF79" s="365"/>
      <c r="AG79" s="365"/>
      <c r="AH79" s="365"/>
      <c r="AI79" s="365"/>
      <c r="AJ79" s="365"/>
      <c r="AK79" s="365"/>
      <c r="AL79" s="365"/>
    </row>
    <row r="80" spans="1:38" ht="21" customHeight="1" x14ac:dyDescent="0.2">
      <c r="A80" s="499" t="s">
        <v>343</v>
      </c>
      <c r="B80" s="499"/>
      <c r="C80" s="499"/>
      <c r="D80" s="499"/>
      <c r="E80" s="499"/>
      <c r="F80" s="499"/>
      <c r="G80" s="499"/>
      <c r="H80" s="499"/>
      <c r="I80" s="499"/>
      <c r="J80" s="499"/>
      <c r="K80" s="499"/>
      <c r="L80" s="499"/>
      <c r="M80" s="499"/>
      <c r="N80" s="499"/>
      <c r="O80" s="499"/>
      <c r="P80" s="499"/>
      <c r="Q80" s="499"/>
      <c r="R80" s="499"/>
      <c r="S80" s="499"/>
      <c r="T80" s="499"/>
      <c r="U80" s="499"/>
      <c r="V80" s="499"/>
      <c r="W80" s="499"/>
      <c r="X80" s="499"/>
      <c r="Y80" s="499"/>
      <c r="Z80" s="499"/>
      <c r="AA80" s="499"/>
      <c r="AB80" s="499"/>
      <c r="AC80" s="499"/>
      <c r="AD80" s="499"/>
      <c r="AE80" s="499"/>
      <c r="AF80" s="499"/>
      <c r="AG80" s="499"/>
      <c r="AH80" s="499"/>
      <c r="AI80" s="499"/>
      <c r="AJ80" s="499"/>
      <c r="AK80" s="499"/>
      <c r="AL80" s="499"/>
    </row>
    <row r="81" spans="1:38" ht="21" customHeight="1" x14ac:dyDescent="0.2">
      <c r="A81" s="499" t="s">
        <v>344</v>
      </c>
      <c r="B81" s="499"/>
      <c r="C81" s="499"/>
      <c r="D81" s="499"/>
      <c r="E81" s="499"/>
      <c r="F81" s="499"/>
      <c r="G81" s="499"/>
      <c r="H81" s="499"/>
      <c r="I81" s="499"/>
      <c r="J81" s="499"/>
      <c r="K81" s="499"/>
      <c r="L81" s="499"/>
      <c r="M81" s="499"/>
      <c r="N81" s="499"/>
      <c r="O81" s="499"/>
      <c r="P81" s="499"/>
      <c r="Q81" s="499"/>
      <c r="R81" s="499"/>
      <c r="S81" s="499"/>
      <c r="T81" s="499"/>
      <c r="U81" s="499"/>
      <c r="V81" s="499"/>
      <c r="W81" s="499"/>
      <c r="X81" s="499"/>
      <c r="Y81" s="499"/>
      <c r="Z81" s="499"/>
      <c r="AA81" s="499"/>
      <c r="AB81" s="499"/>
      <c r="AC81" s="499"/>
      <c r="AD81" s="499"/>
      <c r="AE81" s="499"/>
      <c r="AF81" s="499"/>
      <c r="AG81" s="499"/>
      <c r="AH81" s="499"/>
      <c r="AI81" s="499"/>
      <c r="AJ81" s="499"/>
      <c r="AK81" s="499"/>
      <c r="AL81" s="499"/>
    </row>
    <row r="82" spans="1:38" ht="12.75" customHeight="1" x14ac:dyDescent="0.2">
      <c r="A82" s="213" t="s">
        <v>108</v>
      </c>
      <c r="B82" s="363"/>
      <c r="C82" s="363"/>
      <c r="D82" s="363"/>
      <c r="E82" s="363"/>
      <c r="F82" s="363"/>
      <c r="G82" s="363"/>
      <c r="H82" s="363"/>
      <c r="I82" s="363"/>
      <c r="J82" s="363"/>
      <c r="K82" s="363"/>
      <c r="L82" s="363"/>
      <c r="M82" s="363"/>
      <c r="N82" s="363"/>
      <c r="O82" s="363"/>
      <c r="P82" s="363"/>
      <c r="Q82" s="363"/>
      <c r="R82" s="361"/>
      <c r="S82" s="361"/>
      <c r="T82" s="361"/>
      <c r="U82" s="361"/>
      <c r="V82" s="361"/>
      <c r="W82" s="361"/>
      <c r="X82" s="361"/>
      <c r="Y82" s="361"/>
      <c r="Z82" s="361"/>
      <c r="AA82" s="361"/>
      <c r="AB82" s="361"/>
      <c r="AC82" s="361"/>
      <c r="AD82" s="361"/>
      <c r="AE82" s="361"/>
      <c r="AF82" s="361"/>
      <c r="AG82" s="361"/>
      <c r="AH82" s="361"/>
      <c r="AI82" s="361"/>
      <c r="AJ82" s="361"/>
      <c r="AK82" s="361"/>
      <c r="AL82" s="361"/>
    </row>
  </sheetData>
  <mergeCells count="44">
    <mergeCell ref="AA9:AL9"/>
    <mergeCell ref="U10:V10"/>
    <mergeCell ref="W10:X10"/>
    <mergeCell ref="Y10:Z10"/>
    <mergeCell ref="AA10:AB10"/>
    <mergeCell ref="AC10:AD10"/>
    <mergeCell ref="AE10:AF10"/>
    <mergeCell ref="AG10:AH10"/>
    <mergeCell ref="AI10:AJ10"/>
    <mergeCell ref="AK10:AL10"/>
    <mergeCell ref="O9:Z9"/>
    <mergeCell ref="A80:AL80"/>
    <mergeCell ref="A81:AL81"/>
    <mergeCell ref="Q11:R11"/>
    <mergeCell ref="S11:T11"/>
    <mergeCell ref="U11:V11"/>
    <mergeCell ref="AK11:AL11"/>
    <mergeCell ref="Y11:Z11"/>
    <mergeCell ref="AA11:AB11"/>
    <mergeCell ref="AC11:AD11"/>
    <mergeCell ref="AE11:AF11"/>
    <mergeCell ref="AG11:AH11"/>
    <mergeCell ref="AI11:AJ11"/>
    <mergeCell ref="G11:H11"/>
    <mergeCell ref="A9:A11"/>
    <mergeCell ref="B9:B11"/>
    <mergeCell ref="C10:D10"/>
    <mergeCell ref="C9:N9"/>
    <mergeCell ref="I11:J11"/>
    <mergeCell ref="K11:L11"/>
    <mergeCell ref="O10:P10"/>
    <mergeCell ref="Q10:R10"/>
    <mergeCell ref="M10:N10"/>
    <mergeCell ref="E10:F10"/>
    <mergeCell ref="G10:H10"/>
    <mergeCell ref="I10:J10"/>
    <mergeCell ref="K10:L10"/>
    <mergeCell ref="A71:AL71"/>
    <mergeCell ref="S10:T10"/>
    <mergeCell ref="W11:X11"/>
    <mergeCell ref="C11:D11"/>
    <mergeCell ref="E11:F11"/>
    <mergeCell ref="M11:N11"/>
    <mergeCell ref="O11:P11"/>
  </mergeCells>
  <hyperlinks>
    <hyperlink ref="A79" r:id="rId1"/>
    <hyperlink ref="A1" r:id="rId2" display="https://doi.org/10.1787/69096873-en"/>
    <hyperlink ref="A4" r:id="rId3"/>
  </hyperlinks>
  <pageMargins left="0.7" right="0.7" top="0.75" bottom="0.75" header="0.3" footer="0.3"/>
  <pageSetup paperSize="9" scale="57" orientation="portrait"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0000"/>
  </sheetPr>
  <dimension ref="A1:AL77"/>
  <sheetViews>
    <sheetView showGridLines="0" zoomScaleNormal="100" zoomScaleSheetLayoutView="100" workbookViewId="0"/>
  </sheetViews>
  <sheetFormatPr defaultColWidth="7.453125" defaultRowHeight="12.75" customHeight="1" x14ac:dyDescent="0.2"/>
  <cols>
    <col min="1" max="1" width="18.54296875" style="1" customWidth="1"/>
    <col min="2" max="2" width="3.54296875" style="1" customWidth="1"/>
    <col min="3" max="3" width="4.81640625" style="1" bestFit="1" customWidth="1"/>
    <col min="4" max="4" width="3" style="1" bestFit="1" customWidth="1"/>
    <col min="5" max="5" width="4.81640625" style="1" bestFit="1" customWidth="1"/>
    <col min="6" max="6" width="3" style="1" bestFit="1" customWidth="1"/>
    <col min="7" max="7" width="4.81640625" style="1" bestFit="1" customWidth="1"/>
    <col min="8" max="8" width="3" style="1" bestFit="1" customWidth="1"/>
    <col min="9" max="9" width="4.81640625" style="1" bestFit="1" customWidth="1"/>
    <col min="10" max="10" width="3" style="1" bestFit="1" customWidth="1"/>
    <col min="11" max="11" width="4.81640625" style="1" bestFit="1" customWidth="1"/>
    <col min="12" max="12" width="3" style="1" bestFit="1" customWidth="1"/>
    <col min="13" max="13" width="4.81640625" style="1" bestFit="1" customWidth="1"/>
    <col min="14" max="14" width="4.54296875" style="1" bestFit="1" customWidth="1"/>
    <col min="15" max="15" width="5" style="1" bestFit="1" customWidth="1"/>
    <col min="16" max="16" width="3" style="1" bestFit="1" customWidth="1"/>
    <col min="17" max="17" width="5" style="1" bestFit="1" customWidth="1"/>
    <col min="18" max="18" width="3" style="1" bestFit="1" customWidth="1"/>
    <col min="19" max="19" width="5" style="1" bestFit="1" customWidth="1"/>
    <col min="20" max="20" width="3" style="1" bestFit="1" customWidth="1"/>
    <col min="21" max="21" width="4.81640625" style="1" bestFit="1" customWidth="1"/>
    <col min="22" max="22" width="3" style="1" bestFit="1" customWidth="1"/>
    <col min="23" max="23" width="5" style="1" bestFit="1" customWidth="1"/>
    <col min="24" max="24" width="3" style="1" bestFit="1" customWidth="1"/>
    <col min="25" max="25" width="5" style="1" bestFit="1" customWidth="1"/>
    <col min="26" max="26" width="4" style="1" bestFit="1" customWidth="1"/>
    <col min="27" max="16384" width="7.453125" style="1"/>
  </cols>
  <sheetData>
    <row r="1" spans="1:26" s="566" customFormat="1" ht="12.75" customHeight="1" x14ac:dyDescent="0.25">
      <c r="A1" s="565" t="s">
        <v>360</v>
      </c>
    </row>
    <row r="2" spans="1:26" s="566" customFormat="1" ht="12.75" customHeight="1" x14ac:dyDescent="0.25">
      <c r="A2" s="566" t="s">
        <v>361</v>
      </c>
      <c r="B2" s="566" t="s">
        <v>362</v>
      </c>
    </row>
    <row r="3" spans="1:26" s="566" customFormat="1" ht="12.75" customHeight="1" x14ac:dyDescent="0.25">
      <c r="A3" s="566" t="s">
        <v>363</v>
      </c>
    </row>
    <row r="4" spans="1:26" s="566" customFormat="1" ht="12.75" customHeight="1" x14ac:dyDescent="0.25">
      <c r="A4" s="565" t="s">
        <v>364</v>
      </c>
    </row>
    <row r="5" spans="1:26" s="566" customFormat="1" ht="12.75" customHeight="1" x14ac:dyDescent="0.25"/>
    <row r="6" spans="1:26" ht="12.75" customHeight="1" x14ac:dyDescent="0.2">
      <c r="A6" s="347" t="s">
        <v>151</v>
      </c>
      <c r="B6" s="170"/>
      <c r="C6" s="170"/>
      <c r="D6" s="170"/>
      <c r="E6" s="170"/>
      <c r="F6" s="170"/>
      <c r="G6" s="170"/>
      <c r="H6" s="170"/>
      <c r="I6" s="170"/>
      <c r="J6" s="170"/>
      <c r="K6" s="170"/>
      <c r="L6" s="170"/>
      <c r="M6" s="170"/>
      <c r="N6" s="170"/>
      <c r="O6" s="170"/>
      <c r="P6" s="170"/>
      <c r="Q6" s="170"/>
      <c r="R6" s="170"/>
      <c r="S6" s="170"/>
      <c r="T6" s="170"/>
      <c r="U6" s="170"/>
      <c r="V6" s="170"/>
      <c r="W6" s="170"/>
      <c r="X6" s="170"/>
      <c r="Y6" s="170"/>
      <c r="Z6" s="170"/>
    </row>
    <row r="7" spans="1:26" ht="12.75" customHeight="1" x14ac:dyDescent="0.2">
      <c r="A7" s="348" t="s">
        <v>152</v>
      </c>
      <c r="B7" s="171"/>
      <c r="C7" s="3"/>
      <c r="D7" s="3"/>
      <c r="E7" s="3"/>
      <c r="F7" s="3"/>
      <c r="G7" s="3"/>
      <c r="H7" s="3"/>
      <c r="I7" s="3"/>
      <c r="J7" s="3"/>
      <c r="K7" s="3"/>
      <c r="L7" s="3"/>
      <c r="M7" s="3"/>
      <c r="N7" s="3"/>
      <c r="O7" s="3"/>
      <c r="P7" s="3"/>
      <c r="Q7" s="3"/>
      <c r="R7" s="3"/>
      <c r="S7" s="3"/>
      <c r="T7" s="3"/>
      <c r="U7" s="3"/>
      <c r="V7" s="3"/>
      <c r="W7" s="3"/>
      <c r="X7" s="227"/>
      <c r="Y7" s="227"/>
      <c r="Z7" s="227"/>
    </row>
    <row r="8" spans="1:26" ht="12.75" customHeight="1" x14ac:dyDescent="0.2">
      <c r="A8" s="349" t="s">
        <v>153</v>
      </c>
      <c r="B8" s="172"/>
      <c r="C8" s="172"/>
      <c r="D8" s="172"/>
      <c r="E8" s="172"/>
      <c r="F8" s="172"/>
      <c r="G8" s="172"/>
      <c r="H8" s="172"/>
      <c r="I8" s="172"/>
      <c r="J8" s="172"/>
      <c r="K8" s="172"/>
      <c r="L8" s="172"/>
      <c r="M8" s="172"/>
      <c r="N8" s="172"/>
      <c r="O8" s="172"/>
      <c r="P8" s="172"/>
      <c r="Q8" s="172"/>
      <c r="R8" s="172"/>
      <c r="S8" s="172"/>
      <c r="T8" s="172"/>
      <c r="U8" s="172"/>
      <c r="V8" s="172"/>
      <c r="W8" s="172"/>
      <c r="X8" s="4"/>
      <c r="Y8" s="4"/>
      <c r="Z8" s="4"/>
    </row>
    <row r="9" spans="1:26" s="5" customFormat="1" ht="12.75" customHeight="1" x14ac:dyDescent="0.35">
      <c r="A9" s="500"/>
      <c r="B9" s="503" t="s">
        <v>0</v>
      </c>
      <c r="C9" s="495" t="s">
        <v>4</v>
      </c>
      <c r="D9" s="496"/>
      <c r="E9" s="496"/>
      <c r="F9" s="496"/>
      <c r="G9" s="496"/>
      <c r="H9" s="496"/>
      <c r="I9" s="496"/>
      <c r="J9" s="496"/>
      <c r="K9" s="496"/>
      <c r="L9" s="496"/>
      <c r="M9" s="497"/>
      <c r="N9" s="498"/>
      <c r="O9" s="495" t="s">
        <v>5</v>
      </c>
      <c r="P9" s="496"/>
      <c r="Q9" s="496"/>
      <c r="R9" s="496"/>
      <c r="S9" s="496"/>
      <c r="T9" s="496"/>
      <c r="U9" s="496"/>
      <c r="V9" s="496"/>
      <c r="W9" s="496"/>
      <c r="X9" s="496"/>
      <c r="Y9" s="497"/>
      <c r="Z9" s="498"/>
    </row>
    <row r="10" spans="1:26" s="5" customFormat="1" ht="76.5" customHeight="1" x14ac:dyDescent="0.35">
      <c r="A10" s="501"/>
      <c r="B10" s="504"/>
      <c r="C10" s="491" t="s">
        <v>6</v>
      </c>
      <c r="D10" s="492"/>
      <c r="E10" s="491" t="s">
        <v>7</v>
      </c>
      <c r="F10" s="492"/>
      <c r="G10" s="491" t="s">
        <v>8</v>
      </c>
      <c r="H10" s="492"/>
      <c r="I10" s="506" t="s">
        <v>9</v>
      </c>
      <c r="J10" s="507"/>
      <c r="K10" s="491" t="s">
        <v>10</v>
      </c>
      <c r="L10" s="492"/>
      <c r="M10" s="491" t="s">
        <v>11</v>
      </c>
      <c r="N10" s="492"/>
      <c r="O10" s="491" t="s">
        <v>6</v>
      </c>
      <c r="P10" s="492"/>
      <c r="Q10" s="491" t="s">
        <v>7</v>
      </c>
      <c r="R10" s="492"/>
      <c r="S10" s="491" t="s">
        <v>8</v>
      </c>
      <c r="T10" s="492"/>
      <c r="U10" s="506" t="s">
        <v>9</v>
      </c>
      <c r="V10" s="507"/>
      <c r="W10" s="491" t="s">
        <v>10</v>
      </c>
      <c r="X10" s="492"/>
      <c r="Y10" s="491" t="s">
        <v>11</v>
      </c>
      <c r="Z10" s="492"/>
    </row>
    <row r="11" spans="1:26" s="5" customFormat="1" ht="12.75" customHeight="1" x14ac:dyDescent="0.35">
      <c r="A11" s="502"/>
      <c r="B11" s="505"/>
      <c r="C11" s="510">
        <v>1</v>
      </c>
      <c r="D11" s="511"/>
      <c r="E11" s="510">
        <v>2</v>
      </c>
      <c r="F11" s="511"/>
      <c r="G11" s="510">
        <v>3</v>
      </c>
      <c r="H11" s="511"/>
      <c r="I11" s="510">
        <v>4</v>
      </c>
      <c r="J11" s="511"/>
      <c r="K11" s="510">
        <v>5</v>
      </c>
      <c r="L11" s="511"/>
      <c r="M11" s="510">
        <v>6</v>
      </c>
      <c r="N11" s="511"/>
      <c r="O11" s="510">
        <v>7</v>
      </c>
      <c r="P11" s="511"/>
      <c r="Q11" s="510">
        <v>8</v>
      </c>
      <c r="R11" s="511"/>
      <c r="S11" s="510">
        <v>9</v>
      </c>
      <c r="T11" s="511"/>
      <c r="U11" s="510">
        <v>10</v>
      </c>
      <c r="V11" s="511"/>
      <c r="W11" s="510">
        <v>11</v>
      </c>
      <c r="X11" s="511"/>
      <c r="Y11" s="493">
        <v>12</v>
      </c>
      <c r="Z11" s="494"/>
    </row>
    <row r="12" spans="1:26" ht="12.75" customHeight="1" x14ac:dyDescent="0.2">
      <c r="A12" s="47" t="s">
        <v>12</v>
      </c>
      <c r="B12" s="48"/>
      <c r="C12" s="238"/>
      <c r="D12" s="7"/>
      <c r="E12" s="8"/>
      <c r="F12" s="7"/>
      <c r="G12" s="8"/>
      <c r="H12" s="7"/>
      <c r="I12" s="7"/>
      <c r="J12" s="7"/>
      <c r="K12" s="8"/>
      <c r="L12" s="7"/>
      <c r="M12" s="7"/>
      <c r="N12" s="9"/>
      <c r="O12" s="6"/>
      <c r="P12" s="7"/>
      <c r="Q12" s="8"/>
      <c r="R12" s="7"/>
      <c r="S12" s="8"/>
      <c r="T12" s="7"/>
      <c r="U12" s="7"/>
      <c r="V12" s="7"/>
      <c r="W12" s="8"/>
      <c r="X12" s="7"/>
      <c r="Y12" s="10"/>
      <c r="Z12" s="11"/>
    </row>
    <row r="13" spans="1:26" ht="12.75" customHeight="1" x14ac:dyDescent="0.2">
      <c r="A13" s="39" t="s">
        <v>13</v>
      </c>
      <c r="B13" s="49"/>
      <c r="C13" s="12"/>
      <c r="D13" s="10"/>
      <c r="E13" s="13"/>
      <c r="F13" s="10"/>
      <c r="G13" s="13"/>
      <c r="H13" s="10"/>
      <c r="I13" s="10"/>
      <c r="J13" s="10"/>
      <c r="K13" s="13"/>
      <c r="L13" s="10"/>
      <c r="M13" s="10"/>
      <c r="N13" s="11"/>
      <c r="O13" s="12"/>
      <c r="P13" s="10"/>
      <c r="Q13" s="13"/>
      <c r="R13" s="10"/>
      <c r="S13" s="13"/>
      <c r="T13" s="10"/>
      <c r="U13" s="10"/>
      <c r="V13" s="10"/>
      <c r="W13" s="13"/>
      <c r="X13" s="10"/>
      <c r="Y13" s="10"/>
      <c r="Z13" s="11"/>
    </row>
    <row r="14" spans="1:26" ht="12.75" customHeight="1" x14ac:dyDescent="0.2">
      <c r="A14" s="40" t="s">
        <v>14</v>
      </c>
      <c r="B14" s="282" t="s">
        <v>107</v>
      </c>
      <c r="C14" s="14">
        <v>838.8819580078125</v>
      </c>
      <c r="D14" s="15" t="s">
        <v>107</v>
      </c>
      <c r="E14" s="16">
        <v>1197.6031494140625</v>
      </c>
      <c r="F14" s="15" t="s">
        <v>107</v>
      </c>
      <c r="G14" s="16">
        <v>1194.76806640625</v>
      </c>
      <c r="H14" s="15" t="s">
        <v>107</v>
      </c>
      <c r="I14" s="16" t="s">
        <v>107</v>
      </c>
      <c r="J14" s="15" t="s">
        <v>46</v>
      </c>
      <c r="K14" s="16">
        <v>1194.76806640625</v>
      </c>
      <c r="L14" s="15" t="s">
        <v>107</v>
      </c>
      <c r="M14" s="16" t="s">
        <v>107</v>
      </c>
      <c r="N14" s="17" t="s">
        <v>46</v>
      </c>
      <c r="O14" s="14" t="s">
        <v>107</v>
      </c>
      <c r="P14" s="15" t="s">
        <v>17</v>
      </c>
      <c r="Q14" s="16" t="s">
        <v>107</v>
      </c>
      <c r="R14" s="15" t="s">
        <v>17</v>
      </c>
      <c r="S14" s="16" t="s">
        <v>107</v>
      </c>
      <c r="T14" s="15" t="s">
        <v>17</v>
      </c>
      <c r="U14" s="16" t="s">
        <v>107</v>
      </c>
      <c r="V14" s="15" t="s">
        <v>46</v>
      </c>
      <c r="W14" s="16" t="s">
        <v>107</v>
      </c>
      <c r="X14" s="15" t="s">
        <v>17</v>
      </c>
      <c r="Y14" s="16" t="s">
        <v>107</v>
      </c>
      <c r="Z14" s="17" t="s">
        <v>46</v>
      </c>
    </row>
    <row r="15" spans="1:26" ht="12.75" customHeight="1" x14ac:dyDescent="0.2">
      <c r="A15" s="41" t="s">
        <v>15</v>
      </c>
      <c r="B15" s="50" t="s">
        <v>107</v>
      </c>
      <c r="C15" s="19" t="s">
        <v>107</v>
      </c>
      <c r="D15" s="18" t="s">
        <v>46</v>
      </c>
      <c r="E15" s="20" t="s">
        <v>107</v>
      </c>
      <c r="F15" s="18" t="s">
        <v>17</v>
      </c>
      <c r="G15" s="20" t="s">
        <v>107</v>
      </c>
      <c r="H15" s="18" t="s">
        <v>17</v>
      </c>
      <c r="I15" s="20" t="s">
        <v>107</v>
      </c>
      <c r="J15" s="18" t="s">
        <v>17</v>
      </c>
      <c r="K15" s="20" t="s">
        <v>107</v>
      </c>
      <c r="L15" s="18" t="s">
        <v>17</v>
      </c>
      <c r="M15" s="20" t="s">
        <v>107</v>
      </c>
      <c r="N15" s="21" t="s">
        <v>17</v>
      </c>
      <c r="O15" s="19" t="s">
        <v>107</v>
      </c>
      <c r="P15" s="18" t="s">
        <v>46</v>
      </c>
      <c r="Q15" s="20">
        <v>1776</v>
      </c>
      <c r="R15" s="18" t="s">
        <v>107</v>
      </c>
      <c r="S15" s="20">
        <v>1776</v>
      </c>
      <c r="T15" s="18" t="s">
        <v>107</v>
      </c>
      <c r="U15" s="20" t="s">
        <v>107</v>
      </c>
      <c r="V15" s="18" t="s">
        <v>17</v>
      </c>
      <c r="W15" s="20" t="s">
        <v>107</v>
      </c>
      <c r="X15" s="18" t="s">
        <v>17</v>
      </c>
      <c r="Y15" s="20" t="s">
        <v>107</v>
      </c>
      <c r="Z15" s="21" t="s">
        <v>17</v>
      </c>
    </row>
    <row r="16" spans="1:26" ht="12.75" customHeight="1" x14ac:dyDescent="0.2">
      <c r="A16" s="40" t="s">
        <v>16</v>
      </c>
      <c r="B16" s="52" t="s">
        <v>107</v>
      </c>
      <c r="C16" s="14" t="s">
        <v>107</v>
      </c>
      <c r="D16" s="15" t="s">
        <v>46</v>
      </c>
      <c r="E16" s="16" t="s">
        <v>107</v>
      </c>
      <c r="F16" s="15" t="s">
        <v>46</v>
      </c>
      <c r="G16" s="16" t="s">
        <v>107</v>
      </c>
      <c r="H16" s="15" t="s">
        <v>46</v>
      </c>
      <c r="I16" s="16" t="s">
        <v>107</v>
      </c>
      <c r="J16" s="15" t="s">
        <v>46</v>
      </c>
      <c r="K16" s="16" t="s">
        <v>107</v>
      </c>
      <c r="L16" s="15" t="s">
        <v>46</v>
      </c>
      <c r="M16" s="16" t="s">
        <v>107</v>
      </c>
      <c r="N16" s="17" t="s">
        <v>46</v>
      </c>
      <c r="O16" s="14" t="s">
        <v>107</v>
      </c>
      <c r="P16" s="15" t="s">
        <v>46</v>
      </c>
      <c r="Q16" s="16" t="s">
        <v>107</v>
      </c>
      <c r="R16" s="15" t="s">
        <v>17</v>
      </c>
      <c r="S16" s="16" t="s">
        <v>107</v>
      </c>
      <c r="T16" s="15" t="s">
        <v>17</v>
      </c>
      <c r="U16" s="16" t="s">
        <v>107</v>
      </c>
      <c r="V16" s="15" t="s">
        <v>17</v>
      </c>
      <c r="W16" s="16" t="s">
        <v>107</v>
      </c>
      <c r="X16" s="15" t="s">
        <v>17</v>
      </c>
      <c r="Y16" s="16" t="s">
        <v>107</v>
      </c>
      <c r="Z16" s="17" t="s">
        <v>17</v>
      </c>
    </row>
    <row r="17" spans="1:26" ht="12.75" customHeight="1" x14ac:dyDescent="0.2">
      <c r="A17" s="41" t="s">
        <v>18</v>
      </c>
      <c r="B17" s="50" t="s">
        <v>107</v>
      </c>
      <c r="C17" s="19">
        <v>1839.2</v>
      </c>
      <c r="D17" s="18" t="s">
        <v>107</v>
      </c>
      <c r="E17" s="20">
        <v>1839.2</v>
      </c>
      <c r="F17" s="18" t="s">
        <v>107</v>
      </c>
      <c r="G17" s="20">
        <v>1839.2</v>
      </c>
      <c r="H17" s="18" t="s">
        <v>107</v>
      </c>
      <c r="I17" s="20" t="s">
        <v>107</v>
      </c>
      <c r="J17" s="18" t="s">
        <v>17</v>
      </c>
      <c r="K17" s="20">
        <v>1839.2</v>
      </c>
      <c r="L17" s="18" t="s">
        <v>107</v>
      </c>
      <c r="M17" s="20">
        <v>1839.2</v>
      </c>
      <c r="N17" s="21" t="s">
        <v>107</v>
      </c>
      <c r="O17" s="19">
        <v>1971.2</v>
      </c>
      <c r="P17" s="18" t="s">
        <v>107</v>
      </c>
      <c r="Q17" s="20">
        <v>1971.2</v>
      </c>
      <c r="R17" s="18" t="s">
        <v>107</v>
      </c>
      <c r="S17" s="20">
        <v>1971.2</v>
      </c>
      <c r="T17" s="18" t="s">
        <v>107</v>
      </c>
      <c r="U17" s="20" t="s">
        <v>107</v>
      </c>
      <c r="V17" s="18" t="s">
        <v>17</v>
      </c>
      <c r="W17" s="20">
        <v>1971.2</v>
      </c>
      <c r="X17" s="18" t="s">
        <v>107</v>
      </c>
      <c r="Y17" s="20">
        <v>1971.2</v>
      </c>
      <c r="Z17" s="21" t="s">
        <v>107</v>
      </c>
    </row>
    <row r="18" spans="1:26" ht="12.75" customHeight="1" x14ac:dyDescent="0.2">
      <c r="A18" s="40" t="s">
        <v>58</v>
      </c>
      <c r="B18" s="52" t="s">
        <v>107</v>
      </c>
      <c r="C18" s="14">
        <v>1152</v>
      </c>
      <c r="D18" s="15" t="s">
        <v>107</v>
      </c>
      <c r="E18" s="16">
        <v>1152</v>
      </c>
      <c r="F18" s="15" t="s">
        <v>107</v>
      </c>
      <c r="G18" s="16">
        <v>1152</v>
      </c>
      <c r="H18" s="15" t="s">
        <v>107</v>
      </c>
      <c r="I18" s="16" t="s">
        <v>107</v>
      </c>
      <c r="J18" s="15" t="s">
        <v>17</v>
      </c>
      <c r="K18" s="16">
        <v>1152</v>
      </c>
      <c r="L18" s="15" t="s">
        <v>107</v>
      </c>
      <c r="M18" s="16">
        <v>1152</v>
      </c>
      <c r="N18" s="17" t="s">
        <v>107</v>
      </c>
      <c r="O18" s="14">
        <v>1536</v>
      </c>
      <c r="P18" s="15" t="s">
        <v>107</v>
      </c>
      <c r="Q18" s="16">
        <v>1536</v>
      </c>
      <c r="R18" s="15" t="s">
        <v>107</v>
      </c>
      <c r="S18" s="16">
        <v>1536</v>
      </c>
      <c r="T18" s="15" t="s">
        <v>107</v>
      </c>
      <c r="U18" s="16" t="s">
        <v>107</v>
      </c>
      <c r="V18" s="15" t="s">
        <v>17</v>
      </c>
      <c r="W18" s="16">
        <v>1536</v>
      </c>
      <c r="X18" s="15" t="s">
        <v>107</v>
      </c>
      <c r="Y18" s="16">
        <v>1536</v>
      </c>
      <c r="Z18" s="17" t="s">
        <v>107</v>
      </c>
    </row>
    <row r="19" spans="1:26" ht="12.75" customHeight="1" x14ac:dyDescent="0.2">
      <c r="A19" s="41" t="s">
        <v>59</v>
      </c>
      <c r="B19" s="50" t="s">
        <v>107</v>
      </c>
      <c r="C19" s="19" t="s">
        <v>107</v>
      </c>
      <c r="D19" s="18" t="s">
        <v>17</v>
      </c>
      <c r="E19" s="20" t="s">
        <v>107</v>
      </c>
      <c r="F19" s="18" t="s">
        <v>17</v>
      </c>
      <c r="G19" s="20" t="s">
        <v>107</v>
      </c>
      <c r="H19" s="18" t="s">
        <v>17</v>
      </c>
      <c r="I19" s="20" t="s">
        <v>107</v>
      </c>
      <c r="J19" s="18" t="s">
        <v>17</v>
      </c>
      <c r="K19" s="20" t="s">
        <v>107</v>
      </c>
      <c r="L19" s="18" t="s">
        <v>17</v>
      </c>
      <c r="M19" s="20" t="s">
        <v>107</v>
      </c>
      <c r="N19" s="21" t="s">
        <v>17</v>
      </c>
      <c r="O19" s="19" t="s">
        <v>107</v>
      </c>
      <c r="P19" s="18" t="s">
        <v>17</v>
      </c>
      <c r="Q19" s="20" t="s">
        <v>107</v>
      </c>
      <c r="R19" s="18" t="s">
        <v>17</v>
      </c>
      <c r="S19" s="20" t="s">
        <v>107</v>
      </c>
      <c r="T19" s="18" t="s">
        <v>17</v>
      </c>
      <c r="U19" s="20" t="s">
        <v>107</v>
      </c>
      <c r="V19" s="18" t="s">
        <v>17</v>
      </c>
      <c r="W19" s="20" t="s">
        <v>107</v>
      </c>
      <c r="X19" s="18" t="s">
        <v>17</v>
      </c>
      <c r="Y19" s="20" t="s">
        <v>107</v>
      </c>
      <c r="Z19" s="21" t="s">
        <v>17</v>
      </c>
    </row>
    <row r="20" spans="1:26" ht="12.75" customHeight="1" x14ac:dyDescent="0.2">
      <c r="A20" s="40" t="s">
        <v>19</v>
      </c>
      <c r="B20" s="52" t="s">
        <v>107</v>
      </c>
      <c r="C20" s="14" t="s">
        <v>107</v>
      </c>
      <c r="D20" s="15" t="s">
        <v>17</v>
      </c>
      <c r="E20" s="16" t="s">
        <v>107</v>
      </c>
      <c r="F20" s="15" t="s">
        <v>17</v>
      </c>
      <c r="G20" s="16" t="s">
        <v>107</v>
      </c>
      <c r="H20" s="15" t="s">
        <v>17</v>
      </c>
      <c r="I20" s="16" t="s">
        <v>107</v>
      </c>
      <c r="J20" s="15" t="s">
        <v>17</v>
      </c>
      <c r="K20" s="16" t="s">
        <v>107</v>
      </c>
      <c r="L20" s="15" t="s">
        <v>17</v>
      </c>
      <c r="M20" s="16" t="s">
        <v>107</v>
      </c>
      <c r="N20" s="17" t="s">
        <v>17</v>
      </c>
      <c r="O20" s="14">
        <v>1680</v>
      </c>
      <c r="P20" s="15" t="s">
        <v>107</v>
      </c>
      <c r="Q20" s="16">
        <v>1504</v>
      </c>
      <c r="R20" s="15" t="s">
        <v>107</v>
      </c>
      <c r="S20" s="16">
        <v>1504</v>
      </c>
      <c r="T20" s="15" t="s">
        <v>107</v>
      </c>
      <c r="U20" s="16">
        <v>1504</v>
      </c>
      <c r="V20" s="15" t="s">
        <v>107</v>
      </c>
      <c r="W20" s="16">
        <v>1504</v>
      </c>
      <c r="X20" s="15" t="s">
        <v>107</v>
      </c>
      <c r="Y20" s="16">
        <v>1504</v>
      </c>
      <c r="Z20" s="17" t="s">
        <v>107</v>
      </c>
    </row>
    <row r="21" spans="1:26" ht="12.75" customHeight="1" x14ac:dyDescent="0.2">
      <c r="A21" s="41" t="s">
        <v>20</v>
      </c>
      <c r="B21" s="50" t="s">
        <v>107</v>
      </c>
      <c r="C21" s="19">
        <v>1635.4</v>
      </c>
      <c r="D21" s="18" t="s">
        <v>107</v>
      </c>
      <c r="E21" s="20">
        <v>1635.4</v>
      </c>
      <c r="F21" s="18" t="s">
        <v>107</v>
      </c>
      <c r="G21" s="20">
        <v>1635.4</v>
      </c>
      <c r="H21" s="18" t="s">
        <v>107</v>
      </c>
      <c r="I21" s="20" t="s">
        <v>107</v>
      </c>
      <c r="J21" s="18" t="s">
        <v>17</v>
      </c>
      <c r="K21" s="20">
        <v>1635.4</v>
      </c>
      <c r="L21" s="18" t="s">
        <v>107</v>
      </c>
      <c r="M21" s="20">
        <v>1635.4</v>
      </c>
      <c r="N21" s="21" t="s">
        <v>107</v>
      </c>
      <c r="O21" s="19">
        <v>1635.4</v>
      </c>
      <c r="P21" s="18" t="s">
        <v>107</v>
      </c>
      <c r="Q21" s="20">
        <v>1635.4</v>
      </c>
      <c r="R21" s="18" t="s">
        <v>107</v>
      </c>
      <c r="S21" s="20">
        <v>1635.4</v>
      </c>
      <c r="T21" s="18" t="s">
        <v>107</v>
      </c>
      <c r="U21" s="20" t="s">
        <v>107</v>
      </c>
      <c r="V21" s="18" t="s">
        <v>17</v>
      </c>
      <c r="W21" s="20">
        <v>1635.4</v>
      </c>
      <c r="X21" s="18" t="s">
        <v>107</v>
      </c>
      <c r="Y21" s="20">
        <v>1635.4</v>
      </c>
      <c r="Z21" s="21" t="s">
        <v>107</v>
      </c>
    </row>
    <row r="22" spans="1:26" ht="12.75" customHeight="1" x14ac:dyDescent="0.2">
      <c r="A22" s="40" t="s">
        <v>21</v>
      </c>
      <c r="B22" s="52" t="s">
        <v>107</v>
      </c>
      <c r="C22" s="14">
        <v>1610</v>
      </c>
      <c r="D22" s="15" t="s">
        <v>107</v>
      </c>
      <c r="E22" s="16" t="s">
        <v>107</v>
      </c>
      <c r="F22" s="15" t="s">
        <v>17</v>
      </c>
      <c r="G22" s="16" t="s">
        <v>107</v>
      </c>
      <c r="H22" s="15" t="s">
        <v>17</v>
      </c>
      <c r="I22" s="16" t="s">
        <v>107</v>
      </c>
      <c r="J22" s="15" t="s">
        <v>17</v>
      </c>
      <c r="K22" s="16" t="s">
        <v>107</v>
      </c>
      <c r="L22" s="15" t="s">
        <v>17</v>
      </c>
      <c r="M22" s="16" t="s">
        <v>107</v>
      </c>
      <c r="N22" s="17" t="s">
        <v>17</v>
      </c>
      <c r="O22" s="14">
        <v>1610</v>
      </c>
      <c r="P22" s="15" t="s">
        <v>107</v>
      </c>
      <c r="Q22" s="16">
        <v>1540</v>
      </c>
      <c r="R22" s="15" t="s">
        <v>107</v>
      </c>
      <c r="S22" s="16">
        <v>1540</v>
      </c>
      <c r="T22" s="15" t="s">
        <v>107</v>
      </c>
      <c r="U22" s="16">
        <v>1540</v>
      </c>
      <c r="V22" s="15" t="s">
        <v>107</v>
      </c>
      <c r="W22" s="16">
        <v>1540</v>
      </c>
      <c r="X22" s="15" t="s">
        <v>107</v>
      </c>
      <c r="Y22" s="16">
        <v>1540</v>
      </c>
      <c r="Z22" s="17" t="s">
        <v>107</v>
      </c>
    </row>
    <row r="23" spans="1:26" ht="12.75" customHeight="1" x14ac:dyDescent="0.2">
      <c r="A23" s="41" t="s">
        <v>22</v>
      </c>
      <c r="B23" s="50" t="s">
        <v>107</v>
      </c>
      <c r="C23" s="19" t="s">
        <v>107</v>
      </c>
      <c r="D23" s="18" t="s">
        <v>46</v>
      </c>
      <c r="E23" s="20">
        <v>814.8</v>
      </c>
      <c r="F23" s="18" t="s">
        <v>107</v>
      </c>
      <c r="G23" s="20">
        <v>730.2</v>
      </c>
      <c r="H23" s="18" t="s">
        <v>107</v>
      </c>
      <c r="I23" s="20" t="s">
        <v>107</v>
      </c>
      <c r="J23" s="18" t="s">
        <v>17</v>
      </c>
      <c r="K23" s="20">
        <v>669.8</v>
      </c>
      <c r="L23" s="18" t="s">
        <v>107</v>
      </c>
      <c r="M23" s="20">
        <v>796</v>
      </c>
      <c r="N23" s="21" t="s">
        <v>107</v>
      </c>
      <c r="O23" s="19" t="s">
        <v>107</v>
      </c>
      <c r="P23" s="18" t="s">
        <v>17</v>
      </c>
      <c r="Q23" s="20" t="s">
        <v>107</v>
      </c>
      <c r="R23" s="18" t="s">
        <v>17</v>
      </c>
      <c r="S23" s="20" t="s">
        <v>107</v>
      </c>
      <c r="T23" s="18" t="s">
        <v>17</v>
      </c>
      <c r="U23" s="20" t="s">
        <v>107</v>
      </c>
      <c r="V23" s="18" t="s">
        <v>17</v>
      </c>
      <c r="W23" s="20" t="s">
        <v>107</v>
      </c>
      <c r="X23" s="18" t="s">
        <v>17</v>
      </c>
      <c r="Y23" s="20" t="s">
        <v>107</v>
      </c>
      <c r="Z23" s="21" t="s">
        <v>17</v>
      </c>
    </row>
    <row r="24" spans="1:26" ht="12.75" customHeight="1" x14ac:dyDescent="0.2">
      <c r="A24" s="40" t="s">
        <v>23</v>
      </c>
      <c r="B24" s="52" t="s">
        <v>107</v>
      </c>
      <c r="C24" s="14">
        <v>954</v>
      </c>
      <c r="D24" s="15" t="s">
        <v>107</v>
      </c>
      <c r="E24" s="16">
        <v>954</v>
      </c>
      <c r="F24" s="15" t="s">
        <v>107</v>
      </c>
      <c r="G24" s="16" t="s">
        <v>107</v>
      </c>
      <c r="H24" s="15" t="s">
        <v>17</v>
      </c>
      <c r="I24" s="16" t="s">
        <v>107</v>
      </c>
      <c r="J24" s="15" t="s">
        <v>17</v>
      </c>
      <c r="K24" s="16" t="s">
        <v>107</v>
      </c>
      <c r="L24" s="15" t="s">
        <v>17</v>
      </c>
      <c r="M24" s="16" t="s">
        <v>107</v>
      </c>
      <c r="N24" s="17" t="s">
        <v>17</v>
      </c>
      <c r="O24" s="14">
        <v>1607</v>
      </c>
      <c r="P24" s="15" t="s">
        <v>107</v>
      </c>
      <c r="Q24" s="16">
        <v>1607</v>
      </c>
      <c r="R24" s="15" t="s">
        <v>107</v>
      </c>
      <c r="S24" s="16">
        <v>1607</v>
      </c>
      <c r="T24" s="15" t="s">
        <v>107</v>
      </c>
      <c r="U24" s="16" t="s">
        <v>107</v>
      </c>
      <c r="V24" s="15" t="s">
        <v>17</v>
      </c>
      <c r="W24" s="16">
        <v>1607</v>
      </c>
      <c r="X24" s="15" t="s">
        <v>107</v>
      </c>
      <c r="Y24" s="16">
        <v>1607</v>
      </c>
      <c r="Z24" s="17" t="s">
        <v>107</v>
      </c>
    </row>
    <row r="25" spans="1:26" ht="12.75" customHeight="1" x14ac:dyDescent="0.2">
      <c r="A25" s="41" t="s">
        <v>24</v>
      </c>
      <c r="B25" s="50" t="s">
        <v>107</v>
      </c>
      <c r="C25" s="19" t="s">
        <v>107</v>
      </c>
      <c r="D25" s="18" t="s">
        <v>17</v>
      </c>
      <c r="E25" s="20" t="s">
        <v>107</v>
      </c>
      <c r="F25" s="18" t="s">
        <v>17</v>
      </c>
      <c r="G25" s="20" t="s">
        <v>107</v>
      </c>
      <c r="H25" s="18" t="s">
        <v>17</v>
      </c>
      <c r="I25" s="20" t="s">
        <v>107</v>
      </c>
      <c r="J25" s="18" t="s">
        <v>17</v>
      </c>
      <c r="K25" s="20" t="s">
        <v>107</v>
      </c>
      <c r="L25" s="18" t="s">
        <v>17</v>
      </c>
      <c r="M25" s="20" t="s">
        <v>107</v>
      </c>
      <c r="N25" s="21" t="s">
        <v>17</v>
      </c>
      <c r="O25" s="19">
        <v>1756.25</v>
      </c>
      <c r="P25" s="18" t="s">
        <v>107</v>
      </c>
      <c r="Q25" s="20">
        <v>1756.25</v>
      </c>
      <c r="R25" s="18" t="s">
        <v>107</v>
      </c>
      <c r="S25" s="20">
        <v>1756.25</v>
      </c>
      <c r="T25" s="18" t="s">
        <v>107</v>
      </c>
      <c r="U25" s="20" t="s">
        <v>107</v>
      </c>
      <c r="V25" s="18" t="s">
        <v>17</v>
      </c>
      <c r="W25" s="20">
        <v>1756.25</v>
      </c>
      <c r="X25" s="18" t="s">
        <v>107</v>
      </c>
      <c r="Y25" s="20">
        <v>1756.25</v>
      </c>
      <c r="Z25" s="21" t="s">
        <v>107</v>
      </c>
    </row>
    <row r="26" spans="1:26" ht="12.75" customHeight="1" x14ac:dyDescent="0.2">
      <c r="A26" s="40" t="s">
        <v>25</v>
      </c>
      <c r="B26" s="52" t="s">
        <v>107</v>
      </c>
      <c r="C26" s="14">
        <v>1116</v>
      </c>
      <c r="D26" s="15" t="s">
        <v>107</v>
      </c>
      <c r="E26" s="16">
        <v>1116</v>
      </c>
      <c r="F26" s="15" t="s">
        <v>107</v>
      </c>
      <c r="G26" s="16">
        <v>1158</v>
      </c>
      <c r="H26" s="15" t="s">
        <v>107</v>
      </c>
      <c r="I26" s="16" t="s">
        <v>107</v>
      </c>
      <c r="J26" s="15" t="s">
        <v>17</v>
      </c>
      <c r="K26" s="16">
        <v>1158</v>
      </c>
      <c r="L26" s="15" t="s">
        <v>107</v>
      </c>
      <c r="M26" s="16">
        <v>1158</v>
      </c>
      <c r="N26" s="17" t="s">
        <v>107</v>
      </c>
      <c r="O26" s="14" t="s">
        <v>107</v>
      </c>
      <c r="P26" s="15" t="s">
        <v>17</v>
      </c>
      <c r="Q26" s="16" t="s">
        <v>107</v>
      </c>
      <c r="R26" s="15" t="s">
        <v>17</v>
      </c>
      <c r="S26" s="16" t="s">
        <v>107</v>
      </c>
      <c r="T26" s="15" t="s">
        <v>17</v>
      </c>
      <c r="U26" s="16" t="s">
        <v>107</v>
      </c>
      <c r="V26" s="15" t="s">
        <v>17</v>
      </c>
      <c r="W26" s="16" t="s">
        <v>107</v>
      </c>
      <c r="X26" s="15" t="s">
        <v>17</v>
      </c>
      <c r="Y26" s="16" t="s">
        <v>107</v>
      </c>
      <c r="Z26" s="17" t="s">
        <v>17</v>
      </c>
    </row>
    <row r="27" spans="1:26" ht="12.75" customHeight="1" x14ac:dyDescent="0.2">
      <c r="A27" s="41" t="s">
        <v>26</v>
      </c>
      <c r="B27" s="50" t="s">
        <v>107</v>
      </c>
      <c r="C27" s="19">
        <v>1476</v>
      </c>
      <c r="D27" s="18" t="s">
        <v>107</v>
      </c>
      <c r="E27" s="20">
        <v>1158.4000000000001</v>
      </c>
      <c r="F27" s="18" t="s">
        <v>107</v>
      </c>
      <c r="G27" s="20">
        <v>1158.4000000000001</v>
      </c>
      <c r="H27" s="18" t="s">
        <v>107</v>
      </c>
      <c r="I27" s="20">
        <v>1152</v>
      </c>
      <c r="J27" s="18" t="s">
        <v>107</v>
      </c>
      <c r="K27" s="20">
        <v>1152</v>
      </c>
      <c r="L27" s="18" t="s">
        <v>107</v>
      </c>
      <c r="M27" s="20">
        <v>1152</v>
      </c>
      <c r="N27" s="21" t="s">
        <v>107</v>
      </c>
      <c r="O27" s="19">
        <v>1648</v>
      </c>
      <c r="P27" s="18" t="s">
        <v>107</v>
      </c>
      <c r="Q27" s="20">
        <v>1648</v>
      </c>
      <c r="R27" s="18" t="s">
        <v>107</v>
      </c>
      <c r="S27" s="20">
        <v>1648</v>
      </c>
      <c r="T27" s="18" t="s">
        <v>107</v>
      </c>
      <c r="U27" s="20">
        <v>1648</v>
      </c>
      <c r="V27" s="18" t="s">
        <v>107</v>
      </c>
      <c r="W27" s="20">
        <v>1648</v>
      </c>
      <c r="X27" s="18" t="s">
        <v>107</v>
      </c>
      <c r="Y27" s="20">
        <v>1648</v>
      </c>
      <c r="Z27" s="21" t="s">
        <v>107</v>
      </c>
    </row>
    <row r="28" spans="1:26" ht="12.75" customHeight="1" x14ac:dyDescent="0.2">
      <c r="A28" s="40" t="s">
        <v>27</v>
      </c>
      <c r="B28" s="52" t="s">
        <v>107</v>
      </c>
      <c r="C28" s="14">
        <v>1760</v>
      </c>
      <c r="D28" s="15" t="s">
        <v>107</v>
      </c>
      <c r="E28" s="16">
        <v>1610</v>
      </c>
      <c r="F28" s="15" t="s">
        <v>107</v>
      </c>
      <c r="G28" s="16">
        <v>1610</v>
      </c>
      <c r="H28" s="15" t="s">
        <v>107</v>
      </c>
      <c r="I28" s="16" t="s">
        <v>107</v>
      </c>
      <c r="J28" s="15" t="s">
        <v>17</v>
      </c>
      <c r="K28" s="16">
        <v>1440</v>
      </c>
      <c r="L28" s="15" t="s">
        <v>107</v>
      </c>
      <c r="M28" s="16">
        <v>1440</v>
      </c>
      <c r="N28" s="17" t="s">
        <v>107</v>
      </c>
      <c r="O28" s="14">
        <v>1800</v>
      </c>
      <c r="P28" s="15" t="s">
        <v>107</v>
      </c>
      <c r="Q28" s="16">
        <v>1800</v>
      </c>
      <c r="R28" s="15" t="s">
        <v>107</v>
      </c>
      <c r="S28" s="16">
        <v>1800</v>
      </c>
      <c r="T28" s="15" t="s">
        <v>107</v>
      </c>
      <c r="U28" s="16" t="s">
        <v>107</v>
      </c>
      <c r="V28" s="15" t="s">
        <v>17</v>
      </c>
      <c r="W28" s="16">
        <v>1800</v>
      </c>
      <c r="X28" s="15" t="s">
        <v>107</v>
      </c>
      <c r="Y28" s="16">
        <v>1800</v>
      </c>
      <c r="Z28" s="17" t="s">
        <v>107</v>
      </c>
    </row>
    <row r="29" spans="1:26" ht="12.75" customHeight="1" x14ac:dyDescent="0.2">
      <c r="A29" s="41" t="s">
        <v>28</v>
      </c>
      <c r="B29" s="50" t="s">
        <v>107</v>
      </c>
      <c r="C29" s="19" t="s">
        <v>107</v>
      </c>
      <c r="D29" s="18" t="s">
        <v>46</v>
      </c>
      <c r="E29" s="20">
        <v>1073</v>
      </c>
      <c r="F29" s="18" t="s">
        <v>107</v>
      </c>
      <c r="G29" s="20">
        <v>810.8</v>
      </c>
      <c r="H29" s="18" t="s">
        <v>107</v>
      </c>
      <c r="I29" s="20" t="s">
        <v>107</v>
      </c>
      <c r="J29" s="18" t="s">
        <v>17</v>
      </c>
      <c r="K29" s="20">
        <v>810.8</v>
      </c>
      <c r="L29" s="18" t="s">
        <v>107</v>
      </c>
      <c r="M29" s="20" t="s">
        <v>107</v>
      </c>
      <c r="N29" s="21" t="s">
        <v>46</v>
      </c>
      <c r="O29" s="19" t="s">
        <v>107</v>
      </c>
      <c r="P29" s="18" t="s">
        <v>17</v>
      </c>
      <c r="Q29" s="20" t="s">
        <v>107</v>
      </c>
      <c r="R29" s="18" t="s">
        <v>17</v>
      </c>
      <c r="S29" s="20" t="s">
        <v>107</v>
      </c>
      <c r="T29" s="18" t="s">
        <v>17</v>
      </c>
      <c r="U29" s="20" t="s">
        <v>107</v>
      </c>
      <c r="V29" s="18" t="s">
        <v>17</v>
      </c>
      <c r="W29" s="20" t="s">
        <v>107</v>
      </c>
      <c r="X29" s="18" t="s">
        <v>17</v>
      </c>
      <c r="Y29" s="20" t="s">
        <v>107</v>
      </c>
      <c r="Z29" s="21" t="s">
        <v>17</v>
      </c>
    </row>
    <row r="30" spans="1:26" ht="12.75" customHeight="1" x14ac:dyDescent="0.2">
      <c r="A30" s="40" t="s">
        <v>29</v>
      </c>
      <c r="B30" s="52" t="s">
        <v>107</v>
      </c>
      <c r="C30" s="14">
        <v>1055.3219868560745</v>
      </c>
      <c r="D30" s="15" t="s">
        <v>107</v>
      </c>
      <c r="E30" s="16">
        <v>1224.6518325184791</v>
      </c>
      <c r="F30" s="15" t="s">
        <v>107</v>
      </c>
      <c r="G30" s="16">
        <v>1176.7724045388072</v>
      </c>
      <c r="H30" s="15" t="s">
        <v>107</v>
      </c>
      <c r="I30" s="16" t="s">
        <v>107</v>
      </c>
      <c r="J30" s="15" t="s">
        <v>17</v>
      </c>
      <c r="K30" s="16">
        <v>1197.5168347681536</v>
      </c>
      <c r="L30" s="15" t="s">
        <v>107</v>
      </c>
      <c r="M30" s="16">
        <v>1197.5168347681536</v>
      </c>
      <c r="N30" s="17" t="s">
        <v>107</v>
      </c>
      <c r="O30" s="14">
        <v>1055.3219868560745</v>
      </c>
      <c r="P30" s="15" t="s">
        <v>107</v>
      </c>
      <c r="Q30" s="16">
        <v>1224.6518325184791</v>
      </c>
      <c r="R30" s="15" t="s">
        <v>107</v>
      </c>
      <c r="S30" s="16">
        <v>1176.7724045388072</v>
      </c>
      <c r="T30" s="15" t="s">
        <v>107</v>
      </c>
      <c r="U30" s="16" t="s">
        <v>107</v>
      </c>
      <c r="V30" s="15" t="s">
        <v>17</v>
      </c>
      <c r="W30" s="16">
        <v>1197.5168347681536</v>
      </c>
      <c r="X30" s="15" t="s">
        <v>107</v>
      </c>
      <c r="Y30" s="16">
        <v>1197.5168347681536</v>
      </c>
      <c r="Z30" s="17" t="s">
        <v>107</v>
      </c>
    </row>
    <row r="31" spans="1:26" ht="12.75" customHeight="1" x14ac:dyDescent="0.2">
      <c r="A31" s="41" t="s">
        <v>30</v>
      </c>
      <c r="B31" s="50" t="s">
        <v>107</v>
      </c>
      <c r="C31" s="19" t="s">
        <v>107</v>
      </c>
      <c r="D31" s="18" t="s">
        <v>17</v>
      </c>
      <c r="E31" s="20" t="s">
        <v>107</v>
      </c>
      <c r="F31" s="18" t="s">
        <v>17</v>
      </c>
      <c r="G31" s="20" t="s">
        <v>107</v>
      </c>
      <c r="H31" s="18" t="s">
        <v>17</v>
      </c>
      <c r="I31" s="20" t="s">
        <v>107</v>
      </c>
      <c r="J31" s="18" t="s">
        <v>17</v>
      </c>
      <c r="K31" s="20" t="s">
        <v>107</v>
      </c>
      <c r="L31" s="18" t="s">
        <v>17</v>
      </c>
      <c r="M31" s="20" t="s">
        <v>107</v>
      </c>
      <c r="N31" s="21" t="s">
        <v>17</v>
      </c>
      <c r="O31" s="19" t="s">
        <v>107</v>
      </c>
      <c r="P31" s="18" t="s">
        <v>17</v>
      </c>
      <c r="Q31" s="20" t="s">
        <v>107</v>
      </c>
      <c r="R31" s="18" t="s">
        <v>17</v>
      </c>
      <c r="S31" s="20" t="s">
        <v>107</v>
      </c>
      <c r="T31" s="18" t="s">
        <v>17</v>
      </c>
      <c r="U31" s="20" t="s">
        <v>107</v>
      </c>
      <c r="V31" s="18" t="s">
        <v>17</v>
      </c>
      <c r="W31" s="20" t="s">
        <v>107</v>
      </c>
      <c r="X31" s="18" t="s">
        <v>17</v>
      </c>
      <c r="Y31" s="20" t="s">
        <v>107</v>
      </c>
      <c r="Z31" s="21" t="s">
        <v>17</v>
      </c>
    </row>
    <row r="32" spans="1:26" ht="12.75" customHeight="1" x14ac:dyDescent="0.2">
      <c r="A32" s="40" t="s">
        <v>31</v>
      </c>
      <c r="B32" s="52" t="s">
        <v>107</v>
      </c>
      <c r="C32" s="14" t="s">
        <v>107</v>
      </c>
      <c r="D32" s="15" t="s">
        <v>17</v>
      </c>
      <c r="E32" s="16" t="s">
        <v>107</v>
      </c>
      <c r="F32" s="15" t="s">
        <v>17</v>
      </c>
      <c r="G32" s="16" t="s">
        <v>107</v>
      </c>
      <c r="H32" s="15" t="s">
        <v>17</v>
      </c>
      <c r="I32" s="16" t="s">
        <v>107</v>
      </c>
      <c r="J32" s="15" t="s">
        <v>17</v>
      </c>
      <c r="K32" s="16" t="s">
        <v>107</v>
      </c>
      <c r="L32" s="15" t="s">
        <v>17</v>
      </c>
      <c r="M32" s="16" t="s">
        <v>107</v>
      </c>
      <c r="N32" s="17" t="s">
        <v>17</v>
      </c>
      <c r="O32" s="14">
        <v>1736</v>
      </c>
      <c r="P32" s="15" t="s">
        <v>107</v>
      </c>
      <c r="Q32" s="16">
        <v>1736</v>
      </c>
      <c r="R32" s="15" t="s">
        <v>107</v>
      </c>
      <c r="S32" s="16">
        <v>1736</v>
      </c>
      <c r="T32" s="15" t="s">
        <v>107</v>
      </c>
      <c r="U32" s="16" t="s">
        <v>107</v>
      </c>
      <c r="V32" s="15" t="s">
        <v>17</v>
      </c>
      <c r="W32" s="16">
        <v>1736</v>
      </c>
      <c r="X32" s="15" t="s">
        <v>107</v>
      </c>
      <c r="Y32" s="16">
        <v>1736</v>
      </c>
      <c r="Z32" s="17" t="s">
        <v>107</v>
      </c>
    </row>
    <row r="33" spans="1:26" ht="12.75" customHeight="1" x14ac:dyDescent="0.2">
      <c r="A33" s="41" t="s">
        <v>32</v>
      </c>
      <c r="B33" s="50" t="s">
        <v>107</v>
      </c>
      <c r="C33" s="19" t="s">
        <v>107</v>
      </c>
      <c r="D33" s="18" t="s">
        <v>17</v>
      </c>
      <c r="E33" s="20" t="s">
        <v>107</v>
      </c>
      <c r="F33" s="18" t="s">
        <v>17</v>
      </c>
      <c r="G33" s="20" t="s">
        <v>107</v>
      </c>
      <c r="H33" s="18" t="s">
        <v>17</v>
      </c>
      <c r="I33" s="20" t="s">
        <v>107</v>
      </c>
      <c r="J33" s="18" t="s">
        <v>17</v>
      </c>
      <c r="K33" s="20" t="s">
        <v>107</v>
      </c>
      <c r="L33" s="18" t="s">
        <v>17</v>
      </c>
      <c r="M33" s="20" t="s">
        <v>107</v>
      </c>
      <c r="N33" s="21" t="s">
        <v>17</v>
      </c>
      <c r="O33" s="19">
        <v>1440</v>
      </c>
      <c r="P33" s="18" t="s">
        <v>107</v>
      </c>
      <c r="Q33" s="20">
        <v>1520</v>
      </c>
      <c r="R33" s="18" t="s">
        <v>107</v>
      </c>
      <c r="S33" s="20">
        <v>1520</v>
      </c>
      <c r="T33" s="18" t="s">
        <v>107</v>
      </c>
      <c r="U33" s="20" t="s">
        <v>107</v>
      </c>
      <c r="V33" s="18" t="s">
        <v>17</v>
      </c>
      <c r="W33" s="20">
        <v>1520</v>
      </c>
      <c r="X33" s="18" t="s">
        <v>107</v>
      </c>
      <c r="Y33" s="20">
        <v>1520</v>
      </c>
      <c r="Z33" s="21" t="s">
        <v>107</v>
      </c>
    </row>
    <row r="34" spans="1:26" ht="12.75" customHeight="1" x14ac:dyDescent="0.2">
      <c r="A34" s="40" t="s">
        <v>33</v>
      </c>
      <c r="B34" s="52" t="s">
        <v>107</v>
      </c>
      <c r="C34" s="14">
        <v>1560</v>
      </c>
      <c r="D34" s="15" t="s">
        <v>107</v>
      </c>
      <c r="E34" s="16">
        <v>1050</v>
      </c>
      <c r="F34" s="15" t="s">
        <v>107</v>
      </c>
      <c r="G34" s="16">
        <v>1050</v>
      </c>
      <c r="H34" s="15" t="s">
        <v>107</v>
      </c>
      <c r="I34" s="16">
        <v>1320</v>
      </c>
      <c r="J34" s="15" t="s">
        <v>107</v>
      </c>
      <c r="K34" s="16">
        <v>1050</v>
      </c>
      <c r="L34" s="15" t="s">
        <v>107</v>
      </c>
      <c r="M34" s="16">
        <v>1320</v>
      </c>
      <c r="N34" s="17" t="s">
        <v>107</v>
      </c>
      <c r="O34" s="14">
        <v>1760</v>
      </c>
      <c r="P34" s="15" t="s">
        <v>107</v>
      </c>
      <c r="Q34" s="16">
        <v>1320</v>
      </c>
      <c r="R34" s="15" t="s">
        <v>107</v>
      </c>
      <c r="S34" s="16">
        <v>1320</v>
      </c>
      <c r="T34" s="15" t="s">
        <v>107</v>
      </c>
      <c r="U34" s="16">
        <v>1320</v>
      </c>
      <c r="V34" s="15" t="s">
        <v>107</v>
      </c>
      <c r="W34" s="16">
        <v>1320</v>
      </c>
      <c r="X34" s="15" t="s">
        <v>107</v>
      </c>
      <c r="Y34" s="16">
        <v>1320</v>
      </c>
      <c r="Z34" s="17" t="s">
        <v>107</v>
      </c>
    </row>
    <row r="35" spans="1:26" ht="12.75" customHeight="1" x14ac:dyDescent="0.2">
      <c r="A35" s="41" t="s">
        <v>34</v>
      </c>
      <c r="B35" s="50" t="s">
        <v>107</v>
      </c>
      <c r="C35" s="19" t="s">
        <v>107</v>
      </c>
      <c r="D35" s="18" t="s">
        <v>17</v>
      </c>
      <c r="E35" s="20">
        <v>1512</v>
      </c>
      <c r="F35" s="18" t="s">
        <v>107</v>
      </c>
      <c r="G35" s="20">
        <v>1512</v>
      </c>
      <c r="H35" s="18" t="s">
        <v>107</v>
      </c>
      <c r="I35" s="20">
        <v>1512</v>
      </c>
      <c r="J35" s="18" t="s">
        <v>107</v>
      </c>
      <c r="K35" s="20">
        <v>1512</v>
      </c>
      <c r="L35" s="18" t="s">
        <v>107</v>
      </c>
      <c r="M35" s="20">
        <v>1512</v>
      </c>
      <c r="N35" s="21" t="s">
        <v>107</v>
      </c>
      <c r="O35" s="19" t="s">
        <v>107</v>
      </c>
      <c r="P35" s="18" t="s">
        <v>17</v>
      </c>
      <c r="Q35" s="20">
        <v>1512</v>
      </c>
      <c r="R35" s="18" t="s">
        <v>107</v>
      </c>
      <c r="S35" s="20">
        <v>1512</v>
      </c>
      <c r="T35" s="18" t="s">
        <v>107</v>
      </c>
      <c r="U35" s="20">
        <v>1512</v>
      </c>
      <c r="V35" s="18" t="s">
        <v>107</v>
      </c>
      <c r="W35" s="20">
        <v>1512</v>
      </c>
      <c r="X35" s="18" t="s">
        <v>107</v>
      </c>
      <c r="Y35" s="20">
        <v>1512</v>
      </c>
      <c r="Z35" s="21" t="s">
        <v>107</v>
      </c>
    </row>
    <row r="36" spans="1:26" ht="12.75" customHeight="1" x14ac:dyDescent="0.2">
      <c r="A36" s="40" t="s">
        <v>35</v>
      </c>
      <c r="B36" s="52" t="s">
        <v>107</v>
      </c>
      <c r="C36" s="14">
        <v>1060</v>
      </c>
      <c r="D36" s="15" t="s">
        <v>107</v>
      </c>
      <c r="E36" s="16">
        <v>989.6</v>
      </c>
      <c r="F36" s="15" t="s">
        <v>107</v>
      </c>
      <c r="G36" s="16">
        <v>859.2</v>
      </c>
      <c r="H36" s="15" t="s">
        <v>107</v>
      </c>
      <c r="I36" s="16">
        <v>859.2</v>
      </c>
      <c r="J36" s="15" t="s">
        <v>107</v>
      </c>
      <c r="K36" s="16">
        <v>859.2</v>
      </c>
      <c r="L36" s="15" t="s">
        <v>107</v>
      </c>
      <c r="M36" s="16">
        <v>859.2</v>
      </c>
      <c r="N36" s="17" t="s">
        <v>107</v>
      </c>
      <c r="O36" s="14">
        <v>1500</v>
      </c>
      <c r="P36" s="15" t="s">
        <v>107</v>
      </c>
      <c r="Q36" s="16">
        <v>1394.4</v>
      </c>
      <c r="R36" s="15" t="s">
        <v>107</v>
      </c>
      <c r="S36" s="16">
        <v>1228.8000000000002</v>
      </c>
      <c r="T36" s="15" t="s">
        <v>107</v>
      </c>
      <c r="U36" s="16">
        <v>1228.8000000000002</v>
      </c>
      <c r="V36" s="15" t="s">
        <v>107</v>
      </c>
      <c r="W36" s="16">
        <v>1228.8000000000002</v>
      </c>
      <c r="X36" s="15" t="s">
        <v>107</v>
      </c>
      <c r="Y36" s="16">
        <v>1228.8000000000002</v>
      </c>
      <c r="Z36" s="17" t="s">
        <v>107</v>
      </c>
    </row>
    <row r="37" spans="1:26" ht="12.75" customHeight="1" x14ac:dyDescent="0.2">
      <c r="A37" s="41" t="s">
        <v>36</v>
      </c>
      <c r="B37" s="50" t="s">
        <v>107</v>
      </c>
      <c r="C37" s="19">
        <v>772</v>
      </c>
      <c r="D37" s="18" t="s">
        <v>107</v>
      </c>
      <c r="E37" s="20">
        <v>800</v>
      </c>
      <c r="F37" s="18" t="s">
        <v>107</v>
      </c>
      <c r="G37" s="20">
        <v>1167</v>
      </c>
      <c r="H37" s="18" t="s">
        <v>107</v>
      </c>
      <c r="I37" s="20">
        <v>800</v>
      </c>
      <c r="J37" s="18" t="s">
        <v>107</v>
      </c>
      <c r="K37" s="20" t="s">
        <v>107</v>
      </c>
      <c r="L37" s="18" t="s">
        <v>17</v>
      </c>
      <c r="M37" s="20" t="s">
        <v>107</v>
      </c>
      <c r="N37" s="21" t="s">
        <v>17</v>
      </c>
      <c r="O37" s="19" t="s">
        <v>107</v>
      </c>
      <c r="P37" s="18" t="s">
        <v>17</v>
      </c>
      <c r="Q37" s="20" t="s">
        <v>107</v>
      </c>
      <c r="R37" s="18" t="s">
        <v>17</v>
      </c>
      <c r="S37" s="20" t="s">
        <v>107</v>
      </c>
      <c r="T37" s="18" t="s">
        <v>17</v>
      </c>
      <c r="U37" s="20" t="s">
        <v>107</v>
      </c>
      <c r="V37" s="18" t="s">
        <v>17</v>
      </c>
      <c r="W37" s="20" t="s">
        <v>107</v>
      </c>
      <c r="X37" s="18" t="s">
        <v>17</v>
      </c>
      <c r="Y37" s="20" t="s">
        <v>107</v>
      </c>
      <c r="Z37" s="21" t="s">
        <v>17</v>
      </c>
    </row>
    <row r="38" spans="1:26" ht="12.75" customHeight="1" x14ac:dyDescent="0.2">
      <c r="A38" s="40" t="s">
        <v>37</v>
      </c>
      <c r="B38" s="52" t="s">
        <v>107</v>
      </c>
      <c r="C38" s="14" t="s">
        <v>107</v>
      </c>
      <c r="D38" s="15" t="s">
        <v>17</v>
      </c>
      <c r="E38" s="16" t="s">
        <v>107</v>
      </c>
      <c r="F38" s="15" t="s">
        <v>17</v>
      </c>
      <c r="G38" s="16" t="s">
        <v>107</v>
      </c>
      <c r="H38" s="15" t="s">
        <v>17</v>
      </c>
      <c r="I38" s="16" t="s">
        <v>107</v>
      </c>
      <c r="J38" s="15" t="s">
        <v>17</v>
      </c>
      <c r="K38" s="16" t="s">
        <v>107</v>
      </c>
      <c r="L38" s="15" t="s">
        <v>17</v>
      </c>
      <c r="M38" s="16" t="s">
        <v>107</v>
      </c>
      <c r="N38" s="17" t="s">
        <v>17</v>
      </c>
      <c r="O38" s="14">
        <v>1659</v>
      </c>
      <c r="P38" s="15" t="s">
        <v>107</v>
      </c>
      <c r="Q38" s="16">
        <v>1659</v>
      </c>
      <c r="R38" s="15" t="s">
        <v>107</v>
      </c>
      <c r="S38" s="16">
        <v>1659</v>
      </c>
      <c r="T38" s="15" t="s">
        <v>107</v>
      </c>
      <c r="U38" s="16">
        <v>1659</v>
      </c>
      <c r="V38" s="15" t="s">
        <v>107</v>
      </c>
      <c r="W38" s="16">
        <v>1659</v>
      </c>
      <c r="X38" s="15" t="s">
        <v>107</v>
      </c>
      <c r="Y38" s="16">
        <v>1659</v>
      </c>
      <c r="Z38" s="17" t="s">
        <v>107</v>
      </c>
    </row>
    <row r="39" spans="1:26" ht="12.75" customHeight="1" x14ac:dyDescent="0.2">
      <c r="A39" s="41" t="s">
        <v>38</v>
      </c>
      <c r="B39" s="50" t="s">
        <v>107</v>
      </c>
      <c r="C39" s="19">
        <v>1820</v>
      </c>
      <c r="D39" s="18" t="s">
        <v>107</v>
      </c>
      <c r="E39" s="20">
        <v>1536</v>
      </c>
      <c r="F39" s="18" t="s">
        <v>107</v>
      </c>
      <c r="G39" s="20">
        <v>1243</v>
      </c>
      <c r="H39" s="18" t="s">
        <v>107</v>
      </c>
      <c r="I39" s="20" t="s">
        <v>107</v>
      </c>
      <c r="J39" s="18" t="s">
        <v>17</v>
      </c>
      <c r="K39" s="20">
        <v>950</v>
      </c>
      <c r="L39" s="18" t="s">
        <v>107</v>
      </c>
      <c r="M39" s="20" t="s">
        <v>107</v>
      </c>
      <c r="N39" s="21" t="s">
        <v>17</v>
      </c>
      <c r="O39" s="19" t="s">
        <v>107</v>
      </c>
      <c r="P39" s="18" t="s">
        <v>17</v>
      </c>
      <c r="Q39" s="20" t="s">
        <v>107</v>
      </c>
      <c r="R39" s="18" t="s">
        <v>17</v>
      </c>
      <c r="S39" s="20" t="s">
        <v>107</v>
      </c>
      <c r="T39" s="18" t="s">
        <v>17</v>
      </c>
      <c r="U39" s="20" t="s">
        <v>107</v>
      </c>
      <c r="V39" s="18" t="s">
        <v>17</v>
      </c>
      <c r="W39" s="20" t="s">
        <v>107</v>
      </c>
      <c r="X39" s="18" t="s">
        <v>17</v>
      </c>
      <c r="Y39" s="20" t="s">
        <v>107</v>
      </c>
      <c r="Z39" s="21" t="s">
        <v>17</v>
      </c>
    </row>
    <row r="40" spans="1:26" ht="12.75" customHeight="1" x14ac:dyDescent="0.2">
      <c r="A40" s="40" t="s">
        <v>39</v>
      </c>
      <c r="B40" s="52" t="s">
        <v>107</v>
      </c>
      <c r="C40" s="14" t="s">
        <v>107</v>
      </c>
      <c r="D40" s="15" t="s">
        <v>17</v>
      </c>
      <c r="E40" s="16">
        <v>1300</v>
      </c>
      <c r="F40" s="15" t="s">
        <v>107</v>
      </c>
      <c r="G40" s="16">
        <v>1225</v>
      </c>
      <c r="H40" s="15" t="s">
        <v>107</v>
      </c>
      <c r="I40" s="16" t="s">
        <v>107</v>
      </c>
      <c r="J40" s="15" t="s">
        <v>17</v>
      </c>
      <c r="K40" s="16">
        <v>1150</v>
      </c>
      <c r="L40" s="15" t="s">
        <v>107</v>
      </c>
      <c r="M40" s="16">
        <v>1150</v>
      </c>
      <c r="N40" s="17" t="s">
        <v>107</v>
      </c>
      <c r="O40" s="14" t="s">
        <v>107</v>
      </c>
      <c r="P40" s="15" t="s">
        <v>17</v>
      </c>
      <c r="Q40" s="16">
        <v>1687.5</v>
      </c>
      <c r="R40" s="15" t="s">
        <v>107</v>
      </c>
      <c r="S40" s="16">
        <v>1687.5</v>
      </c>
      <c r="T40" s="15" t="s">
        <v>107</v>
      </c>
      <c r="U40" s="16" t="s">
        <v>107</v>
      </c>
      <c r="V40" s="15" t="s">
        <v>17</v>
      </c>
      <c r="W40" s="16">
        <v>1687.5</v>
      </c>
      <c r="X40" s="15" t="s">
        <v>107</v>
      </c>
      <c r="Y40" s="16">
        <v>1687.5</v>
      </c>
      <c r="Z40" s="17" t="s">
        <v>107</v>
      </c>
    </row>
    <row r="41" spans="1:26" ht="12.75" customHeight="1" x14ac:dyDescent="0.2">
      <c r="A41" s="41" t="s">
        <v>40</v>
      </c>
      <c r="B41" s="50" t="s">
        <v>107</v>
      </c>
      <c r="C41" s="19" t="s">
        <v>107</v>
      </c>
      <c r="D41" s="18" t="s">
        <v>17</v>
      </c>
      <c r="E41" s="20" t="s">
        <v>107</v>
      </c>
      <c r="F41" s="18" t="s">
        <v>17</v>
      </c>
      <c r="G41" s="20" t="s">
        <v>107</v>
      </c>
      <c r="H41" s="18" t="s">
        <v>17</v>
      </c>
      <c r="I41" s="20" t="s">
        <v>107</v>
      </c>
      <c r="J41" s="18" t="s">
        <v>17</v>
      </c>
      <c r="K41" s="20" t="s">
        <v>107</v>
      </c>
      <c r="L41" s="18" t="s">
        <v>17</v>
      </c>
      <c r="M41" s="20" t="s">
        <v>107</v>
      </c>
      <c r="N41" s="21" t="s">
        <v>17</v>
      </c>
      <c r="O41" s="19">
        <v>1720</v>
      </c>
      <c r="P41" s="18" t="s">
        <v>107</v>
      </c>
      <c r="Q41" s="20">
        <v>1408</v>
      </c>
      <c r="R41" s="18" t="s">
        <v>107</v>
      </c>
      <c r="S41" s="20">
        <v>1408</v>
      </c>
      <c r="T41" s="18" t="s">
        <v>107</v>
      </c>
      <c r="U41" s="20" t="s">
        <v>107</v>
      </c>
      <c r="V41" s="18" t="s">
        <v>17</v>
      </c>
      <c r="W41" s="20">
        <v>1392</v>
      </c>
      <c r="X41" s="18" t="s">
        <v>107</v>
      </c>
      <c r="Y41" s="20">
        <v>1392</v>
      </c>
      <c r="Z41" s="21" t="s">
        <v>107</v>
      </c>
    </row>
    <row r="42" spans="1:26" ht="12.75" customHeight="1" x14ac:dyDescent="0.2">
      <c r="A42" s="40" t="s">
        <v>41</v>
      </c>
      <c r="B42" s="52" t="s">
        <v>107</v>
      </c>
      <c r="C42" s="14">
        <v>1013.3333333333334</v>
      </c>
      <c r="D42" s="15" t="s">
        <v>107</v>
      </c>
      <c r="E42" s="16">
        <v>928.83333333333337</v>
      </c>
      <c r="F42" s="15" t="s">
        <v>107</v>
      </c>
      <c r="G42" s="16">
        <v>807.5</v>
      </c>
      <c r="H42" s="15" t="s">
        <v>107</v>
      </c>
      <c r="I42" s="16">
        <v>807.5</v>
      </c>
      <c r="J42" s="15" t="s">
        <v>107</v>
      </c>
      <c r="K42" s="16">
        <v>807.5</v>
      </c>
      <c r="L42" s="15" t="s">
        <v>107</v>
      </c>
      <c r="M42" s="16">
        <v>807.5</v>
      </c>
      <c r="N42" s="17" t="s">
        <v>107</v>
      </c>
      <c r="O42" s="14">
        <v>1295</v>
      </c>
      <c r="P42" s="15" t="s">
        <v>107</v>
      </c>
      <c r="Q42" s="16">
        <v>1295</v>
      </c>
      <c r="R42" s="15" t="s">
        <v>107</v>
      </c>
      <c r="S42" s="16">
        <v>1275</v>
      </c>
      <c r="T42" s="15" t="s">
        <v>107</v>
      </c>
      <c r="U42" s="16">
        <v>1275</v>
      </c>
      <c r="V42" s="15" t="s">
        <v>107</v>
      </c>
      <c r="W42" s="16">
        <v>1275</v>
      </c>
      <c r="X42" s="15" t="s">
        <v>107</v>
      </c>
      <c r="Y42" s="16">
        <v>1275</v>
      </c>
      <c r="Z42" s="17" t="s">
        <v>107</v>
      </c>
    </row>
    <row r="43" spans="1:26" ht="12.75" customHeight="1" x14ac:dyDescent="0.2">
      <c r="A43" s="41" t="s">
        <v>42</v>
      </c>
      <c r="B43" s="50" t="s">
        <v>107</v>
      </c>
      <c r="C43" s="19" t="s">
        <v>107</v>
      </c>
      <c r="D43" s="18" t="s">
        <v>46</v>
      </c>
      <c r="E43" s="20" t="s">
        <v>107</v>
      </c>
      <c r="F43" s="18" t="s">
        <v>46</v>
      </c>
      <c r="G43" s="20" t="s">
        <v>107</v>
      </c>
      <c r="H43" s="18" t="s">
        <v>46</v>
      </c>
      <c r="I43" s="20" t="s">
        <v>107</v>
      </c>
      <c r="J43" s="18" t="s">
        <v>46</v>
      </c>
      <c r="K43" s="20" t="s">
        <v>107</v>
      </c>
      <c r="L43" s="18" t="s">
        <v>46</v>
      </c>
      <c r="M43" s="20" t="s">
        <v>107</v>
      </c>
      <c r="N43" s="21" t="s">
        <v>46</v>
      </c>
      <c r="O43" s="19">
        <v>1560</v>
      </c>
      <c r="P43" s="18" t="s">
        <v>107</v>
      </c>
      <c r="Q43" s="20">
        <v>1560</v>
      </c>
      <c r="R43" s="18" t="s">
        <v>107</v>
      </c>
      <c r="S43" s="20">
        <v>1560</v>
      </c>
      <c r="T43" s="18" t="s">
        <v>107</v>
      </c>
      <c r="U43" s="20">
        <v>1560</v>
      </c>
      <c r="V43" s="18" t="s">
        <v>107</v>
      </c>
      <c r="W43" s="20">
        <v>1560</v>
      </c>
      <c r="X43" s="18" t="s">
        <v>107</v>
      </c>
      <c r="Y43" s="20">
        <v>1560</v>
      </c>
      <c r="Z43" s="21" t="s">
        <v>107</v>
      </c>
    </row>
    <row r="44" spans="1:26" ht="12.75" customHeight="1" x14ac:dyDescent="0.2">
      <c r="A44" s="40" t="s">
        <v>43</v>
      </c>
      <c r="B44" s="52" t="s">
        <v>107</v>
      </c>
      <c r="C44" s="14" t="s">
        <v>107</v>
      </c>
      <c r="D44" s="15" t="s">
        <v>46</v>
      </c>
      <c r="E44" s="16" t="s">
        <v>107</v>
      </c>
      <c r="F44" s="15" t="s">
        <v>46</v>
      </c>
      <c r="G44" s="16" t="s">
        <v>107</v>
      </c>
      <c r="H44" s="15" t="s">
        <v>46</v>
      </c>
      <c r="I44" s="16" t="s">
        <v>107</v>
      </c>
      <c r="J44" s="15" t="s">
        <v>17</v>
      </c>
      <c r="K44" s="16" t="s">
        <v>107</v>
      </c>
      <c r="L44" s="15" t="s">
        <v>46</v>
      </c>
      <c r="M44" s="16" t="s">
        <v>107</v>
      </c>
      <c r="N44" s="17" t="s">
        <v>46</v>
      </c>
      <c r="O44" s="14" t="s">
        <v>107</v>
      </c>
      <c r="P44" s="15" t="s">
        <v>46</v>
      </c>
      <c r="Q44" s="16" t="s">
        <v>107</v>
      </c>
      <c r="R44" s="15" t="s">
        <v>46</v>
      </c>
      <c r="S44" s="16" t="s">
        <v>107</v>
      </c>
      <c r="T44" s="15" t="s">
        <v>46</v>
      </c>
      <c r="U44" s="16" t="s">
        <v>107</v>
      </c>
      <c r="V44" s="15" t="s">
        <v>17</v>
      </c>
      <c r="W44" s="16" t="s">
        <v>107</v>
      </c>
      <c r="X44" s="15" t="s">
        <v>46</v>
      </c>
      <c r="Y44" s="16" t="s">
        <v>107</v>
      </c>
      <c r="Z44" s="17" t="s">
        <v>46</v>
      </c>
    </row>
    <row r="45" spans="1:26" ht="12.75" customHeight="1" x14ac:dyDescent="0.2">
      <c r="A45" s="41" t="s">
        <v>44</v>
      </c>
      <c r="B45" s="50" t="s">
        <v>107</v>
      </c>
      <c r="C45" s="19">
        <v>1140</v>
      </c>
      <c r="D45" s="18" t="s">
        <v>107</v>
      </c>
      <c r="E45" s="20">
        <v>1140</v>
      </c>
      <c r="F45" s="18" t="s">
        <v>107</v>
      </c>
      <c r="G45" s="20">
        <v>1140</v>
      </c>
      <c r="H45" s="18" t="s">
        <v>107</v>
      </c>
      <c r="I45" s="20">
        <v>1140</v>
      </c>
      <c r="J45" s="18" t="s">
        <v>107</v>
      </c>
      <c r="K45" s="20">
        <v>1140</v>
      </c>
      <c r="L45" s="18" t="s">
        <v>107</v>
      </c>
      <c r="M45" s="20">
        <v>1140</v>
      </c>
      <c r="N45" s="21" t="s">
        <v>107</v>
      </c>
      <c r="O45" s="19">
        <v>1425</v>
      </c>
      <c r="P45" s="18" t="s">
        <v>107</v>
      </c>
      <c r="Q45" s="20">
        <v>1425</v>
      </c>
      <c r="R45" s="18" t="s">
        <v>107</v>
      </c>
      <c r="S45" s="20">
        <v>1425</v>
      </c>
      <c r="T45" s="18" t="s">
        <v>107</v>
      </c>
      <c r="U45" s="20">
        <v>1425</v>
      </c>
      <c r="V45" s="18" t="s">
        <v>107</v>
      </c>
      <c r="W45" s="20">
        <v>1425</v>
      </c>
      <c r="X45" s="18" t="s">
        <v>107</v>
      </c>
      <c r="Y45" s="20">
        <v>1425</v>
      </c>
      <c r="Z45" s="21" t="s">
        <v>107</v>
      </c>
    </row>
    <row r="46" spans="1:26" ht="12.75" customHeight="1" x14ac:dyDescent="0.2">
      <c r="A46" s="40" t="s">
        <v>45</v>
      </c>
      <c r="B46" s="52" t="s">
        <v>107</v>
      </c>
      <c r="C46" s="14">
        <v>1792</v>
      </c>
      <c r="D46" s="15" t="s">
        <v>107</v>
      </c>
      <c r="E46" s="16">
        <v>1360</v>
      </c>
      <c r="F46" s="15" t="s">
        <v>107</v>
      </c>
      <c r="G46" s="16">
        <v>1360</v>
      </c>
      <c r="H46" s="15" t="s">
        <v>107</v>
      </c>
      <c r="I46" s="16" t="s">
        <v>107</v>
      </c>
      <c r="J46" s="15" t="s">
        <v>17</v>
      </c>
      <c r="K46" s="16">
        <v>1360</v>
      </c>
      <c r="L46" s="15" t="s">
        <v>107</v>
      </c>
      <c r="M46" s="16">
        <v>1360</v>
      </c>
      <c r="N46" s="17" t="s">
        <v>107</v>
      </c>
      <c r="O46" s="14" t="s">
        <v>107</v>
      </c>
      <c r="P46" s="15" t="s">
        <v>17</v>
      </c>
      <c r="Q46" s="16">
        <v>1767</v>
      </c>
      <c r="R46" s="15" t="s">
        <v>107</v>
      </c>
      <c r="S46" s="16">
        <v>1767</v>
      </c>
      <c r="T46" s="15" t="s">
        <v>107</v>
      </c>
      <c r="U46" s="16" t="s">
        <v>107</v>
      </c>
      <c r="V46" s="15" t="s">
        <v>17</v>
      </c>
      <c r="W46" s="16">
        <v>1767</v>
      </c>
      <c r="X46" s="15" t="s">
        <v>107</v>
      </c>
      <c r="Y46" s="16">
        <v>1767</v>
      </c>
      <c r="Z46" s="17" t="s">
        <v>107</v>
      </c>
    </row>
    <row r="47" spans="1:26" ht="12.75" customHeight="1" x14ac:dyDescent="0.2">
      <c r="A47" s="41" t="s">
        <v>47</v>
      </c>
      <c r="B47" s="50" t="s">
        <v>107</v>
      </c>
      <c r="C47" s="19" t="s">
        <v>107</v>
      </c>
      <c r="D47" s="18" t="s">
        <v>17</v>
      </c>
      <c r="E47" s="20" t="s">
        <v>107</v>
      </c>
      <c r="F47" s="18" t="s">
        <v>17</v>
      </c>
      <c r="G47" s="20" t="s">
        <v>107</v>
      </c>
      <c r="H47" s="18" t="s">
        <v>17</v>
      </c>
      <c r="I47" s="20" t="s">
        <v>107</v>
      </c>
      <c r="J47" s="18" t="s">
        <v>17</v>
      </c>
      <c r="K47" s="20" t="s">
        <v>107</v>
      </c>
      <c r="L47" s="18" t="s">
        <v>17</v>
      </c>
      <c r="M47" s="20" t="s">
        <v>107</v>
      </c>
      <c r="N47" s="21" t="s">
        <v>17</v>
      </c>
      <c r="O47" s="19">
        <v>1930</v>
      </c>
      <c r="P47" s="18" t="s">
        <v>107</v>
      </c>
      <c r="Q47" s="20">
        <v>1930</v>
      </c>
      <c r="R47" s="18" t="s">
        <v>107</v>
      </c>
      <c r="S47" s="20">
        <v>1930</v>
      </c>
      <c r="T47" s="18" t="s">
        <v>107</v>
      </c>
      <c r="U47" s="20" t="s">
        <v>107</v>
      </c>
      <c r="V47" s="18" t="s">
        <v>17</v>
      </c>
      <c r="W47" s="20">
        <v>1930</v>
      </c>
      <c r="X47" s="18" t="s">
        <v>107</v>
      </c>
      <c r="Y47" s="20">
        <v>1930</v>
      </c>
      <c r="Z47" s="21" t="s">
        <v>107</v>
      </c>
    </row>
    <row r="48" spans="1:26" ht="12.75" customHeight="1" x14ac:dyDescent="0.2">
      <c r="A48" s="40" t="s">
        <v>48</v>
      </c>
      <c r="B48" s="52" t="s">
        <v>107</v>
      </c>
      <c r="C48" s="14">
        <v>998</v>
      </c>
      <c r="D48" s="15" t="s">
        <v>107</v>
      </c>
      <c r="E48" s="16">
        <v>813</v>
      </c>
      <c r="F48" s="15" t="s">
        <v>107</v>
      </c>
      <c r="G48" s="16">
        <v>745</v>
      </c>
      <c r="H48" s="15" t="s">
        <v>107</v>
      </c>
      <c r="I48" s="16" t="s">
        <v>107</v>
      </c>
      <c r="J48" s="15" t="s">
        <v>17</v>
      </c>
      <c r="K48" s="16">
        <v>745</v>
      </c>
      <c r="L48" s="15" t="s">
        <v>107</v>
      </c>
      <c r="M48" s="16">
        <v>745</v>
      </c>
      <c r="N48" s="17" t="s">
        <v>107</v>
      </c>
      <c r="O48" s="14">
        <v>1580</v>
      </c>
      <c r="P48" s="15" t="s">
        <v>107</v>
      </c>
      <c r="Q48" s="16">
        <v>1580</v>
      </c>
      <c r="R48" s="15" t="s">
        <v>107</v>
      </c>
      <c r="S48" s="16">
        <v>1580</v>
      </c>
      <c r="T48" s="15" t="s">
        <v>107</v>
      </c>
      <c r="U48" s="16" t="s">
        <v>107</v>
      </c>
      <c r="V48" s="15" t="s">
        <v>17</v>
      </c>
      <c r="W48" s="16">
        <v>1580</v>
      </c>
      <c r="X48" s="15" t="s">
        <v>107</v>
      </c>
      <c r="Y48" s="16">
        <v>1580</v>
      </c>
      <c r="Z48" s="17" t="s">
        <v>107</v>
      </c>
    </row>
    <row r="49" spans="1:26" ht="12.75" customHeight="1" x14ac:dyDescent="0.2">
      <c r="A49" s="356" t="s">
        <v>49</v>
      </c>
      <c r="B49" s="280">
        <v>1</v>
      </c>
      <c r="C49" s="264">
        <v>1440.6153849735599</v>
      </c>
      <c r="D49" s="263" t="s">
        <v>107</v>
      </c>
      <c r="E49" s="265">
        <v>1442.6120964072798</v>
      </c>
      <c r="F49" s="263" t="s">
        <v>107</v>
      </c>
      <c r="G49" s="265">
        <v>1448.8276597697197</v>
      </c>
      <c r="H49" s="263" t="s">
        <v>107</v>
      </c>
      <c r="I49" s="265" t="s">
        <v>107</v>
      </c>
      <c r="J49" s="263" t="s">
        <v>17</v>
      </c>
      <c r="K49" s="265">
        <v>1445.8354293942398</v>
      </c>
      <c r="L49" s="263" t="s">
        <v>107</v>
      </c>
      <c r="M49" s="265" t="s">
        <v>107</v>
      </c>
      <c r="N49" s="266" t="s">
        <v>17</v>
      </c>
      <c r="O49" s="264" t="s">
        <v>107</v>
      </c>
      <c r="P49" s="263" t="s">
        <v>46</v>
      </c>
      <c r="Q49" s="265" t="s">
        <v>107</v>
      </c>
      <c r="R49" s="263" t="s">
        <v>46</v>
      </c>
      <c r="S49" s="265" t="s">
        <v>107</v>
      </c>
      <c r="T49" s="263" t="s">
        <v>46</v>
      </c>
      <c r="U49" s="265" t="s">
        <v>107</v>
      </c>
      <c r="V49" s="263" t="s">
        <v>17</v>
      </c>
      <c r="W49" s="265" t="s">
        <v>107</v>
      </c>
      <c r="X49" s="263" t="s">
        <v>46</v>
      </c>
      <c r="Y49" s="265" t="s">
        <v>107</v>
      </c>
      <c r="Z49" s="266" t="s">
        <v>17</v>
      </c>
    </row>
    <row r="50" spans="1:26" ht="12.75" customHeight="1" x14ac:dyDescent="0.2">
      <c r="A50" s="42"/>
      <c r="B50" s="50" t="s">
        <v>107</v>
      </c>
      <c r="C50" s="19" t="s">
        <v>107</v>
      </c>
      <c r="D50" s="18" t="s">
        <v>107</v>
      </c>
      <c r="E50" s="20" t="s">
        <v>107</v>
      </c>
      <c r="F50" s="18" t="s">
        <v>107</v>
      </c>
      <c r="G50" s="20" t="s">
        <v>107</v>
      </c>
      <c r="H50" s="18" t="s">
        <v>107</v>
      </c>
      <c r="I50" s="20" t="s">
        <v>107</v>
      </c>
      <c r="J50" s="18" t="s">
        <v>107</v>
      </c>
      <c r="K50" s="20" t="s">
        <v>107</v>
      </c>
      <c r="L50" s="18" t="s">
        <v>107</v>
      </c>
      <c r="M50" s="20" t="s">
        <v>107</v>
      </c>
      <c r="N50" s="21" t="s">
        <v>107</v>
      </c>
      <c r="O50" s="19" t="s">
        <v>107</v>
      </c>
      <c r="P50" s="18" t="s">
        <v>107</v>
      </c>
      <c r="Q50" s="20" t="s">
        <v>107</v>
      </c>
      <c r="R50" s="18" t="s">
        <v>107</v>
      </c>
      <c r="S50" s="20" t="s">
        <v>107</v>
      </c>
      <c r="T50" s="18" t="s">
        <v>107</v>
      </c>
      <c r="U50" s="20" t="s">
        <v>107</v>
      </c>
      <c r="V50" s="18" t="s">
        <v>107</v>
      </c>
      <c r="W50" s="20" t="s">
        <v>107</v>
      </c>
      <c r="X50" s="18" t="s">
        <v>107</v>
      </c>
      <c r="Y50" s="20" t="s">
        <v>107</v>
      </c>
      <c r="Z50" s="21" t="s">
        <v>107</v>
      </c>
    </row>
    <row r="51" spans="1:26" ht="12.75" customHeight="1" x14ac:dyDescent="0.2">
      <c r="A51" s="39" t="s">
        <v>51</v>
      </c>
      <c r="B51" s="50" t="s">
        <v>107</v>
      </c>
      <c r="C51" s="19" t="s">
        <v>107</v>
      </c>
      <c r="D51" s="18" t="s">
        <v>107</v>
      </c>
      <c r="E51" s="20" t="s">
        <v>107</v>
      </c>
      <c r="F51" s="18" t="s">
        <v>107</v>
      </c>
      <c r="G51" s="20" t="s">
        <v>107</v>
      </c>
      <c r="H51" s="18" t="s">
        <v>107</v>
      </c>
      <c r="I51" s="20" t="s">
        <v>107</v>
      </c>
      <c r="J51" s="18" t="s">
        <v>107</v>
      </c>
      <c r="K51" s="20" t="s">
        <v>107</v>
      </c>
      <c r="L51" s="18" t="s">
        <v>107</v>
      </c>
      <c r="M51" s="20" t="s">
        <v>107</v>
      </c>
      <c r="N51" s="21" t="s">
        <v>107</v>
      </c>
      <c r="O51" s="19" t="s">
        <v>107</v>
      </c>
      <c r="P51" s="18" t="s">
        <v>107</v>
      </c>
      <c r="Q51" s="20" t="s">
        <v>107</v>
      </c>
      <c r="R51" s="18" t="s">
        <v>107</v>
      </c>
      <c r="S51" s="20" t="s">
        <v>107</v>
      </c>
      <c r="T51" s="18" t="s">
        <v>107</v>
      </c>
      <c r="U51" s="20" t="s">
        <v>107</v>
      </c>
      <c r="V51" s="18" t="s">
        <v>107</v>
      </c>
      <c r="W51" s="20" t="s">
        <v>107</v>
      </c>
      <c r="X51" s="18" t="s">
        <v>107</v>
      </c>
      <c r="Y51" s="20" t="s">
        <v>107</v>
      </c>
      <c r="Z51" s="21" t="s">
        <v>107</v>
      </c>
    </row>
    <row r="52" spans="1:26" ht="12.75" customHeight="1" x14ac:dyDescent="0.2">
      <c r="A52" s="40" t="s">
        <v>66</v>
      </c>
      <c r="B52" s="52" t="s">
        <v>107</v>
      </c>
      <c r="C52" s="14">
        <v>915.77777777777771</v>
      </c>
      <c r="D52" s="15" t="s">
        <v>107</v>
      </c>
      <c r="E52" s="16">
        <v>915.77777777777771</v>
      </c>
      <c r="F52" s="15" t="s">
        <v>107</v>
      </c>
      <c r="G52" s="16" t="s">
        <v>107</v>
      </c>
      <c r="H52" s="15" t="s">
        <v>17</v>
      </c>
      <c r="I52" s="16" t="s">
        <v>107</v>
      </c>
      <c r="J52" s="15" t="s">
        <v>17</v>
      </c>
      <c r="K52" s="16" t="s">
        <v>107</v>
      </c>
      <c r="L52" s="15" t="s">
        <v>17</v>
      </c>
      <c r="M52" s="16" t="s">
        <v>107</v>
      </c>
      <c r="N52" s="17" t="s">
        <v>17</v>
      </c>
      <c r="O52" s="14" t="s">
        <v>107</v>
      </c>
      <c r="P52" s="15" t="s">
        <v>17</v>
      </c>
      <c r="Q52" s="16" t="s">
        <v>107</v>
      </c>
      <c r="R52" s="15" t="s">
        <v>17</v>
      </c>
      <c r="S52" s="16" t="s">
        <v>107</v>
      </c>
      <c r="T52" s="15" t="s">
        <v>17</v>
      </c>
      <c r="U52" s="16" t="s">
        <v>107</v>
      </c>
      <c r="V52" s="15" t="s">
        <v>17</v>
      </c>
      <c r="W52" s="16" t="s">
        <v>107</v>
      </c>
      <c r="X52" s="15" t="s">
        <v>17</v>
      </c>
      <c r="Y52" s="16" t="s">
        <v>107</v>
      </c>
      <c r="Z52" s="17" t="s">
        <v>17</v>
      </c>
    </row>
    <row r="53" spans="1:26" ht="12.75" customHeight="1" x14ac:dyDescent="0.2">
      <c r="A53" s="41" t="s">
        <v>67</v>
      </c>
      <c r="B53" s="50" t="s">
        <v>107</v>
      </c>
      <c r="C53" s="19" t="s">
        <v>107</v>
      </c>
      <c r="D53" s="18" t="s">
        <v>17</v>
      </c>
      <c r="E53" s="20" t="s">
        <v>107</v>
      </c>
      <c r="F53" s="18" t="s">
        <v>17</v>
      </c>
      <c r="G53" s="20" t="s">
        <v>107</v>
      </c>
      <c r="H53" s="18" t="s">
        <v>17</v>
      </c>
      <c r="I53" s="20" t="s">
        <v>107</v>
      </c>
      <c r="J53" s="18" t="s">
        <v>17</v>
      </c>
      <c r="K53" s="20" t="s">
        <v>107</v>
      </c>
      <c r="L53" s="18" t="s">
        <v>17</v>
      </c>
      <c r="M53" s="20" t="s">
        <v>107</v>
      </c>
      <c r="N53" s="21" t="s">
        <v>17</v>
      </c>
      <c r="O53" s="19">
        <v>962</v>
      </c>
      <c r="P53" s="18" t="s">
        <v>107</v>
      </c>
      <c r="Q53" s="20">
        <v>962</v>
      </c>
      <c r="R53" s="18" t="s">
        <v>107</v>
      </c>
      <c r="S53" s="20" t="s">
        <v>107</v>
      </c>
      <c r="T53" s="18" t="s">
        <v>17</v>
      </c>
      <c r="U53" s="20" t="s">
        <v>107</v>
      </c>
      <c r="V53" s="18" t="s">
        <v>17</v>
      </c>
      <c r="W53" s="20" t="s">
        <v>107</v>
      </c>
      <c r="X53" s="18" t="s">
        <v>17</v>
      </c>
      <c r="Y53" s="20" t="s">
        <v>107</v>
      </c>
      <c r="Z53" s="21" t="s">
        <v>17</v>
      </c>
    </row>
    <row r="54" spans="1:26" ht="12.75" customHeight="1" x14ac:dyDescent="0.2">
      <c r="A54" s="40" t="s">
        <v>52</v>
      </c>
      <c r="B54" s="52" t="s">
        <v>107</v>
      </c>
      <c r="C54" s="14" t="s">
        <v>107</v>
      </c>
      <c r="D54" s="15" t="s">
        <v>17</v>
      </c>
      <c r="E54" s="16" t="s">
        <v>107</v>
      </c>
      <c r="F54" s="15" t="s">
        <v>17</v>
      </c>
      <c r="G54" s="16" t="s">
        <v>107</v>
      </c>
      <c r="H54" s="15" t="s">
        <v>17</v>
      </c>
      <c r="I54" s="16" t="s">
        <v>107</v>
      </c>
      <c r="J54" s="15" t="s">
        <v>17</v>
      </c>
      <c r="K54" s="16" t="s">
        <v>107</v>
      </c>
      <c r="L54" s="15" t="s">
        <v>17</v>
      </c>
      <c r="M54" s="16" t="s">
        <v>107</v>
      </c>
      <c r="N54" s="17" t="s">
        <v>17</v>
      </c>
      <c r="O54" s="14">
        <v>1265</v>
      </c>
      <c r="P54" s="15" t="s">
        <v>107</v>
      </c>
      <c r="Q54" s="16">
        <v>1265</v>
      </c>
      <c r="R54" s="15" t="s">
        <v>107</v>
      </c>
      <c r="S54" s="16">
        <v>1265</v>
      </c>
      <c r="T54" s="15" t="s">
        <v>107</v>
      </c>
      <c r="U54" s="16" t="s">
        <v>107</v>
      </c>
      <c r="V54" s="15" t="s">
        <v>17</v>
      </c>
      <c r="W54" s="16">
        <v>1265</v>
      </c>
      <c r="X54" s="15" t="s">
        <v>107</v>
      </c>
      <c r="Y54" s="16" t="s">
        <v>107</v>
      </c>
      <c r="Z54" s="17" t="s">
        <v>17</v>
      </c>
    </row>
    <row r="55" spans="1:26" ht="12.75" customHeight="1" x14ac:dyDescent="0.2">
      <c r="A55" s="41" t="s">
        <v>53</v>
      </c>
      <c r="B55" s="50" t="s">
        <v>107</v>
      </c>
      <c r="C55" s="19">
        <v>1045</v>
      </c>
      <c r="D55" s="18" t="s">
        <v>107</v>
      </c>
      <c r="E55" s="20">
        <v>1045</v>
      </c>
      <c r="F55" s="18" t="s">
        <v>107</v>
      </c>
      <c r="G55" s="20">
        <v>1045</v>
      </c>
      <c r="H55" s="18" t="s">
        <v>107</v>
      </c>
      <c r="I55" s="20" t="s">
        <v>107</v>
      </c>
      <c r="J55" s="18" t="s">
        <v>17</v>
      </c>
      <c r="K55" s="20">
        <v>1045</v>
      </c>
      <c r="L55" s="18" t="s">
        <v>107</v>
      </c>
      <c r="M55" s="20" t="s">
        <v>107</v>
      </c>
      <c r="N55" s="21" t="s">
        <v>17</v>
      </c>
      <c r="O55" s="19">
        <v>1365</v>
      </c>
      <c r="P55" s="18" t="s">
        <v>107</v>
      </c>
      <c r="Q55" s="20">
        <v>1365</v>
      </c>
      <c r="R55" s="18" t="s">
        <v>107</v>
      </c>
      <c r="S55" s="20">
        <v>1365</v>
      </c>
      <c r="T55" s="18" t="s">
        <v>107</v>
      </c>
      <c r="U55" s="20" t="s">
        <v>107</v>
      </c>
      <c r="V55" s="18" t="s">
        <v>17</v>
      </c>
      <c r="W55" s="20">
        <v>1365</v>
      </c>
      <c r="X55" s="18" t="s">
        <v>107</v>
      </c>
      <c r="Y55" s="20" t="s">
        <v>107</v>
      </c>
      <c r="Z55" s="21" t="s">
        <v>17</v>
      </c>
    </row>
    <row r="56" spans="1:26" ht="12.75" customHeight="1" x14ac:dyDescent="0.2">
      <c r="A56" s="41"/>
      <c r="B56" s="50" t="s">
        <v>107</v>
      </c>
      <c r="C56" s="24" t="s">
        <v>107</v>
      </c>
      <c r="D56" s="25" t="s">
        <v>107</v>
      </c>
      <c r="E56" s="26" t="s">
        <v>107</v>
      </c>
      <c r="F56" s="25" t="s">
        <v>107</v>
      </c>
      <c r="G56" s="26" t="s">
        <v>107</v>
      </c>
      <c r="H56" s="25" t="s">
        <v>107</v>
      </c>
      <c r="I56" s="26" t="s">
        <v>107</v>
      </c>
      <c r="J56" s="25" t="s">
        <v>107</v>
      </c>
      <c r="K56" s="26" t="s">
        <v>107</v>
      </c>
      <c r="L56" s="25" t="s">
        <v>107</v>
      </c>
      <c r="M56" s="26" t="s">
        <v>107</v>
      </c>
      <c r="N56" s="27" t="s">
        <v>107</v>
      </c>
      <c r="O56" s="24" t="s">
        <v>107</v>
      </c>
      <c r="P56" s="25" t="s">
        <v>107</v>
      </c>
      <c r="Q56" s="26" t="s">
        <v>107</v>
      </c>
      <c r="R56" s="25" t="s">
        <v>107</v>
      </c>
      <c r="S56" s="26" t="s">
        <v>107</v>
      </c>
      <c r="T56" s="25" t="s">
        <v>107</v>
      </c>
      <c r="U56" s="26" t="s">
        <v>107</v>
      </c>
      <c r="V56" s="25" t="s">
        <v>107</v>
      </c>
      <c r="W56" s="26" t="s">
        <v>107</v>
      </c>
      <c r="X56" s="25" t="s">
        <v>107</v>
      </c>
      <c r="Y56" s="26" t="s">
        <v>107</v>
      </c>
      <c r="Z56" s="27" t="s">
        <v>107</v>
      </c>
    </row>
    <row r="57" spans="1:26" ht="12.75" customHeight="1" x14ac:dyDescent="0.2">
      <c r="A57" s="212" t="s">
        <v>104</v>
      </c>
      <c r="B57" s="53" t="s">
        <v>107</v>
      </c>
      <c r="C57" s="54" t="s">
        <v>107</v>
      </c>
      <c r="D57" s="55" t="s">
        <v>46</v>
      </c>
      <c r="E57" s="56" t="s">
        <v>107</v>
      </c>
      <c r="F57" s="55" t="s">
        <v>46</v>
      </c>
      <c r="G57" s="56" t="s">
        <v>107</v>
      </c>
      <c r="H57" s="55" t="s">
        <v>46</v>
      </c>
      <c r="I57" s="56" t="s">
        <v>107</v>
      </c>
      <c r="J57" s="55" t="s">
        <v>46</v>
      </c>
      <c r="K57" s="56" t="s">
        <v>107</v>
      </c>
      <c r="L57" s="55" t="s">
        <v>46</v>
      </c>
      <c r="M57" s="56" t="s">
        <v>107</v>
      </c>
      <c r="N57" s="57" t="s">
        <v>46</v>
      </c>
      <c r="O57" s="54">
        <v>1562.3404994523364</v>
      </c>
      <c r="P57" s="55" t="s">
        <v>107</v>
      </c>
      <c r="Q57" s="56">
        <v>1549.4429225899457</v>
      </c>
      <c r="R57" s="55" t="s">
        <v>107</v>
      </c>
      <c r="S57" s="56">
        <v>1562.5526816495853</v>
      </c>
      <c r="T57" s="55" t="s">
        <v>107</v>
      </c>
      <c r="U57" s="56" t="s">
        <v>107</v>
      </c>
      <c r="V57" s="55" t="s">
        <v>46</v>
      </c>
      <c r="W57" s="56">
        <v>1554.525647491083</v>
      </c>
      <c r="X57" s="55" t="s">
        <v>107</v>
      </c>
      <c r="Y57" s="56">
        <v>1574.4861181153399</v>
      </c>
      <c r="Z57" s="57" t="s">
        <v>107</v>
      </c>
    </row>
    <row r="58" spans="1:26" ht="12.75" customHeight="1" x14ac:dyDescent="0.2">
      <c r="A58" s="43" t="s">
        <v>140</v>
      </c>
      <c r="B58" s="53" t="s">
        <v>107</v>
      </c>
      <c r="C58" s="54" t="s">
        <v>107</v>
      </c>
      <c r="D58" s="55" t="s">
        <v>46</v>
      </c>
      <c r="E58" s="56" t="s">
        <v>107</v>
      </c>
      <c r="F58" s="55" t="s">
        <v>46</v>
      </c>
      <c r="G58" s="56" t="s">
        <v>107</v>
      </c>
      <c r="H58" s="55" t="s">
        <v>46</v>
      </c>
      <c r="I58" s="56" t="s">
        <v>107</v>
      </c>
      <c r="J58" s="55" t="s">
        <v>46</v>
      </c>
      <c r="K58" s="56" t="s">
        <v>107</v>
      </c>
      <c r="L58" s="55" t="s">
        <v>46</v>
      </c>
      <c r="M58" s="56" t="s">
        <v>107</v>
      </c>
      <c r="N58" s="57" t="s">
        <v>46</v>
      </c>
      <c r="O58" s="54">
        <v>1527.9781250000001</v>
      </c>
      <c r="P58" s="55" t="s">
        <v>107</v>
      </c>
      <c r="Q58" s="56">
        <v>1494.6868421052632</v>
      </c>
      <c r="R58" s="55" t="s">
        <v>107</v>
      </c>
      <c r="S58" s="56">
        <v>1513.9694444444444</v>
      </c>
      <c r="T58" s="55" t="s">
        <v>107</v>
      </c>
      <c r="U58" s="56" t="s">
        <v>107</v>
      </c>
      <c r="V58" s="55" t="s">
        <v>46</v>
      </c>
      <c r="W58" s="56">
        <v>1497.6147058823531</v>
      </c>
      <c r="X58" s="55" t="s">
        <v>107</v>
      </c>
      <c r="Y58" s="56">
        <v>1521.9633333333334</v>
      </c>
      <c r="Z58" s="57" t="s">
        <v>107</v>
      </c>
    </row>
    <row r="59" spans="1:26" ht="12.75" customHeight="1" x14ac:dyDescent="0.2">
      <c r="A59" s="41"/>
      <c r="B59" s="51" t="s">
        <v>107</v>
      </c>
      <c r="C59" s="28" t="s">
        <v>107</v>
      </c>
      <c r="D59" s="29" t="s">
        <v>107</v>
      </c>
      <c r="E59" s="30" t="s">
        <v>107</v>
      </c>
      <c r="F59" s="29" t="s">
        <v>107</v>
      </c>
      <c r="G59" s="30" t="s">
        <v>107</v>
      </c>
      <c r="H59" s="29" t="s">
        <v>107</v>
      </c>
      <c r="I59" s="30" t="s">
        <v>107</v>
      </c>
      <c r="J59" s="29" t="s">
        <v>107</v>
      </c>
      <c r="K59" s="30" t="s">
        <v>107</v>
      </c>
      <c r="L59" s="29" t="s">
        <v>107</v>
      </c>
      <c r="M59" s="30" t="s">
        <v>107</v>
      </c>
      <c r="N59" s="31" t="s">
        <v>107</v>
      </c>
      <c r="O59" s="28" t="s">
        <v>107</v>
      </c>
      <c r="P59" s="29" t="s">
        <v>107</v>
      </c>
      <c r="Q59" s="30" t="s">
        <v>107</v>
      </c>
      <c r="R59" s="29" t="s">
        <v>107</v>
      </c>
      <c r="S59" s="30" t="s">
        <v>107</v>
      </c>
      <c r="T59" s="29" t="s">
        <v>107</v>
      </c>
      <c r="U59" s="30" t="s">
        <v>107</v>
      </c>
      <c r="V59" s="29" t="s">
        <v>107</v>
      </c>
      <c r="W59" s="30" t="s">
        <v>107</v>
      </c>
      <c r="X59" s="29" t="s">
        <v>107</v>
      </c>
      <c r="Y59" s="30" t="s">
        <v>107</v>
      </c>
      <c r="Z59" s="31" t="s">
        <v>107</v>
      </c>
    </row>
    <row r="60" spans="1:26" ht="12.75" customHeight="1" x14ac:dyDescent="0.2">
      <c r="A60" s="44" t="s">
        <v>54</v>
      </c>
      <c r="B60" s="51" t="s">
        <v>107</v>
      </c>
      <c r="C60" s="28" t="s">
        <v>107</v>
      </c>
      <c r="D60" s="29" t="s">
        <v>107</v>
      </c>
      <c r="E60" s="30" t="s">
        <v>107</v>
      </c>
      <c r="F60" s="29" t="s">
        <v>107</v>
      </c>
      <c r="G60" s="30" t="s">
        <v>107</v>
      </c>
      <c r="H60" s="29" t="s">
        <v>107</v>
      </c>
      <c r="I60" s="30" t="s">
        <v>107</v>
      </c>
      <c r="J60" s="29" t="s">
        <v>107</v>
      </c>
      <c r="K60" s="30" t="s">
        <v>107</v>
      </c>
      <c r="L60" s="29" t="s">
        <v>107</v>
      </c>
      <c r="M60" s="30" t="s">
        <v>107</v>
      </c>
      <c r="N60" s="31" t="s">
        <v>107</v>
      </c>
      <c r="O60" s="28" t="s">
        <v>107</v>
      </c>
      <c r="P60" s="29" t="s">
        <v>107</v>
      </c>
      <c r="Q60" s="30" t="s">
        <v>107</v>
      </c>
      <c r="R60" s="29" t="s">
        <v>107</v>
      </c>
      <c r="S60" s="30" t="s">
        <v>107</v>
      </c>
      <c r="T60" s="29" t="s">
        <v>107</v>
      </c>
      <c r="U60" s="30" t="s">
        <v>107</v>
      </c>
      <c r="V60" s="29" t="s">
        <v>107</v>
      </c>
      <c r="W60" s="30" t="s">
        <v>107</v>
      </c>
      <c r="X60" s="29" t="s">
        <v>107</v>
      </c>
      <c r="Y60" s="30" t="s">
        <v>107</v>
      </c>
      <c r="Z60" s="31" t="s">
        <v>107</v>
      </c>
    </row>
    <row r="61" spans="1:26" ht="12.75" customHeight="1" x14ac:dyDescent="0.2">
      <c r="A61" s="45" t="s">
        <v>55</v>
      </c>
      <c r="B61" s="63" t="s">
        <v>107</v>
      </c>
      <c r="C61" s="33" t="s">
        <v>107</v>
      </c>
      <c r="D61" s="34" t="s">
        <v>46</v>
      </c>
      <c r="E61" s="35" t="s">
        <v>107</v>
      </c>
      <c r="F61" s="34" t="s">
        <v>46</v>
      </c>
      <c r="G61" s="35" t="s">
        <v>107</v>
      </c>
      <c r="H61" s="34" t="s">
        <v>46</v>
      </c>
      <c r="I61" s="35" t="s">
        <v>107</v>
      </c>
      <c r="J61" s="34" t="s">
        <v>46</v>
      </c>
      <c r="K61" s="35" t="s">
        <v>107</v>
      </c>
      <c r="L61" s="34" t="s">
        <v>46</v>
      </c>
      <c r="M61" s="35" t="s">
        <v>107</v>
      </c>
      <c r="N61" s="36" t="s">
        <v>46</v>
      </c>
      <c r="O61" s="33" t="s">
        <v>107</v>
      </c>
      <c r="P61" s="34" t="s">
        <v>46</v>
      </c>
      <c r="Q61" s="35" t="s">
        <v>107</v>
      </c>
      <c r="R61" s="34" t="s">
        <v>46</v>
      </c>
      <c r="S61" s="35" t="s">
        <v>107</v>
      </c>
      <c r="T61" s="34" t="s">
        <v>46</v>
      </c>
      <c r="U61" s="35" t="s">
        <v>107</v>
      </c>
      <c r="V61" s="34" t="s">
        <v>46</v>
      </c>
      <c r="W61" s="35" t="s">
        <v>107</v>
      </c>
      <c r="X61" s="34" t="s">
        <v>46</v>
      </c>
      <c r="Y61" s="35" t="s">
        <v>107</v>
      </c>
      <c r="Z61" s="36" t="s">
        <v>46</v>
      </c>
    </row>
    <row r="62" spans="1:26" ht="12.75" customHeight="1" x14ac:dyDescent="0.2">
      <c r="A62" s="41" t="s">
        <v>56</v>
      </c>
      <c r="B62" s="50" t="s">
        <v>107</v>
      </c>
      <c r="C62" s="19" t="s">
        <v>107</v>
      </c>
      <c r="D62" s="18" t="s">
        <v>17</v>
      </c>
      <c r="E62" s="20" t="s">
        <v>107</v>
      </c>
      <c r="F62" s="18" t="s">
        <v>17</v>
      </c>
      <c r="G62" s="20" t="s">
        <v>107</v>
      </c>
      <c r="H62" s="18" t="s">
        <v>17</v>
      </c>
      <c r="I62" s="20" t="s">
        <v>107</v>
      </c>
      <c r="J62" s="18" t="s">
        <v>17</v>
      </c>
      <c r="K62" s="20" t="s">
        <v>107</v>
      </c>
      <c r="L62" s="18" t="s">
        <v>17</v>
      </c>
      <c r="M62" s="20" t="s">
        <v>107</v>
      </c>
      <c r="N62" s="21" t="s">
        <v>17</v>
      </c>
      <c r="O62" s="19" t="s">
        <v>107</v>
      </c>
      <c r="P62" s="18" t="s">
        <v>17</v>
      </c>
      <c r="Q62" s="20" t="s">
        <v>107</v>
      </c>
      <c r="R62" s="18" t="s">
        <v>17</v>
      </c>
      <c r="S62" s="20" t="s">
        <v>107</v>
      </c>
      <c r="T62" s="18" t="s">
        <v>17</v>
      </c>
      <c r="U62" s="20" t="s">
        <v>107</v>
      </c>
      <c r="V62" s="18" t="s">
        <v>17</v>
      </c>
      <c r="W62" s="20" t="s">
        <v>107</v>
      </c>
      <c r="X62" s="18" t="s">
        <v>17</v>
      </c>
      <c r="Y62" s="20" t="s">
        <v>107</v>
      </c>
      <c r="Z62" s="21" t="s">
        <v>17</v>
      </c>
    </row>
    <row r="63" spans="1:26" ht="12.75" customHeight="1" x14ac:dyDescent="0.2">
      <c r="A63" s="45" t="s">
        <v>57</v>
      </c>
      <c r="B63" s="63" t="s">
        <v>107</v>
      </c>
      <c r="C63" s="33" t="s">
        <v>107</v>
      </c>
      <c r="D63" s="34" t="s">
        <v>46</v>
      </c>
      <c r="E63" s="35" t="s">
        <v>107</v>
      </c>
      <c r="F63" s="34" t="s">
        <v>46</v>
      </c>
      <c r="G63" s="35" t="s">
        <v>107</v>
      </c>
      <c r="H63" s="34" t="s">
        <v>46</v>
      </c>
      <c r="I63" s="35" t="s">
        <v>107</v>
      </c>
      <c r="J63" s="34" t="s">
        <v>46</v>
      </c>
      <c r="K63" s="35" t="s">
        <v>107</v>
      </c>
      <c r="L63" s="34" t="s">
        <v>46</v>
      </c>
      <c r="M63" s="35" t="s">
        <v>107</v>
      </c>
      <c r="N63" s="36" t="s">
        <v>46</v>
      </c>
      <c r="O63" s="33" t="s">
        <v>107</v>
      </c>
      <c r="P63" s="34" t="s">
        <v>46</v>
      </c>
      <c r="Q63" s="35" t="s">
        <v>107</v>
      </c>
      <c r="R63" s="34" t="s">
        <v>46</v>
      </c>
      <c r="S63" s="35" t="s">
        <v>107</v>
      </c>
      <c r="T63" s="34" t="s">
        <v>46</v>
      </c>
      <c r="U63" s="35" t="s">
        <v>107</v>
      </c>
      <c r="V63" s="34" t="s">
        <v>46</v>
      </c>
      <c r="W63" s="35" t="s">
        <v>107</v>
      </c>
      <c r="X63" s="34" t="s">
        <v>46</v>
      </c>
      <c r="Y63" s="35" t="s">
        <v>107</v>
      </c>
      <c r="Z63" s="36" t="s">
        <v>46</v>
      </c>
    </row>
    <row r="64" spans="1:26" ht="12.75" customHeight="1" x14ac:dyDescent="0.2">
      <c r="A64" s="41" t="s">
        <v>60</v>
      </c>
      <c r="B64" s="50" t="s">
        <v>107</v>
      </c>
      <c r="C64" s="19" t="s">
        <v>107</v>
      </c>
      <c r="D64" s="18" t="s">
        <v>46</v>
      </c>
      <c r="E64" s="20" t="s">
        <v>107</v>
      </c>
      <c r="F64" s="18" t="s">
        <v>46</v>
      </c>
      <c r="G64" s="20" t="s">
        <v>107</v>
      </c>
      <c r="H64" s="18" t="s">
        <v>46</v>
      </c>
      <c r="I64" s="20" t="s">
        <v>107</v>
      </c>
      <c r="J64" s="18" t="s">
        <v>46</v>
      </c>
      <c r="K64" s="20" t="s">
        <v>107</v>
      </c>
      <c r="L64" s="18" t="s">
        <v>46</v>
      </c>
      <c r="M64" s="20" t="s">
        <v>107</v>
      </c>
      <c r="N64" s="21" t="s">
        <v>46</v>
      </c>
      <c r="O64" s="19" t="s">
        <v>107</v>
      </c>
      <c r="P64" s="18" t="s">
        <v>46</v>
      </c>
      <c r="Q64" s="20" t="s">
        <v>107</v>
      </c>
      <c r="R64" s="18" t="s">
        <v>46</v>
      </c>
      <c r="S64" s="20" t="s">
        <v>107</v>
      </c>
      <c r="T64" s="18" t="s">
        <v>46</v>
      </c>
      <c r="U64" s="20" t="s">
        <v>107</v>
      </c>
      <c r="V64" s="18" t="s">
        <v>46</v>
      </c>
      <c r="W64" s="20" t="s">
        <v>107</v>
      </c>
      <c r="X64" s="18" t="s">
        <v>46</v>
      </c>
      <c r="Y64" s="20" t="s">
        <v>107</v>
      </c>
      <c r="Z64" s="21" t="s">
        <v>46</v>
      </c>
    </row>
    <row r="65" spans="1:38" ht="12.75" customHeight="1" x14ac:dyDescent="0.2">
      <c r="A65" s="45" t="s">
        <v>61</v>
      </c>
      <c r="B65" s="63" t="s">
        <v>107</v>
      </c>
      <c r="C65" s="33" t="s">
        <v>107</v>
      </c>
      <c r="D65" s="34" t="s">
        <v>46</v>
      </c>
      <c r="E65" s="35" t="s">
        <v>107</v>
      </c>
      <c r="F65" s="34" t="s">
        <v>46</v>
      </c>
      <c r="G65" s="35" t="s">
        <v>107</v>
      </c>
      <c r="H65" s="34" t="s">
        <v>46</v>
      </c>
      <c r="I65" s="35" t="s">
        <v>107</v>
      </c>
      <c r="J65" s="34" t="s">
        <v>46</v>
      </c>
      <c r="K65" s="35" t="s">
        <v>107</v>
      </c>
      <c r="L65" s="34" t="s">
        <v>46</v>
      </c>
      <c r="M65" s="35" t="s">
        <v>107</v>
      </c>
      <c r="N65" s="36" t="s">
        <v>46</v>
      </c>
      <c r="O65" s="33" t="s">
        <v>107</v>
      </c>
      <c r="P65" s="34" t="s">
        <v>46</v>
      </c>
      <c r="Q65" s="35" t="s">
        <v>107</v>
      </c>
      <c r="R65" s="34" t="s">
        <v>46</v>
      </c>
      <c r="S65" s="35" t="s">
        <v>107</v>
      </c>
      <c r="T65" s="34" t="s">
        <v>46</v>
      </c>
      <c r="U65" s="35" t="s">
        <v>107</v>
      </c>
      <c r="V65" s="34" t="s">
        <v>46</v>
      </c>
      <c r="W65" s="35" t="s">
        <v>107</v>
      </c>
      <c r="X65" s="34" t="s">
        <v>46</v>
      </c>
      <c r="Y65" s="35" t="s">
        <v>107</v>
      </c>
      <c r="Z65" s="36" t="s">
        <v>46</v>
      </c>
    </row>
    <row r="66" spans="1:38" ht="12.75" customHeight="1" x14ac:dyDescent="0.2">
      <c r="A66" s="41" t="s">
        <v>62</v>
      </c>
      <c r="B66" s="50" t="s">
        <v>107</v>
      </c>
      <c r="C66" s="19" t="s">
        <v>107</v>
      </c>
      <c r="D66" s="18" t="s">
        <v>17</v>
      </c>
      <c r="E66" s="20" t="s">
        <v>107</v>
      </c>
      <c r="F66" s="18" t="s">
        <v>17</v>
      </c>
      <c r="G66" s="20" t="s">
        <v>107</v>
      </c>
      <c r="H66" s="18" t="s">
        <v>17</v>
      </c>
      <c r="I66" s="20" t="s">
        <v>107</v>
      </c>
      <c r="J66" s="18" t="s">
        <v>46</v>
      </c>
      <c r="K66" s="20" t="s">
        <v>107</v>
      </c>
      <c r="L66" s="18" t="s">
        <v>17</v>
      </c>
      <c r="M66" s="20" t="s">
        <v>107</v>
      </c>
      <c r="N66" s="21" t="s">
        <v>46</v>
      </c>
      <c r="O66" s="19" t="s">
        <v>107</v>
      </c>
      <c r="P66" s="18" t="s">
        <v>46</v>
      </c>
      <c r="Q66" s="20" t="s">
        <v>107</v>
      </c>
      <c r="R66" s="18" t="s">
        <v>46</v>
      </c>
      <c r="S66" s="20" t="s">
        <v>107</v>
      </c>
      <c r="T66" s="18" t="s">
        <v>46</v>
      </c>
      <c r="U66" s="20" t="s">
        <v>107</v>
      </c>
      <c r="V66" s="18" t="s">
        <v>46</v>
      </c>
      <c r="W66" s="20" t="s">
        <v>107</v>
      </c>
      <c r="X66" s="18" t="s">
        <v>46</v>
      </c>
      <c r="Y66" s="20" t="s">
        <v>107</v>
      </c>
      <c r="Z66" s="21" t="s">
        <v>46</v>
      </c>
    </row>
    <row r="67" spans="1:38" ht="12.75" customHeight="1" x14ac:dyDescent="0.2">
      <c r="A67" s="45" t="s">
        <v>63</v>
      </c>
      <c r="B67" s="63" t="s">
        <v>107</v>
      </c>
      <c r="C67" s="33" t="s">
        <v>107</v>
      </c>
      <c r="D67" s="34" t="s">
        <v>46</v>
      </c>
      <c r="E67" s="35" t="s">
        <v>107</v>
      </c>
      <c r="F67" s="34" t="s">
        <v>46</v>
      </c>
      <c r="G67" s="35" t="s">
        <v>107</v>
      </c>
      <c r="H67" s="34" t="s">
        <v>46</v>
      </c>
      <c r="I67" s="35" t="s">
        <v>107</v>
      </c>
      <c r="J67" s="34" t="s">
        <v>46</v>
      </c>
      <c r="K67" s="35" t="s">
        <v>107</v>
      </c>
      <c r="L67" s="34" t="s">
        <v>46</v>
      </c>
      <c r="M67" s="35" t="s">
        <v>107</v>
      </c>
      <c r="N67" s="36" t="s">
        <v>46</v>
      </c>
      <c r="O67" s="33" t="s">
        <v>107</v>
      </c>
      <c r="P67" s="34" t="s">
        <v>46</v>
      </c>
      <c r="Q67" s="35" t="s">
        <v>107</v>
      </c>
      <c r="R67" s="34" t="s">
        <v>46</v>
      </c>
      <c r="S67" s="35" t="s">
        <v>107</v>
      </c>
      <c r="T67" s="34" t="s">
        <v>46</v>
      </c>
      <c r="U67" s="35" t="s">
        <v>107</v>
      </c>
      <c r="V67" s="34" t="s">
        <v>46</v>
      </c>
      <c r="W67" s="35" t="s">
        <v>107</v>
      </c>
      <c r="X67" s="34" t="s">
        <v>46</v>
      </c>
      <c r="Y67" s="35" t="s">
        <v>107</v>
      </c>
      <c r="Z67" s="36" t="s">
        <v>46</v>
      </c>
    </row>
    <row r="68" spans="1:38" ht="12.75" customHeight="1" x14ac:dyDescent="0.2">
      <c r="A68" s="41" t="s">
        <v>64</v>
      </c>
      <c r="B68" s="50" t="s">
        <v>107</v>
      </c>
      <c r="C68" s="19" t="s">
        <v>107</v>
      </c>
      <c r="D68" s="18" t="s">
        <v>46</v>
      </c>
      <c r="E68" s="20" t="s">
        <v>107</v>
      </c>
      <c r="F68" s="18" t="s">
        <v>46</v>
      </c>
      <c r="G68" s="20" t="s">
        <v>107</v>
      </c>
      <c r="H68" s="18" t="s">
        <v>46</v>
      </c>
      <c r="I68" s="20" t="s">
        <v>107</v>
      </c>
      <c r="J68" s="18" t="s">
        <v>46</v>
      </c>
      <c r="K68" s="20" t="s">
        <v>107</v>
      </c>
      <c r="L68" s="18" t="s">
        <v>46</v>
      </c>
      <c r="M68" s="20" t="s">
        <v>107</v>
      </c>
      <c r="N68" s="21" t="s">
        <v>46</v>
      </c>
      <c r="O68" s="19" t="s">
        <v>107</v>
      </c>
      <c r="P68" s="18" t="s">
        <v>46</v>
      </c>
      <c r="Q68" s="20" t="s">
        <v>107</v>
      </c>
      <c r="R68" s="18" t="s">
        <v>46</v>
      </c>
      <c r="S68" s="20" t="s">
        <v>107</v>
      </c>
      <c r="T68" s="18" t="s">
        <v>46</v>
      </c>
      <c r="U68" s="20" t="s">
        <v>107</v>
      </c>
      <c r="V68" s="18" t="s">
        <v>46</v>
      </c>
      <c r="W68" s="20" t="s">
        <v>107</v>
      </c>
      <c r="X68" s="18" t="s">
        <v>46</v>
      </c>
      <c r="Y68" s="20" t="s">
        <v>107</v>
      </c>
      <c r="Z68" s="21" t="s">
        <v>46</v>
      </c>
    </row>
    <row r="69" spans="1:38" ht="12.75" customHeight="1" x14ac:dyDescent="0.2">
      <c r="A69" s="41"/>
      <c r="B69" s="51" t="s">
        <v>107</v>
      </c>
      <c r="C69" s="28" t="s">
        <v>107</v>
      </c>
      <c r="D69" s="29" t="s">
        <v>107</v>
      </c>
      <c r="E69" s="30" t="s">
        <v>107</v>
      </c>
      <c r="F69" s="29" t="s">
        <v>107</v>
      </c>
      <c r="G69" s="30" t="s">
        <v>107</v>
      </c>
      <c r="H69" s="29" t="s">
        <v>107</v>
      </c>
      <c r="I69" s="30" t="s">
        <v>107</v>
      </c>
      <c r="J69" s="29" t="s">
        <v>107</v>
      </c>
      <c r="K69" s="30" t="s">
        <v>107</v>
      </c>
      <c r="L69" s="29" t="s">
        <v>107</v>
      </c>
      <c r="M69" s="30" t="s">
        <v>107</v>
      </c>
      <c r="N69" s="31" t="s">
        <v>107</v>
      </c>
      <c r="O69" s="28" t="s">
        <v>107</v>
      </c>
      <c r="P69" s="29" t="s">
        <v>107</v>
      </c>
      <c r="Q69" s="30" t="s">
        <v>107</v>
      </c>
      <c r="R69" s="29" t="s">
        <v>107</v>
      </c>
      <c r="S69" s="30" t="s">
        <v>107</v>
      </c>
      <c r="T69" s="29" t="s">
        <v>107</v>
      </c>
      <c r="U69" s="30" t="s">
        <v>107</v>
      </c>
      <c r="V69" s="29" t="s">
        <v>107</v>
      </c>
      <c r="W69" s="30" t="s">
        <v>107</v>
      </c>
      <c r="X69" s="29" t="s">
        <v>107</v>
      </c>
      <c r="Y69" s="30" t="s">
        <v>107</v>
      </c>
      <c r="Z69" s="31" t="s">
        <v>107</v>
      </c>
    </row>
    <row r="70" spans="1:38" ht="12.75" customHeight="1" x14ac:dyDescent="0.2">
      <c r="A70" s="46" t="s">
        <v>65</v>
      </c>
      <c r="B70" s="58" t="s">
        <v>107</v>
      </c>
      <c r="C70" s="59" t="s">
        <v>107</v>
      </c>
      <c r="D70" s="60" t="s">
        <v>46</v>
      </c>
      <c r="E70" s="61" t="s">
        <v>107</v>
      </c>
      <c r="F70" s="60" t="s">
        <v>46</v>
      </c>
      <c r="G70" s="61" t="s">
        <v>107</v>
      </c>
      <c r="H70" s="60" t="s">
        <v>46</v>
      </c>
      <c r="I70" s="61" t="s">
        <v>107</v>
      </c>
      <c r="J70" s="60" t="s">
        <v>46</v>
      </c>
      <c r="K70" s="61" t="s">
        <v>107</v>
      </c>
      <c r="L70" s="60" t="s">
        <v>46</v>
      </c>
      <c r="M70" s="61" t="s">
        <v>107</v>
      </c>
      <c r="N70" s="62" t="s">
        <v>46</v>
      </c>
      <c r="O70" s="59" t="s">
        <v>107</v>
      </c>
      <c r="P70" s="60" t="s">
        <v>46</v>
      </c>
      <c r="Q70" s="61" t="s">
        <v>107</v>
      </c>
      <c r="R70" s="60" t="s">
        <v>46</v>
      </c>
      <c r="S70" s="61" t="s">
        <v>107</v>
      </c>
      <c r="T70" s="60" t="s">
        <v>46</v>
      </c>
      <c r="U70" s="61" t="s">
        <v>107</v>
      </c>
      <c r="V70" s="60" t="s">
        <v>46</v>
      </c>
      <c r="W70" s="61" t="s">
        <v>107</v>
      </c>
      <c r="X70" s="60" t="s">
        <v>46</v>
      </c>
      <c r="Y70" s="61" t="s">
        <v>107</v>
      </c>
      <c r="Z70" s="62" t="s">
        <v>46</v>
      </c>
    </row>
    <row r="71" spans="1:38" ht="23.15" customHeight="1" x14ac:dyDescent="0.2">
      <c r="A71" s="509" t="s">
        <v>335</v>
      </c>
      <c r="B71" s="509"/>
      <c r="C71" s="509"/>
      <c r="D71" s="509"/>
      <c r="E71" s="509"/>
      <c r="F71" s="509"/>
      <c r="G71" s="509"/>
      <c r="H71" s="509"/>
      <c r="I71" s="509"/>
      <c r="J71" s="509"/>
      <c r="K71" s="509"/>
      <c r="L71" s="509"/>
      <c r="M71" s="509"/>
      <c r="N71" s="509"/>
      <c r="O71" s="509"/>
      <c r="P71" s="509"/>
      <c r="Q71" s="509"/>
      <c r="R71" s="509"/>
      <c r="S71" s="509"/>
      <c r="T71" s="509"/>
      <c r="U71" s="509"/>
      <c r="V71" s="509"/>
      <c r="W71" s="509"/>
      <c r="X71" s="509"/>
      <c r="Y71" s="509"/>
      <c r="Z71" s="509"/>
    </row>
    <row r="72" spans="1:38" ht="12.75" customHeight="1" x14ac:dyDescent="0.2">
      <c r="A72" s="367" t="s">
        <v>154</v>
      </c>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row>
    <row r="73" spans="1:38" ht="12.75" customHeight="1" x14ac:dyDescent="0.2">
      <c r="A73" s="367" t="s">
        <v>341</v>
      </c>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row>
    <row r="74" spans="1:38" ht="12.75" customHeight="1" x14ac:dyDescent="0.2">
      <c r="A74" s="358" t="s">
        <v>342</v>
      </c>
      <c r="B74" s="358"/>
      <c r="C74" s="358"/>
      <c r="D74" s="358"/>
      <c r="E74" s="365"/>
      <c r="F74" s="365"/>
      <c r="G74" s="365"/>
      <c r="H74" s="365"/>
      <c r="I74" s="365"/>
      <c r="J74" s="365"/>
      <c r="K74" s="365"/>
      <c r="L74" s="365"/>
      <c r="M74" s="365"/>
      <c r="N74" s="365"/>
      <c r="O74" s="365"/>
      <c r="P74" s="365"/>
      <c r="Q74" s="365"/>
      <c r="R74" s="365"/>
      <c r="S74" s="365"/>
      <c r="T74" s="365"/>
      <c r="U74" s="365"/>
      <c r="V74" s="365"/>
      <c r="W74" s="365"/>
      <c r="X74" s="365"/>
      <c r="Y74" s="365"/>
      <c r="Z74" s="365"/>
      <c r="AA74" s="365"/>
      <c r="AB74" s="365"/>
      <c r="AC74" s="365"/>
      <c r="AD74" s="365"/>
      <c r="AE74" s="365"/>
      <c r="AF74" s="365"/>
      <c r="AG74" s="365"/>
      <c r="AH74" s="365"/>
      <c r="AI74" s="365"/>
      <c r="AJ74" s="365"/>
      <c r="AK74" s="365"/>
      <c r="AL74" s="365"/>
    </row>
    <row r="75" spans="1:38" ht="21" customHeight="1" x14ac:dyDescent="0.2">
      <c r="A75" s="508" t="s">
        <v>343</v>
      </c>
      <c r="B75" s="508"/>
      <c r="C75" s="508"/>
      <c r="D75" s="508"/>
      <c r="E75" s="508"/>
      <c r="F75" s="508"/>
      <c r="G75" s="508"/>
      <c r="H75" s="508"/>
      <c r="I75" s="508"/>
      <c r="J75" s="508"/>
      <c r="K75" s="508"/>
      <c r="L75" s="508"/>
      <c r="M75" s="508"/>
      <c r="N75" s="508"/>
      <c r="O75" s="508"/>
      <c r="P75" s="508"/>
      <c r="Q75" s="508"/>
      <c r="R75" s="508"/>
      <c r="S75" s="508"/>
      <c r="T75" s="508"/>
      <c r="U75" s="508"/>
      <c r="V75" s="508"/>
      <c r="W75" s="508"/>
      <c r="X75" s="508"/>
      <c r="Y75" s="508"/>
      <c r="Z75" s="508"/>
      <c r="AA75" s="366"/>
      <c r="AB75" s="366"/>
      <c r="AC75" s="366"/>
      <c r="AD75" s="366"/>
      <c r="AE75" s="366"/>
      <c r="AF75" s="366"/>
      <c r="AG75" s="366"/>
      <c r="AH75" s="366"/>
      <c r="AI75" s="366"/>
      <c r="AJ75" s="366"/>
      <c r="AK75" s="366"/>
      <c r="AL75" s="366"/>
    </row>
    <row r="76" spans="1:38" ht="21" customHeight="1" x14ac:dyDescent="0.2">
      <c r="A76" s="508" t="s">
        <v>344</v>
      </c>
      <c r="B76" s="508"/>
      <c r="C76" s="508"/>
      <c r="D76" s="508"/>
      <c r="E76" s="508"/>
      <c r="F76" s="508"/>
      <c r="G76" s="508"/>
      <c r="H76" s="508"/>
      <c r="I76" s="508"/>
      <c r="J76" s="508"/>
      <c r="K76" s="508"/>
      <c r="L76" s="508"/>
      <c r="M76" s="508"/>
      <c r="N76" s="508"/>
      <c r="O76" s="508"/>
      <c r="P76" s="508"/>
      <c r="Q76" s="508"/>
      <c r="R76" s="508"/>
      <c r="S76" s="508"/>
      <c r="T76" s="508"/>
      <c r="U76" s="508"/>
      <c r="V76" s="508"/>
      <c r="W76" s="508"/>
      <c r="X76" s="508"/>
      <c r="Y76" s="508"/>
      <c r="Z76" s="508"/>
      <c r="AA76" s="366"/>
      <c r="AB76" s="366"/>
      <c r="AC76" s="366"/>
      <c r="AD76" s="366"/>
      <c r="AE76" s="366"/>
      <c r="AF76" s="366"/>
      <c r="AG76" s="366"/>
      <c r="AH76" s="366"/>
      <c r="AI76" s="366"/>
      <c r="AJ76" s="366"/>
      <c r="AK76" s="366"/>
      <c r="AL76" s="366"/>
    </row>
    <row r="77" spans="1:38" ht="12.75" customHeight="1" x14ac:dyDescent="0.2">
      <c r="A77" s="213" t="s">
        <v>108</v>
      </c>
      <c r="B77" s="363"/>
      <c r="C77" s="363"/>
      <c r="D77" s="363"/>
      <c r="E77" s="363"/>
      <c r="F77" s="363"/>
      <c r="G77" s="363"/>
      <c r="H77" s="363"/>
      <c r="I77" s="363"/>
      <c r="J77" s="363"/>
      <c r="K77" s="363"/>
      <c r="L77" s="363"/>
      <c r="M77" s="363"/>
      <c r="N77" s="363"/>
      <c r="O77" s="363"/>
      <c r="P77" s="363"/>
      <c r="Q77" s="363"/>
      <c r="R77" s="361"/>
      <c r="S77" s="361"/>
      <c r="T77" s="361"/>
      <c r="U77" s="361"/>
      <c r="V77" s="361"/>
      <c r="W77" s="361"/>
      <c r="X77" s="361"/>
      <c r="Y77" s="361"/>
      <c r="Z77" s="361"/>
      <c r="AA77" s="361"/>
      <c r="AB77" s="361"/>
      <c r="AC77" s="361"/>
      <c r="AD77" s="361"/>
      <c r="AE77" s="361"/>
      <c r="AF77" s="361"/>
      <c r="AG77" s="361"/>
      <c r="AH77" s="361"/>
      <c r="AI77" s="361"/>
      <c r="AJ77" s="361"/>
      <c r="AK77" s="361"/>
      <c r="AL77" s="361"/>
    </row>
  </sheetData>
  <mergeCells count="31">
    <mergeCell ref="O10:P10"/>
    <mergeCell ref="C10:D10"/>
    <mergeCell ref="O9:Z9"/>
    <mergeCell ref="A9:A11"/>
    <mergeCell ref="B9:B11"/>
    <mergeCell ref="C9:N9"/>
    <mergeCell ref="E10:F10"/>
    <mergeCell ref="G10:H10"/>
    <mergeCell ref="I10:J10"/>
    <mergeCell ref="K10:L10"/>
    <mergeCell ref="M10:N10"/>
    <mergeCell ref="Q10:R10"/>
    <mergeCell ref="S10:T10"/>
    <mergeCell ref="U10:V10"/>
    <mergeCell ref="W10:X10"/>
    <mergeCell ref="Y10:Z10"/>
    <mergeCell ref="A75:Z75"/>
    <mergeCell ref="A76:Z76"/>
    <mergeCell ref="A71:Z71"/>
    <mergeCell ref="Y11:Z11"/>
    <mergeCell ref="M11:N11"/>
    <mergeCell ref="O11:P11"/>
    <mergeCell ref="Q11:R11"/>
    <mergeCell ref="S11:T11"/>
    <mergeCell ref="U11:V11"/>
    <mergeCell ref="W11:X11"/>
    <mergeCell ref="C11:D11"/>
    <mergeCell ref="E11:F11"/>
    <mergeCell ref="G11:H11"/>
    <mergeCell ref="I11:J11"/>
    <mergeCell ref="K11:L11"/>
  </mergeCells>
  <hyperlinks>
    <hyperlink ref="A74" r:id="rId1"/>
    <hyperlink ref="A1" r:id="rId2" display="https://doi.org/10.1787/69096873-en"/>
    <hyperlink ref="A4" r:id="rId3"/>
  </hyperlinks>
  <pageMargins left="0.7" right="0.7" top="0.75" bottom="0.75" header="0.3" footer="0.3"/>
  <pageSetup paperSize="9" scale="57" orientation="portrait" r:id="rId4"/>
  <colBreaks count="1" manualBreakCount="1">
    <brk id="2" max="1048575" man="1"/>
  </colBreaks>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0000"/>
  </sheetPr>
  <dimension ref="A1:AL303"/>
  <sheetViews>
    <sheetView showGridLines="0" zoomScaleNormal="100" zoomScaleSheetLayoutView="100" workbookViewId="0"/>
  </sheetViews>
  <sheetFormatPr defaultColWidth="6.453125" defaultRowHeight="12" customHeight="1" x14ac:dyDescent="0.25"/>
  <cols>
    <col min="1" max="1" width="19" style="168" customWidth="1"/>
    <col min="2" max="2" width="3.1796875" style="169" customWidth="1"/>
    <col min="3" max="3" width="20.81640625" style="169" customWidth="1"/>
    <col min="4" max="4" width="9" style="168" customWidth="1"/>
    <col min="5" max="5" width="8.453125" style="168" customWidth="1"/>
    <col min="6" max="6" width="6.54296875" style="168" customWidth="1"/>
    <col min="7" max="8" width="12.54296875" style="168" bestFit="1" customWidth="1"/>
    <col min="9" max="9" width="8.81640625" style="168" bestFit="1" customWidth="1"/>
    <col min="10" max="10" width="7.453125" style="168" bestFit="1" customWidth="1"/>
    <col min="11" max="12" width="11.81640625" style="168" customWidth="1"/>
    <col min="13" max="13" width="8.81640625" style="168" bestFit="1" customWidth="1"/>
    <col min="14" max="14" width="5.54296875" style="168" customWidth="1"/>
    <col min="15" max="16" width="11.81640625" style="168" customWidth="1"/>
    <col min="17" max="17" width="12" style="168" bestFit="1" customWidth="1"/>
    <col min="18" max="18" width="7.453125" style="168" bestFit="1" customWidth="1"/>
    <col min="19" max="20" width="12.453125" style="168" bestFit="1" customWidth="1"/>
    <col min="21" max="21" width="8.81640625" style="168" bestFit="1" customWidth="1"/>
    <col min="22" max="22" width="7.453125" style="168" bestFit="1" customWidth="1"/>
    <col min="23" max="24" width="12.453125" style="168" bestFit="1" customWidth="1"/>
    <col min="25" max="25" width="13.54296875" style="168" bestFit="1" customWidth="1"/>
    <col min="26" max="26" width="7.453125" style="168" bestFit="1" customWidth="1"/>
    <col min="27" max="28" width="12.453125" style="168" bestFit="1" customWidth="1"/>
    <col min="29" max="16384" width="6.453125" style="112"/>
  </cols>
  <sheetData>
    <row r="1" spans="1:28" s="568" customFormat="1" ht="12" customHeight="1" x14ac:dyDescent="0.25">
      <c r="A1" s="565" t="s">
        <v>360</v>
      </c>
      <c r="B1" s="567"/>
      <c r="C1" s="567"/>
      <c r="D1" s="566"/>
      <c r="E1" s="566"/>
      <c r="F1" s="566"/>
      <c r="G1" s="566"/>
      <c r="H1" s="566"/>
      <c r="I1" s="566"/>
      <c r="J1" s="566"/>
      <c r="K1" s="566"/>
      <c r="L1" s="566"/>
      <c r="M1" s="566"/>
      <c r="N1" s="566"/>
      <c r="O1" s="566"/>
      <c r="P1" s="566"/>
      <c r="Q1" s="566"/>
      <c r="R1" s="566"/>
      <c r="S1" s="566"/>
      <c r="T1" s="566"/>
      <c r="U1" s="566"/>
      <c r="V1" s="566"/>
      <c r="W1" s="566"/>
      <c r="X1" s="566"/>
      <c r="Y1" s="566"/>
      <c r="Z1" s="566"/>
      <c r="AA1" s="566"/>
      <c r="AB1" s="566"/>
    </row>
    <row r="2" spans="1:28" s="568" customFormat="1" ht="12" customHeight="1" x14ac:dyDescent="0.25">
      <c r="A2" s="566" t="s">
        <v>361</v>
      </c>
      <c r="B2" s="567" t="s">
        <v>362</v>
      </c>
      <c r="C2" s="567"/>
      <c r="D2" s="566"/>
      <c r="E2" s="566"/>
      <c r="F2" s="566"/>
      <c r="G2" s="566"/>
      <c r="H2" s="566"/>
      <c r="I2" s="566"/>
      <c r="J2" s="566"/>
      <c r="K2" s="566"/>
      <c r="L2" s="566"/>
      <c r="M2" s="566"/>
      <c r="N2" s="566"/>
      <c r="O2" s="566"/>
      <c r="P2" s="566"/>
      <c r="Q2" s="566"/>
      <c r="R2" s="566"/>
      <c r="S2" s="566"/>
      <c r="T2" s="566"/>
      <c r="U2" s="566"/>
      <c r="V2" s="566"/>
      <c r="W2" s="566"/>
      <c r="X2" s="566"/>
      <c r="Y2" s="566"/>
      <c r="Z2" s="566"/>
      <c r="AA2" s="566"/>
      <c r="AB2" s="566"/>
    </row>
    <row r="3" spans="1:28" s="568" customFormat="1" ht="12" customHeight="1" x14ac:dyDescent="0.25">
      <c r="A3" s="566" t="s">
        <v>363</v>
      </c>
      <c r="B3" s="567"/>
      <c r="C3" s="567"/>
      <c r="D3" s="566"/>
      <c r="E3" s="566"/>
      <c r="F3" s="566"/>
      <c r="G3" s="566"/>
      <c r="H3" s="566"/>
      <c r="I3" s="566"/>
      <c r="J3" s="566"/>
      <c r="K3" s="566"/>
      <c r="L3" s="566"/>
      <c r="M3" s="566"/>
      <c r="N3" s="566"/>
      <c r="O3" s="566"/>
      <c r="P3" s="566"/>
      <c r="Q3" s="566"/>
      <c r="R3" s="566"/>
      <c r="S3" s="566"/>
      <c r="T3" s="566"/>
      <c r="U3" s="566"/>
      <c r="V3" s="566"/>
      <c r="W3" s="566"/>
      <c r="X3" s="566"/>
      <c r="Y3" s="566"/>
      <c r="Z3" s="566"/>
      <c r="AA3" s="566"/>
      <c r="AB3" s="566"/>
    </row>
    <row r="4" spans="1:28" s="568" customFormat="1" ht="12" customHeight="1" x14ac:dyDescent="0.25">
      <c r="A4" s="565" t="s">
        <v>364</v>
      </c>
      <c r="B4" s="567"/>
      <c r="C4" s="567"/>
      <c r="D4" s="566"/>
      <c r="E4" s="566"/>
      <c r="F4" s="566"/>
      <c r="G4" s="566"/>
      <c r="H4" s="566"/>
      <c r="I4" s="566"/>
      <c r="J4" s="566"/>
      <c r="K4" s="566"/>
      <c r="L4" s="566"/>
      <c r="M4" s="566"/>
      <c r="N4" s="566"/>
      <c r="O4" s="566"/>
      <c r="P4" s="566"/>
      <c r="Q4" s="566"/>
      <c r="R4" s="566"/>
      <c r="S4" s="566"/>
      <c r="T4" s="566"/>
      <c r="U4" s="566"/>
      <c r="V4" s="566"/>
      <c r="W4" s="566"/>
      <c r="X4" s="566"/>
      <c r="Y4" s="566"/>
      <c r="Z4" s="566"/>
      <c r="AA4" s="566"/>
      <c r="AB4" s="566"/>
    </row>
    <row r="5" spans="1:28" s="568" customFormat="1" ht="12" customHeight="1" x14ac:dyDescent="0.25">
      <c r="A5" s="566"/>
      <c r="B5" s="567"/>
      <c r="C5" s="567"/>
      <c r="D5" s="566"/>
      <c r="E5" s="566"/>
      <c r="F5" s="566"/>
      <c r="G5" s="566"/>
      <c r="H5" s="566"/>
      <c r="I5" s="566"/>
      <c r="J5" s="566"/>
      <c r="K5" s="566"/>
      <c r="L5" s="566"/>
      <c r="M5" s="566"/>
      <c r="N5" s="566"/>
      <c r="O5" s="566"/>
      <c r="P5" s="566"/>
      <c r="Q5" s="566"/>
      <c r="R5" s="566"/>
      <c r="S5" s="566"/>
      <c r="T5" s="566"/>
      <c r="U5" s="566"/>
      <c r="V5" s="566"/>
      <c r="W5" s="566"/>
      <c r="X5" s="566"/>
      <c r="Y5" s="566"/>
      <c r="Z5" s="566"/>
      <c r="AA5" s="566"/>
      <c r="AB5" s="566"/>
    </row>
    <row r="6" spans="1:28" ht="12.75" customHeight="1" x14ac:dyDescent="0.25">
      <c r="A6" s="347" t="s">
        <v>155</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row>
    <row r="7" spans="1:28" ht="12.75" customHeight="1" x14ac:dyDescent="0.25">
      <c r="A7" s="516" t="s">
        <v>156</v>
      </c>
      <c r="B7" s="516">
        <v>0</v>
      </c>
      <c r="C7" s="516">
        <v>0</v>
      </c>
      <c r="D7" s="516">
        <v>0</v>
      </c>
      <c r="E7" s="516">
        <v>0</v>
      </c>
      <c r="F7" s="516">
        <v>0</v>
      </c>
      <c r="G7" s="516">
        <v>0</v>
      </c>
      <c r="H7" s="516">
        <v>0</v>
      </c>
      <c r="I7" s="516">
        <v>0</v>
      </c>
      <c r="J7" s="516">
        <v>0</v>
      </c>
      <c r="K7" s="516">
        <v>0</v>
      </c>
      <c r="L7" s="516">
        <v>0</v>
      </c>
      <c r="M7" s="516">
        <v>0</v>
      </c>
      <c r="N7" s="516">
        <v>0</v>
      </c>
      <c r="O7" s="516">
        <v>0</v>
      </c>
      <c r="P7" s="516">
        <v>0</v>
      </c>
      <c r="Q7" s="516">
        <v>0</v>
      </c>
      <c r="R7" s="516">
        <v>0</v>
      </c>
      <c r="S7" s="516">
        <v>0</v>
      </c>
      <c r="T7" s="516">
        <v>0</v>
      </c>
      <c r="U7" s="516">
        <v>0</v>
      </c>
      <c r="V7" s="516">
        <v>0</v>
      </c>
      <c r="W7" s="516">
        <v>0</v>
      </c>
      <c r="X7" s="516">
        <v>0</v>
      </c>
      <c r="Y7" s="516">
        <v>0</v>
      </c>
      <c r="Z7" s="516">
        <v>0</v>
      </c>
      <c r="AA7" s="516">
        <v>0</v>
      </c>
      <c r="AB7" s="516">
        <v>0</v>
      </c>
    </row>
    <row r="8" spans="1:28" ht="12.75" customHeight="1" thickBot="1" x14ac:dyDescent="0.3">
      <c r="A8" s="109" t="s">
        <v>157</v>
      </c>
      <c r="B8" s="110"/>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row>
    <row r="9" spans="1:28" ht="12.75" customHeight="1" thickBot="1" x14ac:dyDescent="0.3">
      <c r="A9" s="517"/>
      <c r="B9" s="520" t="s">
        <v>0</v>
      </c>
      <c r="C9" s="523" t="s">
        <v>69</v>
      </c>
      <c r="D9" s="526" t="s">
        <v>70</v>
      </c>
      <c r="E9" s="527"/>
      <c r="F9" s="527"/>
      <c r="G9" s="527"/>
      <c r="H9" s="527"/>
      <c r="I9" s="527"/>
      <c r="J9" s="527"/>
      <c r="K9" s="527"/>
      <c r="L9" s="527"/>
      <c r="M9" s="527"/>
      <c r="N9" s="527"/>
      <c r="O9" s="527"/>
      <c r="P9" s="527"/>
      <c r="Q9" s="527"/>
      <c r="R9" s="527"/>
      <c r="S9" s="527"/>
      <c r="T9" s="527"/>
      <c r="U9" s="527"/>
      <c r="V9" s="527"/>
      <c r="W9" s="527"/>
      <c r="X9" s="527"/>
      <c r="Y9" s="527"/>
      <c r="Z9" s="527"/>
      <c r="AA9" s="527"/>
      <c r="AB9" s="528"/>
    </row>
    <row r="10" spans="1:28" ht="37.5" customHeight="1" x14ac:dyDescent="0.25">
      <c r="A10" s="518"/>
      <c r="B10" s="521"/>
      <c r="C10" s="524"/>
      <c r="D10" s="234" t="s">
        <v>72</v>
      </c>
      <c r="E10" s="513" t="s">
        <v>73</v>
      </c>
      <c r="F10" s="514"/>
      <c r="G10" s="514"/>
      <c r="H10" s="515"/>
      <c r="I10" s="514" t="s">
        <v>74</v>
      </c>
      <c r="J10" s="514"/>
      <c r="K10" s="514"/>
      <c r="L10" s="514"/>
      <c r="M10" s="513" t="s">
        <v>75</v>
      </c>
      <c r="N10" s="514"/>
      <c r="O10" s="514"/>
      <c r="P10" s="515"/>
      <c r="Q10" s="514" t="s">
        <v>76</v>
      </c>
      <c r="R10" s="514"/>
      <c r="S10" s="514"/>
      <c r="T10" s="514"/>
      <c r="U10" s="513" t="s">
        <v>77</v>
      </c>
      <c r="V10" s="514"/>
      <c r="W10" s="514"/>
      <c r="X10" s="515"/>
      <c r="Y10" s="514" t="s">
        <v>78</v>
      </c>
      <c r="Z10" s="514"/>
      <c r="AA10" s="514"/>
      <c r="AB10" s="515"/>
    </row>
    <row r="11" spans="1:28" ht="58.5" customHeight="1" x14ac:dyDescent="0.25">
      <c r="A11" s="518"/>
      <c r="B11" s="521"/>
      <c r="C11" s="524"/>
      <c r="D11" s="184" t="s">
        <v>84</v>
      </c>
      <c r="E11" s="185" t="s">
        <v>84</v>
      </c>
      <c r="F11" s="332" t="s">
        <v>85</v>
      </c>
      <c r="G11" s="187" t="s">
        <v>86</v>
      </c>
      <c r="H11" s="187" t="s">
        <v>87</v>
      </c>
      <c r="I11" s="185" t="s">
        <v>84</v>
      </c>
      <c r="J11" s="332" t="s">
        <v>85</v>
      </c>
      <c r="K11" s="187" t="s">
        <v>86</v>
      </c>
      <c r="L11" s="187" t="s">
        <v>87</v>
      </c>
      <c r="M11" s="185" t="s">
        <v>84</v>
      </c>
      <c r="N11" s="332" t="s">
        <v>85</v>
      </c>
      <c r="O11" s="187" t="s">
        <v>86</v>
      </c>
      <c r="P11" s="187" t="s">
        <v>87</v>
      </c>
      <c r="Q11" s="185" t="s">
        <v>84</v>
      </c>
      <c r="R11" s="332" t="s">
        <v>85</v>
      </c>
      <c r="S11" s="187" t="s">
        <v>86</v>
      </c>
      <c r="T11" s="187" t="s">
        <v>87</v>
      </c>
      <c r="U11" s="185" t="s">
        <v>84</v>
      </c>
      <c r="V11" s="332" t="s">
        <v>85</v>
      </c>
      <c r="W11" s="187" t="s">
        <v>86</v>
      </c>
      <c r="X11" s="187" t="s">
        <v>87</v>
      </c>
      <c r="Y11" s="185" t="s">
        <v>84</v>
      </c>
      <c r="Z11" s="332" t="s">
        <v>85</v>
      </c>
      <c r="AA11" s="187" t="s">
        <v>86</v>
      </c>
      <c r="AB11" s="189" t="s">
        <v>87</v>
      </c>
    </row>
    <row r="12" spans="1:28" s="64" customFormat="1" ht="12.75" customHeight="1" x14ac:dyDescent="0.2">
      <c r="A12" s="519"/>
      <c r="B12" s="522"/>
      <c r="C12" s="525"/>
      <c r="D12" s="159">
        <v>1</v>
      </c>
      <c r="E12" s="232">
        <v>2</v>
      </c>
      <c r="F12" s="343">
        <v>3</v>
      </c>
      <c r="G12" s="231">
        <v>4</v>
      </c>
      <c r="H12" s="231">
        <v>5</v>
      </c>
      <c r="I12" s="232">
        <v>6</v>
      </c>
      <c r="J12" s="343">
        <v>7</v>
      </c>
      <c r="K12" s="231">
        <v>8</v>
      </c>
      <c r="L12" s="231">
        <v>9</v>
      </c>
      <c r="M12" s="232">
        <v>10</v>
      </c>
      <c r="N12" s="343">
        <v>11</v>
      </c>
      <c r="O12" s="231">
        <v>12</v>
      </c>
      <c r="P12" s="231">
        <v>13</v>
      </c>
      <c r="Q12" s="232">
        <v>14</v>
      </c>
      <c r="R12" s="343">
        <v>15</v>
      </c>
      <c r="S12" s="231">
        <v>16</v>
      </c>
      <c r="T12" s="231">
        <v>17</v>
      </c>
      <c r="U12" s="232">
        <v>18</v>
      </c>
      <c r="V12" s="343">
        <v>19</v>
      </c>
      <c r="W12" s="231">
        <v>20</v>
      </c>
      <c r="X12" s="231">
        <v>21</v>
      </c>
      <c r="Y12" s="232">
        <v>22</v>
      </c>
      <c r="Z12" s="343">
        <v>23</v>
      </c>
      <c r="AA12" s="231">
        <v>24</v>
      </c>
      <c r="AB12" s="233">
        <v>25</v>
      </c>
    </row>
    <row r="13" spans="1:28" s="195" customFormat="1" ht="12.75" customHeight="1" x14ac:dyDescent="0.35">
      <c r="A13" s="47" t="s">
        <v>12</v>
      </c>
      <c r="B13" s="113"/>
      <c r="C13" s="114"/>
      <c r="D13" s="246"/>
      <c r="E13" s="190"/>
      <c r="F13" s="191"/>
      <c r="G13" s="191"/>
      <c r="H13" s="192"/>
      <c r="I13" s="193"/>
      <c r="J13" s="191"/>
      <c r="K13" s="191"/>
      <c r="L13" s="191"/>
      <c r="M13" s="190"/>
      <c r="N13" s="191"/>
      <c r="O13" s="191"/>
      <c r="P13" s="192"/>
      <c r="Q13" s="191"/>
      <c r="R13" s="191"/>
      <c r="S13" s="191"/>
      <c r="T13" s="191"/>
      <c r="U13" s="190"/>
      <c r="V13" s="191"/>
      <c r="W13" s="191"/>
      <c r="X13" s="192"/>
      <c r="Y13" s="191"/>
      <c r="Z13" s="191"/>
      <c r="AA13" s="191"/>
      <c r="AB13" s="192"/>
    </row>
    <row r="14" spans="1:28" s="195" customFormat="1" ht="12.75" customHeight="1" x14ac:dyDescent="0.35">
      <c r="A14" s="39" t="s">
        <v>13</v>
      </c>
      <c r="B14" s="115"/>
      <c r="C14" s="114"/>
      <c r="D14" s="117"/>
      <c r="E14" s="120"/>
      <c r="F14" s="121"/>
      <c r="G14" s="121"/>
      <c r="H14" s="122"/>
      <c r="I14" s="164"/>
      <c r="J14" s="121"/>
      <c r="K14" s="121"/>
      <c r="L14" s="121"/>
      <c r="M14" s="120"/>
      <c r="N14" s="121"/>
      <c r="O14" s="121"/>
      <c r="P14" s="122"/>
      <c r="Q14" s="121"/>
      <c r="R14" s="121"/>
      <c r="S14" s="121"/>
      <c r="T14" s="121"/>
      <c r="U14" s="120"/>
      <c r="V14" s="121"/>
      <c r="W14" s="121"/>
      <c r="X14" s="122"/>
      <c r="Y14" s="121"/>
      <c r="Z14" s="121"/>
      <c r="AA14" s="121"/>
      <c r="AB14" s="122"/>
    </row>
    <row r="15" spans="1:28" s="195" customFormat="1" ht="12.75" customHeight="1" x14ac:dyDescent="0.35">
      <c r="A15" s="175" t="s">
        <v>14</v>
      </c>
      <c r="B15" s="182" t="s">
        <v>107</v>
      </c>
      <c r="C15" s="116" t="s">
        <v>6</v>
      </c>
      <c r="D15" s="177" t="s">
        <v>158</v>
      </c>
      <c r="E15" s="178" t="s">
        <v>158</v>
      </c>
      <c r="F15" s="179" t="s">
        <v>159</v>
      </c>
      <c r="G15" s="179" t="s">
        <v>160</v>
      </c>
      <c r="H15" s="180" t="s">
        <v>160</v>
      </c>
      <c r="I15" s="181" t="s">
        <v>158</v>
      </c>
      <c r="J15" s="179" t="s">
        <v>159</v>
      </c>
      <c r="K15" s="179" t="s">
        <v>160</v>
      </c>
      <c r="L15" s="179" t="s">
        <v>160</v>
      </c>
      <c r="M15" s="178" t="s">
        <v>158</v>
      </c>
      <c r="N15" s="179" t="s">
        <v>159</v>
      </c>
      <c r="O15" s="179" t="s">
        <v>160</v>
      </c>
      <c r="P15" s="180" t="s">
        <v>160</v>
      </c>
      <c r="Q15" s="179" t="s">
        <v>158</v>
      </c>
      <c r="R15" s="179" t="s">
        <v>159</v>
      </c>
      <c r="S15" s="179" t="s">
        <v>160</v>
      </c>
      <c r="T15" s="179" t="s">
        <v>160</v>
      </c>
      <c r="U15" s="178" t="s">
        <v>158</v>
      </c>
      <c r="V15" s="179" t="s">
        <v>159</v>
      </c>
      <c r="W15" s="179" t="s">
        <v>160</v>
      </c>
      <c r="X15" s="180" t="s">
        <v>160</v>
      </c>
      <c r="Y15" s="179" t="s">
        <v>158</v>
      </c>
      <c r="Z15" s="179" t="s">
        <v>159</v>
      </c>
      <c r="AA15" s="179" t="s">
        <v>160</v>
      </c>
      <c r="AB15" s="180" t="s">
        <v>160</v>
      </c>
    </row>
    <row r="16" spans="1:28" s="195" customFormat="1" ht="12.75" customHeight="1" x14ac:dyDescent="0.35">
      <c r="A16" s="175" t="s">
        <v>14</v>
      </c>
      <c r="B16" s="182" t="s">
        <v>107</v>
      </c>
      <c r="C16" s="116" t="s">
        <v>7</v>
      </c>
      <c r="D16" s="177" t="s">
        <v>158</v>
      </c>
      <c r="E16" s="178" t="s">
        <v>158</v>
      </c>
      <c r="F16" s="179" t="s">
        <v>159</v>
      </c>
      <c r="G16" s="179" t="s">
        <v>160</v>
      </c>
      <c r="H16" s="180" t="s">
        <v>160</v>
      </c>
      <c r="I16" s="181" t="s">
        <v>158</v>
      </c>
      <c r="J16" s="179" t="s">
        <v>159</v>
      </c>
      <c r="K16" s="179" t="s">
        <v>160</v>
      </c>
      <c r="L16" s="179" t="s">
        <v>160</v>
      </c>
      <c r="M16" s="178" t="s">
        <v>158</v>
      </c>
      <c r="N16" s="179" t="s">
        <v>159</v>
      </c>
      <c r="O16" s="179" t="s">
        <v>160</v>
      </c>
      <c r="P16" s="180" t="s">
        <v>160</v>
      </c>
      <c r="Q16" s="179" t="s">
        <v>158</v>
      </c>
      <c r="R16" s="179" t="s">
        <v>159</v>
      </c>
      <c r="S16" s="179" t="s">
        <v>160</v>
      </c>
      <c r="T16" s="179" t="s">
        <v>160</v>
      </c>
      <c r="U16" s="178" t="s">
        <v>158</v>
      </c>
      <c r="V16" s="179" t="s">
        <v>159</v>
      </c>
      <c r="W16" s="179" t="s">
        <v>160</v>
      </c>
      <c r="X16" s="180" t="s">
        <v>160</v>
      </c>
      <c r="Y16" s="179" t="s">
        <v>158</v>
      </c>
      <c r="Z16" s="179" t="s">
        <v>159</v>
      </c>
      <c r="AA16" s="179" t="s">
        <v>160</v>
      </c>
      <c r="AB16" s="180" t="s">
        <v>160</v>
      </c>
    </row>
    <row r="17" spans="1:28" s="195" customFormat="1" ht="12.75" customHeight="1" x14ac:dyDescent="0.35">
      <c r="A17" s="175" t="s">
        <v>14</v>
      </c>
      <c r="B17" s="182" t="s">
        <v>107</v>
      </c>
      <c r="C17" s="183" t="s">
        <v>88</v>
      </c>
      <c r="D17" s="177" t="s">
        <v>158</v>
      </c>
      <c r="E17" s="178" t="s">
        <v>158</v>
      </c>
      <c r="F17" s="179" t="s">
        <v>159</v>
      </c>
      <c r="G17" s="179" t="s">
        <v>160</v>
      </c>
      <c r="H17" s="180" t="s">
        <v>160</v>
      </c>
      <c r="I17" s="181" t="s">
        <v>158</v>
      </c>
      <c r="J17" s="179" t="s">
        <v>159</v>
      </c>
      <c r="K17" s="179" t="s">
        <v>160</v>
      </c>
      <c r="L17" s="179" t="s">
        <v>160</v>
      </c>
      <c r="M17" s="178" t="s">
        <v>158</v>
      </c>
      <c r="N17" s="179" t="s">
        <v>159</v>
      </c>
      <c r="O17" s="179" t="s">
        <v>160</v>
      </c>
      <c r="P17" s="180" t="s">
        <v>160</v>
      </c>
      <c r="Q17" s="179" t="s">
        <v>158</v>
      </c>
      <c r="R17" s="179" t="s">
        <v>159</v>
      </c>
      <c r="S17" s="179" t="s">
        <v>160</v>
      </c>
      <c r="T17" s="179" t="s">
        <v>160</v>
      </c>
      <c r="U17" s="178" t="s">
        <v>158</v>
      </c>
      <c r="V17" s="179" t="s">
        <v>159</v>
      </c>
      <c r="W17" s="179" t="s">
        <v>160</v>
      </c>
      <c r="X17" s="180" t="s">
        <v>160</v>
      </c>
      <c r="Y17" s="179" t="s">
        <v>158</v>
      </c>
      <c r="Z17" s="179" t="s">
        <v>159</v>
      </c>
      <c r="AA17" s="179" t="s">
        <v>160</v>
      </c>
      <c r="AB17" s="180" t="s">
        <v>160</v>
      </c>
    </row>
    <row r="18" spans="1:28" s="195" customFormat="1" ht="12.75" customHeight="1" x14ac:dyDescent="0.35">
      <c r="A18" s="175" t="s">
        <v>14</v>
      </c>
      <c r="B18" s="182" t="s">
        <v>107</v>
      </c>
      <c r="C18" s="116" t="s">
        <v>89</v>
      </c>
      <c r="D18" s="177" t="s">
        <v>158</v>
      </c>
      <c r="E18" s="178" t="s">
        <v>158</v>
      </c>
      <c r="F18" s="179" t="s">
        <v>159</v>
      </c>
      <c r="G18" s="179" t="s">
        <v>160</v>
      </c>
      <c r="H18" s="180" t="s">
        <v>160</v>
      </c>
      <c r="I18" s="181" t="s">
        <v>158</v>
      </c>
      <c r="J18" s="179" t="s">
        <v>159</v>
      </c>
      <c r="K18" s="179" t="s">
        <v>160</v>
      </c>
      <c r="L18" s="179" t="s">
        <v>160</v>
      </c>
      <c r="M18" s="178" t="s">
        <v>158</v>
      </c>
      <c r="N18" s="179" t="s">
        <v>159</v>
      </c>
      <c r="O18" s="179" t="s">
        <v>160</v>
      </c>
      <c r="P18" s="180" t="s">
        <v>160</v>
      </c>
      <c r="Q18" s="179" t="s">
        <v>158</v>
      </c>
      <c r="R18" s="179" t="s">
        <v>159</v>
      </c>
      <c r="S18" s="179" t="s">
        <v>160</v>
      </c>
      <c r="T18" s="179" t="s">
        <v>160</v>
      </c>
      <c r="U18" s="178" t="s">
        <v>158</v>
      </c>
      <c r="V18" s="179" t="s">
        <v>159</v>
      </c>
      <c r="W18" s="179" t="s">
        <v>160</v>
      </c>
      <c r="X18" s="180" t="s">
        <v>160</v>
      </c>
      <c r="Y18" s="179" t="s">
        <v>158</v>
      </c>
      <c r="Z18" s="179" t="s">
        <v>159</v>
      </c>
      <c r="AA18" s="179" t="s">
        <v>160</v>
      </c>
      <c r="AB18" s="180" t="s">
        <v>160</v>
      </c>
    </row>
    <row r="19" spans="1:28" s="195" customFormat="1" ht="12.75" customHeight="1" x14ac:dyDescent="0.35">
      <c r="A19" s="175" t="s">
        <v>14</v>
      </c>
      <c r="B19" s="182" t="s">
        <v>107</v>
      </c>
      <c r="C19" s="116" t="s">
        <v>90</v>
      </c>
      <c r="D19" s="177" t="s">
        <v>158</v>
      </c>
      <c r="E19" s="178" t="s">
        <v>158</v>
      </c>
      <c r="F19" s="179" t="s">
        <v>159</v>
      </c>
      <c r="G19" s="179" t="s">
        <v>160</v>
      </c>
      <c r="H19" s="180" t="s">
        <v>160</v>
      </c>
      <c r="I19" s="181" t="s">
        <v>158</v>
      </c>
      <c r="J19" s="179" t="s">
        <v>159</v>
      </c>
      <c r="K19" s="179" t="s">
        <v>160</v>
      </c>
      <c r="L19" s="179" t="s">
        <v>160</v>
      </c>
      <c r="M19" s="178" t="s">
        <v>158</v>
      </c>
      <c r="N19" s="179" t="s">
        <v>159</v>
      </c>
      <c r="O19" s="179" t="s">
        <v>160</v>
      </c>
      <c r="P19" s="180" t="s">
        <v>160</v>
      </c>
      <c r="Q19" s="179" t="s">
        <v>158</v>
      </c>
      <c r="R19" s="179" t="s">
        <v>159</v>
      </c>
      <c r="S19" s="179" t="s">
        <v>160</v>
      </c>
      <c r="T19" s="179" t="s">
        <v>160</v>
      </c>
      <c r="U19" s="178" t="s">
        <v>158</v>
      </c>
      <c r="V19" s="179" t="s">
        <v>159</v>
      </c>
      <c r="W19" s="179" t="s">
        <v>160</v>
      </c>
      <c r="X19" s="180" t="s">
        <v>160</v>
      </c>
      <c r="Y19" s="179" t="s">
        <v>158</v>
      </c>
      <c r="Z19" s="179" t="s">
        <v>159</v>
      </c>
      <c r="AA19" s="179" t="s">
        <v>160</v>
      </c>
      <c r="AB19" s="180" t="s">
        <v>160</v>
      </c>
    </row>
    <row r="20" spans="1:28" s="195" customFormat="1" ht="12.75" customHeight="1" x14ac:dyDescent="0.35">
      <c r="A20" s="175" t="s">
        <v>14</v>
      </c>
      <c r="B20" s="182" t="s">
        <v>107</v>
      </c>
      <c r="C20" s="116" t="s">
        <v>91</v>
      </c>
      <c r="D20" s="177" t="s">
        <v>158</v>
      </c>
      <c r="E20" s="178" t="s">
        <v>158</v>
      </c>
      <c r="F20" s="179" t="s">
        <v>159</v>
      </c>
      <c r="G20" s="179" t="s">
        <v>160</v>
      </c>
      <c r="H20" s="180" t="s">
        <v>160</v>
      </c>
      <c r="I20" s="181" t="s">
        <v>158</v>
      </c>
      <c r="J20" s="179" t="s">
        <v>159</v>
      </c>
      <c r="K20" s="179" t="s">
        <v>160</v>
      </c>
      <c r="L20" s="179" t="s">
        <v>160</v>
      </c>
      <c r="M20" s="178" t="s">
        <v>158</v>
      </c>
      <c r="N20" s="179" t="s">
        <v>159</v>
      </c>
      <c r="O20" s="179" t="s">
        <v>160</v>
      </c>
      <c r="P20" s="180" t="s">
        <v>160</v>
      </c>
      <c r="Q20" s="179" t="s">
        <v>158</v>
      </c>
      <c r="R20" s="179" t="s">
        <v>159</v>
      </c>
      <c r="S20" s="179" t="s">
        <v>160</v>
      </c>
      <c r="T20" s="179" t="s">
        <v>160</v>
      </c>
      <c r="U20" s="178" t="s">
        <v>158</v>
      </c>
      <c r="V20" s="179" t="s">
        <v>159</v>
      </c>
      <c r="W20" s="179" t="s">
        <v>160</v>
      </c>
      <c r="X20" s="180" t="s">
        <v>160</v>
      </c>
      <c r="Y20" s="179" t="s">
        <v>158</v>
      </c>
      <c r="Z20" s="179" t="s">
        <v>159</v>
      </c>
      <c r="AA20" s="179" t="s">
        <v>160</v>
      </c>
      <c r="AB20" s="180" t="s">
        <v>160</v>
      </c>
    </row>
    <row r="21" spans="1:28" s="195" customFormat="1" ht="12.75" customHeight="1" x14ac:dyDescent="0.35">
      <c r="A21" s="117" t="s">
        <v>15</v>
      </c>
      <c r="B21" s="115" t="s">
        <v>107</v>
      </c>
      <c r="C21" s="116" t="s">
        <v>6</v>
      </c>
      <c r="D21" s="160" t="s">
        <v>46</v>
      </c>
      <c r="E21" s="235" t="s">
        <v>46</v>
      </c>
      <c r="F21" s="49" t="s">
        <v>46</v>
      </c>
      <c r="G21" s="49" t="s">
        <v>46</v>
      </c>
      <c r="H21" s="118" t="s">
        <v>46</v>
      </c>
      <c r="I21" s="162" t="s">
        <v>46</v>
      </c>
      <c r="J21" s="49" t="s">
        <v>46</v>
      </c>
      <c r="K21" s="49" t="s">
        <v>46</v>
      </c>
      <c r="L21" s="49" t="s">
        <v>46</v>
      </c>
      <c r="M21" s="235" t="s">
        <v>46</v>
      </c>
      <c r="N21" s="49" t="s">
        <v>46</v>
      </c>
      <c r="O21" s="49" t="s">
        <v>46</v>
      </c>
      <c r="P21" s="118" t="s">
        <v>46</v>
      </c>
      <c r="Q21" s="49" t="s">
        <v>46</v>
      </c>
      <c r="R21" s="49" t="s">
        <v>46</v>
      </c>
      <c r="S21" s="49" t="s">
        <v>46</v>
      </c>
      <c r="T21" s="49" t="s">
        <v>46</v>
      </c>
      <c r="U21" s="235" t="s">
        <v>46</v>
      </c>
      <c r="V21" s="49" t="s">
        <v>46</v>
      </c>
      <c r="W21" s="49" t="s">
        <v>46</v>
      </c>
      <c r="X21" s="118" t="s">
        <v>46</v>
      </c>
      <c r="Y21" s="49" t="s">
        <v>46</v>
      </c>
      <c r="Z21" s="49" t="s">
        <v>46</v>
      </c>
      <c r="AA21" s="49" t="s">
        <v>46</v>
      </c>
      <c r="AB21" s="118" t="s">
        <v>46</v>
      </c>
    </row>
    <row r="22" spans="1:28" s="195" customFormat="1" ht="12.75" customHeight="1" x14ac:dyDescent="0.35">
      <c r="A22" s="117" t="s">
        <v>15</v>
      </c>
      <c r="B22" s="115" t="s">
        <v>107</v>
      </c>
      <c r="C22" s="116" t="s">
        <v>7</v>
      </c>
      <c r="D22" s="160" t="s">
        <v>158</v>
      </c>
      <c r="E22" s="235" t="s">
        <v>158</v>
      </c>
      <c r="F22" s="49" t="s">
        <v>159</v>
      </c>
      <c r="G22" s="49" t="s">
        <v>160</v>
      </c>
      <c r="H22" s="118" t="s">
        <v>160</v>
      </c>
      <c r="I22" s="162" t="s">
        <v>158</v>
      </c>
      <c r="J22" s="49" t="s">
        <v>159</v>
      </c>
      <c r="K22" s="49" t="s">
        <v>160</v>
      </c>
      <c r="L22" s="49" t="s">
        <v>160</v>
      </c>
      <c r="M22" s="235" t="s">
        <v>158</v>
      </c>
      <c r="N22" s="49" t="s">
        <v>159</v>
      </c>
      <c r="O22" s="49" t="s">
        <v>160</v>
      </c>
      <c r="P22" s="118" t="s">
        <v>160</v>
      </c>
      <c r="Q22" s="49" t="s">
        <v>158</v>
      </c>
      <c r="R22" s="49" t="s">
        <v>159</v>
      </c>
      <c r="S22" s="49" t="s">
        <v>160</v>
      </c>
      <c r="T22" s="49" t="s">
        <v>160</v>
      </c>
      <c r="U22" s="235" t="s">
        <v>158</v>
      </c>
      <c r="V22" s="49" t="s">
        <v>159</v>
      </c>
      <c r="W22" s="49" t="s">
        <v>160</v>
      </c>
      <c r="X22" s="118" t="s">
        <v>160</v>
      </c>
      <c r="Y22" s="49" t="s">
        <v>158</v>
      </c>
      <c r="Z22" s="49" t="s">
        <v>159</v>
      </c>
      <c r="AA22" s="49" t="s">
        <v>160</v>
      </c>
      <c r="AB22" s="118" t="s">
        <v>160</v>
      </c>
    </row>
    <row r="23" spans="1:28" s="195" customFormat="1" ht="12.75" customHeight="1" x14ac:dyDescent="0.35">
      <c r="A23" s="117" t="s">
        <v>15</v>
      </c>
      <c r="B23" s="115" t="s">
        <v>107</v>
      </c>
      <c r="C23" s="119" t="s">
        <v>88</v>
      </c>
      <c r="D23" s="160" t="s">
        <v>158</v>
      </c>
      <c r="E23" s="235" t="s">
        <v>158</v>
      </c>
      <c r="F23" s="49" t="s">
        <v>159</v>
      </c>
      <c r="G23" s="49" t="s">
        <v>160</v>
      </c>
      <c r="H23" s="118" t="s">
        <v>160</v>
      </c>
      <c r="I23" s="162" t="s">
        <v>158</v>
      </c>
      <c r="J23" s="49" t="s">
        <v>159</v>
      </c>
      <c r="K23" s="49" t="s">
        <v>160</v>
      </c>
      <c r="L23" s="49" t="s">
        <v>160</v>
      </c>
      <c r="M23" s="235" t="s">
        <v>158</v>
      </c>
      <c r="N23" s="49" t="s">
        <v>159</v>
      </c>
      <c r="O23" s="49" t="s">
        <v>160</v>
      </c>
      <c r="P23" s="118" t="s">
        <v>160</v>
      </c>
      <c r="Q23" s="49" t="s">
        <v>158</v>
      </c>
      <c r="R23" s="49" t="s">
        <v>159</v>
      </c>
      <c r="S23" s="49" t="s">
        <v>160</v>
      </c>
      <c r="T23" s="49" t="s">
        <v>160</v>
      </c>
      <c r="U23" s="235" t="s">
        <v>158</v>
      </c>
      <c r="V23" s="49" t="s">
        <v>159</v>
      </c>
      <c r="W23" s="49" t="s">
        <v>160</v>
      </c>
      <c r="X23" s="118" t="s">
        <v>160</v>
      </c>
      <c r="Y23" s="49" t="s">
        <v>158</v>
      </c>
      <c r="Z23" s="49" t="s">
        <v>159</v>
      </c>
      <c r="AA23" s="49" t="s">
        <v>160</v>
      </c>
      <c r="AB23" s="118" t="s">
        <v>160</v>
      </c>
    </row>
    <row r="24" spans="1:28" s="195" customFormat="1" ht="12.75" customHeight="1" x14ac:dyDescent="0.35">
      <c r="A24" s="117" t="s">
        <v>15</v>
      </c>
      <c r="B24" s="115" t="s">
        <v>107</v>
      </c>
      <c r="C24" s="116" t="s">
        <v>89</v>
      </c>
      <c r="D24" s="160" t="s">
        <v>17</v>
      </c>
      <c r="E24" s="235" t="s">
        <v>17</v>
      </c>
      <c r="F24" s="49" t="s">
        <v>17</v>
      </c>
      <c r="G24" s="49" t="s">
        <v>17</v>
      </c>
      <c r="H24" s="118" t="s">
        <v>17</v>
      </c>
      <c r="I24" s="162" t="s">
        <v>17</v>
      </c>
      <c r="J24" s="49" t="s">
        <v>17</v>
      </c>
      <c r="K24" s="49" t="s">
        <v>17</v>
      </c>
      <c r="L24" s="49" t="s">
        <v>17</v>
      </c>
      <c r="M24" s="235" t="s">
        <v>17</v>
      </c>
      <c r="N24" s="49" t="s">
        <v>17</v>
      </c>
      <c r="O24" s="49" t="s">
        <v>17</v>
      </c>
      <c r="P24" s="118" t="s">
        <v>17</v>
      </c>
      <c r="Q24" s="49" t="s">
        <v>17</v>
      </c>
      <c r="R24" s="49" t="s">
        <v>17</v>
      </c>
      <c r="S24" s="49" t="s">
        <v>17</v>
      </c>
      <c r="T24" s="49" t="s">
        <v>17</v>
      </c>
      <c r="U24" s="235" t="s">
        <v>17</v>
      </c>
      <c r="V24" s="49" t="s">
        <v>17</v>
      </c>
      <c r="W24" s="49" t="s">
        <v>17</v>
      </c>
      <c r="X24" s="118" t="s">
        <v>17</v>
      </c>
      <c r="Y24" s="49" t="s">
        <v>17</v>
      </c>
      <c r="Z24" s="49" t="s">
        <v>17</v>
      </c>
      <c r="AA24" s="49" t="s">
        <v>17</v>
      </c>
      <c r="AB24" s="118" t="s">
        <v>17</v>
      </c>
    </row>
    <row r="25" spans="1:28" s="195" customFormat="1" ht="12.75" customHeight="1" x14ac:dyDescent="0.35">
      <c r="A25" s="117" t="s">
        <v>15</v>
      </c>
      <c r="B25" s="115" t="s">
        <v>107</v>
      </c>
      <c r="C25" s="116" t="s">
        <v>90</v>
      </c>
      <c r="D25" s="160" t="s">
        <v>158</v>
      </c>
      <c r="E25" s="235" t="s">
        <v>158</v>
      </c>
      <c r="F25" s="49" t="s">
        <v>159</v>
      </c>
      <c r="G25" s="49" t="s">
        <v>160</v>
      </c>
      <c r="H25" s="118" t="s">
        <v>160</v>
      </c>
      <c r="I25" s="162" t="s">
        <v>158</v>
      </c>
      <c r="J25" s="49" t="s">
        <v>159</v>
      </c>
      <c r="K25" s="49" t="s">
        <v>160</v>
      </c>
      <c r="L25" s="49" t="s">
        <v>160</v>
      </c>
      <c r="M25" s="235" t="s">
        <v>158</v>
      </c>
      <c r="N25" s="49" t="s">
        <v>159</v>
      </c>
      <c r="O25" s="49" t="s">
        <v>160</v>
      </c>
      <c r="P25" s="118" t="s">
        <v>160</v>
      </c>
      <c r="Q25" s="49" t="s">
        <v>158</v>
      </c>
      <c r="R25" s="49" t="s">
        <v>159</v>
      </c>
      <c r="S25" s="49" t="s">
        <v>160</v>
      </c>
      <c r="T25" s="49" t="s">
        <v>160</v>
      </c>
      <c r="U25" s="235" t="s">
        <v>158</v>
      </c>
      <c r="V25" s="49" t="s">
        <v>159</v>
      </c>
      <c r="W25" s="49" t="s">
        <v>160</v>
      </c>
      <c r="X25" s="118" t="s">
        <v>160</v>
      </c>
      <c r="Y25" s="49" t="s">
        <v>158</v>
      </c>
      <c r="Z25" s="49" t="s">
        <v>159</v>
      </c>
      <c r="AA25" s="49" t="s">
        <v>160</v>
      </c>
      <c r="AB25" s="118" t="s">
        <v>160</v>
      </c>
    </row>
    <row r="26" spans="1:28" s="195" customFormat="1" ht="12.75" customHeight="1" x14ac:dyDescent="0.35">
      <c r="A26" s="117" t="s">
        <v>15</v>
      </c>
      <c r="B26" s="115" t="s">
        <v>107</v>
      </c>
      <c r="C26" s="116" t="s">
        <v>91</v>
      </c>
      <c r="D26" s="160" t="s">
        <v>158</v>
      </c>
      <c r="E26" s="235" t="s">
        <v>158</v>
      </c>
      <c r="F26" s="49" t="s">
        <v>159</v>
      </c>
      <c r="G26" s="49" t="s">
        <v>160</v>
      </c>
      <c r="H26" s="118" t="s">
        <v>160</v>
      </c>
      <c r="I26" s="162" t="s">
        <v>158</v>
      </c>
      <c r="J26" s="49" t="s">
        <v>159</v>
      </c>
      <c r="K26" s="49" t="s">
        <v>160</v>
      </c>
      <c r="L26" s="49" t="s">
        <v>160</v>
      </c>
      <c r="M26" s="235" t="s">
        <v>158</v>
      </c>
      <c r="N26" s="49" t="s">
        <v>159</v>
      </c>
      <c r="O26" s="49" t="s">
        <v>160</v>
      </c>
      <c r="P26" s="118" t="s">
        <v>160</v>
      </c>
      <c r="Q26" s="49" t="s">
        <v>158</v>
      </c>
      <c r="R26" s="49" t="s">
        <v>159</v>
      </c>
      <c r="S26" s="49" t="s">
        <v>160</v>
      </c>
      <c r="T26" s="49" t="s">
        <v>160</v>
      </c>
      <c r="U26" s="235" t="s">
        <v>158</v>
      </c>
      <c r="V26" s="49" t="s">
        <v>159</v>
      </c>
      <c r="W26" s="49" t="s">
        <v>160</v>
      </c>
      <c r="X26" s="118" t="s">
        <v>160</v>
      </c>
      <c r="Y26" s="49" t="s">
        <v>158</v>
      </c>
      <c r="Z26" s="49" t="s">
        <v>159</v>
      </c>
      <c r="AA26" s="49" t="s">
        <v>160</v>
      </c>
      <c r="AB26" s="118" t="s">
        <v>160</v>
      </c>
    </row>
    <row r="27" spans="1:28" s="195" customFormat="1" ht="12.75" customHeight="1" x14ac:dyDescent="0.35">
      <c r="A27" s="175" t="s">
        <v>16</v>
      </c>
      <c r="B27" s="182" t="s">
        <v>107</v>
      </c>
      <c r="C27" s="116" t="s">
        <v>6</v>
      </c>
      <c r="D27" s="177" t="s">
        <v>46</v>
      </c>
      <c r="E27" s="178" t="s">
        <v>46</v>
      </c>
      <c r="F27" s="179" t="s">
        <v>46</v>
      </c>
      <c r="G27" s="179" t="s">
        <v>46</v>
      </c>
      <c r="H27" s="180" t="s">
        <v>46</v>
      </c>
      <c r="I27" s="181" t="s">
        <v>46</v>
      </c>
      <c r="J27" s="179" t="s">
        <v>46</v>
      </c>
      <c r="K27" s="179" t="s">
        <v>46</v>
      </c>
      <c r="L27" s="179" t="s">
        <v>46</v>
      </c>
      <c r="M27" s="178" t="s">
        <v>46</v>
      </c>
      <c r="N27" s="179" t="s">
        <v>46</v>
      </c>
      <c r="O27" s="179" t="s">
        <v>46</v>
      </c>
      <c r="P27" s="180" t="s">
        <v>46</v>
      </c>
      <c r="Q27" s="179" t="s">
        <v>46</v>
      </c>
      <c r="R27" s="179" t="s">
        <v>46</v>
      </c>
      <c r="S27" s="179" t="s">
        <v>46</v>
      </c>
      <c r="T27" s="179" t="s">
        <v>46</v>
      </c>
      <c r="U27" s="178" t="s">
        <v>46</v>
      </c>
      <c r="V27" s="179" t="s">
        <v>46</v>
      </c>
      <c r="W27" s="179" t="s">
        <v>46</v>
      </c>
      <c r="X27" s="180" t="s">
        <v>46</v>
      </c>
      <c r="Y27" s="179" t="s">
        <v>46</v>
      </c>
      <c r="Z27" s="179" t="s">
        <v>46</v>
      </c>
      <c r="AA27" s="179" t="s">
        <v>46</v>
      </c>
      <c r="AB27" s="180" t="s">
        <v>46</v>
      </c>
    </row>
    <row r="28" spans="1:28" s="195" customFormat="1" ht="12.75" customHeight="1" x14ac:dyDescent="0.35">
      <c r="A28" s="175" t="s">
        <v>16</v>
      </c>
      <c r="B28" s="182" t="s">
        <v>107</v>
      </c>
      <c r="C28" s="116" t="s">
        <v>7</v>
      </c>
      <c r="D28" s="177" t="s">
        <v>158</v>
      </c>
      <c r="E28" s="178" t="s">
        <v>158</v>
      </c>
      <c r="F28" s="179" t="s">
        <v>46</v>
      </c>
      <c r="G28" s="179" t="s">
        <v>160</v>
      </c>
      <c r="H28" s="180" t="s">
        <v>46</v>
      </c>
      <c r="I28" s="181" t="s">
        <v>158</v>
      </c>
      <c r="J28" s="179" t="s">
        <v>46</v>
      </c>
      <c r="K28" s="179" t="s">
        <v>160</v>
      </c>
      <c r="L28" s="179" t="s">
        <v>46</v>
      </c>
      <c r="M28" s="178" t="s">
        <v>158</v>
      </c>
      <c r="N28" s="179" t="s">
        <v>46</v>
      </c>
      <c r="O28" s="179" t="s">
        <v>160</v>
      </c>
      <c r="P28" s="180" t="s">
        <v>46</v>
      </c>
      <c r="Q28" s="179" t="s">
        <v>158</v>
      </c>
      <c r="R28" s="179" t="s">
        <v>46</v>
      </c>
      <c r="S28" s="179" t="s">
        <v>160</v>
      </c>
      <c r="T28" s="179" t="s">
        <v>46</v>
      </c>
      <c r="U28" s="178" t="s">
        <v>158</v>
      </c>
      <c r="V28" s="179" t="s">
        <v>46</v>
      </c>
      <c r="W28" s="179" t="s">
        <v>160</v>
      </c>
      <c r="X28" s="180" t="s">
        <v>46</v>
      </c>
      <c r="Y28" s="179" t="s">
        <v>46</v>
      </c>
      <c r="Z28" s="179" t="s">
        <v>46</v>
      </c>
      <c r="AA28" s="179" t="s">
        <v>46</v>
      </c>
      <c r="AB28" s="180" t="s">
        <v>46</v>
      </c>
    </row>
    <row r="29" spans="1:28" s="195" customFormat="1" ht="12.75" customHeight="1" x14ac:dyDescent="0.35">
      <c r="A29" s="175" t="s">
        <v>16</v>
      </c>
      <c r="B29" s="182" t="s">
        <v>107</v>
      </c>
      <c r="C29" s="183" t="s">
        <v>88</v>
      </c>
      <c r="D29" s="177" t="s">
        <v>158</v>
      </c>
      <c r="E29" s="178" t="s">
        <v>158</v>
      </c>
      <c r="F29" s="179" t="s">
        <v>46</v>
      </c>
      <c r="G29" s="179" t="s">
        <v>160</v>
      </c>
      <c r="H29" s="180" t="s">
        <v>46</v>
      </c>
      <c r="I29" s="181" t="s">
        <v>158</v>
      </c>
      <c r="J29" s="179" t="s">
        <v>46</v>
      </c>
      <c r="K29" s="179" t="s">
        <v>160</v>
      </c>
      <c r="L29" s="179" t="s">
        <v>46</v>
      </c>
      <c r="M29" s="178" t="s">
        <v>158</v>
      </c>
      <c r="N29" s="179" t="s">
        <v>46</v>
      </c>
      <c r="O29" s="179" t="s">
        <v>160</v>
      </c>
      <c r="P29" s="180" t="s">
        <v>46</v>
      </c>
      <c r="Q29" s="179" t="s">
        <v>158</v>
      </c>
      <c r="R29" s="179" t="s">
        <v>46</v>
      </c>
      <c r="S29" s="179" t="s">
        <v>160</v>
      </c>
      <c r="T29" s="179" t="s">
        <v>46</v>
      </c>
      <c r="U29" s="178" t="s">
        <v>158</v>
      </c>
      <c r="V29" s="179" t="s">
        <v>46</v>
      </c>
      <c r="W29" s="179" t="s">
        <v>160</v>
      </c>
      <c r="X29" s="180" t="s">
        <v>46</v>
      </c>
      <c r="Y29" s="179" t="s">
        <v>46</v>
      </c>
      <c r="Z29" s="179" t="s">
        <v>46</v>
      </c>
      <c r="AA29" s="179" t="s">
        <v>46</v>
      </c>
      <c r="AB29" s="180" t="s">
        <v>46</v>
      </c>
    </row>
    <row r="30" spans="1:28" s="195" customFormat="1" ht="12.75" customHeight="1" x14ac:dyDescent="0.35">
      <c r="A30" s="175" t="s">
        <v>16</v>
      </c>
      <c r="B30" s="182" t="s">
        <v>107</v>
      </c>
      <c r="C30" s="116" t="s">
        <v>89</v>
      </c>
      <c r="D30" s="177" t="s">
        <v>46</v>
      </c>
      <c r="E30" s="178" t="s">
        <v>46</v>
      </c>
      <c r="F30" s="179" t="s">
        <v>46</v>
      </c>
      <c r="G30" s="179" t="s">
        <v>46</v>
      </c>
      <c r="H30" s="180" t="s">
        <v>46</v>
      </c>
      <c r="I30" s="181" t="s">
        <v>46</v>
      </c>
      <c r="J30" s="179" t="s">
        <v>46</v>
      </c>
      <c r="K30" s="179" t="s">
        <v>46</v>
      </c>
      <c r="L30" s="179" t="s">
        <v>46</v>
      </c>
      <c r="M30" s="178" t="s">
        <v>46</v>
      </c>
      <c r="N30" s="179" t="s">
        <v>46</v>
      </c>
      <c r="O30" s="179" t="s">
        <v>46</v>
      </c>
      <c r="P30" s="180" t="s">
        <v>46</v>
      </c>
      <c r="Q30" s="179" t="s">
        <v>46</v>
      </c>
      <c r="R30" s="179" t="s">
        <v>46</v>
      </c>
      <c r="S30" s="179" t="s">
        <v>46</v>
      </c>
      <c r="T30" s="179" t="s">
        <v>46</v>
      </c>
      <c r="U30" s="178" t="s">
        <v>46</v>
      </c>
      <c r="V30" s="179" t="s">
        <v>46</v>
      </c>
      <c r="W30" s="179" t="s">
        <v>46</v>
      </c>
      <c r="X30" s="180" t="s">
        <v>46</v>
      </c>
      <c r="Y30" s="179" t="s">
        <v>46</v>
      </c>
      <c r="Z30" s="179" t="s">
        <v>46</v>
      </c>
      <c r="AA30" s="179" t="s">
        <v>46</v>
      </c>
      <c r="AB30" s="180" t="s">
        <v>46</v>
      </c>
    </row>
    <row r="31" spans="1:28" s="195" customFormat="1" ht="12.75" customHeight="1" x14ac:dyDescent="0.35">
      <c r="A31" s="175" t="s">
        <v>16</v>
      </c>
      <c r="B31" s="182" t="s">
        <v>107</v>
      </c>
      <c r="C31" s="116" t="s">
        <v>90</v>
      </c>
      <c r="D31" s="177" t="s">
        <v>158</v>
      </c>
      <c r="E31" s="178" t="s">
        <v>158</v>
      </c>
      <c r="F31" s="179" t="s">
        <v>46</v>
      </c>
      <c r="G31" s="179" t="s">
        <v>160</v>
      </c>
      <c r="H31" s="180" t="s">
        <v>46</v>
      </c>
      <c r="I31" s="181" t="s">
        <v>158</v>
      </c>
      <c r="J31" s="179" t="s">
        <v>46</v>
      </c>
      <c r="K31" s="179" t="s">
        <v>160</v>
      </c>
      <c r="L31" s="179" t="s">
        <v>46</v>
      </c>
      <c r="M31" s="178" t="s">
        <v>158</v>
      </c>
      <c r="N31" s="179" t="s">
        <v>46</v>
      </c>
      <c r="O31" s="179" t="s">
        <v>160</v>
      </c>
      <c r="P31" s="180" t="s">
        <v>46</v>
      </c>
      <c r="Q31" s="179" t="s">
        <v>158</v>
      </c>
      <c r="R31" s="179" t="s">
        <v>46</v>
      </c>
      <c r="S31" s="179" t="s">
        <v>160</v>
      </c>
      <c r="T31" s="179" t="s">
        <v>46</v>
      </c>
      <c r="U31" s="178" t="s">
        <v>158</v>
      </c>
      <c r="V31" s="179" t="s">
        <v>46</v>
      </c>
      <c r="W31" s="179" t="s">
        <v>160</v>
      </c>
      <c r="X31" s="180" t="s">
        <v>46</v>
      </c>
      <c r="Y31" s="179" t="s">
        <v>46</v>
      </c>
      <c r="Z31" s="179" t="s">
        <v>46</v>
      </c>
      <c r="AA31" s="179" t="s">
        <v>46</v>
      </c>
      <c r="AB31" s="180" t="s">
        <v>46</v>
      </c>
    </row>
    <row r="32" spans="1:28" s="195" customFormat="1" ht="12.75" customHeight="1" x14ac:dyDescent="0.35">
      <c r="A32" s="175" t="s">
        <v>16</v>
      </c>
      <c r="B32" s="182" t="s">
        <v>107</v>
      </c>
      <c r="C32" s="116" t="s">
        <v>91</v>
      </c>
      <c r="D32" s="177" t="s">
        <v>158</v>
      </c>
      <c r="E32" s="178" t="s">
        <v>158</v>
      </c>
      <c r="F32" s="179" t="s">
        <v>46</v>
      </c>
      <c r="G32" s="179" t="s">
        <v>46</v>
      </c>
      <c r="H32" s="180" t="s">
        <v>46</v>
      </c>
      <c r="I32" s="181" t="s">
        <v>158</v>
      </c>
      <c r="J32" s="179" t="s">
        <v>46</v>
      </c>
      <c r="K32" s="179" t="s">
        <v>46</v>
      </c>
      <c r="L32" s="179" t="s">
        <v>46</v>
      </c>
      <c r="M32" s="178" t="s">
        <v>46</v>
      </c>
      <c r="N32" s="179" t="s">
        <v>46</v>
      </c>
      <c r="O32" s="179" t="s">
        <v>160</v>
      </c>
      <c r="P32" s="180" t="s">
        <v>46</v>
      </c>
      <c r="Q32" s="179" t="s">
        <v>46</v>
      </c>
      <c r="R32" s="179" t="s">
        <v>46</v>
      </c>
      <c r="S32" s="179" t="s">
        <v>160</v>
      </c>
      <c r="T32" s="179" t="s">
        <v>46</v>
      </c>
      <c r="U32" s="178" t="s">
        <v>46</v>
      </c>
      <c r="V32" s="179" t="s">
        <v>46</v>
      </c>
      <c r="W32" s="179" t="s">
        <v>46</v>
      </c>
      <c r="X32" s="180" t="s">
        <v>46</v>
      </c>
      <c r="Y32" s="179" t="s">
        <v>46</v>
      </c>
      <c r="Z32" s="179" t="s">
        <v>46</v>
      </c>
      <c r="AA32" s="179" t="s">
        <v>46</v>
      </c>
      <c r="AB32" s="180" t="s">
        <v>46</v>
      </c>
    </row>
    <row r="33" spans="1:28" s="195" customFormat="1" ht="12.75" customHeight="1" x14ac:dyDescent="0.35">
      <c r="A33" s="117" t="s">
        <v>18</v>
      </c>
      <c r="B33" s="115" t="s">
        <v>107</v>
      </c>
      <c r="C33" s="116" t="s">
        <v>6</v>
      </c>
      <c r="D33" s="160" t="s">
        <v>158</v>
      </c>
      <c r="E33" s="235" t="s">
        <v>158</v>
      </c>
      <c r="F33" s="49" t="s">
        <v>161</v>
      </c>
      <c r="G33" s="49" t="s">
        <v>162</v>
      </c>
      <c r="H33" s="118" t="s">
        <v>160</v>
      </c>
      <c r="I33" s="162" t="s">
        <v>158</v>
      </c>
      <c r="J33" s="49" t="s">
        <v>161</v>
      </c>
      <c r="K33" s="49" t="s">
        <v>162</v>
      </c>
      <c r="L33" s="49" t="s">
        <v>160</v>
      </c>
      <c r="M33" s="235" t="s">
        <v>163</v>
      </c>
      <c r="N33" s="49" t="s">
        <v>161</v>
      </c>
      <c r="O33" s="49" t="s">
        <v>162</v>
      </c>
      <c r="P33" s="118" t="s">
        <v>160</v>
      </c>
      <c r="Q33" s="49" t="s">
        <v>163</v>
      </c>
      <c r="R33" s="49" t="s">
        <v>161</v>
      </c>
      <c r="S33" s="49" t="s">
        <v>162</v>
      </c>
      <c r="T33" s="49" t="s">
        <v>160</v>
      </c>
      <c r="U33" s="235" t="s">
        <v>158</v>
      </c>
      <c r="V33" s="49" t="s">
        <v>161</v>
      </c>
      <c r="W33" s="49" t="s">
        <v>162</v>
      </c>
      <c r="X33" s="118" t="s">
        <v>160</v>
      </c>
      <c r="Y33" s="49" t="s">
        <v>163</v>
      </c>
      <c r="Z33" s="49" t="s">
        <v>161</v>
      </c>
      <c r="AA33" s="49" t="s">
        <v>162</v>
      </c>
      <c r="AB33" s="118" t="s">
        <v>160</v>
      </c>
    </row>
    <row r="34" spans="1:28" s="195" customFormat="1" ht="12.75" customHeight="1" x14ac:dyDescent="0.35">
      <c r="A34" s="117" t="s">
        <v>18</v>
      </c>
      <c r="B34" s="115" t="s">
        <v>107</v>
      </c>
      <c r="C34" s="116" t="s">
        <v>7</v>
      </c>
      <c r="D34" s="160" t="s">
        <v>158</v>
      </c>
      <c r="E34" s="235" t="s">
        <v>158</v>
      </c>
      <c r="F34" s="49" t="s">
        <v>161</v>
      </c>
      <c r="G34" s="49" t="s">
        <v>162</v>
      </c>
      <c r="H34" s="118" t="s">
        <v>160</v>
      </c>
      <c r="I34" s="162" t="s">
        <v>158</v>
      </c>
      <c r="J34" s="49" t="s">
        <v>161</v>
      </c>
      <c r="K34" s="49" t="s">
        <v>162</v>
      </c>
      <c r="L34" s="49" t="s">
        <v>160</v>
      </c>
      <c r="M34" s="235" t="s">
        <v>163</v>
      </c>
      <c r="N34" s="49" t="s">
        <v>161</v>
      </c>
      <c r="O34" s="49" t="s">
        <v>162</v>
      </c>
      <c r="P34" s="118" t="s">
        <v>160</v>
      </c>
      <c r="Q34" s="49" t="s">
        <v>163</v>
      </c>
      <c r="R34" s="49" t="s">
        <v>161</v>
      </c>
      <c r="S34" s="49" t="s">
        <v>162</v>
      </c>
      <c r="T34" s="49" t="s">
        <v>160</v>
      </c>
      <c r="U34" s="235" t="s">
        <v>163</v>
      </c>
      <c r="V34" s="49" t="s">
        <v>161</v>
      </c>
      <c r="W34" s="49" t="s">
        <v>162</v>
      </c>
      <c r="X34" s="118" t="s">
        <v>160</v>
      </c>
      <c r="Y34" s="49" t="s">
        <v>163</v>
      </c>
      <c r="Z34" s="49" t="s">
        <v>161</v>
      </c>
      <c r="AA34" s="49" t="s">
        <v>162</v>
      </c>
      <c r="AB34" s="118" t="s">
        <v>160</v>
      </c>
    </row>
    <row r="35" spans="1:28" s="195" customFormat="1" ht="12.75" customHeight="1" x14ac:dyDescent="0.35">
      <c r="A35" s="117" t="s">
        <v>18</v>
      </c>
      <c r="B35" s="115" t="s">
        <v>107</v>
      </c>
      <c r="C35" s="119" t="s">
        <v>88</v>
      </c>
      <c r="D35" s="160" t="s">
        <v>158</v>
      </c>
      <c r="E35" s="235" t="s">
        <v>158</v>
      </c>
      <c r="F35" s="49" t="s">
        <v>161</v>
      </c>
      <c r="G35" s="49" t="s">
        <v>162</v>
      </c>
      <c r="H35" s="118" t="s">
        <v>160</v>
      </c>
      <c r="I35" s="162" t="s">
        <v>158</v>
      </c>
      <c r="J35" s="49" t="s">
        <v>161</v>
      </c>
      <c r="K35" s="49" t="s">
        <v>162</v>
      </c>
      <c r="L35" s="49" t="s">
        <v>160</v>
      </c>
      <c r="M35" s="235" t="s">
        <v>163</v>
      </c>
      <c r="N35" s="49" t="s">
        <v>161</v>
      </c>
      <c r="O35" s="49" t="s">
        <v>162</v>
      </c>
      <c r="P35" s="118" t="s">
        <v>160</v>
      </c>
      <c r="Q35" s="49" t="s">
        <v>163</v>
      </c>
      <c r="R35" s="49" t="s">
        <v>161</v>
      </c>
      <c r="S35" s="49" t="s">
        <v>162</v>
      </c>
      <c r="T35" s="49" t="s">
        <v>160</v>
      </c>
      <c r="U35" s="235" t="s">
        <v>163</v>
      </c>
      <c r="V35" s="49" t="s">
        <v>161</v>
      </c>
      <c r="W35" s="49" t="s">
        <v>162</v>
      </c>
      <c r="X35" s="118" t="s">
        <v>160</v>
      </c>
      <c r="Y35" s="49" t="s">
        <v>163</v>
      </c>
      <c r="Z35" s="49" t="s">
        <v>161</v>
      </c>
      <c r="AA35" s="49" t="s">
        <v>162</v>
      </c>
      <c r="AB35" s="118" t="s">
        <v>160</v>
      </c>
    </row>
    <row r="36" spans="1:28" s="195" customFormat="1" ht="12.75" customHeight="1" x14ac:dyDescent="0.35">
      <c r="A36" s="117" t="s">
        <v>18</v>
      </c>
      <c r="B36" s="115" t="s">
        <v>107</v>
      </c>
      <c r="C36" s="116" t="s">
        <v>89</v>
      </c>
      <c r="D36" s="160" t="s">
        <v>17</v>
      </c>
      <c r="E36" s="235" t="s">
        <v>17</v>
      </c>
      <c r="F36" s="49" t="s">
        <v>17</v>
      </c>
      <c r="G36" s="49" t="s">
        <v>17</v>
      </c>
      <c r="H36" s="118" t="s">
        <v>17</v>
      </c>
      <c r="I36" s="162" t="s">
        <v>17</v>
      </c>
      <c r="J36" s="49" t="s">
        <v>17</v>
      </c>
      <c r="K36" s="49" t="s">
        <v>17</v>
      </c>
      <c r="L36" s="49" t="s">
        <v>17</v>
      </c>
      <c r="M36" s="235" t="s">
        <v>17</v>
      </c>
      <c r="N36" s="49" t="s">
        <v>17</v>
      </c>
      <c r="O36" s="49" t="s">
        <v>17</v>
      </c>
      <c r="P36" s="118" t="s">
        <v>17</v>
      </c>
      <c r="Q36" s="49" t="s">
        <v>17</v>
      </c>
      <c r="R36" s="49" t="s">
        <v>17</v>
      </c>
      <c r="S36" s="49" t="s">
        <v>17</v>
      </c>
      <c r="T36" s="49" t="s">
        <v>17</v>
      </c>
      <c r="U36" s="235" t="s">
        <v>17</v>
      </c>
      <c r="V36" s="49" t="s">
        <v>17</v>
      </c>
      <c r="W36" s="49" t="s">
        <v>17</v>
      </c>
      <c r="X36" s="118" t="s">
        <v>17</v>
      </c>
      <c r="Y36" s="49" t="s">
        <v>17</v>
      </c>
      <c r="Z36" s="49" t="s">
        <v>17</v>
      </c>
      <c r="AA36" s="49" t="s">
        <v>17</v>
      </c>
      <c r="AB36" s="118" t="s">
        <v>17</v>
      </c>
    </row>
    <row r="37" spans="1:28" s="195" customFormat="1" ht="12.75" customHeight="1" x14ac:dyDescent="0.35">
      <c r="A37" s="117" t="s">
        <v>18</v>
      </c>
      <c r="B37" s="115" t="s">
        <v>107</v>
      </c>
      <c r="C37" s="116" t="s">
        <v>90</v>
      </c>
      <c r="D37" s="160" t="s">
        <v>158</v>
      </c>
      <c r="E37" s="235" t="s">
        <v>158</v>
      </c>
      <c r="F37" s="49" t="s">
        <v>161</v>
      </c>
      <c r="G37" s="49" t="s">
        <v>162</v>
      </c>
      <c r="H37" s="118" t="s">
        <v>160</v>
      </c>
      <c r="I37" s="162" t="s">
        <v>158</v>
      </c>
      <c r="J37" s="49" t="s">
        <v>161</v>
      </c>
      <c r="K37" s="49" t="s">
        <v>162</v>
      </c>
      <c r="L37" s="49" t="s">
        <v>160</v>
      </c>
      <c r="M37" s="235" t="s">
        <v>163</v>
      </c>
      <c r="N37" s="49" t="s">
        <v>161</v>
      </c>
      <c r="O37" s="49" t="s">
        <v>162</v>
      </c>
      <c r="P37" s="118" t="s">
        <v>160</v>
      </c>
      <c r="Q37" s="49" t="s">
        <v>163</v>
      </c>
      <c r="R37" s="49" t="s">
        <v>161</v>
      </c>
      <c r="S37" s="49" t="s">
        <v>162</v>
      </c>
      <c r="T37" s="49" t="s">
        <v>160</v>
      </c>
      <c r="U37" s="235" t="s">
        <v>163</v>
      </c>
      <c r="V37" s="49" t="s">
        <v>161</v>
      </c>
      <c r="W37" s="49" t="s">
        <v>162</v>
      </c>
      <c r="X37" s="118" t="s">
        <v>160</v>
      </c>
      <c r="Y37" s="49" t="s">
        <v>163</v>
      </c>
      <c r="Z37" s="49" t="s">
        <v>161</v>
      </c>
      <c r="AA37" s="49" t="s">
        <v>162</v>
      </c>
      <c r="AB37" s="118" t="s">
        <v>160</v>
      </c>
    </row>
    <row r="38" spans="1:28" s="195" customFormat="1" ht="12.75" customHeight="1" x14ac:dyDescent="0.35">
      <c r="A38" s="117" t="s">
        <v>18</v>
      </c>
      <c r="B38" s="115" t="s">
        <v>107</v>
      </c>
      <c r="C38" s="116" t="s">
        <v>91</v>
      </c>
      <c r="D38" s="160" t="s">
        <v>158</v>
      </c>
      <c r="E38" s="235" t="s">
        <v>158</v>
      </c>
      <c r="F38" s="49" t="s">
        <v>161</v>
      </c>
      <c r="G38" s="49" t="s">
        <v>162</v>
      </c>
      <c r="H38" s="118" t="s">
        <v>160</v>
      </c>
      <c r="I38" s="162" t="s">
        <v>158</v>
      </c>
      <c r="J38" s="49" t="s">
        <v>161</v>
      </c>
      <c r="K38" s="49" t="s">
        <v>162</v>
      </c>
      <c r="L38" s="49" t="s">
        <v>160</v>
      </c>
      <c r="M38" s="235" t="s">
        <v>163</v>
      </c>
      <c r="N38" s="49" t="s">
        <v>161</v>
      </c>
      <c r="O38" s="49" t="s">
        <v>162</v>
      </c>
      <c r="P38" s="118" t="s">
        <v>160</v>
      </c>
      <c r="Q38" s="49" t="s">
        <v>163</v>
      </c>
      <c r="R38" s="49" t="s">
        <v>161</v>
      </c>
      <c r="S38" s="49" t="s">
        <v>162</v>
      </c>
      <c r="T38" s="49" t="s">
        <v>160</v>
      </c>
      <c r="U38" s="235" t="s">
        <v>163</v>
      </c>
      <c r="V38" s="49" t="s">
        <v>161</v>
      </c>
      <c r="W38" s="49" t="s">
        <v>162</v>
      </c>
      <c r="X38" s="118" t="s">
        <v>160</v>
      </c>
      <c r="Y38" s="49" t="s">
        <v>163</v>
      </c>
      <c r="Z38" s="49" t="s">
        <v>161</v>
      </c>
      <c r="AA38" s="49" t="s">
        <v>162</v>
      </c>
      <c r="AB38" s="118" t="s">
        <v>160</v>
      </c>
    </row>
    <row r="39" spans="1:28" s="195" customFormat="1" ht="12.75" customHeight="1" x14ac:dyDescent="0.35">
      <c r="A39" s="175" t="s">
        <v>58</v>
      </c>
      <c r="B39" s="182" t="s">
        <v>107</v>
      </c>
      <c r="C39" s="116" t="s">
        <v>6</v>
      </c>
      <c r="D39" s="177" t="s">
        <v>158</v>
      </c>
      <c r="E39" s="178" t="s">
        <v>158</v>
      </c>
      <c r="F39" s="179" t="s">
        <v>159</v>
      </c>
      <c r="G39" s="179" t="s">
        <v>160</v>
      </c>
      <c r="H39" s="180" t="s">
        <v>160</v>
      </c>
      <c r="I39" s="181" t="s">
        <v>158</v>
      </c>
      <c r="J39" s="179" t="s">
        <v>159</v>
      </c>
      <c r="K39" s="179" t="s">
        <v>160</v>
      </c>
      <c r="L39" s="179" t="s">
        <v>160</v>
      </c>
      <c r="M39" s="178" t="s">
        <v>158</v>
      </c>
      <c r="N39" s="179" t="s">
        <v>159</v>
      </c>
      <c r="O39" s="179" t="s">
        <v>160</v>
      </c>
      <c r="P39" s="180" t="s">
        <v>160</v>
      </c>
      <c r="Q39" s="179" t="s">
        <v>158</v>
      </c>
      <c r="R39" s="179" t="s">
        <v>159</v>
      </c>
      <c r="S39" s="179" t="s">
        <v>160</v>
      </c>
      <c r="T39" s="179" t="s">
        <v>160</v>
      </c>
      <c r="U39" s="178" t="s">
        <v>158</v>
      </c>
      <c r="V39" s="179" t="s">
        <v>159</v>
      </c>
      <c r="W39" s="179" t="s">
        <v>160</v>
      </c>
      <c r="X39" s="180" t="s">
        <v>160</v>
      </c>
      <c r="Y39" s="179" t="s">
        <v>158</v>
      </c>
      <c r="Z39" s="179" t="s">
        <v>159</v>
      </c>
      <c r="AA39" s="179" t="s">
        <v>160</v>
      </c>
      <c r="AB39" s="180" t="s">
        <v>160</v>
      </c>
    </row>
    <row r="40" spans="1:28" s="195" customFormat="1" ht="12.75" customHeight="1" x14ac:dyDescent="0.35">
      <c r="A40" s="175" t="s">
        <v>58</v>
      </c>
      <c r="B40" s="182" t="s">
        <v>107</v>
      </c>
      <c r="C40" s="116" t="s">
        <v>7</v>
      </c>
      <c r="D40" s="177" t="s">
        <v>158</v>
      </c>
      <c r="E40" s="178" t="s">
        <v>158</v>
      </c>
      <c r="F40" s="179" t="s">
        <v>159</v>
      </c>
      <c r="G40" s="179" t="s">
        <v>160</v>
      </c>
      <c r="H40" s="180" t="s">
        <v>160</v>
      </c>
      <c r="I40" s="181" t="s">
        <v>158</v>
      </c>
      <c r="J40" s="179" t="s">
        <v>159</v>
      </c>
      <c r="K40" s="179" t="s">
        <v>160</v>
      </c>
      <c r="L40" s="179" t="s">
        <v>160</v>
      </c>
      <c r="M40" s="178" t="s">
        <v>158</v>
      </c>
      <c r="N40" s="179" t="s">
        <v>159</v>
      </c>
      <c r="O40" s="179" t="s">
        <v>160</v>
      </c>
      <c r="P40" s="180" t="s">
        <v>160</v>
      </c>
      <c r="Q40" s="179" t="s">
        <v>158</v>
      </c>
      <c r="R40" s="179" t="s">
        <v>159</v>
      </c>
      <c r="S40" s="179" t="s">
        <v>160</v>
      </c>
      <c r="T40" s="179" t="s">
        <v>160</v>
      </c>
      <c r="U40" s="178" t="s">
        <v>158</v>
      </c>
      <c r="V40" s="179" t="s">
        <v>159</v>
      </c>
      <c r="W40" s="179" t="s">
        <v>160</v>
      </c>
      <c r="X40" s="180" t="s">
        <v>160</v>
      </c>
      <c r="Y40" s="179" t="s">
        <v>158</v>
      </c>
      <c r="Z40" s="179" t="s">
        <v>159</v>
      </c>
      <c r="AA40" s="179" t="s">
        <v>160</v>
      </c>
      <c r="AB40" s="180" t="s">
        <v>160</v>
      </c>
    </row>
    <row r="41" spans="1:28" s="195" customFormat="1" ht="12.75" customHeight="1" x14ac:dyDescent="0.35">
      <c r="A41" s="175" t="s">
        <v>58</v>
      </c>
      <c r="B41" s="182" t="s">
        <v>107</v>
      </c>
      <c r="C41" s="183" t="s">
        <v>88</v>
      </c>
      <c r="D41" s="177" t="s">
        <v>158</v>
      </c>
      <c r="E41" s="178" t="s">
        <v>158</v>
      </c>
      <c r="F41" s="179" t="s">
        <v>159</v>
      </c>
      <c r="G41" s="179" t="s">
        <v>160</v>
      </c>
      <c r="H41" s="180" t="s">
        <v>160</v>
      </c>
      <c r="I41" s="181" t="s">
        <v>158</v>
      </c>
      <c r="J41" s="179" t="s">
        <v>159</v>
      </c>
      <c r="K41" s="179" t="s">
        <v>160</v>
      </c>
      <c r="L41" s="179" t="s">
        <v>160</v>
      </c>
      <c r="M41" s="178" t="s">
        <v>158</v>
      </c>
      <c r="N41" s="179" t="s">
        <v>159</v>
      </c>
      <c r="O41" s="179" t="s">
        <v>160</v>
      </c>
      <c r="P41" s="180" t="s">
        <v>160</v>
      </c>
      <c r="Q41" s="179" t="s">
        <v>158</v>
      </c>
      <c r="R41" s="179" t="s">
        <v>159</v>
      </c>
      <c r="S41" s="179" t="s">
        <v>160</v>
      </c>
      <c r="T41" s="179" t="s">
        <v>160</v>
      </c>
      <c r="U41" s="178" t="s">
        <v>158</v>
      </c>
      <c r="V41" s="179" t="s">
        <v>159</v>
      </c>
      <c r="W41" s="179" t="s">
        <v>160</v>
      </c>
      <c r="X41" s="180" t="s">
        <v>160</v>
      </c>
      <c r="Y41" s="179" t="s">
        <v>158</v>
      </c>
      <c r="Z41" s="179" t="s">
        <v>159</v>
      </c>
      <c r="AA41" s="179" t="s">
        <v>160</v>
      </c>
      <c r="AB41" s="180" t="s">
        <v>160</v>
      </c>
    </row>
    <row r="42" spans="1:28" s="195" customFormat="1" ht="12.75" customHeight="1" x14ac:dyDescent="0.35">
      <c r="A42" s="175" t="s">
        <v>58</v>
      </c>
      <c r="B42" s="182" t="s">
        <v>107</v>
      </c>
      <c r="C42" s="116" t="s">
        <v>89</v>
      </c>
      <c r="D42" s="177" t="s">
        <v>17</v>
      </c>
      <c r="E42" s="178" t="s">
        <v>17</v>
      </c>
      <c r="F42" s="179" t="s">
        <v>17</v>
      </c>
      <c r="G42" s="179" t="s">
        <v>17</v>
      </c>
      <c r="H42" s="180" t="s">
        <v>17</v>
      </c>
      <c r="I42" s="181" t="s">
        <v>17</v>
      </c>
      <c r="J42" s="179" t="s">
        <v>17</v>
      </c>
      <c r="K42" s="179" t="s">
        <v>17</v>
      </c>
      <c r="L42" s="179" t="s">
        <v>17</v>
      </c>
      <c r="M42" s="178" t="s">
        <v>17</v>
      </c>
      <c r="N42" s="179" t="s">
        <v>17</v>
      </c>
      <c r="O42" s="179" t="s">
        <v>17</v>
      </c>
      <c r="P42" s="180" t="s">
        <v>17</v>
      </c>
      <c r="Q42" s="179" t="s">
        <v>17</v>
      </c>
      <c r="R42" s="179" t="s">
        <v>17</v>
      </c>
      <c r="S42" s="179" t="s">
        <v>17</v>
      </c>
      <c r="T42" s="179" t="s">
        <v>17</v>
      </c>
      <c r="U42" s="178" t="s">
        <v>17</v>
      </c>
      <c r="V42" s="179" t="s">
        <v>17</v>
      </c>
      <c r="W42" s="179" t="s">
        <v>17</v>
      </c>
      <c r="X42" s="180" t="s">
        <v>17</v>
      </c>
      <c r="Y42" s="179" t="s">
        <v>17</v>
      </c>
      <c r="Z42" s="179" t="s">
        <v>17</v>
      </c>
      <c r="AA42" s="179" t="s">
        <v>17</v>
      </c>
      <c r="AB42" s="180" t="s">
        <v>17</v>
      </c>
    </row>
    <row r="43" spans="1:28" s="195" customFormat="1" ht="12.75" customHeight="1" x14ac:dyDescent="0.35">
      <c r="A43" s="175" t="s">
        <v>58</v>
      </c>
      <c r="B43" s="182" t="s">
        <v>107</v>
      </c>
      <c r="C43" s="116" t="s">
        <v>90</v>
      </c>
      <c r="D43" s="177" t="s">
        <v>158</v>
      </c>
      <c r="E43" s="178" t="s">
        <v>158</v>
      </c>
      <c r="F43" s="179" t="s">
        <v>159</v>
      </c>
      <c r="G43" s="179" t="s">
        <v>160</v>
      </c>
      <c r="H43" s="180" t="s">
        <v>160</v>
      </c>
      <c r="I43" s="181" t="s">
        <v>158</v>
      </c>
      <c r="J43" s="179" t="s">
        <v>159</v>
      </c>
      <c r="K43" s="179" t="s">
        <v>160</v>
      </c>
      <c r="L43" s="179" t="s">
        <v>160</v>
      </c>
      <c r="M43" s="178" t="s">
        <v>158</v>
      </c>
      <c r="N43" s="179" t="s">
        <v>159</v>
      </c>
      <c r="O43" s="179" t="s">
        <v>160</v>
      </c>
      <c r="P43" s="180" t="s">
        <v>160</v>
      </c>
      <c r="Q43" s="179" t="s">
        <v>158</v>
      </c>
      <c r="R43" s="179" t="s">
        <v>159</v>
      </c>
      <c r="S43" s="179" t="s">
        <v>160</v>
      </c>
      <c r="T43" s="179" t="s">
        <v>160</v>
      </c>
      <c r="U43" s="178" t="s">
        <v>158</v>
      </c>
      <c r="V43" s="179" t="s">
        <v>159</v>
      </c>
      <c r="W43" s="179" t="s">
        <v>160</v>
      </c>
      <c r="X43" s="180" t="s">
        <v>160</v>
      </c>
      <c r="Y43" s="179" t="s">
        <v>158</v>
      </c>
      <c r="Z43" s="179" t="s">
        <v>159</v>
      </c>
      <c r="AA43" s="179" t="s">
        <v>160</v>
      </c>
      <c r="AB43" s="180" t="s">
        <v>160</v>
      </c>
    </row>
    <row r="44" spans="1:28" s="195" customFormat="1" ht="12.75" customHeight="1" x14ac:dyDescent="0.35">
      <c r="A44" s="175" t="s">
        <v>58</v>
      </c>
      <c r="B44" s="182" t="s">
        <v>107</v>
      </c>
      <c r="C44" s="116" t="s">
        <v>91</v>
      </c>
      <c r="D44" s="177" t="s">
        <v>158</v>
      </c>
      <c r="E44" s="178" t="s">
        <v>158</v>
      </c>
      <c r="F44" s="179" t="s">
        <v>159</v>
      </c>
      <c r="G44" s="179" t="s">
        <v>160</v>
      </c>
      <c r="H44" s="180" t="s">
        <v>160</v>
      </c>
      <c r="I44" s="181" t="s">
        <v>158</v>
      </c>
      <c r="J44" s="179" t="s">
        <v>159</v>
      </c>
      <c r="K44" s="179" t="s">
        <v>160</v>
      </c>
      <c r="L44" s="179" t="s">
        <v>160</v>
      </c>
      <c r="M44" s="178" t="s">
        <v>158</v>
      </c>
      <c r="N44" s="179" t="s">
        <v>159</v>
      </c>
      <c r="O44" s="179" t="s">
        <v>160</v>
      </c>
      <c r="P44" s="180" t="s">
        <v>160</v>
      </c>
      <c r="Q44" s="179" t="s">
        <v>158</v>
      </c>
      <c r="R44" s="179" t="s">
        <v>159</v>
      </c>
      <c r="S44" s="179" t="s">
        <v>160</v>
      </c>
      <c r="T44" s="179" t="s">
        <v>160</v>
      </c>
      <c r="U44" s="178" t="s">
        <v>158</v>
      </c>
      <c r="V44" s="179" t="s">
        <v>159</v>
      </c>
      <c r="W44" s="179" t="s">
        <v>160</v>
      </c>
      <c r="X44" s="180" t="s">
        <v>160</v>
      </c>
      <c r="Y44" s="179" t="s">
        <v>158</v>
      </c>
      <c r="Z44" s="179" t="s">
        <v>159</v>
      </c>
      <c r="AA44" s="179" t="s">
        <v>160</v>
      </c>
      <c r="AB44" s="180" t="s">
        <v>160</v>
      </c>
    </row>
    <row r="45" spans="1:28" s="195" customFormat="1" ht="12.75" customHeight="1" x14ac:dyDescent="0.35">
      <c r="A45" s="117" t="s">
        <v>59</v>
      </c>
      <c r="B45" s="115" t="s">
        <v>107</v>
      </c>
      <c r="C45" s="116" t="s">
        <v>6</v>
      </c>
      <c r="D45" s="160" t="s">
        <v>158</v>
      </c>
      <c r="E45" s="235" t="s">
        <v>158</v>
      </c>
      <c r="F45" s="49" t="s">
        <v>159</v>
      </c>
      <c r="G45" s="49" t="s">
        <v>160</v>
      </c>
      <c r="H45" s="118" t="s">
        <v>160</v>
      </c>
      <c r="I45" s="162" t="s">
        <v>158</v>
      </c>
      <c r="J45" s="49" t="s">
        <v>159</v>
      </c>
      <c r="K45" s="49" t="s">
        <v>160</v>
      </c>
      <c r="L45" s="49" t="s">
        <v>160</v>
      </c>
      <c r="M45" s="235" t="s">
        <v>164</v>
      </c>
      <c r="N45" s="49" t="s">
        <v>161</v>
      </c>
      <c r="O45" s="49" t="s">
        <v>162</v>
      </c>
      <c r="P45" s="118" t="s">
        <v>160</v>
      </c>
      <c r="Q45" s="49" t="s">
        <v>158</v>
      </c>
      <c r="R45" s="49" t="s">
        <v>159</v>
      </c>
      <c r="S45" s="49" t="s">
        <v>160</v>
      </c>
      <c r="T45" s="49" t="s">
        <v>160</v>
      </c>
      <c r="U45" s="235" t="s">
        <v>158</v>
      </c>
      <c r="V45" s="49" t="s">
        <v>161</v>
      </c>
      <c r="W45" s="49" t="s">
        <v>162</v>
      </c>
      <c r="X45" s="118" t="s">
        <v>160</v>
      </c>
      <c r="Y45" s="49" t="s">
        <v>158</v>
      </c>
      <c r="Z45" s="49" t="s">
        <v>161</v>
      </c>
      <c r="AA45" s="49" t="s">
        <v>162</v>
      </c>
      <c r="AB45" s="118" t="s">
        <v>160</v>
      </c>
    </row>
    <row r="46" spans="1:28" s="195" customFormat="1" ht="12.75" customHeight="1" x14ac:dyDescent="0.35">
      <c r="A46" s="117" t="s">
        <v>59</v>
      </c>
      <c r="B46" s="115" t="s">
        <v>107</v>
      </c>
      <c r="C46" s="116" t="s">
        <v>7</v>
      </c>
      <c r="D46" s="160" t="s">
        <v>158</v>
      </c>
      <c r="E46" s="235" t="s">
        <v>158</v>
      </c>
      <c r="F46" s="49" t="s">
        <v>159</v>
      </c>
      <c r="G46" s="49" t="s">
        <v>160</v>
      </c>
      <c r="H46" s="118" t="s">
        <v>160</v>
      </c>
      <c r="I46" s="162" t="s">
        <v>158</v>
      </c>
      <c r="J46" s="49" t="s">
        <v>159</v>
      </c>
      <c r="K46" s="49" t="s">
        <v>160</v>
      </c>
      <c r="L46" s="49" t="s">
        <v>160</v>
      </c>
      <c r="M46" s="235" t="s">
        <v>164</v>
      </c>
      <c r="N46" s="49" t="s">
        <v>161</v>
      </c>
      <c r="O46" s="49" t="s">
        <v>162</v>
      </c>
      <c r="P46" s="118" t="s">
        <v>160</v>
      </c>
      <c r="Q46" s="49" t="s">
        <v>158</v>
      </c>
      <c r="R46" s="49" t="s">
        <v>159</v>
      </c>
      <c r="S46" s="49" t="s">
        <v>160</v>
      </c>
      <c r="T46" s="49" t="s">
        <v>160</v>
      </c>
      <c r="U46" s="235" t="s">
        <v>158</v>
      </c>
      <c r="V46" s="49" t="s">
        <v>161</v>
      </c>
      <c r="W46" s="49" t="s">
        <v>162</v>
      </c>
      <c r="X46" s="118" t="s">
        <v>160</v>
      </c>
      <c r="Y46" s="49" t="s">
        <v>158</v>
      </c>
      <c r="Z46" s="49" t="s">
        <v>161</v>
      </c>
      <c r="AA46" s="49" t="s">
        <v>162</v>
      </c>
      <c r="AB46" s="118" t="s">
        <v>160</v>
      </c>
    </row>
    <row r="47" spans="1:28" s="195" customFormat="1" ht="12.75" customHeight="1" x14ac:dyDescent="0.35">
      <c r="A47" s="117" t="s">
        <v>59</v>
      </c>
      <c r="B47" s="115" t="s">
        <v>107</v>
      </c>
      <c r="C47" s="119" t="s">
        <v>88</v>
      </c>
      <c r="D47" s="160" t="s">
        <v>158</v>
      </c>
      <c r="E47" s="235" t="s">
        <v>158</v>
      </c>
      <c r="F47" s="49" t="s">
        <v>161</v>
      </c>
      <c r="G47" s="49" t="s">
        <v>162</v>
      </c>
      <c r="H47" s="118" t="s">
        <v>160</v>
      </c>
      <c r="I47" s="162" t="s">
        <v>158</v>
      </c>
      <c r="J47" s="49" t="s">
        <v>161</v>
      </c>
      <c r="K47" s="49" t="s">
        <v>167</v>
      </c>
      <c r="L47" s="49" t="s">
        <v>160</v>
      </c>
      <c r="M47" s="235" t="s">
        <v>164</v>
      </c>
      <c r="N47" s="49" t="s">
        <v>168</v>
      </c>
      <c r="O47" s="49" t="s">
        <v>167</v>
      </c>
      <c r="P47" s="118" t="s">
        <v>162</v>
      </c>
      <c r="Q47" s="49" t="s">
        <v>158</v>
      </c>
      <c r="R47" s="49" t="s">
        <v>161</v>
      </c>
      <c r="S47" s="49" t="s">
        <v>167</v>
      </c>
      <c r="T47" s="49" t="s">
        <v>160</v>
      </c>
      <c r="U47" s="235" t="s">
        <v>158</v>
      </c>
      <c r="V47" s="49" t="s">
        <v>159</v>
      </c>
      <c r="W47" s="49" t="s">
        <v>160</v>
      </c>
      <c r="X47" s="118" t="s">
        <v>160</v>
      </c>
      <c r="Y47" s="49" t="s">
        <v>158</v>
      </c>
      <c r="Z47" s="49" t="s">
        <v>161</v>
      </c>
      <c r="AA47" s="49" t="s">
        <v>167</v>
      </c>
      <c r="AB47" s="118" t="s">
        <v>160</v>
      </c>
    </row>
    <row r="48" spans="1:28" s="195" customFormat="1" ht="12.75" customHeight="1" x14ac:dyDescent="0.35">
      <c r="A48" s="117" t="s">
        <v>59</v>
      </c>
      <c r="B48" s="115" t="s">
        <v>107</v>
      </c>
      <c r="C48" s="116" t="s">
        <v>89</v>
      </c>
      <c r="D48" s="160" t="s">
        <v>158</v>
      </c>
      <c r="E48" s="235" t="s">
        <v>158</v>
      </c>
      <c r="F48" s="49" t="s">
        <v>161</v>
      </c>
      <c r="G48" s="49" t="s">
        <v>162</v>
      </c>
      <c r="H48" s="118" t="s">
        <v>160</v>
      </c>
      <c r="I48" s="162" t="s">
        <v>158</v>
      </c>
      <c r="J48" s="49" t="s">
        <v>161</v>
      </c>
      <c r="K48" s="49" t="s">
        <v>167</v>
      </c>
      <c r="L48" s="49" t="s">
        <v>160</v>
      </c>
      <c r="M48" s="235" t="s">
        <v>164</v>
      </c>
      <c r="N48" s="49" t="s">
        <v>168</v>
      </c>
      <c r="O48" s="49" t="s">
        <v>167</v>
      </c>
      <c r="P48" s="118" t="s">
        <v>162</v>
      </c>
      <c r="Q48" s="49" t="s">
        <v>158</v>
      </c>
      <c r="R48" s="49" t="s">
        <v>161</v>
      </c>
      <c r="S48" s="49" t="s">
        <v>167</v>
      </c>
      <c r="T48" s="49" t="s">
        <v>160</v>
      </c>
      <c r="U48" s="235" t="s">
        <v>158</v>
      </c>
      <c r="V48" s="49" t="s">
        <v>159</v>
      </c>
      <c r="W48" s="49" t="s">
        <v>160</v>
      </c>
      <c r="X48" s="118" t="s">
        <v>160</v>
      </c>
      <c r="Y48" s="49" t="s">
        <v>158</v>
      </c>
      <c r="Z48" s="49" t="s">
        <v>161</v>
      </c>
      <c r="AA48" s="49" t="s">
        <v>167</v>
      </c>
      <c r="AB48" s="118" t="s">
        <v>160</v>
      </c>
    </row>
    <row r="49" spans="1:28" s="195" customFormat="1" ht="12.75" customHeight="1" x14ac:dyDescent="0.35">
      <c r="A49" s="117" t="s">
        <v>59</v>
      </c>
      <c r="B49" s="115" t="s">
        <v>107</v>
      </c>
      <c r="C49" s="116" t="s">
        <v>90</v>
      </c>
      <c r="D49" s="160" t="s">
        <v>158</v>
      </c>
      <c r="E49" s="235" t="s">
        <v>158</v>
      </c>
      <c r="F49" s="49" t="s">
        <v>161</v>
      </c>
      <c r="G49" s="49" t="s">
        <v>162</v>
      </c>
      <c r="H49" s="118" t="s">
        <v>160</v>
      </c>
      <c r="I49" s="162" t="s">
        <v>158</v>
      </c>
      <c r="J49" s="49" t="s">
        <v>161</v>
      </c>
      <c r="K49" s="49" t="s">
        <v>167</v>
      </c>
      <c r="L49" s="49" t="s">
        <v>160</v>
      </c>
      <c r="M49" s="235" t="s">
        <v>164</v>
      </c>
      <c r="N49" s="49" t="s">
        <v>168</v>
      </c>
      <c r="O49" s="49" t="s">
        <v>167</v>
      </c>
      <c r="P49" s="118" t="s">
        <v>162</v>
      </c>
      <c r="Q49" s="49" t="s">
        <v>158</v>
      </c>
      <c r="R49" s="49" t="s">
        <v>161</v>
      </c>
      <c r="S49" s="49" t="s">
        <v>167</v>
      </c>
      <c r="T49" s="49" t="s">
        <v>160</v>
      </c>
      <c r="U49" s="235" t="s">
        <v>158</v>
      </c>
      <c r="V49" s="49" t="s">
        <v>159</v>
      </c>
      <c r="W49" s="49" t="s">
        <v>160</v>
      </c>
      <c r="X49" s="118" t="s">
        <v>160</v>
      </c>
      <c r="Y49" s="49" t="s">
        <v>158</v>
      </c>
      <c r="Z49" s="49" t="s">
        <v>161</v>
      </c>
      <c r="AA49" s="49" t="s">
        <v>167</v>
      </c>
      <c r="AB49" s="118" t="s">
        <v>160</v>
      </c>
    </row>
    <row r="50" spans="1:28" s="195" customFormat="1" ht="12.75" customHeight="1" x14ac:dyDescent="0.35">
      <c r="A50" s="117" t="s">
        <v>59</v>
      </c>
      <c r="B50" s="115" t="s">
        <v>107</v>
      </c>
      <c r="C50" s="116" t="s">
        <v>91</v>
      </c>
      <c r="D50" s="160" t="s">
        <v>158</v>
      </c>
      <c r="E50" s="235" t="s">
        <v>158</v>
      </c>
      <c r="F50" s="49" t="s">
        <v>161</v>
      </c>
      <c r="G50" s="49" t="s">
        <v>162</v>
      </c>
      <c r="H50" s="118" t="s">
        <v>160</v>
      </c>
      <c r="I50" s="162" t="s">
        <v>158</v>
      </c>
      <c r="J50" s="49" t="s">
        <v>161</v>
      </c>
      <c r="K50" s="49" t="s">
        <v>167</v>
      </c>
      <c r="L50" s="49" t="s">
        <v>160</v>
      </c>
      <c r="M50" s="235" t="s">
        <v>164</v>
      </c>
      <c r="N50" s="49" t="s">
        <v>168</v>
      </c>
      <c r="O50" s="49" t="s">
        <v>167</v>
      </c>
      <c r="P50" s="118" t="s">
        <v>162</v>
      </c>
      <c r="Q50" s="49" t="s">
        <v>158</v>
      </c>
      <c r="R50" s="49" t="s">
        <v>161</v>
      </c>
      <c r="S50" s="49" t="s">
        <v>167</v>
      </c>
      <c r="T50" s="49" t="s">
        <v>160</v>
      </c>
      <c r="U50" s="235" t="s">
        <v>158</v>
      </c>
      <c r="V50" s="49" t="s">
        <v>159</v>
      </c>
      <c r="W50" s="49" t="s">
        <v>160</v>
      </c>
      <c r="X50" s="118" t="s">
        <v>160</v>
      </c>
      <c r="Y50" s="49" t="s">
        <v>158</v>
      </c>
      <c r="Z50" s="49" t="s">
        <v>161</v>
      </c>
      <c r="AA50" s="49" t="s">
        <v>167</v>
      </c>
      <c r="AB50" s="118" t="s">
        <v>160</v>
      </c>
    </row>
    <row r="51" spans="1:28" s="195" customFormat="1" ht="12.75" customHeight="1" x14ac:dyDescent="0.35">
      <c r="A51" s="175" t="s">
        <v>19</v>
      </c>
      <c r="B51" s="182" t="s">
        <v>107</v>
      </c>
      <c r="C51" s="116" t="s">
        <v>6</v>
      </c>
      <c r="D51" s="177" t="s">
        <v>158</v>
      </c>
      <c r="E51" s="178" t="s">
        <v>164</v>
      </c>
      <c r="F51" s="179" t="s">
        <v>159</v>
      </c>
      <c r="G51" s="179" t="s">
        <v>160</v>
      </c>
      <c r="H51" s="180" t="s">
        <v>160</v>
      </c>
      <c r="I51" s="181" t="s">
        <v>164</v>
      </c>
      <c r="J51" s="179" t="s">
        <v>159</v>
      </c>
      <c r="K51" s="179" t="s">
        <v>160</v>
      </c>
      <c r="L51" s="179" t="s">
        <v>160</v>
      </c>
      <c r="M51" s="178" t="s">
        <v>163</v>
      </c>
      <c r="N51" s="179" t="s">
        <v>159</v>
      </c>
      <c r="O51" s="179" t="s">
        <v>160</v>
      </c>
      <c r="P51" s="180" t="s">
        <v>160</v>
      </c>
      <c r="Q51" s="179" t="s">
        <v>164</v>
      </c>
      <c r="R51" s="179" t="s">
        <v>159</v>
      </c>
      <c r="S51" s="179" t="s">
        <v>160</v>
      </c>
      <c r="T51" s="179" t="s">
        <v>160</v>
      </c>
      <c r="U51" s="178" t="s">
        <v>163</v>
      </c>
      <c r="V51" s="179" t="s">
        <v>159</v>
      </c>
      <c r="W51" s="179" t="s">
        <v>160</v>
      </c>
      <c r="X51" s="180" t="s">
        <v>160</v>
      </c>
      <c r="Y51" s="179" t="s">
        <v>163</v>
      </c>
      <c r="Z51" s="179" t="s">
        <v>159</v>
      </c>
      <c r="AA51" s="179" t="s">
        <v>160</v>
      </c>
      <c r="AB51" s="180" t="s">
        <v>160</v>
      </c>
    </row>
    <row r="52" spans="1:28" s="195" customFormat="1" ht="12.75" customHeight="1" x14ac:dyDescent="0.35">
      <c r="A52" s="175" t="s">
        <v>19</v>
      </c>
      <c r="B52" s="182" t="s">
        <v>107</v>
      </c>
      <c r="C52" s="116" t="s">
        <v>7</v>
      </c>
      <c r="D52" s="177" t="s">
        <v>158</v>
      </c>
      <c r="E52" s="178" t="s">
        <v>164</v>
      </c>
      <c r="F52" s="179" t="s">
        <v>159</v>
      </c>
      <c r="G52" s="179" t="s">
        <v>160</v>
      </c>
      <c r="H52" s="180" t="s">
        <v>160</v>
      </c>
      <c r="I52" s="181" t="s">
        <v>164</v>
      </c>
      <c r="J52" s="179" t="s">
        <v>159</v>
      </c>
      <c r="K52" s="179" t="s">
        <v>160</v>
      </c>
      <c r="L52" s="179" t="s">
        <v>160</v>
      </c>
      <c r="M52" s="178" t="s">
        <v>163</v>
      </c>
      <c r="N52" s="179" t="s">
        <v>159</v>
      </c>
      <c r="O52" s="179" t="s">
        <v>160</v>
      </c>
      <c r="P52" s="180" t="s">
        <v>160</v>
      </c>
      <c r="Q52" s="179" t="s">
        <v>164</v>
      </c>
      <c r="R52" s="179" t="s">
        <v>159</v>
      </c>
      <c r="S52" s="179" t="s">
        <v>160</v>
      </c>
      <c r="T52" s="179" t="s">
        <v>160</v>
      </c>
      <c r="U52" s="178" t="s">
        <v>163</v>
      </c>
      <c r="V52" s="179" t="s">
        <v>159</v>
      </c>
      <c r="W52" s="179" t="s">
        <v>160</v>
      </c>
      <c r="X52" s="180" t="s">
        <v>160</v>
      </c>
      <c r="Y52" s="179" t="s">
        <v>163</v>
      </c>
      <c r="Z52" s="179" t="s">
        <v>159</v>
      </c>
      <c r="AA52" s="179" t="s">
        <v>160</v>
      </c>
      <c r="AB52" s="180" t="s">
        <v>160</v>
      </c>
    </row>
    <row r="53" spans="1:28" s="195" customFormat="1" ht="12.75" customHeight="1" x14ac:dyDescent="0.35">
      <c r="A53" s="175" t="s">
        <v>19</v>
      </c>
      <c r="B53" s="182" t="s">
        <v>107</v>
      </c>
      <c r="C53" s="183" t="s">
        <v>88</v>
      </c>
      <c r="D53" s="177" t="s">
        <v>158</v>
      </c>
      <c r="E53" s="178" t="s">
        <v>164</v>
      </c>
      <c r="F53" s="179" t="s">
        <v>159</v>
      </c>
      <c r="G53" s="179" t="s">
        <v>160</v>
      </c>
      <c r="H53" s="180" t="s">
        <v>160</v>
      </c>
      <c r="I53" s="181" t="s">
        <v>164</v>
      </c>
      <c r="J53" s="179" t="s">
        <v>159</v>
      </c>
      <c r="K53" s="179" t="s">
        <v>160</v>
      </c>
      <c r="L53" s="179" t="s">
        <v>160</v>
      </c>
      <c r="M53" s="178" t="s">
        <v>163</v>
      </c>
      <c r="N53" s="179" t="s">
        <v>159</v>
      </c>
      <c r="O53" s="179" t="s">
        <v>160</v>
      </c>
      <c r="P53" s="180" t="s">
        <v>160</v>
      </c>
      <c r="Q53" s="179" t="s">
        <v>164</v>
      </c>
      <c r="R53" s="179" t="s">
        <v>159</v>
      </c>
      <c r="S53" s="179" t="s">
        <v>160</v>
      </c>
      <c r="T53" s="179" t="s">
        <v>160</v>
      </c>
      <c r="U53" s="178" t="s">
        <v>163</v>
      </c>
      <c r="V53" s="179" t="s">
        <v>159</v>
      </c>
      <c r="W53" s="179" t="s">
        <v>160</v>
      </c>
      <c r="X53" s="180" t="s">
        <v>160</v>
      </c>
      <c r="Y53" s="179" t="s">
        <v>163</v>
      </c>
      <c r="Z53" s="179" t="s">
        <v>159</v>
      </c>
      <c r="AA53" s="179" t="s">
        <v>160</v>
      </c>
      <c r="AB53" s="180" t="s">
        <v>160</v>
      </c>
    </row>
    <row r="54" spans="1:28" s="195" customFormat="1" ht="12.75" customHeight="1" x14ac:dyDescent="0.35">
      <c r="A54" s="175" t="s">
        <v>19</v>
      </c>
      <c r="B54" s="182" t="s">
        <v>107</v>
      </c>
      <c r="C54" s="116" t="s">
        <v>89</v>
      </c>
      <c r="D54" s="177" t="s">
        <v>158</v>
      </c>
      <c r="E54" s="178" t="s">
        <v>164</v>
      </c>
      <c r="F54" s="179" t="s">
        <v>159</v>
      </c>
      <c r="G54" s="179" t="s">
        <v>160</v>
      </c>
      <c r="H54" s="180" t="s">
        <v>160</v>
      </c>
      <c r="I54" s="181" t="s">
        <v>164</v>
      </c>
      <c r="J54" s="179" t="s">
        <v>159</v>
      </c>
      <c r="K54" s="179" t="s">
        <v>160</v>
      </c>
      <c r="L54" s="179" t="s">
        <v>160</v>
      </c>
      <c r="M54" s="178" t="s">
        <v>163</v>
      </c>
      <c r="N54" s="179" t="s">
        <v>159</v>
      </c>
      <c r="O54" s="179" t="s">
        <v>160</v>
      </c>
      <c r="P54" s="180" t="s">
        <v>160</v>
      </c>
      <c r="Q54" s="179" t="s">
        <v>164</v>
      </c>
      <c r="R54" s="179" t="s">
        <v>159</v>
      </c>
      <c r="S54" s="179" t="s">
        <v>160</v>
      </c>
      <c r="T54" s="179" t="s">
        <v>160</v>
      </c>
      <c r="U54" s="178" t="s">
        <v>163</v>
      </c>
      <c r="V54" s="179" t="s">
        <v>159</v>
      </c>
      <c r="W54" s="179" t="s">
        <v>160</v>
      </c>
      <c r="X54" s="180" t="s">
        <v>160</v>
      </c>
      <c r="Y54" s="179" t="s">
        <v>163</v>
      </c>
      <c r="Z54" s="179" t="s">
        <v>159</v>
      </c>
      <c r="AA54" s="179" t="s">
        <v>160</v>
      </c>
      <c r="AB54" s="180" t="s">
        <v>160</v>
      </c>
    </row>
    <row r="55" spans="1:28" s="195" customFormat="1" ht="12.75" customHeight="1" x14ac:dyDescent="0.35">
      <c r="A55" s="175" t="s">
        <v>19</v>
      </c>
      <c r="B55" s="182" t="s">
        <v>107</v>
      </c>
      <c r="C55" s="116" t="s">
        <v>90</v>
      </c>
      <c r="D55" s="177" t="s">
        <v>158</v>
      </c>
      <c r="E55" s="178" t="s">
        <v>164</v>
      </c>
      <c r="F55" s="179" t="s">
        <v>159</v>
      </c>
      <c r="G55" s="179" t="s">
        <v>160</v>
      </c>
      <c r="H55" s="180" t="s">
        <v>160</v>
      </c>
      <c r="I55" s="181" t="s">
        <v>164</v>
      </c>
      <c r="J55" s="179" t="s">
        <v>159</v>
      </c>
      <c r="K55" s="179" t="s">
        <v>160</v>
      </c>
      <c r="L55" s="179" t="s">
        <v>160</v>
      </c>
      <c r="M55" s="178" t="s">
        <v>163</v>
      </c>
      <c r="N55" s="179" t="s">
        <v>159</v>
      </c>
      <c r="O55" s="179" t="s">
        <v>160</v>
      </c>
      <c r="P55" s="180" t="s">
        <v>160</v>
      </c>
      <c r="Q55" s="179" t="s">
        <v>164</v>
      </c>
      <c r="R55" s="179" t="s">
        <v>159</v>
      </c>
      <c r="S55" s="179" t="s">
        <v>160</v>
      </c>
      <c r="T55" s="179" t="s">
        <v>160</v>
      </c>
      <c r="U55" s="178" t="s">
        <v>163</v>
      </c>
      <c r="V55" s="179" t="s">
        <v>159</v>
      </c>
      <c r="W55" s="179" t="s">
        <v>160</v>
      </c>
      <c r="X55" s="180" t="s">
        <v>160</v>
      </c>
      <c r="Y55" s="179" t="s">
        <v>163</v>
      </c>
      <c r="Z55" s="179" t="s">
        <v>159</v>
      </c>
      <c r="AA55" s="179" t="s">
        <v>160</v>
      </c>
      <c r="AB55" s="180" t="s">
        <v>160</v>
      </c>
    </row>
    <row r="56" spans="1:28" s="195" customFormat="1" ht="12.75" customHeight="1" x14ac:dyDescent="0.35">
      <c r="A56" s="175" t="s">
        <v>19</v>
      </c>
      <c r="B56" s="182" t="s">
        <v>107</v>
      </c>
      <c r="C56" s="116" t="s">
        <v>91</v>
      </c>
      <c r="D56" s="177" t="s">
        <v>158</v>
      </c>
      <c r="E56" s="178" t="s">
        <v>164</v>
      </c>
      <c r="F56" s="179" t="s">
        <v>159</v>
      </c>
      <c r="G56" s="179" t="s">
        <v>160</v>
      </c>
      <c r="H56" s="180" t="s">
        <v>160</v>
      </c>
      <c r="I56" s="181" t="s">
        <v>164</v>
      </c>
      <c r="J56" s="179" t="s">
        <v>159</v>
      </c>
      <c r="K56" s="179" t="s">
        <v>160</v>
      </c>
      <c r="L56" s="179" t="s">
        <v>160</v>
      </c>
      <c r="M56" s="178" t="s">
        <v>163</v>
      </c>
      <c r="N56" s="179" t="s">
        <v>159</v>
      </c>
      <c r="O56" s="179" t="s">
        <v>160</v>
      </c>
      <c r="P56" s="180" t="s">
        <v>160</v>
      </c>
      <c r="Q56" s="179" t="s">
        <v>164</v>
      </c>
      <c r="R56" s="179" t="s">
        <v>159</v>
      </c>
      <c r="S56" s="179" t="s">
        <v>160</v>
      </c>
      <c r="T56" s="179" t="s">
        <v>160</v>
      </c>
      <c r="U56" s="178" t="s">
        <v>163</v>
      </c>
      <c r="V56" s="179" t="s">
        <v>159</v>
      </c>
      <c r="W56" s="179" t="s">
        <v>160</v>
      </c>
      <c r="X56" s="180" t="s">
        <v>160</v>
      </c>
      <c r="Y56" s="179" t="s">
        <v>163</v>
      </c>
      <c r="Z56" s="179" t="s">
        <v>159</v>
      </c>
      <c r="AA56" s="179" t="s">
        <v>160</v>
      </c>
      <c r="AB56" s="180" t="s">
        <v>160</v>
      </c>
    </row>
    <row r="57" spans="1:28" s="195" customFormat="1" ht="12.75" customHeight="1" x14ac:dyDescent="0.35">
      <c r="A57" s="117" t="s">
        <v>20</v>
      </c>
      <c r="B57" s="115" t="s">
        <v>107</v>
      </c>
      <c r="C57" s="116" t="s">
        <v>6</v>
      </c>
      <c r="D57" s="160" t="s">
        <v>158</v>
      </c>
      <c r="E57" s="235" t="s">
        <v>158</v>
      </c>
      <c r="F57" s="49" t="s">
        <v>159</v>
      </c>
      <c r="G57" s="49" t="s">
        <v>160</v>
      </c>
      <c r="H57" s="118" t="s">
        <v>160</v>
      </c>
      <c r="I57" s="162" t="s">
        <v>163</v>
      </c>
      <c r="J57" s="49" t="s">
        <v>159</v>
      </c>
      <c r="K57" s="49" t="s">
        <v>160</v>
      </c>
      <c r="L57" s="49" t="s">
        <v>160</v>
      </c>
      <c r="M57" s="235" t="s">
        <v>158</v>
      </c>
      <c r="N57" s="49" t="s">
        <v>159</v>
      </c>
      <c r="O57" s="49" t="s">
        <v>160</v>
      </c>
      <c r="P57" s="118" t="s">
        <v>160</v>
      </c>
      <c r="Q57" s="49" t="s">
        <v>158</v>
      </c>
      <c r="R57" s="49" t="s">
        <v>159</v>
      </c>
      <c r="S57" s="49" t="s">
        <v>160</v>
      </c>
      <c r="T57" s="49" t="s">
        <v>160</v>
      </c>
      <c r="U57" s="235" t="s">
        <v>158</v>
      </c>
      <c r="V57" s="49" t="s">
        <v>159</v>
      </c>
      <c r="W57" s="49" t="s">
        <v>160</v>
      </c>
      <c r="X57" s="118" t="s">
        <v>160</v>
      </c>
      <c r="Y57" s="49" t="s">
        <v>158</v>
      </c>
      <c r="Z57" s="49" t="s">
        <v>159</v>
      </c>
      <c r="AA57" s="49" t="s">
        <v>160</v>
      </c>
      <c r="AB57" s="118" t="s">
        <v>160</v>
      </c>
    </row>
    <row r="58" spans="1:28" s="195" customFormat="1" ht="12.75" customHeight="1" x14ac:dyDescent="0.35">
      <c r="A58" s="117" t="s">
        <v>20</v>
      </c>
      <c r="B58" s="115" t="s">
        <v>107</v>
      </c>
      <c r="C58" s="116" t="s">
        <v>7</v>
      </c>
      <c r="D58" s="160" t="s">
        <v>158</v>
      </c>
      <c r="E58" s="235" t="s">
        <v>158</v>
      </c>
      <c r="F58" s="49" t="s">
        <v>159</v>
      </c>
      <c r="G58" s="49" t="s">
        <v>160</v>
      </c>
      <c r="H58" s="118" t="s">
        <v>160</v>
      </c>
      <c r="I58" s="162" t="s">
        <v>163</v>
      </c>
      <c r="J58" s="49" t="s">
        <v>159</v>
      </c>
      <c r="K58" s="49" t="s">
        <v>160</v>
      </c>
      <c r="L58" s="49" t="s">
        <v>160</v>
      </c>
      <c r="M58" s="235" t="s">
        <v>158</v>
      </c>
      <c r="N58" s="49" t="s">
        <v>159</v>
      </c>
      <c r="O58" s="49" t="s">
        <v>160</v>
      </c>
      <c r="P58" s="118" t="s">
        <v>160</v>
      </c>
      <c r="Q58" s="49" t="s">
        <v>158</v>
      </c>
      <c r="R58" s="49" t="s">
        <v>159</v>
      </c>
      <c r="S58" s="49" t="s">
        <v>160</v>
      </c>
      <c r="T58" s="49" t="s">
        <v>160</v>
      </c>
      <c r="U58" s="235" t="s">
        <v>163</v>
      </c>
      <c r="V58" s="49" t="s">
        <v>159</v>
      </c>
      <c r="W58" s="49" t="s">
        <v>160</v>
      </c>
      <c r="X58" s="118" t="s">
        <v>160</v>
      </c>
      <c r="Y58" s="49" t="s">
        <v>158</v>
      </c>
      <c r="Z58" s="49" t="s">
        <v>165</v>
      </c>
      <c r="AA58" s="49" t="s">
        <v>160</v>
      </c>
      <c r="AB58" s="118" t="s">
        <v>162</v>
      </c>
    </row>
    <row r="59" spans="1:28" s="195" customFormat="1" ht="12.75" customHeight="1" x14ac:dyDescent="0.35">
      <c r="A59" s="117" t="s">
        <v>20</v>
      </c>
      <c r="B59" s="115" t="s">
        <v>107</v>
      </c>
      <c r="C59" s="119" t="s">
        <v>88</v>
      </c>
      <c r="D59" s="160" t="s">
        <v>158</v>
      </c>
      <c r="E59" s="235" t="s">
        <v>158</v>
      </c>
      <c r="F59" s="49" t="s">
        <v>159</v>
      </c>
      <c r="G59" s="49" t="s">
        <v>160</v>
      </c>
      <c r="H59" s="118" t="s">
        <v>160</v>
      </c>
      <c r="I59" s="162" t="s">
        <v>163</v>
      </c>
      <c r="J59" s="49" t="s">
        <v>159</v>
      </c>
      <c r="K59" s="49" t="s">
        <v>160</v>
      </c>
      <c r="L59" s="49" t="s">
        <v>160</v>
      </c>
      <c r="M59" s="235" t="s">
        <v>158</v>
      </c>
      <c r="N59" s="49" t="s">
        <v>159</v>
      </c>
      <c r="O59" s="49" t="s">
        <v>160</v>
      </c>
      <c r="P59" s="118" t="s">
        <v>160</v>
      </c>
      <c r="Q59" s="49" t="s">
        <v>158</v>
      </c>
      <c r="R59" s="49" t="s">
        <v>159</v>
      </c>
      <c r="S59" s="49" t="s">
        <v>160</v>
      </c>
      <c r="T59" s="49" t="s">
        <v>160</v>
      </c>
      <c r="U59" s="235" t="s">
        <v>163</v>
      </c>
      <c r="V59" s="49" t="s">
        <v>159</v>
      </c>
      <c r="W59" s="49" t="s">
        <v>160</v>
      </c>
      <c r="X59" s="118" t="s">
        <v>160</v>
      </c>
      <c r="Y59" s="49" t="s">
        <v>158</v>
      </c>
      <c r="Z59" s="49" t="s">
        <v>165</v>
      </c>
      <c r="AA59" s="49" t="s">
        <v>160</v>
      </c>
      <c r="AB59" s="118" t="s">
        <v>162</v>
      </c>
    </row>
    <row r="60" spans="1:28" s="195" customFormat="1" ht="12.75" customHeight="1" x14ac:dyDescent="0.35">
      <c r="A60" s="117" t="s">
        <v>20</v>
      </c>
      <c r="B60" s="115" t="s">
        <v>107</v>
      </c>
      <c r="C60" s="116" t="s">
        <v>89</v>
      </c>
      <c r="D60" s="160" t="s">
        <v>17</v>
      </c>
      <c r="E60" s="235" t="s">
        <v>17</v>
      </c>
      <c r="F60" s="49" t="s">
        <v>17</v>
      </c>
      <c r="G60" s="49" t="s">
        <v>17</v>
      </c>
      <c r="H60" s="118" t="s">
        <v>17</v>
      </c>
      <c r="I60" s="162" t="s">
        <v>17</v>
      </c>
      <c r="J60" s="49" t="s">
        <v>17</v>
      </c>
      <c r="K60" s="49" t="s">
        <v>17</v>
      </c>
      <c r="L60" s="49" t="s">
        <v>17</v>
      </c>
      <c r="M60" s="235" t="s">
        <v>17</v>
      </c>
      <c r="N60" s="49" t="s">
        <v>17</v>
      </c>
      <c r="O60" s="49" t="s">
        <v>17</v>
      </c>
      <c r="P60" s="118" t="s">
        <v>17</v>
      </c>
      <c r="Q60" s="49" t="s">
        <v>17</v>
      </c>
      <c r="R60" s="49" t="s">
        <v>17</v>
      </c>
      <c r="S60" s="49" t="s">
        <v>17</v>
      </c>
      <c r="T60" s="49" t="s">
        <v>17</v>
      </c>
      <c r="U60" s="235" t="s">
        <v>17</v>
      </c>
      <c r="V60" s="49" t="s">
        <v>17</v>
      </c>
      <c r="W60" s="49" t="s">
        <v>17</v>
      </c>
      <c r="X60" s="118" t="s">
        <v>17</v>
      </c>
      <c r="Y60" s="49" t="s">
        <v>17</v>
      </c>
      <c r="Z60" s="49" t="s">
        <v>17</v>
      </c>
      <c r="AA60" s="49" t="s">
        <v>17</v>
      </c>
      <c r="AB60" s="118" t="s">
        <v>17</v>
      </c>
    </row>
    <row r="61" spans="1:28" s="195" customFormat="1" ht="12.75" customHeight="1" x14ac:dyDescent="0.35">
      <c r="A61" s="117" t="s">
        <v>20</v>
      </c>
      <c r="B61" s="115" t="s">
        <v>107</v>
      </c>
      <c r="C61" s="116" t="s">
        <v>90</v>
      </c>
      <c r="D61" s="160" t="s">
        <v>158</v>
      </c>
      <c r="E61" s="235" t="s">
        <v>158</v>
      </c>
      <c r="F61" s="49" t="s">
        <v>159</v>
      </c>
      <c r="G61" s="49" t="s">
        <v>160</v>
      </c>
      <c r="H61" s="118" t="s">
        <v>160</v>
      </c>
      <c r="I61" s="162" t="s">
        <v>158</v>
      </c>
      <c r="J61" s="49" t="s">
        <v>159</v>
      </c>
      <c r="K61" s="49" t="s">
        <v>160</v>
      </c>
      <c r="L61" s="49" t="s">
        <v>160</v>
      </c>
      <c r="M61" s="235" t="s">
        <v>158</v>
      </c>
      <c r="N61" s="49" t="s">
        <v>159</v>
      </c>
      <c r="O61" s="49" t="s">
        <v>160</v>
      </c>
      <c r="P61" s="118" t="s">
        <v>160</v>
      </c>
      <c r="Q61" s="49" t="s">
        <v>158</v>
      </c>
      <c r="R61" s="49" t="s">
        <v>159</v>
      </c>
      <c r="S61" s="49" t="s">
        <v>160</v>
      </c>
      <c r="T61" s="49" t="s">
        <v>160</v>
      </c>
      <c r="U61" s="235" t="s">
        <v>166</v>
      </c>
      <c r="V61" s="49" t="s">
        <v>17</v>
      </c>
      <c r="W61" s="49" t="s">
        <v>17</v>
      </c>
      <c r="X61" s="118" t="s">
        <v>17</v>
      </c>
      <c r="Y61" s="49" t="s">
        <v>158</v>
      </c>
      <c r="Z61" s="49" t="s">
        <v>159</v>
      </c>
      <c r="AA61" s="49" t="s">
        <v>160</v>
      </c>
      <c r="AB61" s="118" t="s">
        <v>160</v>
      </c>
    </row>
    <row r="62" spans="1:28" s="195" customFormat="1" ht="12.75" customHeight="1" x14ac:dyDescent="0.35">
      <c r="A62" s="117" t="s">
        <v>20</v>
      </c>
      <c r="B62" s="115" t="s">
        <v>107</v>
      </c>
      <c r="C62" s="116" t="s">
        <v>91</v>
      </c>
      <c r="D62" s="160" t="s">
        <v>158</v>
      </c>
      <c r="E62" s="235" t="s">
        <v>158</v>
      </c>
      <c r="F62" s="49" t="s">
        <v>159</v>
      </c>
      <c r="G62" s="49" t="s">
        <v>160</v>
      </c>
      <c r="H62" s="118" t="s">
        <v>160</v>
      </c>
      <c r="I62" s="162" t="s">
        <v>158</v>
      </c>
      <c r="J62" s="49" t="s">
        <v>159</v>
      </c>
      <c r="K62" s="49" t="s">
        <v>160</v>
      </c>
      <c r="L62" s="49" t="s">
        <v>160</v>
      </c>
      <c r="M62" s="235" t="s">
        <v>158</v>
      </c>
      <c r="N62" s="49" t="s">
        <v>159</v>
      </c>
      <c r="O62" s="49" t="s">
        <v>160</v>
      </c>
      <c r="P62" s="118" t="s">
        <v>160</v>
      </c>
      <c r="Q62" s="49" t="s">
        <v>158</v>
      </c>
      <c r="R62" s="49" t="s">
        <v>159</v>
      </c>
      <c r="S62" s="49" t="s">
        <v>160</v>
      </c>
      <c r="T62" s="49" t="s">
        <v>160</v>
      </c>
      <c r="U62" s="235" t="s">
        <v>166</v>
      </c>
      <c r="V62" s="49" t="s">
        <v>17</v>
      </c>
      <c r="W62" s="49" t="s">
        <v>17</v>
      </c>
      <c r="X62" s="118" t="s">
        <v>17</v>
      </c>
      <c r="Y62" s="49" t="s">
        <v>158</v>
      </c>
      <c r="Z62" s="49" t="s">
        <v>159</v>
      </c>
      <c r="AA62" s="49" t="s">
        <v>160</v>
      </c>
      <c r="AB62" s="118" t="s">
        <v>160</v>
      </c>
    </row>
    <row r="63" spans="1:28" s="195" customFormat="1" ht="12.75" customHeight="1" x14ac:dyDescent="0.35">
      <c r="A63" s="175" t="s">
        <v>21</v>
      </c>
      <c r="B63" s="182" t="s">
        <v>107</v>
      </c>
      <c r="C63" s="116" t="s">
        <v>6</v>
      </c>
      <c r="D63" s="177" t="s">
        <v>158</v>
      </c>
      <c r="E63" s="178" t="s">
        <v>158</v>
      </c>
      <c r="F63" s="179" t="s">
        <v>159</v>
      </c>
      <c r="G63" s="179" t="s">
        <v>160</v>
      </c>
      <c r="H63" s="180" t="s">
        <v>160</v>
      </c>
      <c r="I63" s="181" t="s">
        <v>17</v>
      </c>
      <c r="J63" s="179" t="s">
        <v>17</v>
      </c>
      <c r="K63" s="179" t="s">
        <v>17</v>
      </c>
      <c r="L63" s="179" t="s">
        <v>17</v>
      </c>
      <c r="M63" s="178" t="s">
        <v>158</v>
      </c>
      <c r="N63" s="179" t="s">
        <v>159</v>
      </c>
      <c r="O63" s="179" t="s">
        <v>160</v>
      </c>
      <c r="P63" s="180" t="s">
        <v>160</v>
      </c>
      <c r="Q63" s="179" t="s">
        <v>158</v>
      </c>
      <c r="R63" s="179" t="s">
        <v>159</v>
      </c>
      <c r="S63" s="179" t="s">
        <v>160</v>
      </c>
      <c r="T63" s="179" t="s">
        <v>160</v>
      </c>
      <c r="U63" s="178" t="s">
        <v>158</v>
      </c>
      <c r="V63" s="179" t="s">
        <v>159</v>
      </c>
      <c r="W63" s="179" t="s">
        <v>160</v>
      </c>
      <c r="X63" s="180" t="s">
        <v>160</v>
      </c>
      <c r="Y63" s="179" t="s">
        <v>158</v>
      </c>
      <c r="Z63" s="179" t="s">
        <v>159</v>
      </c>
      <c r="AA63" s="179" t="s">
        <v>160</v>
      </c>
      <c r="AB63" s="180" t="s">
        <v>160</v>
      </c>
    </row>
    <row r="64" spans="1:28" s="195" customFormat="1" ht="12.75" customHeight="1" x14ac:dyDescent="0.35">
      <c r="A64" s="175" t="s">
        <v>21</v>
      </c>
      <c r="B64" s="182" t="s">
        <v>107</v>
      </c>
      <c r="C64" s="116" t="s">
        <v>7</v>
      </c>
      <c r="D64" s="177" t="s">
        <v>158</v>
      </c>
      <c r="E64" s="178" t="s">
        <v>158</v>
      </c>
      <c r="F64" s="179" t="s">
        <v>159</v>
      </c>
      <c r="G64" s="179" t="s">
        <v>160</v>
      </c>
      <c r="H64" s="180" t="s">
        <v>160</v>
      </c>
      <c r="I64" s="181" t="s">
        <v>158</v>
      </c>
      <c r="J64" s="179" t="s">
        <v>159</v>
      </c>
      <c r="K64" s="179" t="s">
        <v>160</v>
      </c>
      <c r="L64" s="179" t="s">
        <v>160</v>
      </c>
      <c r="M64" s="178" t="s">
        <v>158</v>
      </c>
      <c r="N64" s="179" t="s">
        <v>159</v>
      </c>
      <c r="O64" s="179" t="s">
        <v>160</v>
      </c>
      <c r="P64" s="180" t="s">
        <v>160</v>
      </c>
      <c r="Q64" s="179" t="s">
        <v>158</v>
      </c>
      <c r="R64" s="179" t="s">
        <v>159</v>
      </c>
      <c r="S64" s="179" t="s">
        <v>160</v>
      </c>
      <c r="T64" s="179" t="s">
        <v>160</v>
      </c>
      <c r="U64" s="178" t="s">
        <v>163</v>
      </c>
      <c r="V64" s="179" t="s">
        <v>159</v>
      </c>
      <c r="W64" s="179" t="s">
        <v>160</v>
      </c>
      <c r="X64" s="180" t="s">
        <v>160</v>
      </c>
      <c r="Y64" s="179" t="s">
        <v>158</v>
      </c>
      <c r="Z64" s="179" t="s">
        <v>159</v>
      </c>
      <c r="AA64" s="179" t="s">
        <v>160</v>
      </c>
      <c r="AB64" s="180" t="s">
        <v>160</v>
      </c>
    </row>
    <row r="65" spans="1:28" s="195" customFormat="1" ht="12.75" customHeight="1" x14ac:dyDescent="0.35">
      <c r="A65" s="175" t="s">
        <v>21</v>
      </c>
      <c r="B65" s="182" t="s">
        <v>107</v>
      </c>
      <c r="C65" s="183" t="s">
        <v>88</v>
      </c>
      <c r="D65" s="177" t="s">
        <v>158</v>
      </c>
      <c r="E65" s="178" t="s">
        <v>158</v>
      </c>
      <c r="F65" s="179" t="s">
        <v>159</v>
      </c>
      <c r="G65" s="179" t="s">
        <v>160</v>
      </c>
      <c r="H65" s="180" t="s">
        <v>160</v>
      </c>
      <c r="I65" s="181" t="s">
        <v>158</v>
      </c>
      <c r="J65" s="179" t="s">
        <v>159</v>
      </c>
      <c r="K65" s="179" t="s">
        <v>160</v>
      </c>
      <c r="L65" s="179" t="s">
        <v>160</v>
      </c>
      <c r="M65" s="178" t="s">
        <v>158</v>
      </c>
      <c r="N65" s="179" t="s">
        <v>159</v>
      </c>
      <c r="O65" s="179" t="s">
        <v>160</v>
      </c>
      <c r="P65" s="180" t="s">
        <v>160</v>
      </c>
      <c r="Q65" s="179" t="s">
        <v>158</v>
      </c>
      <c r="R65" s="179" t="s">
        <v>159</v>
      </c>
      <c r="S65" s="179" t="s">
        <v>160</v>
      </c>
      <c r="T65" s="179" t="s">
        <v>160</v>
      </c>
      <c r="U65" s="178" t="s">
        <v>163</v>
      </c>
      <c r="V65" s="179" t="s">
        <v>159</v>
      </c>
      <c r="W65" s="179" t="s">
        <v>160</v>
      </c>
      <c r="X65" s="180" t="s">
        <v>160</v>
      </c>
      <c r="Y65" s="179" t="s">
        <v>158</v>
      </c>
      <c r="Z65" s="179" t="s">
        <v>159</v>
      </c>
      <c r="AA65" s="179" t="s">
        <v>160</v>
      </c>
      <c r="AB65" s="180" t="s">
        <v>160</v>
      </c>
    </row>
    <row r="66" spans="1:28" s="195" customFormat="1" ht="12.75" customHeight="1" x14ac:dyDescent="0.35">
      <c r="A66" s="175" t="s">
        <v>21</v>
      </c>
      <c r="B66" s="182" t="s">
        <v>107</v>
      </c>
      <c r="C66" s="116" t="s">
        <v>89</v>
      </c>
      <c r="D66" s="177" t="s">
        <v>158</v>
      </c>
      <c r="E66" s="178" t="s">
        <v>158</v>
      </c>
      <c r="F66" s="179" t="s">
        <v>159</v>
      </c>
      <c r="G66" s="179" t="s">
        <v>160</v>
      </c>
      <c r="H66" s="180" t="s">
        <v>160</v>
      </c>
      <c r="I66" s="181" t="s">
        <v>158</v>
      </c>
      <c r="J66" s="179" t="s">
        <v>159</v>
      </c>
      <c r="K66" s="179" t="s">
        <v>160</v>
      </c>
      <c r="L66" s="179" t="s">
        <v>160</v>
      </c>
      <c r="M66" s="178" t="s">
        <v>158</v>
      </c>
      <c r="N66" s="179" t="s">
        <v>159</v>
      </c>
      <c r="O66" s="179" t="s">
        <v>160</v>
      </c>
      <c r="P66" s="180" t="s">
        <v>160</v>
      </c>
      <c r="Q66" s="179" t="s">
        <v>158</v>
      </c>
      <c r="R66" s="179" t="s">
        <v>159</v>
      </c>
      <c r="S66" s="179" t="s">
        <v>160</v>
      </c>
      <c r="T66" s="179" t="s">
        <v>160</v>
      </c>
      <c r="U66" s="178" t="s">
        <v>166</v>
      </c>
      <c r="V66" s="179" t="s">
        <v>159</v>
      </c>
      <c r="W66" s="179" t="s">
        <v>160</v>
      </c>
      <c r="X66" s="180" t="s">
        <v>160</v>
      </c>
      <c r="Y66" s="179" t="s">
        <v>158</v>
      </c>
      <c r="Z66" s="179" t="s">
        <v>159</v>
      </c>
      <c r="AA66" s="179" t="s">
        <v>160</v>
      </c>
      <c r="AB66" s="180" t="s">
        <v>160</v>
      </c>
    </row>
    <row r="67" spans="1:28" s="195" customFormat="1" ht="12.75" customHeight="1" x14ac:dyDescent="0.35">
      <c r="A67" s="175" t="s">
        <v>21</v>
      </c>
      <c r="B67" s="182" t="s">
        <v>107</v>
      </c>
      <c r="C67" s="116" t="s">
        <v>90</v>
      </c>
      <c r="D67" s="177" t="s">
        <v>158</v>
      </c>
      <c r="E67" s="178" t="s">
        <v>158</v>
      </c>
      <c r="F67" s="179" t="s">
        <v>159</v>
      </c>
      <c r="G67" s="179" t="s">
        <v>160</v>
      </c>
      <c r="H67" s="180" t="s">
        <v>160</v>
      </c>
      <c r="I67" s="181" t="s">
        <v>158</v>
      </c>
      <c r="J67" s="179" t="s">
        <v>159</v>
      </c>
      <c r="K67" s="179" t="s">
        <v>160</v>
      </c>
      <c r="L67" s="179" t="s">
        <v>160</v>
      </c>
      <c r="M67" s="178" t="s">
        <v>158</v>
      </c>
      <c r="N67" s="179" t="s">
        <v>159</v>
      </c>
      <c r="O67" s="179" t="s">
        <v>160</v>
      </c>
      <c r="P67" s="180" t="s">
        <v>160</v>
      </c>
      <c r="Q67" s="179" t="s">
        <v>158</v>
      </c>
      <c r="R67" s="179" t="s">
        <v>159</v>
      </c>
      <c r="S67" s="179" t="s">
        <v>160</v>
      </c>
      <c r="T67" s="179" t="s">
        <v>160</v>
      </c>
      <c r="U67" s="178" t="s">
        <v>163</v>
      </c>
      <c r="V67" s="179" t="s">
        <v>159</v>
      </c>
      <c r="W67" s="179" t="s">
        <v>160</v>
      </c>
      <c r="X67" s="180" t="s">
        <v>160</v>
      </c>
      <c r="Y67" s="179" t="s">
        <v>158</v>
      </c>
      <c r="Z67" s="179" t="s">
        <v>159</v>
      </c>
      <c r="AA67" s="179" t="s">
        <v>160</v>
      </c>
      <c r="AB67" s="180" t="s">
        <v>160</v>
      </c>
    </row>
    <row r="68" spans="1:28" s="195" customFormat="1" ht="12.75" customHeight="1" x14ac:dyDescent="0.35">
      <c r="A68" s="175" t="s">
        <v>21</v>
      </c>
      <c r="B68" s="182" t="s">
        <v>107</v>
      </c>
      <c r="C68" s="116" t="s">
        <v>91</v>
      </c>
      <c r="D68" s="177" t="s">
        <v>158</v>
      </c>
      <c r="E68" s="178" t="s">
        <v>158</v>
      </c>
      <c r="F68" s="179" t="s">
        <v>159</v>
      </c>
      <c r="G68" s="179" t="s">
        <v>160</v>
      </c>
      <c r="H68" s="180" t="s">
        <v>160</v>
      </c>
      <c r="I68" s="181" t="s">
        <v>158</v>
      </c>
      <c r="J68" s="179" t="s">
        <v>159</v>
      </c>
      <c r="K68" s="179" t="s">
        <v>160</v>
      </c>
      <c r="L68" s="179" t="s">
        <v>160</v>
      </c>
      <c r="M68" s="178" t="s">
        <v>158</v>
      </c>
      <c r="N68" s="179" t="s">
        <v>159</v>
      </c>
      <c r="O68" s="179" t="s">
        <v>160</v>
      </c>
      <c r="P68" s="180" t="s">
        <v>160</v>
      </c>
      <c r="Q68" s="179" t="s">
        <v>158</v>
      </c>
      <c r="R68" s="179" t="s">
        <v>159</v>
      </c>
      <c r="S68" s="179" t="s">
        <v>160</v>
      </c>
      <c r="T68" s="179" t="s">
        <v>160</v>
      </c>
      <c r="U68" s="178" t="s">
        <v>166</v>
      </c>
      <c r="V68" s="179" t="s">
        <v>159</v>
      </c>
      <c r="W68" s="179" t="s">
        <v>160</v>
      </c>
      <c r="X68" s="180" t="s">
        <v>160</v>
      </c>
      <c r="Y68" s="179" t="s">
        <v>158</v>
      </c>
      <c r="Z68" s="179" t="s">
        <v>159</v>
      </c>
      <c r="AA68" s="179" t="s">
        <v>160</v>
      </c>
      <c r="AB68" s="180" t="s">
        <v>160</v>
      </c>
    </row>
    <row r="69" spans="1:28" s="195" customFormat="1" ht="12.75" customHeight="1" x14ac:dyDescent="0.35">
      <c r="A69" s="117" t="s">
        <v>22</v>
      </c>
      <c r="B69" s="115" t="s">
        <v>107</v>
      </c>
      <c r="C69" s="116" t="s">
        <v>6</v>
      </c>
      <c r="D69" s="160" t="s">
        <v>158</v>
      </c>
      <c r="E69" s="235" t="s">
        <v>158</v>
      </c>
      <c r="F69" s="49" t="s">
        <v>159</v>
      </c>
      <c r="G69" s="49" t="s">
        <v>160</v>
      </c>
      <c r="H69" s="118" t="s">
        <v>160</v>
      </c>
      <c r="I69" s="162" t="s">
        <v>158</v>
      </c>
      <c r="J69" s="49" t="s">
        <v>159</v>
      </c>
      <c r="K69" s="49" t="s">
        <v>160</v>
      </c>
      <c r="L69" s="49" t="s">
        <v>160</v>
      </c>
      <c r="M69" s="235" t="s">
        <v>158</v>
      </c>
      <c r="N69" s="49" t="s">
        <v>159</v>
      </c>
      <c r="O69" s="49" t="s">
        <v>160</v>
      </c>
      <c r="P69" s="118" t="s">
        <v>160</v>
      </c>
      <c r="Q69" s="49" t="s">
        <v>158</v>
      </c>
      <c r="R69" s="49" t="s">
        <v>159</v>
      </c>
      <c r="S69" s="49" t="s">
        <v>160</v>
      </c>
      <c r="T69" s="49" t="s">
        <v>160</v>
      </c>
      <c r="U69" s="235" t="s">
        <v>158</v>
      </c>
      <c r="V69" s="49" t="s">
        <v>159</v>
      </c>
      <c r="W69" s="49" t="s">
        <v>160</v>
      </c>
      <c r="X69" s="118" t="s">
        <v>160</v>
      </c>
      <c r="Y69" s="49" t="s">
        <v>158</v>
      </c>
      <c r="Z69" s="49" t="s">
        <v>159</v>
      </c>
      <c r="AA69" s="49" t="s">
        <v>160</v>
      </c>
      <c r="AB69" s="118" t="s">
        <v>160</v>
      </c>
    </row>
    <row r="70" spans="1:28" s="195" customFormat="1" ht="12.75" customHeight="1" x14ac:dyDescent="0.35">
      <c r="A70" s="117" t="s">
        <v>22</v>
      </c>
      <c r="B70" s="115" t="s">
        <v>107</v>
      </c>
      <c r="C70" s="116" t="s">
        <v>7</v>
      </c>
      <c r="D70" s="160" t="s">
        <v>158</v>
      </c>
      <c r="E70" s="235" t="s">
        <v>158</v>
      </c>
      <c r="F70" s="49" t="s">
        <v>159</v>
      </c>
      <c r="G70" s="49" t="s">
        <v>160</v>
      </c>
      <c r="H70" s="118" t="s">
        <v>160</v>
      </c>
      <c r="I70" s="162" t="s">
        <v>158</v>
      </c>
      <c r="J70" s="49" t="s">
        <v>159</v>
      </c>
      <c r="K70" s="49" t="s">
        <v>160</v>
      </c>
      <c r="L70" s="49" t="s">
        <v>160</v>
      </c>
      <c r="M70" s="235" t="s">
        <v>158</v>
      </c>
      <c r="N70" s="49" t="s">
        <v>159</v>
      </c>
      <c r="O70" s="49" t="s">
        <v>160</v>
      </c>
      <c r="P70" s="118" t="s">
        <v>160</v>
      </c>
      <c r="Q70" s="49" t="s">
        <v>158</v>
      </c>
      <c r="R70" s="49" t="s">
        <v>159</v>
      </c>
      <c r="S70" s="49" t="s">
        <v>160</v>
      </c>
      <c r="T70" s="49" t="s">
        <v>160</v>
      </c>
      <c r="U70" s="235" t="s">
        <v>163</v>
      </c>
      <c r="V70" s="49" t="s">
        <v>159</v>
      </c>
      <c r="W70" s="49" t="s">
        <v>160</v>
      </c>
      <c r="X70" s="118" t="s">
        <v>160</v>
      </c>
      <c r="Y70" s="49" t="s">
        <v>158</v>
      </c>
      <c r="Z70" s="49" t="s">
        <v>159</v>
      </c>
      <c r="AA70" s="49" t="s">
        <v>160</v>
      </c>
      <c r="AB70" s="118" t="s">
        <v>160</v>
      </c>
    </row>
    <row r="71" spans="1:28" s="195" customFormat="1" ht="12.75" customHeight="1" x14ac:dyDescent="0.35">
      <c r="A71" s="117" t="s">
        <v>22</v>
      </c>
      <c r="B71" s="115" t="s">
        <v>107</v>
      </c>
      <c r="C71" s="119" t="s">
        <v>88</v>
      </c>
      <c r="D71" s="160" t="s">
        <v>158</v>
      </c>
      <c r="E71" s="235" t="s">
        <v>158</v>
      </c>
      <c r="F71" s="49" t="s">
        <v>159</v>
      </c>
      <c r="G71" s="49" t="s">
        <v>160</v>
      </c>
      <c r="H71" s="118" t="s">
        <v>160</v>
      </c>
      <c r="I71" s="162" t="s">
        <v>158</v>
      </c>
      <c r="J71" s="49" t="s">
        <v>159</v>
      </c>
      <c r="K71" s="49" t="s">
        <v>160</v>
      </c>
      <c r="L71" s="49" t="s">
        <v>160</v>
      </c>
      <c r="M71" s="235" t="s">
        <v>158</v>
      </c>
      <c r="N71" s="49" t="s">
        <v>159</v>
      </c>
      <c r="O71" s="49" t="s">
        <v>160</v>
      </c>
      <c r="P71" s="118" t="s">
        <v>160</v>
      </c>
      <c r="Q71" s="49" t="s">
        <v>158</v>
      </c>
      <c r="R71" s="49" t="s">
        <v>159</v>
      </c>
      <c r="S71" s="49" t="s">
        <v>160</v>
      </c>
      <c r="T71" s="49" t="s">
        <v>160</v>
      </c>
      <c r="U71" s="235" t="s">
        <v>163</v>
      </c>
      <c r="V71" s="49" t="s">
        <v>159</v>
      </c>
      <c r="W71" s="49" t="s">
        <v>160</v>
      </c>
      <c r="X71" s="118" t="s">
        <v>160</v>
      </c>
      <c r="Y71" s="49" t="s">
        <v>158</v>
      </c>
      <c r="Z71" s="49" t="s">
        <v>159</v>
      </c>
      <c r="AA71" s="49" t="s">
        <v>160</v>
      </c>
      <c r="AB71" s="118" t="s">
        <v>160</v>
      </c>
    </row>
    <row r="72" spans="1:28" s="195" customFormat="1" ht="12.75" customHeight="1" x14ac:dyDescent="0.35">
      <c r="A72" s="117" t="s">
        <v>22</v>
      </c>
      <c r="B72" s="115" t="s">
        <v>107</v>
      </c>
      <c r="C72" s="116" t="s">
        <v>89</v>
      </c>
      <c r="D72" s="160" t="s">
        <v>17</v>
      </c>
      <c r="E72" s="235" t="s">
        <v>17</v>
      </c>
      <c r="F72" s="49" t="s">
        <v>17</v>
      </c>
      <c r="G72" s="49" t="s">
        <v>17</v>
      </c>
      <c r="H72" s="118" t="s">
        <v>17</v>
      </c>
      <c r="I72" s="162" t="s">
        <v>17</v>
      </c>
      <c r="J72" s="49" t="s">
        <v>17</v>
      </c>
      <c r="K72" s="49" t="s">
        <v>17</v>
      </c>
      <c r="L72" s="49" t="s">
        <v>17</v>
      </c>
      <c r="M72" s="235" t="s">
        <v>17</v>
      </c>
      <c r="N72" s="49" t="s">
        <v>17</v>
      </c>
      <c r="O72" s="49" t="s">
        <v>17</v>
      </c>
      <c r="P72" s="118" t="s">
        <v>17</v>
      </c>
      <c r="Q72" s="49" t="s">
        <v>17</v>
      </c>
      <c r="R72" s="49" t="s">
        <v>17</v>
      </c>
      <c r="S72" s="49" t="s">
        <v>17</v>
      </c>
      <c r="T72" s="49" t="s">
        <v>17</v>
      </c>
      <c r="U72" s="235" t="s">
        <v>17</v>
      </c>
      <c r="V72" s="49" t="s">
        <v>17</v>
      </c>
      <c r="W72" s="49" t="s">
        <v>17</v>
      </c>
      <c r="X72" s="118" t="s">
        <v>17</v>
      </c>
      <c r="Y72" s="49" t="s">
        <v>17</v>
      </c>
      <c r="Z72" s="49" t="s">
        <v>17</v>
      </c>
      <c r="AA72" s="49" t="s">
        <v>17</v>
      </c>
      <c r="AB72" s="118" t="s">
        <v>17</v>
      </c>
    </row>
    <row r="73" spans="1:28" s="195" customFormat="1" ht="12.75" customHeight="1" x14ac:dyDescent="0.35">
      <c r="A73" s="117" t="s">
        <v>22</v>
      </c>
      <c r="B73" s="115" t="s">
        <v>107</v>
      </c>
      <c r="C73" s="116" t="s">
        <v>90</v>
      </c>
      <c r="D73" s="160" t="s">
        <v>158</v>
      </c>
      <c r="E73" s="235" t="s">
        <v>158</v>
      </c>
      <c r="F73" s="49" t="s">
        <v>159</v>
      </c>
      <c r="G73" s="49" t="s">
        <v>160</v>
      </c>
      <c r="H73" s="118" t="s">
        <v>160</v>
      </c>
      <c r="I73" s="162" t="s">
        <v>158</v>
      </c>
      <c r="J73" s="49" t="s">
        <v>159</v>
      </c>
      <c r="K73" s="49" t="s">
        <v>160</v>
      </c>
      <c r="L73" s="49" t="s">
        <v>160</v>
      </c>
      <c r="M73" s="235" t="s">
        <v>158</v>
      </c>
      <c r="N73" s="49" t="s">
        <v>159</v>
      </c>
      <c r="O73" s="49" t="s">
        <v>160</v>
      </c>
      <c r="P73" s="118" t="s">
        <v>160</v>
      </c>
      <c r="Q73" s="49" t="s">
        <v>158</v>
      </c>
      <c r="R73" s="49" t="s">
        <v>159</v>
      </c>
      <c r="S73" s="49" t="s">
        <v>160</v>
      </c>
      <c r="T73" s="49" t="s">
        <v>160</v>
      </c>
      <c r="U73" s="235" t="s">
        <v>163</v>
      </c>
      <c r="V73" s="49" t="s">
        <v>159</v>
      </c>
      <c r="W73" s="49" t="s">
        <v>160</v>
      </c>
      <c r="X73" s="118" t="s">
        <v>160</v>
      </c>
      <c r="Y73" s="49" t="s">
        <v>158</v>
      </c>
      <c r="Z73" s="49" t="s">
        <v>159</v>
      </c>
      <c r="AA73" s="49" t="s">
        <v>160</v>
      </c>
      <c r="AB73" s="118" t="s">
        <v>160</v>
      </c>
    </row>
    <row r="74" spans="1:28" s="195" customFormat="1" ht="12.75" customHeight="1" x14ac:dyDescent="0.35">
      <c r="A74" s="117" t="s">
        <v>22</v>
      </c>
      <c r="B74" s="115" t="s">
        <v>107</v>
      </c>
      <c r="C74" s="116" t="s">
        <v>91</v>
      </c>
      <c r="D74" s="160" t="s">
        <v>158</v>
      </c>
      <c r="E74" s="235" t="s">
        <v>158</v>
      </c>
      <c r="F74" s="49" t="s">
        <v>159</v>
      </c>
      <c r="G74" s="49" t="s">
        <v>160</v>
      </c>
      <c r="H74" s="118" t="s">
        <v>160</v>
      </c>
      <c r="I74" s="162" t="s">
        <v>158</v>
      </c>
      <c r="J74" s="49" t="s">
        <v>159</v>
      </c>
      <c r="K74" s="49" t="s">
        <v>160</v>
      </c>
      <c r="L74" s="49" t="s">
        <v>160</v>
      </c>
      <c r="M74" s="235" t="s">
        <v>158</v>
      </c>
      <c r="N74" s="49" t="s">
        <v>159</v>
      </c>
      <c r="O74" s="49" t="s">
        <v>160</v>
      </c>
      <c r="P74" s="118" t="s">
        <v>160</v>
      </c>
      <c r="Q74" s="49" t="s">
        <v>158</v>
      </c>
      <c r="R74" s="49" t="s">
        <v>159</v>
      </c>
      <c r="S74" s="49" t="s">
        <v>160</v>
      </c>
      <c r="T74" s="49" t="s">
        <v>160</v>
      </c>
      <c r="U74" s="235" t="s">
        <v>163</v>
      </c>
      <c r="V74" s="49" t="s">
        <v>159</v>
      </c>
      <c r="W74" s="49" t="s">
        <v>160</v>
      </c>
      <c r="X74" s="118" t="s">
        <v>160</v>
      </c>
      <c r="Y74" s="49" t="s">
        <v>158</v>
      </c>
      <c r="Z74" s="49" t="s">
        <v>159</v>
      </c>
      <c r="AA74" s="49" t="s">
        <v>160</v>
      </c>
      <c r="AB74" s="118" t="s">
        <v>160</v>
      </c>
    </row>
    <row r="75" spans="1:28" s="195" customFormat="1" ht="12.75" customHeight="1" x14ac:dyDescent="0.35">
      <c r="A75" s="175" t="s">
        <v>23</v>
      </c>
      <c r="B75" s="182" t="s">
        <v>107</v>
      </c>
      <c r="C75" s="116" t="s">
        <v>6</v>
      </c>
      <c r="D75" s="177" t="s">
        <v>158</v>
      </c>
      <c r="E75" s="178" t="s">
        <v>158</v>
      </c>
      <c r="F75" s="179" t="s">
        <v>165</v>
      </c>
      <c r="G75" s="179" t="s">
        <v>160</v>
      </c>
      <c r="H75" s="180" t="s">
        <v>167</v>
      </c>
      <c r="I75" s="181" t="s">
        <v>158</v>
      </c>
      <c r="J75" s="179" t="s">
        <v>165</v>
      </c>
      <c r="K75" s="179" t="s">
        <v>160</v>
      </c>
      <c r="L75" s="179" t="s">
        <v>167</v>
      </c>
      <c r="M75" s="178" t="s">
        <v>158</v>
      </c>
      <c r="N75" s="179" t="s">
        <v>165</v>
      </c>
      <c r="O75" s="179" t="s">
        <v>160</v>
      </c>
      <c r="P75" s="180" t="s">
        <v>167</v>
      </c>
      <c r="Q75" s="179" t="s">
        <v>158</v>
      </c>
      <c r="R75" s="179" t="s">
        <v>165</v>
      </c>
      <c r="S75" s="179" t="s">
        <v>160</v>
      </c>
      <c r="T75" s="179" t="s">
        <v>167</v>
      </c>
      <c r="U75" s="178" t="s">
        <v>158</v>
      </c>
      <c r="V75" s="179" t="s">
        <v>159</v>
      </c>
      <c r="W75" s="179" t="s">
        <v>160</v>
      </c>
      <c r="X75" s="180" t="s">
        <v>160</v>
      </c>
      <c r="Y75" s="179" t="s">
        <v>158</v>
      </c>
      <c r="Z75" s="179" t="s">
        <v>165</v>
      </c>
      <c r="AA75" s="179" t="s">
        <v>160</v>
      </c>
      <c r="AB75" s="180" t="s">
        <v>167</v>
      </c>
    </row>
    <row r="76" spans="1:28" s="195" customFormat="1" ht="12.75" customHeight="1" x14ac:dyDescent="0.35">
      <c r="A76" s="175" t="s">
        <v>23</v>
      </c>
      <c r="B76" s="182" t="s">
        <v>107</v>
      </c>
      <c r="C76" s="116" t="s">
        <v>7</v>
      </c>
      <c r="D76" s="177" t="s">
        <v>158</v>
      </c>
      <c r="E76" s="178" t="s">
        <v>158</v>
      </c>
      <c r="F76" s="179" t="s">
        <v>165</v>
      </c>
      <c r="G76" s="179" t="s">
        <v>160</v>
      </c>
      <c r="H76" s="180" t="s">
        <v>167</v>
      </c>
      <c r="I76" s="181" t="s">
        <v>158</v>
      </c>
      <c r="J76" s="179" t="s">
        <v>165</v>
      </c>
      <c r="K76" s="179" t="s">
        <v>160</v>
      </c>
      <c r="L76" s="179" t="s">
        <v>167</v>
      </c>
      <c r="M76" s="178" t="s">
        <v>158</v>
      </c>
      <c r="N76" s="179" t="s">
        <v>165</v>
      </c>
      <c r="O76" s="179" t="s">
        <v>160</v>
      </c>
      <c r="P76" s="180" t="s">
        <v>167</v>
      </c>
      <c r="Q76" s="179" t="s">
        <v>158</v>
      </c>
      <c r="R76" s="179" t="s">
        <v>165</v>
      </c>
      <c r="S76" s="179" t="s">
        <v>160</v>
      </c>
      <c r="T76" s="179" t="s">
        <v>167</v>
      </c>
      <c r="U76" s="178" t="s">
        <v>158</v>
      </c>
      <c r="V76" s="179" t="s">
        <v>159</v>
      </c>
      <c r="W76" s="179" t="s">
        <v>160</v>
      </c>
      <c r="X76" s="180" t="s">
        <v>160</v>
      </c>
      <c r="Y76" s="179" t="s">
        <v>158</v>
      </c>
      <c r="Z76" s="179" t="s">
        <v>165</v>
      </c>
      <c r="AA76" s="179" t="s">
        <v>160</v>
      </c>
      <c r="AB76" s="180" t="s">
        <v>167</v>
      </c>
    </row>
    <row r="77" spans="1:28" s="195" customFormat="1" ht="12.75" customHeight="1" x14ac:dyDescent="0.35">
      <c r="A77" s="175" t="s">
        <v>23</v>
      </c>
      <c r="B77" s="182" t="s">
        <v>107</v>
      </c>
      <c r="C77" s="183" t="s">
        <v>88</v>
      </c>
      <c r="D77" s="177" t="s">
        <v>158</v>
      </c>
      <c r="E77" s="178" t="s">
        <v>158</v>
      </c>
      <c r="F77" s="179" t="s">
        <v>165</v>
      </c>
      <c r="G77" s="179" t="s">
        <v>160</v>
      </c>
      <c r="H77" s="180" t="s">
        <v>167</v>
      </c>
      <c r="I77" s="181" t="s">
        <v>158</v>
      </c>
      <c r="J77" s="179" t="s">
        <v>165</v>
      </c>
      <c r="K77" s="179" t="s">
        <v>160</v>
      </c>
      <c r="L77" s="179" t="s">
        <v>167</v>
      </c>
      <c r="M77" s="178" t="s">
        <v>158</v>
      </c>
      <c r="N77" s="179" t="s">
        <v>165</v>
      </c>
      <c r="O77" s="179" t="s">
        <v>160</v>
      </c>
      <c r="P77" s="180" t="s">
        <v>167</v>
      </c>
      <c r="Q77" s="179" t="s">
        <v>158</v>
      </c>
      <c r="R77" s="179" t="s">
        <v>165</v>
      </c>
      <c r="S77" s="179" t="s">
        <v>160</v>
      </c>
      <c r="T77" s="179" t="s">
        <v>167</v>
      </c>
      <c r="U77" s="178" t="s">
        <v>166</v>
      </c>
      <c r="V77" s="179" t="s">
        <v>159</v>
      </c>
      <c r="W77" s="179" t="s">
        <v>160</v>
      </c>
      <c r="X77" s="180" t="s">
        <v>160</v>
      </c>
      <c r="Y77" s="179" t="s">
        <v>158</v>
      </c>
      <c r="Z77" s="179" t="s">
        <v>165</v>
      </c>
      <c r="AA77" s="179" t="s">
        <v>160</v>
      </c>
      <c r="AB77" s="180" t="s">
        <v>167</v>
      </c>
    </row>
    <row r="78" spans="1:28" s="195" customFormat="1" ht="12.75" customHeight="1" x14ac:dyDescent="0.35">
      <c r="A78" s="175" t="s">
        <v>23</v>
      </c>
      <c r="B78" s="182" t="s">
        <v>107</v>
      </c>
      <c r="C78" s="116" t="s">
        <v>89</v>
      </c>
      <c r="D78" s="177" t="s">
        <v>17</v>
      </c>
      <c r="E78" s="178" t="s">
        <v>17</v>
      </c>
      <c r="F78" s="179" t="s">
        <v>17</v>
      </c>
      <c r="G78" s="179" t="s">
        <v>17</v>
      </c>
      <c r="H78" s="180" t="s">
        <v>17</v>
      </c>
      <c r="I78" s="181" t="s">
        <v>17</v>
      </c>
      <c r="J78" s="179" t="s">
        <v>17</v>
      </c>
      <c r="K78" s="179" t="s">
        <v>17</v>
      </c>
      <c r="L78" s="179" t="s">
        <v>17</v>
      </c>
      <c r="M78" s="178" t="s">
        <v>17</v>
      </c>
      <c r="N78" s="179" t="s">
        <v>17</v>
      </c>
      <c r="O78" s="179" t="s">
        <v>17</v>
      </c>
      <c r="P78" s="180" t="s">
        <v>17</v>
      </c>
      <c r="Q78" s="179" t="s">
        <v>17</v>
      </c>
      <c r="R78" s="179" t="s">
        <v>17</v>
      </c>
      <c r="S78" s="179" t="s">
        <v>17</v>
      </c>
      <c r="T78" s="179" t="s">
        <v>17</v>
      </c>
      <c r="U78" s="178" t="s">
        <v>17</v>
      </c>
      <c r="V78" s="179" t="s">
        <v>17</v>
      </c>
      <c r="W78" s="179" t="s">
        <v>17</v>
      </c>
      <c r="X78" s="180" t="s">
        <v>17</v>
      </c>
      <c r="Y78" s="179" t="s">
        <v>17</v>
      </c>
      <c r="Z78" s="179" t="s">
        <v>17</v>
      </c>
      <c r="AA78" s="179" t="s">
        <v>17</v>
      </c>
      <c r="AB78" s="180" t="s">
        <v>17</v>
      </c>
    </row>
    <row r="79" spans="1:28" s="195" customFormat="1" ht="12.75" customHeight="1" x14ac:dyDescent="0.35">
      <c r="A79" s="175" t="s">
        <v>23</v>
      </c>
      <c r="B79" s="182" t="s">
        <v>107</v>
      </c>
      <c r="C79" s="116" t="s">
        <v>90</v>
      </c>
      <c r="D79" s="177" t="s">
        <v>158</v>
      </c>
      <c r="E79" s="178" t="s">
        <v>158</v>
      </c>
      <c r="F79" s="179" t="s">
        <v>165</v>
      </c>
      <c r="G79" s="179" t="s">
        <v>160</v>
      </c>
      <c r="H79" s="180" t="s">
        <v>167</v>
      </c>
      <c r="I79" s="181" t="s">
        <v>158</v>
      </c>
      <c r="J79" s="179" t="s">
        <v>165</v>
      </c>
      <c r="K79" s="179" t="s">
        <v>160</v>
      </c>
      <c r="L79" s="179" t="s">
        <v>167</v>
      </c>
      <c r="M79" s="178" t="s">
        <v>158</v>
      </c>
      <c r="N79" s="179" t="s">
        <v>165</v>
      </c>
      <c r="O79" s="179" t="s">
        <v>160</v>
      </c>
      <c r="P79" s="180" t="s">
        <v>167</v>
      </c>
      <c r="Q79" s="179" t="s">
        <v>158</v>
      </c>
      <c r="R79" s="179" t="s">
        <v>165</v>
      </c>
      <c r="S79" s="179" t="s">
        <v>160</v>
      </c>
      <c r="T79" s="179" t="s">
        <v>167</v>
      </c>
      <c r="U79" s="178" t="s">
        <v>166</v>
      </c>
      <c r="V79" s="179" t="s">
        <v>159</v>
      </c>
      <c r="W79" s="179" t="s">
        <v>160</v>
      </c>
      <c r="X79" s="180" t="s">
        <v>160</v>
      </c>
      <c r="Y79" s="179" t="s">
        <v>158</v>
      </c>
      <c r="Z79" s="179" t="s">
        <v>165</v>
      </c>
      <c r="AA79" s="179" t="s">
        <v>160</v>
      </c>
      <c r="AB79" s="180" t="s">
        <v>167</v>
      </c>
    </row>
    <row r="80" spans="1:28" s="195" customFormat="1" ht="12.75" customHeight="1" x14ac:dyDescent="0.35">
      <c r="A80" s="175" t="s">
        <v>23</v>
      </c>
      <c r="B80" s="182" t="s">
        <v>107</v>
      </c>
      <c r="C80" s="116" t="s">
        <v>91</v>
      </c>
      <c r="D80" s="177" t="s">
        <v>158</v>
      </c>
      <c r="E80" s="178" t="s">
        <v>158</v>
      </c>
      <c r="F80" s="179" t="s">
        <v>165</v>
      </c>
      <c r="G80" s="179" t="s">
        <v>160</v>
      </c>
      <c r="H80" s="180" t="s">
        <v>167</v>
      </c>
      <c r="I80" s="181" t="s">
        <v>158</v>
      </c>
      <c r="J80" s="179" t="s">
        <v>165</v>
      </c>
      <c r="K80" s="179" t="s">
        <v>160</v>
      </c>
      <c r="L80" s="179" t="s">
        <v>167</v>
      </c>
      <c r="M80" s="178" t="s">
        <v>158</v>
      </c>
      <c r="N80" s="179" t="s">
        <v>165</v>
      </c>
      <c r="O80" s="179" t="s">
        <v>160</v>
      </c>
      <c r="P80" s="180" t="s">
        <v>167</v>
      </c>
      <c r="Q80" s="179" t="s">
        <v>158</v>
      </c>
      <c r="R80" s="179" t="s">
        <v>165</v>
      </c>
      <c r="S80" s="179" t="s">
        <v>160</v>
      </c>
      <c r="T80" s="179" t="s">
        <v>167</v>
      </c>
      <c r="U80" s="178" t="s">
        <v>166</v>
      </c>
      <c r="V80" s="179" t="s">
        <v>159</v>
      </c>
      <c r="W80" s="179" t="s">
        <v>160</v>
      </c>
      <c r="X80" s="180" t="s">
        <v>160</v>
      </c>
      <c r="Y80" s="179" t="s">
        <v>158</v>
      </c>
      <c r="Z80" s="179" t="s">
        <v>165</v>
      </c>
      <c r="AA80" s="179" t="s">
        <v>160</v>
      </c>
      <c r="AB80" s="180" t="s">
        <v>167</v>
      </c>
    </row>
    <row r="81" spans="1:28" s="195" customFormat="1" ht="12.75" customHeight="1" x14ac:dyDescent="0.35">
      <c r="A81" s="117" t="s">
        <v>24</v>
      </c>
      <c r="B81" s="115" t="s">
        <v>107</v>
      </c>
      <c r="C81" s="116" t="s">
        <v>6</v>
      </c>
      <c r="D81" s="160" t="s">
        <v>46</v>
      </c>
      <c r="E81" s="235" t="s">
        <v>46</v>
      </c>
      <c r="F81" s="49" t="s">
        <v>46</v>
      </c>
      <c r="G81" s="49" t="s">
        <v>46</v>
      </c>
      <c r="H81" s="118" t="s">
        <v>46</v>
      </c>
      <c r="I81" s="162" t="s">
        <v>46</v>
      </c>
      <c r="J81" s="49" t="s">
        <v>46</v>
      </c>
      <c r="K81" s="49" t="s">
        <v>46</v>
      </c>
      <c r="L81" s="49" t="s">
        <v>46</v>
      </c>
      <c r="M81" s="235" t="s">
        <v>46</v>
      </c>
      <c r="N81" s="49" t="s">
        <v>46</v>
      </c>
      <c r="O81" s="49" t="s">
        <v>46</v>
      </c>
      <c r="P81" s="118" t="s">
        <v>46</v>
      </c>
      <c r="Q81" s="49" t="s">
        <v>46</v>
      </c>
      <c r="R81" s="49" t="s">
        <v>46</v>
      </c>
      <c r="S81" s="49" t="s">
        <v>46</v>
      </c>
      <c r="T81" s="49" t="s">
        <v>46</v>
      </c>
      <c r="U81" s="235" t="s">
        <v>46</v>
      </c>
      <c r="V81" s="49" t="s">
        <v>46</v>
      </c>
      <c r="W81" s="49" t="s">
        <v>46</v>
      </c>
      <c r="X81" s="118" t="s">
        <v>46</v>
      </c>
      <c r="Y81" s="49" t="s">
        <v>46</v>
      </c>
      <c r="Z81" s="49" t="s">
        <v>46</v>
      </c>
      <c r="AA81" s="49" t="s">
        <v>46</v>
      </c>
      <c r="AB81" s="118" t="s">
        <v>46</v>
      </c>
    </row>
    <row r="82" spans="1:28" s="195" customFormat="1" ht="12.75" customHeight="1" x14ac:dyDescent="0.35">
      <c r="A82" s="117" t="s">
        <v>24</v>
      </c>
      <c r="B82" s="115" t="s">
        <v>107</v>
      </c>
      <c r="C82" s="116" t="s">
        <v>7</v>
      </c>
      <c r="D82" s="160" t="s">
        <v>158</v>
      </c>
      <c r="E82" s="235" t="s">
        <v>158</v>
      </c>
      <c r="F82" s="49" t="s">
        <v>159</v>
      </c>
      <c r="G82" s="49" t="s">
        <v>160</v>
      </c>
      <c r="H82" s="118" t="s">
        <v>160</v>
      </c>
      <c r="I82" s="162" t="s">
        <v>158</v>
      </c>
      <c r="J82" s="49" t="s">
        <v>159</v>
      </c>
      <c r="K82" s="49" t="s">
        <v>160</v>
      </c>
      <c r="L82" s="49" t="s">
        <v>160</v>
      </c>
      <c r="M82" s="235" t="s">
        <v>163</v>
      </c>
      <c r="N82" s="49" t="s">
        <v>159</v>
      </c>
      <c r="O82" s="49" t="s">
        <v>160</v>
      </c>
      <c r="P82" s="118" t="s">
        <v>160</v>
      </c>
      <c r="Q82" s="49" t="s">
        <v>158</v>
      </c>
      <c r="R82" s="49" t="s">
        <v>159</v>
      </c>
      <c r="S82" s="49" t="s">
        <v>160</v>
      </c>
      <c r="T82" s="49" t="s">
        <v>160</v>
      </c>
      <c r="U82" s="235" t="s">
        <v>163</v>
      </c>
      <c r="V82" s="49" t="s">
        <v>159</v>
      </c>
      <c r="W82" s="49" t="s">
        <v>160</v>
      </c>
      <c r="X82" s="118" t="s">
        <v>160</v>
      </c>
      <c r="Y82" s="49" t="s">
        <v>164</v>
      </c>
      <c r="Z82" s="49" t="s">
        <v>159</v>
      </c>
      <c r="AA82" s="49" t="s">
        <v>160</v>
      </c>
      <c r="AB82" s="118" t="s">
        <v>160</v>
      </c>
    </row>
    <row r="83" spans="1:28" s="195" customFormat="1" ht="12.75" customHeight="1" x14ac:dyDescent="0.35">
      <c r="A83" s="117" t="s">
        <v>24</v>
      </c>
      <c r="B83" s="115" t="s">
        <v>107</v>
      </c>
      <c r="C83" s="119" t="s">
        <v>88</v>
      </c>
      <c r="D83" s="160" t="s">
        <v>158</v>
      </c>
      <c r="E83" s="235" t="s">
        <v>158</v>
      </c>
      <c r="F83" s="49" t="s">
        <v>159</v>
      </c>
      <c r="G83" s="49" t="s">
        <v>160</v>
      </c>
      <c r="H83" s="118" t="s">
        <v>160</v>
      </c>
      <c r="I83" s="162" t="s">
        <v>158</v>
      </c>
      <c r="J83" s="49" t="s">
        <v>159</v>
      </c>
      <c r="K83" s="49" t="s">
        <v>160</v>
      </c>
      <c r="L83" s="49" t="s">
        <v>160</v>
      </c>
      <c r="M83" s="235" t="s">
        <v>163</v>
      </c>
      <c r="N83" s="49" t="s">
        <v>159</v>
      </c>
      <c r="O83" s="49" t="s">
        <v>160</v>
      </c>
      <c r="P83" s="118" t="s">
        <v>160</v>
      </c>
      <c r="Q83" s="49" t="s">
        <v>158</v>
      </c>
      <c r="R83" s="49" t="s">
        <v>159</v>
      </c>
      <c r="S83" s="49" t="s">
        <v>160</v>
      </c>
      <c r="T83" s="49" t="s">
        <v>160</v>
      </c>
      <c r="U83" s="235" t="s">
        <v>163</v>
      </c>
      <c r="V83" s="49" t="s">
        <v>159</v>
      </c>
      <c r="W83" s="49" t="s">
        <v>160</v>
      </c>
      <c r="X83" s="118" t="s">
        <v>160</v>
      </c>
      <c r="Y83" s="49" t="s">
        <v>164</v>
      </c>
      <c r="Z83" s="49" t="s">
        <v>159</v>
      </c>
      <c r="AA83" s="49" t="s">
        <v>160</v>
      </c>
      <c r="AB83" s="118" t="s">
        <v>160</v>
      </c>
    </row>
    <row r="84" spans="1:28" s="195" customFormat="1" ht="12.75" customHeight="1" x14ac:dyDescent="0.35">
      <c r="A84" s="117" t="s">
        <v>24</v>
      </c>
      <c r="B84" s="115" t="s">
        <v>107</v>
      </c>
      <c r="C84" s="116" t="s">
        <v>89</v>
      </c>
      <c r="D84" s="160" t="s">
        <v>17</v>
      </c>
      <c r="E84" s="235" t="s">
        <v>17</v>
      </c>
      <c r="F84" s="49" t="s">
        <v>17</v>
      </c>
      <c r="G84" s="49" t="s">
        <v>17</v>
      </c>
      <c r="H84" s="118" t="s">
        <v>17</v>
      </c>
      <c r="I84" s="162" t="s">
        <v>17</v>
      </c>
      <c r="J84" s="49" t="s">
        <v>17</v>
      </c>
      <c r="K84" s="49" t="s">
        <v>17</v>
      </c>
      <c r="L84" s="49" t="s">
        <v>17</v>
      </c>
      <c r="M84" s="235" t="s">
        <v>17</v>
      </c>
      <c r="N84" s="49" t="s">
        <v>17</v>
      </c>
      <c r="O84" s="49" t="s">
        <v>17</v>
      </c>
      <c r="P84" s="118" t="s">
        <v>17</v>
      </c>
      <c r="Q84" s="49" t="s">
        <v>17</v>
      </c>
      <c r="R84" s="49" t="s">
        <v>17</v>
      </c>
      <c r="S84" s="49" t="s">
        <v>17</v>
      </c>
      <c r="T84" s="49" t="s">
        <v>17</v>
      </c>
      <c r="U84" s="235" t="s">
        <v>17</v>
      </c>
      <c r="V84" s="49" t="s">
        <v>17</v>
      </c>
      <c r="W84" s="49" t="s">
        <v>17</v>
      </c>
      <c r="X84" s="118" t="s">
        <v>17</v>
      </c>
      <c r="Y84" s="49" t="s">
        <v>17</v>
      </c>
      <c r="Z84" s="49" t="s">
        <v>17</v>
      </c>
      <c r="AA84" s="49" t="s">
        <v>17</v>
      </c>
      <c r="AB84" s="118" t="s">
        <v>17</v>
      </c>
    </row>
    <row r="85" spans="1:28" s="195" customFormat="1" ht="12.75" customHeight="1" x14ac:dyDescent="0.35">
      <c r="A85" s="117" t="s">
        <v>24</v>
      </c>
      <c r="B85" s="115" t="s">
        <v>107</v>
      </c>
      <c r="C85" s="116" t="s">
        <v>90</v>
      </c>
      <c r="D85" s="160" t="s">
        <v>158</v>
      </c>
      <c r="E85" s="235" t="s">
        <v>158</v>
      </c>
      <c r="F85" s="49" t="s">
        <v>159</v>
      </c>
      <c r="G85" s="49" t="s">
        <v>160</v>
      </c>
      <c r="H85" s="118" t="s">
        <v>160</v>
      </c>
      <c r="I85" s="162" t="s">
        <v>158</v>
      </c>
      <c r="J85" s="49" t="s">
        <v>159</v>
      </c>
      <c r="K85" s="49" t="s">
        <v>160</v>
      </c>
      <c r="L85" s="49" t="s">
        <v>160</v>
      </c>
      <c r="M85" s="235" t="s">
        <v>163</v>
      </c>
      <c r="N85" s="49" t="s">
        <v>159</v>
      </c>
      <c r="O85" s="49" t="s">
        <v>160</v>
      </c>
      <c r="P85" s="118" t="s">
        <v>160</v>
      </c>
      <c r="Q85" s="49" t="s">
        <v>158</v>
      </c>
      <c r="R85" s="49" t="s">
        <v>159</v>
      </c>
      <c r="S85" s="49" t="s">
        <v>160</v>
      </c>
      <c r="T85" s="49" t="s">
        <v>160</v>
      </c>
      <c r="U85" s="235" t="s">
        <v>163</v>
      </c>
      <c r="V85" s="49" t="s">
        <v>159</v>
      </c>
      <c r="W85" s="49" t="s">
        <v>160</v>
      </c>
      <c r="X85" s="118" t="s">
        <v>160</v>
      </c>
      <c r="Y85" s="49" t="s">
        <v>164</v>
      </c>
      <c r="Z85" s="49" t="s">
        <v>159</v>
      </c>
      <c r="AA85" s="49" t="s">
        <v>160</v>
      </c>
      <c r="AB85" s="118" t="s">
        <v>160</v>
      </c>
    </row>
    <row r="86" spans="1:28" s="195" customFormat="1" ht="12.75" customHeight="1" x14ac:dyDescent="0.35">
      <c r="A86" s="117" t="s">
        <v>24</v>
      </c>
      <c r="B86" s="115" t="s">
        <v>107</v>
      </c>
      <c r="C86" s="116" t="s">
        <v>91</v>
      </c>
      <c r="D86" s="160" t="s">
        <v>158</v>
      </c>
      <c r="E86" s="235" t="s">
        <v>158</v>
      </c>
      <c r="F86" s="49" t="s">
        <v>159</v>
      </c>
      <c r="G86" s="49" t="s">
        <v>160</v>
      </c>
      <c r="H86" s="118" t="s">
        <v>160</v>
      </c>
      <c r="I86" s="162" t="s">
        <v>158</v>
      </c>
      <c r="J86" s="49" t="s">
        <v>159</v>
      </c>
      <c r="K86" s="49" t="s">
        <v>160</v>
      </c>
      <c r="L86" s="49" t="s">
        <v>160</v>
      </c>
      <c r="M86" s="235" t="s">
        <v>163</v>
      </c>
      <c r="N86" s="49" t="s">
        <v>159</v>
      </c>
      <c r="O86" s="49" t="s">
        <v>160</v>
      </c>
      <c r="P86" s="118" t="s">
        <v>160</v>
      </c>
      <c r="Q86" s="49" t="s">
        <v>158</v>
      </c>
      <c r="R86" s="49" t="s">
        <v>159</v>
      </c>
      <c r="S86" s="49" t="s">
        <v>160</v>
      </c>
      <c r="T86" s="49" t="s">
        <v>160</v>
      </c>
      <c r="U86" s="235" t="s">
        <v>163</v>
      </c>
      <c r="V86" s="49" t="s">
        <v>159</v>
      </c>
      <c r="W86" s="49" t="s">
        <v>160</v>
      </c>
      <c r="X86" s="118" t="s">
        <v>160</v>
      </c>
      <c r="Y86" s="49" t="s">
        <v>164</v>
      </c>
      <c r="Z86" s="49" t="s">
        <v>159</v>
      </c>
      <c r="AA86" s="49" t="s">
        <v>160</v>
      </c>
      <c r="AB86" s="118" t="s">
        <v>160</v>
      </c>
    </row>
    <row r="87" spans="1:28" s="195" customFormat="1" ht="12.75" customHeight="1" x14ac:dyDescent="0.35">
      <c r="A87" s="175" t="s">
        <v>25</v>
      </c>
      <c r="B87" s="182" t="s">
        <v>107</v>
      </c>
      <c r="C87" s="116" t="s">
        <v>6</v>
      </c>
      <c r="D87" s="177" t="s">
        <v>158</v>
      </c>
      <c r="E87" s="178" t="s">
        <v>158</v>
      </c>
      <c r="F87" s="179" t="s">
        <v>159</v>
      </c>
      <c r="G87" s="179" t="s">
        <v>160</v>
      </c>
      <c r="H87" s="180" t="s">
        <v>160</v>
      </c>
      <c r="I87" s="181" t="s">
        <v>158</v>
      </c>
      <c r="J87" s="179" t="s">
        <v>159</v>
      </c>
      <c r="K87" s="179" t="s">
        <v>160</v>
      </c>
      <c r="L87" s="179" t="s">
        <v>160</v>
      </c>
      <c r="M87" s="178" t="s">
        <v>158</v>
      </c>
      <c r="N87" s="179" t="s">
        <v>159</v>
      </c>
      <c r="O87" s="179" t="s">
        <v>160</v>
      </c>
      <c r="P87" s="180" t="s">
        <v>160</v>
      </c>
      <c r="Q87" s="179" t="s">
        <v>158</v>
      </c>
      <c r="R87" s="179" t="s">
        <v>159</v>
      </c>
      <c r="S87" s="179" t="s">
        <v>160</v>
      </c>
      <c r="T87" s="179" t="s">
        <v>160</v>
      </c>
      <c r="U87" s="178" t="s">
        <v>158</v>
      </c>
      <c r="V87" s="179" t="s">
        <v>159</v>
      </c>
      <c r="W87" s="179" t="s">
        <v>160</v>
      </c>
      <c r="X87" s="180" t="s">
        <v>160</v>
      </c>
      <c r="Y87" s="179" t="s">
        <v>158</v>
      </c>
      <c r="Z87" s="179" t="s">
        <v>159</v>
      </c>
      <c r="AA87" s="179" t="s">
        <v>160</v>
      </c>
      <c r="AB87" s="180" t="s">
        <v>160</v>
      </c>
    </row>
    <row r="88" spans="1:28" s="195" customFormat="1" ht="12.75" customHeight="1" x14ac:dyDescent="0.35">
      <c r="A88" s="175" t="s">
        <v>25</v>
      </c>
      <c r="B88" s="182" t="s">
        <v>107</v>
      </c>
      <c r="C88" s="116" t="s">
        <v>7</v>
      </c>
      <c r="D88" s="177" t="s">
        <v>158</v>
      </c>
      <c r="E88" s="178" t="s">
        <v>158</v>
      </c>
      <c r="F88" s="179" t="s">
        <v>159</v>
      </c>
      <c r="G88" s="179" t="s">
        <v>160</v>
      </c>
      <c r="H88" s="180" t="s">
        <v>160</v>
      </c>
      <c r="I88" s="181" t="s">
        <v>158</v>
      </c>
      <c r="J88" s="179" t="s">
        <v>159</v>
      </c>
      <c r="K88" s="179" t="s">
        <v>160</v>
      </c>
      <c r="L88" s="179" t="s">
        <v>160</v>
      </c>
      <c r="M88" s="178" t="s">
        <v>158</v>
      </c>
      <c r="N88" s="179" t="s">
        <v>159</v>
      </c>
      <c r="O88" s="179" t="s">
        <v>160</v>
      </c>
      <c r="P88" s="180" t="s">
        <v>160</v>
      </c>
      <c r="Q88" s="179" t="s">
        <v>158</v>
      </c>
      <c r="R88" s="179" t="s">
        <v>159</v>
      </c>
      <c r="S88" s="179" t="s">
        <v>160</v>
      </c>
      <c r="T88" s="179" t="s">
        <v>160</v>
      </c>
      <c r="U88" s="178" t="s">
        <v>158</v>
      </c>
      <c r="V88" s="179" t="s">
        <v>159</v>
      </c>
      <c r="W88" s="179" t="s">
        <v>160</v>
      </c>
      <c r="X88" s="180" t="s">
        <v>160</v>
      </c>
      <c r="Y88" s="179" t="s">
        <v>158</v>
      </c>
      <c r="Z88" s="179" t="s">
        <v>159</v>
      </c>
      <c r="AA88" s="179" t="s">
        <v>160</v>
      </c>
      <c r="AB88" s="180" t="s">
        <v>160</v>
      </c>
    </row>
    <row r="89" spans="1:28" s="195" customFormat="1" ht="12.75" customHeight="1" x14ac:dyDescent="0.35">
      <c r="A89" s="175" t="s">
        <v>25</v>
      </c>
      <c r="B89" s="182" t="s">
        <v>107</v>
      </c>
      <c r="C89" s="183" t="s">
        <v>88</v>
      </c>
      <c r="D89" s="177" t="s">
        <v>158</v>
      </c>
      <c r="E89" s="178" t="s">
        <v>158</v>
      </c>
      <c r="F89" s="179" t="s">
        <v>159</v>
      </c>
      <c r="G89" s="179" t="s">
        <v>160</v>
      </c>
      <c r="H89" s="180" t="s">
        <v>160</v>
      </c>
      <c r="I89" s="181" t="s">
        <v>158</v>
      </c>
      <c r="J89" s="179" t="s">
        <v>159</v>
      </c>
      <c r="K89" s="179" t="s">
        <v>160</v>
      </c>
      <c r="L89" s="179" t="s">
        <v>160</v>
      </c>
      <c r="M89" s="178" t="s">
        <v>158</v>
      </c>
      <c r="N89" s="179" t="s">
        <v>159</v>
      </c>
      <c r="O89" s="179" t="s">
        <v>160</v>
      </c>
      <c r="P89" s="180" t="s">
        <v>160</v>
      </c>
      <c r="Q89" s="179" t="s">
        <v>158</v>
      </c>
      <c r="R89" s="179" t="s">
        <v>159</v>
      </c>
      <c r="S89" s="179" t="s">
        <v>160</v>
      </c>
      <c r="T89" s="179" t="s">
        <v>160</v>
      </c>
      <c r="U89" s="178" t="s">
        <v>158</v>
      </c>
      <c r="V89" s="179" t="s">
        <v>159</v>
      </c>
      <c r="W89" s="179" t="s">
        <v>160</v>
      </c>
      <c r="X89" s="180" t="s">
        <v>160</v>
      </c>
      <c r="Y89" s="179" t="s">
        <v>158</v>
      </c>
      <c r="Z89" s="179" t="s">
        <v>159</v>
      </c>
      <c r="AA89" s="179" t="s">
        <v>160</v>
      </c>
      <c r="AB89" s="180" t="s">
        <v>160</v>
      </c>
    </row>
    <row r="90" spans="1:28" s="195" customFormat="1" ht="12.75" customHeight="1" x14ac:dyDescent="0.35">
      <c r="A90" s="175" t="s">
        <v>25</v>
      </c>
      <c r="B90" s="182" t="s">
        <v>107</v>
      </c>
      <c r="C90" s="116" t="s">
        <v>89</v>
      </c>
      <c r="D90" s="177" t="s">
        <v>17</v>
      </c>
      <c r="E90" s="178" t="s">
        <v>17</v>
      </c>
      <c r="F90" s="179" t="s">
        <v>17</v>
      </c>
      <c r="G90" s="179" t="s">
        <v>17</v>
      </c>
      <c r="H90" s="180" t="s">
        <v>17</v>
      </c>
      <c r="I90" s="181" t="s">
        <v>17</v>
      </c>
      <c r="J90" s="179" t="s">
        <v>17</v>
      </c>
      <c r="K90" s="179" t="s">
        <v>17</v>
      </c>
      <c r="L90" s="179" t="s">
        <v>17</v>
      </c>
      <c r="M90" s="178" t="s">
        <v>17</v>
      </c>
      <c r="N90" s="179" t="s">
        <v>17</v>
      </c>
      <c r="O90" s="179" t="s">
        <v>17</v>
      </c>
      <c r="P90" s="180" t="s">
        <v>17</v>
      </c>
      <c r="Q90" s="179" t="s">
        <v>17</v>
      </c>
      <c r="R90" s="179" t="s">
        <v>17</v>
      </c>
      <c r="S90" s="179" t="s">
        <v>17</v>
      </c>
      <c r="T90" s="179" t="s">
        <v>17</v>
      </c>
      <c r="U90" s="178" t="s">
        <v>17</v>
      </c>
      <c r="V90" s="179" t="s">
        <v>17</v>
      </c>
      <c r="W90" s="179" t="s">
        <v>17</v>
      </c>
      <c r="X90" s="180" t="s">
        <v>17</v>
      </c>
      <c r="Y90" s="179" t="s">
        <v>17</v>
      </c>
      <c r="Z90" s="179" t="s">
        <v>17</v>
      </c>
      <c r="AA90" s="179" t="s">
        <v>17</v>
      </c>
      <c r="AB90" s="180" t="s">
        <v>17</v>
      </c>
    </row>
    <row r="91" spans="1:28" s="195" customFormat="1" ht="12.75" customHeight="1" x14ac:dyDescent="0.35">
      <c r="A91" s="175" t="s">
        <v>25</v>
      </c>
      <c r="B91" s="182" t="s">
        <v>107</v>
      </c>
      <c r="C91" s="116" t="s">
        <v>90</v>
      </c>
      <c r="D91" s="177" t="s">
        <v>158</v>
      </c>
      <c r="E91" s="178" t="s">
        <v>158</v>
      </c>
      <c r="F91" s="179" t="s">
        <v>159</v>
      </c>
      <c r="G91" s="179" t="s">
        <v>160</v>
      </c>
      <c r="H91" s="180" t="s">
        <v>160</v>
      </c>
      <c r="I91" s="181" t="s">
        <v>158</v>
      </c>
      <c r="J91" s="179" t="s">
        <v>159</v>
      </c>
      <c r="K91" s="179" t="s">
        <v>160</v>
      </c>
      <c r="L91" s="179" t="s">
        <v>160</v>
      </c>
      <c r="M91" s="178" t="s">
        <v>158</v>
      </c>
      <c r="N91" s="179" t="s">
        <v>159</v>
      </c>
      <c r="O91" s="179" t="s">
        <v>160</v>
      </c>
      <c r="P91" s="180" t="s">
        <v>160</v>
      </c>
      <c r="Q91" s="179" t="s">
        <v>158</v>
      </c>
      <c r="R91" s="179" t="s">
        <v>159</v>
      </c>
      <c r="S91" s="179" t="s">
        <v>160</v>
      </c>
      <c r="T91" s="179" t="s">
        <v>160</v>
      </c>
      <c r="U91" s="178" t="s">
        <v>158</v>
      </c>
      <c r="V91" s="179" t="s">
        <v>159</v>
      </c>
      <c r="W91" s="179" t="s">
        <v>160</v>
      </c>
      <c r="X91" s="180" t="s">
        <v>160</v>
      </c>
      <c r="Y91" s="179" t="s">
        <v>158</v>
      </c>
      <c r="Z91" s="179" t="s">
        <v>159</v>
      </c>
      <c r="AA91" s="179" t="s">
        <v>160</v>
      </c>
      <c r="AB91" s="180" t="s">
        <v>160</v>
      </c>
    </row>
    <row r="92" spans="1:28" s="195" customFormat="1" ht="12.75" customHeight="1" x14ac:dyDescent="0.35">
      <c r="A92" s="175" t="s">
        <v>25</v>
      </c>
      <c r="B92" s="182" t="s">
        <v>107</v>
      </c>
      <c r="C92" s="116" t="s">
        <v>91</v>
      </c>
      <c r="D92" s="177" t="s">
        <v>158</v>
      </c>
      <c r="E92" s="178" t="s">
        <v>158</v>
      </c>
      <c r="F92" s="179" t="s">
        <v>159</v>
      </c>
      <c r="G92" s="179" t="s">
        <v>160</v>
      </c>
      <c r="H92" s="180" t="s">
        <v>160</v>
      </c>
      <c r="I92" s="181" t="s">
        <v>158</v>
      </c>
      <c r="J92" s="179" t="s">
        <v>159</v>
      </c>
      <c r="K92" s="179" t="s">
        <v>160</v>
      </c>
      <c r="L92" s="179" t="s">
        <v>160</v>
      </c>
      <c r="M92" s="178" t="s">
        <v>158</v>
      </c>
      <c r="N92" s="179" t="s">
        <v>159</v>
      </c>
      <c r="O92" s="179" t="s">
        <v>160</v>
      </c>
      <c r="P92" s="180" t="s">
        <v>160</v>
      </c>
      <c r="Q92" s="179" t="s">
        <v>158</v>
      </c>
      <c r="R92" s="179" t="s">
        <v>159</v>
      </c>
      <c r="S92" s="179" t="s">
        <v>160</v>
      </c>
      <c r="T92" s="179" t="s">
        <v>160</v>
      </c>
      <c r="U92" s="178" t="s">
        <v>158</v>
      </c>
      <c r="V92" s="179" t="s">
        <v>159</v>
      </c>
      <c r="W92" s="179" t="s">
        <v>160</v>
      </c>
      <c r="X92" s="180" t="s">
        <v>160</v>
      </c>
      <c r="Y92" s="179" t="s">
        <v>158</v>
      </c>
      <c r="Z92" s="179" t="s">
        <v>159</v>
      </c>
      <c r="AA92" s="179" t="s">
        <v>160</v>
      </c>
      <c r="AB92" s="180" t="s">
        <v>160</v>
      </c>
    </row>
    <row r="93" spans="1:28" s="195" customFormat="1" ht="12.75" customHeight="1" x14ac:dyDescent="0.35">
      <c r="A93" s="117" t="s">
        <v>26</v>
      </c>
      <c r="B93" s="115" t="s">
        <v>107</v>
      </c>
      <c r="C93" s="116" t="s">
        <v>6</v>
      </c>
      <c r="D93" s="160" t="s">
        <v>158</v>
      </c>
      <c r="E93" s="235" t="s">
        <v>158</v>
      </c>
      <c r="F93" s="49" t="s">
        <v>159</v>
      </c>
      <c r="G93" s="49" t="s">
        <v>160</v>
      </c>
      <c r="H93" s="118" t="s">
        <v>160</v>
      </c>
      <c r="I93" s="162" t="s">
        <v>158</v>
      </c>
      <c r="J93" s="49" t="s">
        <v>159</v>
      </c>
      <c r="K93" s="49" t="s">
        <v>160</v>
      </c>
      <c r="L93" s="49" t="s">
        <v>160</v>
      </c>
      <c r="M93" s="235" t="s">
        <v>158</v>
      </c>
      <c r="N93" s="49" t="s">
        <v>159</v>
      </c>
      <c r="O93" s="49" t="s">
        <v>160</v>
      </c>
      <c r="P93" s="118" t="s">
        <v>160</v>
      </c>
      <c r="Q93" s="49" t="s">
        <v>158</v>
      </c>
      <c r="R93" s="49" t="s">
        <v>159</v>
      </c>
      <c r="S93" s="49" t="s">
        <v>160</v>
      </c>
      <c r="T93" s="49" t="s">
        <v>160</v>
      </c>
      <c r="U93" s="235" t="s">
        <v>158</v>
      </c>
      <c r="V93" s="49" t="s">
        <v>159</v>
      </c>
      <c r="W93" s="49" t="s">
        <v>160</v>
      </c>
      <c r="X93" s="118" t="s">
        <v>160</v>
      </c>
      <c r="Y93" s="49" t="s">
        <v>158</v>
      </c>
      <c r="Z93" s="49" t="s">
        <v>159</v>
      </c>
      <c r="AA93" s="49" t="s">
        <v>160</v>
      </c>
      <c r="AB93" s="118" t="s">
        <v>160</v>
      </c>
    </row>
    <row r="94" spans="1:28" s="195" customFormat="1" ht="12.75" customHeight="1" x14ac:dyDescent="0.35">
      <c r="A94" s="117" t="s">
        <v>26</v>
      </c>
      <c r="B94" s="115" t="s">
        <v>107</v>
      </c>
      <c r="C94" s="116" t="s">
        <v>7</v>
      </c>
      <c r="D94" s="160" t="s">
        <v>158</v>
      </c>
      <c r="E94" s="235" t="s">
        <v>158</v>
      </c>
      <c r="F94" s="49" t="s">
        <v>159</v>
      </c>
      <c r="G94" s="49" t="s">
        <v>160</v>
      </c>
      <c r="H94" s="118" t="s">
        <v>160</v>
      </c>
      <c r="I94" s="162" t="s">
        <v>158</v>
      </c>
      <c r="J94" s="49" t="s">
        <v>159</v>
      </c>
      <c r="K94" s="49" t="s">
        <v>160</v>
      </c>
      <c r="L94" s="49" t="s">
        <v>160</v>
      </c>
      <c r="M94" s="235" t="s">
        <v>158</v>
      </c>
      <c r="N94" s="49" t="s">
        <v>159</v>
      </c>
      <c r="O94" s="49" t="s">
        <v>160</v>
      </c>
      <c r="P94" s="118" t="s">
        <v>160</v>
      </c>
      <c r="Q94" s="49" t="s">
        <v>158</v>
      </c>
      <c r="R94" s="49" t="s">
        <v>159</v>
      </c>
      <c r="S94" s="49" t="s">
        <v>160</v>
      </c>
      <c r="T94" s="49" t="s">
        <v>160</v>
      </c>
      <c r="U94" s="235" t="s">
        <v>158</v>
      </c>
      <c r="V94" s="49" t="s">
        <v>159</v>
      </c>
      <c r="W94" s="49" t="s">
        <v>160</v>
      </c>
      <c r="X94" s="118" t="s">
        <v>160</v>
      </c>
      <c r="Y94" s="49" t="s">
        <v>158</v>
      </c>
      <c r="Z94" s="49" t="s">
        <v>159</v>
      </c>
      <c r="AA94" s="49" t="s">
        <v>160</v>
      </c>
      <c r="AB94" s="118" t="s">
        <v>160</v>
      </c>
    </row>
    <row r="95" spans="1:28" s="195" customFormat="1" ht="12.75" customHeight="1" x14ac:dyDescent="0.35">
      <c r="A95" s="117" t="s">
        <v>26</v>
      </c>
      <c r="B95" s="115" t="s">
        <v>107</v>
      </c>
      <c r="C95" s="119" t="s">
        <v>88</v>
      </c>
      <c r="D95" s="160" t="s">
        <v>158</v>
      </c>
      <c r="E95" s="235" t="s">
        <v>158</v>
      </c>
      <c r="F95" s="49" t="s">
        <v>159</v>
      </c>
      <c r="G95" s="49" t="s">
        <v>160</v>
      </c>
      <c r="H95" s="118" t="s">
        <v>160</v>
      </c>
      <c r="I95" s="162" t="s">
        <v>158</v>
      </c>
      <c r="J95" s="49" t="s">
        <v>159</v>
      </c>
      <c r="K95" s="49" t="s">
        <v>160</v>
      </c>
      <c r="L95" s="49" t="s">
        <v>160</v>
      </c>
      <c r="M95" s="235" t="s">
        <v>158</v>
      </c>
      <c r="N95" s="49" t="s">
        <v>159</v>
      </c>
      <c r="O95" s="49" t="s">
        <v>160</v>
      </c>
      <c r="P95" s="118" t="s">
        <v>160</v>
      </c>
      <c r="Q95" s="49" t="s">
        <v>158</v>
      </c>
      <c r="R95" s="49" t="s">
        <v>159</v>
      </c>
      <c r="S95" s="49" t="s">
        <v>160</v>
      </c>
      <c r="T95" s="49" t="s">
        <v>160</v>
      </c>
      <c r="U95" s="235" t="s">
        <v>158</v>
      </c>
      <c r="V95" s="49" t="s">
        <v>159</v>
      </c>
      <c r="W95" s="49" t="s">
        <v>160</v>
      </c>
      <c r="X95" s="118" t="s">
        <v>160</v>
      </c>
      <c r="Y95" s="49" t="s">
        <v>158</v>
      </c>
      <c r="Z95" s="49" t="s">
        <v>159</v>
      </c>
      <c r="AA95" s="49" t="s">
        <v>160</v>
      </c>
      <c r="AB95" s="118" t="s">
        <v>160</v>
      </c>
    </row>
    <row r="96" spans="1:28" s="195" customFormat="1" ht="12.75" customHeight="1" x14ac:dyDescent="0.35">
      <c r="A96" s="117" t="s">
        <v>26</v>
      </c>
      <c r="B96" s="115" t="s">
        <v>107</v>
      </c>
      <c r="C96" s="116" t="s">
        <v>89</v>
      </c>
      <c r="D96" s="160" t="s">
        <v>158</v>
      </c>
      <c r="E96" s="235" t="s">
        <v>158</v>
      </c>
      <c r="F96" s="49" t="s">
        <v>159</v>
      </c>
      <c r="G96" s="49" t="s">
        <v>160</v>
      </c>
      <c r="H96" s="118" t="s">
        <v>160</v>
      </c>
      <c r="I96" s="162" t="s">
        <v>158</v>
      </c>
      <c r="J96" s="49" t="s">
        <v>159</v>
      </c>
      <c r="K96" s="49" t="s">
        <v>160</v>
      </c>
      <c r="L96" s="49" t="s">
        <v>160</v>
      </c>
      <c r="M96" s="235" t="s">
        <v>158</v>
      </c>
      <c r="N96" s="49" t="s">
        <v>159</v>
      </c>
      <c r="O96" s="49" t="s">
        <v>160</v>
      </c>
      <c r="P96" s="118" t="s">
        <v>160</v>
      </c>
      <c r="Q96" s="49" t="s">
        <v>158</v>
      </c>
      <c r="R96" s="49" t="s">
        <v>159</v>
      </c>
      <c r="S96" s="49" t="s">
        <v>160</v>
      </c>
      <c r="T96" s="49" t="s">
        <v>160</v>
      </c>
      <c r="U96" s="235" t="s">
        <v>158</v>
      </c>
      <c r="V96" s="49" t="s">
        <v>159</v>
      </c>
      <c r="W96" s="49" t="s">
        <v>160</v>
      </c>
      <c r="X96" s="118" t="s">
        <v>160</v>
      </c>
      <c r="Y96" s="49" t="s">
        <v>158</v>
      </c>
      <c r="Z96" s="49" t="s">
        <v>159</v>
      </c>
      <c r="AA96" s="49" t="s">
        <v>160</v>
      </c>
      <c r="AB96" s="118" t="s">
        <v>160</v>
      </c>
    </row>
    <row r="97" spans="1:28" s="195" customFormat="1" ht="12.75" customHeight="1" x14ac:dyDescent="0.35">
      <c r="A97" s="117" t="s">
        <v>26</v>
      </c>
      <c r="B97" s="115" t="s">
        <v>107</v>
      </c>
      <c r="C97" s="116" t="s">
        <v>90</v>
      </c>
      <c r="D97" s="160" t="s">
        <v>158</v>
      </c>
      <c r="E97" s="235" t="s">
        <v>158</v>
      </c>
      <c r="F97" s="49" t="s">
        <v>159</v>
      </c>
      <c r="G97" s="49" t="s">
        <v>160</v>
      </c>
      <c r="H97" s="118" t="s">
        <v>160</v>
      </c>
      <c r="I97" s="162" t="s">
        <v>158</v>
      </c>
      <c r="J97" s="49" t="s">
        <v>159</v>
      </c>
      <c r="K97" s="49" t="s">
        <v>160</v>
      </c>
      <c r="L97" s="49" t="s">
        <v>160</v>
      </c>
      <c r="M97" s="235" t="s">
        <v>158</v>
      </c>
      <c r="N97" s="49" t="s">
        <v>159</v>
      </c>
      <c r="O97" s="49" t="s">
        <v>160</v>
      </c>
      <c r="P97" s="118" t="s">
        <v>160</v>
      </c>
      <c r="Q97" s="49" t="s">
        <v>158</v>
      </c>
      <c r="R97" s="49" t="s">
        <v>159</v>
      </c>
      <c r="S97" s="49" t="s">
        <v>160</v>
      </c>
      <c r="T97" s="49" t="s">
        <v>160</v>
      </c>
      <c r="U97" s="235" t="s">
        <v>158</v>
      </c>
      <c r="V97" s="49" t="s">
        <v>159</v>
      </c>
      <c r="W97" s="49" t="s">
        <v>160</v>
      </c>
      <c r="X97" s="118" t="s">
        <v>160</v>
      </c>
      <c r="Y97" s="49" t="s">
        <v>158</v>
      </c>
      <c r="Z97" s="49" t="s">
        <v>159</v>
      </c>
      <c r="AA97" s="49" t="s">
        <v>160</v>
      </c>
      <c r="AB97" s="118" t="s">
        <v>160</v>
      </c>
    </row>
    <row r="98" spans="1:28" s="195" customFormat="1" ht="12.75" customHeight="1" x14ac:dyDescent="0.35">
      <c r="A98" s="117" t="s">
        <v>26</v>
      </c>
      <c r="B98" s="115" t="s">
        <v>107</v>
      </c>
      <c r="C98" s="116" t="s">
        <v>91</v>
      </c>
      <c r="D98" s="160" t="s">
        <v>158</v>
      </c>
      <c r="E98" s="235" t="s">
        <v>158</v>
      </c>
      <c r="F98" s="49" t="s">
        <v>159</v>
      </c>
      <c r="G98" s="49" t="s">
        <v>160</v>
      </c>
      <c r="H98" s="118" t="s">
        <v>160</v>
      </c>
      <c r="I98" s="162" t="s">
        <v>158</v>
      </c>
      <c r="J98" s="49" t="s">
        <v>159</v>
      </c>
      <c r="K98" s="49" t="s">
        <v>160</v>
      </c>
      <c r="L98" s="49" t="s">
        <v>160</v>
      </c>
      <c r="M98" s="235" t="s">
        <v>158</v>
      </c>
      <c r="N98" s="49" t="s">
        <v>159</v>
      </c>
      <c r="O98" s="49" t="s">
        <v>160</v>
      </c>
      <c r="P98" s="118" t="s">
        <v>160</v>
      </c>
      <c r="Q98" s="49" t="s">
        <v>158</v>
      </c>
      <c r="R98" s="49" t="s">
        <v>159</v>
      </c>
      <c r="S98" s="49" t="s">
        <v>160</v>
      </c>
      <c r="T98" s="49" t="s">
        <v>160</v>
      </c>
      <c r="U98" s="235" t="s">
        <v>158</v>
      </c>
      <c r="V98" s="49" t="s">
        <v>159</v>
      </c>
      <c r="W98" s="49" t="s">
        <v>160</v>
      </c>
      <c r="X98" s="118" t="s">
        <v>160</v>
      </c>
      <c r="Y98" s="49" t="s">
        <v>158</v>
      </c>
      <c r="Z98" s="49" t="s">
        <v>159</v>
      </c>
      <c r="AA98" s="49" t="s">
        <v>160</v>
      </c>
      <c r="AB98" s="118" t="s">
        <v>160</v>
      </c>
    </row>
    <row r="99" spans="1:28" s="195" customFormat="1" ht="12.75" customHeight="1" x14ac:dyDescent="0.35">
      <c r="A99" s="175" t="s">
        <v>27</v>
      </c>
      <c r="B99" s="182" t="s">
        <v>107</v>
      </c>
      <c r="C99" s="116" t="s">
        <v>6</v>
      </c>
      <c r="D99" s="177" t="s">
        <v>158</v>
      </c>
      <c r="E99" s="178" t="s">
        <v>158</v>
      </c>
      <c r="F99" s="179" t="s">
        <v>161</v>
      </c>
      <c r="G99" s="179" t="s">
        <v>167</v>
      </c>
      <c r="H99" s="180" t="s">
        <v>160</v>
      </c>
      <c r="I99" s="181" t="s">
        <v>166</v>
      </c>
      <c r="J99" s="179" t="s">
        <v>159</v>
      </c>
      <c r="K99" s="179" t="s">
        <v>160</v>
      </c>
      <c r="L99" s="179" t="s">
        <v>160</v>
      </c>
      <c r="M99" s="178" t="s">
        <v>163</v>
      </c>
      <c r="N99" s="179" t="s">
        <v>161</v>
      </c>
      <c r="O99" s="179" t="s">
        <v>162</v>
      </c>
      <c r="P99" s="180" t="s">
        <v>160</v>
      </c>
      <c r="Q99" s="179" t="s">
        <v>163</v>
      </c>
      <c r="R99" s="179" t="s">
        <v>161</v>
      </c>
      <c r="S99" s="179" t="s">
        <v>162</v>
      </c>
      <c r="T99" s="179" t="s">
        <v>46</v>
      </c>
      <c r="U99" s="178" t="s">
        <v>163</v>
      </c>
      <c r="V99" s="179" t="s">
        <v>159</v>
      </c>
      <c r="W99" s="179" t="s">
        <v>160</v>
      </c>
      <c r="X99" s="180" t="s">
        <v>160</v>
      </c>
      <c r="Y99" s="179" t="s">
        <v>163</v>
      </c>
      <c r="Z99" s="179" t="s">
        <v>161</v>
      </c>
      <c r="AA99" s="179" t="s">
        <v>162</v>
      </c>
      <c r="AB99" s="180" t="s">
        <v>160</v>
      </c>
    </row>
    <row r="100" spans="1:28" s="195" customFormat="1" ht="12.75" customHeight="1" x14ac:dyDescent="0.35">
      <c r="A100" s="175" t="s">
        <v>27</v>
      </c>
      <c r="B100" s="182" t="s">
        <v>107</v>
      </c>
      <c r="C100" s="116" t="s">
        <v>7</v>
      </c>
      <c r="D100" s="177" t="s">
        <v>158</v>
      </c>
      <c r="E100" s="178" t="s">
        <v>158</v>
      </c>
      <c r="F100" s="179" t="s">
        <v>159</v>
      </c>
      <c r="G100" s="179" t="s">
        <v>160</v>
      </c>
      <c r="H100" s="180" t="s">
        <v>160</v>
      </c>
      <c r="I100" s="181" t="s">
        <v>158</v>
      </c>
      <c r="J100" s="179" t="s">
        <v>159</v>
      </c>
      <c r="K100" s="179" t="s">
        <v>160</v>
      </c>
      <c r="L100" s="179" t="s">
        <v>160</v>
      </c>
      <c r="M100" s="178" t="s">
        <v>163</v>
      </c>
      <c r="N100" s="179" t="s">
        <v>159</v>
      </c>
      <c r="O100" s="179" t="s">
        <v>160</v>
      </c>
      <c r="P100" s="180" t="s">
        <v>160</v>
      </c>
      <c r="Q100" s="179" t="s">
        <v>163</v>
      </c>
      <c r="R100" s="179" t="s">
        <v>161</v>
      </c>
      <c r="S100" s="179" t="s">
        <v>162</v>
      </c>
      <c r="T100" s="179" t="s">
        <v>46</v>
      </c>
      <c r="U100" s="178" t="s">
        <v>163</v>
      </c>
      <c r="V100" s="179" t="s">
        <v>159</v>
      </c>
      <c r="W100" s="179" t="s">
        <v>160</v>
      </c>
      <c r="X100" s="180" t="s">
        <v>160</v>
      </c>
      <c r="Y100" s="179" t="s">
        <v>163</v>
      </c>
      <c r="Z100" s="179" t="s">
        <v>159</v>
      </c>
      <c r="AA100" s="179" t="s">
        <v>160</v>
      </c>
      <c r="AB100" s="180" t="s">
        <v>160</v>
      </c>
    </row>
    <row r="101" spans="1:28" s="195" customFormat="1" ht="12.75" customHeight="1" x14ac:dyDescent="0.35">
      <c r="A101" s="175" t="s">
        <v>27</v>
      </c>
      <c r="B101" s="182" t="s">
        <v>107</v>
      </c>
      <c r="C101" s="183" t="s">
        <v>88</v>
      </c>
      <c r="D101" s="177" t="s">
        <v>158</v>
      </c>
      <c r="E101" s="178" t="s">
        <v>158</v>
      </c>
      <c r="F101" s="179" t="s">
        <v>159</v>
      </c>
      <c r="G101" s="179" t="s">
        <v>160</v>
      </c>
      <c r="H101" s="180" t="s">
        <v>160</v>
      </c>
      <c r="I101" s="181" t="s">
        <v>158</v>
      </c>
      <c r="J101" s="179" t="s">
        <v>159</v>
      </c>
      <c r="K101" s="179" t="s">
        <v>160</v>
      </c>
      <c r="L101" s="179" t="s">
        <v>160</v>
      </c>
      <c r="M101" s="178" t="s">
        <v>163</v>
      </c>
      <c r="N101" s="179" t="s">
        <v>159</v>
      </c>
      <c r="O101" s="179" t="s">
        <v>160</v>
      </c>
      <c r="P101" s="180" t="s">
        <v>160</v>
      </c>
      <c r="Q101" s="179" t="s">
        <v>163</v>
      </c>
      <c r="R101" s="179" t="s">
        <v>161</v>
      </c>
      <c r="S101" s="179" t="s">
        <v>162</v>
      </c>
      <c r="T101" s="179" t="s">
        <v>46</v>
      </c>
      <c r="U101" s="178" t="s">
        <v>164</v>
      </c>
      <c r="V101" s="179" t="s">
        <v>159</v>
      </c>
      <c r="W101" s="179" t="s">
        <v>160</v>
      </c>
      <c r="X101" s="180" t="s">
        <v>160</v>
      </c>
      <c r="Y101" s="179" t="s">
        <v>163</v>
      </c>
      <c r="Z101" s="179" t="s">
        <v>159</v>
      </c>
      <c r="AA101" s="179" t="s">
        <v>160</v>
      </c>
      <c r="AB101" s="180" t="s">
        <v>160</v>
      </c>
    </row>
    <row r="102" spans="1:28" s="195" customFormat="1" ht="12.75" customHeight="1" x14ac:dyDescent="0.35">
      <c r="A102" s="175" t="s">
        <v>27</v>
      </c>
      <c r="B102" s="182" t="s">
        <v>107</v>
      </c>
      <c r="C102" s="116" t="s">
        <v>89</v>
      </c>
      <c r="D102" s="177" t="s">
        <v>17</v>
      </c>
      <c r="E102" s="178" t="s">
        <v>17</v>
      </c>
      <c r="F102" s="179" t="s">
        <v>17</v>
      </c>
      <c r="G102" s="179" t="s">
        <v>17</v>
      </c>
      <c r="H102" s="180" t="s">
        <v>17</v>
      </c>
      <c r="I102" s="181" t="s">
        <v>17</v>
      </c>
      <c r="J102" s="179" t="s">
        <v>17</v>
      </c>
      <c r="K102" s="179" t="s">
        <v>17</v>
      </c>
      <c r="L102" s="179" t="s">
        <v>17</v>
      </c>
      <c r="M102" s="178" t="s">
        <v>17</v>
      </c>
      <c r="N102" s="179" t="s">
        <v>17</v>
      </c>
      <c r="O102" s="179" t="s">
        <v>17</v>
      </c>
      <c r="P102" s="180" t="s">
        <v>17</v>
      </c>
      <c r="Q102" s="179" t="s">
        <v>17</v>
      </c>
      <c r="R102" s="179" t="s">
        <v>17</v>
      </c>
      <c r="S102" s="179" t="s">
        <v>17</v>
      </c>
      <c r="T102" s="179" t="s">
        <v>17</v>
      </c>
      <c r="U102" s="178" t="s">
        <v>17</v>
      </c>
      <c r="V102" s="179" t="s">
        <v>17</v>
      </c>
      <c r="W102" s="179" t="s">
        <v>17</v>
      </c>
      <c r="X102" s="180" t="s">
        <v>17</v>
      </c>
      <c r="Y102" s="179" t="s">
        <v>17</v>
      </c>
      <c r="Z102" s="179" t="s">
        <v>17</v>
      </c>
      <c r="AA102" s="179" t="s">
        <v>17</v>
      </c>
      <c r="AB102" s="180" t="s">
        <v>17</v>
      </c>
    </row>
    <row r="103" spans="1:28" s="195" customFormat="1" ht="12.75" customHeight="1" x14ac:dyDescent="0.35">
      <c r="A103" s="175" t="s">
        <v>27</v>
      </c>
      <c r="B103" s="182" t="s">
        <v>107</v>
      </c>
      <c r="C103" s="116" t="s">
        <v>90</v>
      </c>
      <c r="D103" s="177" t="s">
        <v>158</v>
      </c>
      <c r="E103" s="178" t="s">
        <v>158</v>
      </c>
      <c r="F103" s="179" t="s">
        <v>159</v>
      </c>
      <c r="G103" s="179" t="s">
        <v>160</v>
      </c>
      <c r="H103" s="180" t="s">
        <v>160</v>
      </c>
      <c r="I103" s="181" t="s">
        <v>158</v>
      </c>
      <c r="J103" s="179" t="s">
        <v>159</v>
      </c>
      <c r="K103" s="179" t="s">
        <v>160</v>
      </c>
      <c r="L103" s="179" t="s">
        <v>160</v>
      </c>
      <c r="M103" s="178" t="s">
        <v>163</v>
      </c>
      <c r="N103" s="179" t="s">
        <v>159</v>
      </c>
      <c r="O103" s="179" t="s">
        <v>160</v>
      </c>
      <c r="P103" s="180" t="s">
        <v>160</v>
      </c>
      <c r="Q103" s="179" t="s">
        <v>163</v>
      </c>
      <c r="R103" s="179" t="s">
        <v>161</v>
      </c>
      <c r="S103" s="179" t="s">
        <v>162</v>
      </c>
      <c r="T103" s="179" t="s">
        <v>46</v>
      </c>
      <c r="U103" s="178" t="s">
        <v>166</v>
      </c>
      <c r="V103" s="179" t="s">
        <v>159</v>
      </c>
      <c r="W103" s="179" t="s">
        <v>160</v>
      </c>
      <c r="X103" s="180" t="s">
        <v>160</v>
      </c>
      <c r="Y103" s="179" t="s">
        <v>163</v>
      </c>
      <c r="Z103" s="179" t="s">
        <v>159</v>
      </c>
      <c r="AA103" s="179" t="s">
        <v>160</v>
      </c>
      <c r="AB103" s="180" t="s">
        <v>160</v>
      </c>
    </row>
    <row r="104" spans="1:28" s="195" customFormat="1" ht="12.75" customHeight="1" x14ac:dyDescent="0.35">
      <c r="A104" s="175" t="s">
        <v>27</v>
      </c>
      <c r="B104" s="182" t="s">
        <v>107</v>
      </c>
      <c r="C104" s="116" t="s">
        <v>91</v>
      </c>
      <c r="D104" s="177" t="s">
        <v>158</v>
      </c>
      <c r="E104" s="178" t="s">
        <v>158</v>
      </c>
      <c r="F104" s="179" t="s">
        <v>159</v>
      </c>
      <c r="G104" s="179" t="s">
        <v>160</v>
      </c>
      <c r="H104" s="180" t="s">
        <v>160</v>
      </c>
      <c r="I104" s="181" t="s">
        <v>158</v>
      </c>
      <c r="J104" s="179" t="s">
        <v>159</v>
      </c>
      <c r="K104" s="179" t="s">
        <v>160</v>
      </c>
      <c r="L104" s="179" t="s">
        <v>160</v>
      </c>
      <c r="M104" s="178" t="s">
        <v>163</v>
      </c>
      <c r="N104" s="179" t="s">
        <v>159</v>
      </c>
      <c r="O104" s="179" t="s">
        <v>160</v>
      </c>
      <c r="P104" s="180" t="s">
        <v>160</v>
      </c>
      <c r="Q104" s="179" t="s">
        <v>163</v>
      </c>
      <c r="R104" s="179" t="s">
        <v>161</v>
      </c>
      <c r="S104" s="179" t="s">
        <v>162</v>
      </c>
      <c r="T104" s="179" t="s">
        <v>46</v>
      </c>
      <c r="U104" s="178" t="s">
        <v>166</v>
      </c>
      <c r="V104" s="179" t="s">
        <v>159</v>
      </c>
      <c r="W104" s="179" t="s">
        <v>160</v>
      </c>
      <c r="X104" s="180" t="s">
        <v>160</v>
      </c>
      <c r="Y104" s="179" t="s">
        <v>163</v>
      </c>
      <c r="Z104" s="179" t="s">
        <v>159</v>
      </c>
      <c r="AA104" s="179" t="s">
        <v>160</v>
      </c>
      <c r="AB104" s="180" t="s">
        <v>160</v>
      </c>
    </row>
    <row r="105" spans="1:28" s="195" customFormat="1" ht="12.75" customHeight="1" x14ac:dyDescent="0.35">
      <c r="A105" s="117" t="s">
        <v>28</v>
      </c>
      <c r="B105" s="115" t="s">
        <v>107</v>
      </c>
      <c r="C105" s="116" t="s">
        <v>6</v>
      </c>
      <c r="D105" s="160" t="s">
        <v>46</v>
      </c>
      <c r="E105" s="235" t="s">
        <v>46</v>
      </c>
      <c r="F105" s="49" t="s">
        <v>46</v>
      </c>
      <c r="G105" s="49" t="s">
        <v>46</v>
      </c>
      <c r="H105" s="118" t="s">
        <v>46</v>
      </c>
      <c r="I105" s="162" t="s">
        <v>46</v>
      </c>
      <c r="J105" s="49" t="s">
        <v>46</v>
      </c>
      <c r="K105" s="49" t="s">
        <v>46</v>
      </c>
      <c r="L105" s="49" t="s">
        <v>46</v>
      </c>
      <c r="M105" s="235" t="s">
        <v>46</v>
      </c>
      <c r="N105" s="49" t="s">
        <v>46</v>
      </c>
      <c r="O105" s="49" t="s">
        <v>46</v>
      </c>
      <c r="P105" s="118" t="s">
        <v>46</v>
      </c>
      <c r="Q105" s="49" t="s">
        <v>46</v>
      </c>
      <c r="R105" s="49" t="s">
        <v>46</v>
      </c>
      <c r="S105" s="49" t="s">
        <v>46</v>
      </c>
      <c r="T105" s="49" t="s">
        <v>46</v>
      </c>
      <c r="U105" s="235" t="s">
        <v>46</v>
      </c>
      <c r="V105" s="49" t="s">
        <v>46</v>
      </c>
      <c r="W105" s="49" t="s">
        <v>46</v>
      </c>
      <c r="X105" s="118" t="s">
        <v>46</v>
      </c>
      <c r="Y105" s="49" t="s">
        <v>46</v>
      </c>
      <c r="Z105" s="49" t="s">
        <v>46</v>
      </c>
      <c r="AA105" s="49" t="s">
        <v>46</v>
      </c>
      <c r="AB105" s="118" t="s">
        <v>46</v>
      </c>
    </row>
    <row r="106" spans="1:28" s="195" customFormat="1" ht="12.75" customHeight="1" x14ac:dyDescent="0.35">
      <c r="A106" s="117" t="s">
        <v>28</v>
      </c>
      <c r="B106" s="115" t="s">
        <v>107</v>
      </c>
      <c r="C106" s="116" t="s">
        <v>7</v>
      </c>
      <c r="D106" s="160" t="s">
        <v>158</v>
      </c>
      <c r="E106" s="235" t="s">
        <v>158</v>
      </c>
      <c r="F106" s="49" t="s">
        <v>159</v>
      </c>
      <c r="G106" s="49" t="s">
        <v>160</v>
      </c>
      <c r="H106" s="118" t="s">
        <v>160</v>
      </c>
      <c r="I106" s="162" t="s">
        <v>158</v>
      </c>
      <c r="J106" s="49" t="s">
        <v>159</v>
      </c>
      <c r="K106" s="49" t="s">
        <v>160</v>
      </c>
      <c r="L106" s="49" t="s">
        <v>160</v>
      </c>
      <c r="M106" s="235" t="s">
        <v>158</v>
      </c>
      <c r="N106" s="49" t="s">
        <v>159</v>
      </c>
      <c r="O106" s="49" t="s">
        <v>160</v>
      </c>
      <c r="P106" s="118" t="s">
        <v>160</v>
      </c>
      <c r="Q106" s="49" t="s">
        <v>158</v>
      </c>
      <c r="R106" s="49" t="s">
        <v>159</v>
      </c>
      <c r="S106" s="49" t="s">
        <v>160</v>
      </c>
      <c r="T106" s="49" t="s">
        <v>160</v>
      </c>
      <c r="U106" s="235" t="s">
        <v>158</v>
      </c>
      <c r="V106" s="49" t="s">
        <v>159</v>
      </c>
      <c r="W106" s="49" t="s">
        <v>160</v>
      </c>
      <c r="X106" s="118" t="s">
        <v>160</v>
      </c>
      <c r="Y106" s="49" t="s">
        <v>158</v>
      </c>
      <c r="Z106" s="49" t="s">
        <v>159</v>
      </c>
      <c r="AA106" s="49" t="s">
        <v>160</v>
      </c>
      <c r="AB106" s="118" t="s">
        <v>160</v>
      </c>
    </row>
    <row r="107" spans="1:28" s="195" customFormat="1" ht="12.75" customHeight="1" x14ac:dyDescent="0.35">
      <c r="A107" s="117" t="s">
        <v>28</v>
      </c>
      <c r="B107" s="115" t="s">
        <v>107</v>
      </c>
      <c r="C107" s="119" t="s">
        <v>88</v>
      </c>
      <c r="D107" s="160" t="s">
        <v>158</v>
      </c>
      <c r="E107" s="235" t="s">
        <v>158</v>
      </c>
      <c r="F107" s="49" t="s">
        <v>159</v>
      </c>
      <c r="G107" s="49" t="s">
        <v>160</v>
      </c>
      <c r="H107" s="118" t="s">
        <v>160</v>
      </c>
      <c r="I107" s="162" t="s">
        <v>158</v>
      </c>
      <c r="J107" s="49" t="s">
        <v>159</v>
      </c>
      <c r="K107" s="49" t="s">
        <v>160</v>
      </c>
      <c r="L107" s="49" t="s">
        <v>160</v>
      </c>
      <c r="M107" s="235" t="s">
        <v>158</v>
      </c>
      <c r="N107" s="49" t="s">
        <v>159</v>
      </c>
      <c r="O107" s="49" t="s">
        <v>160</v>
      </c>
      <c r="P107" s="118" t="s">
        <v>160</v>
      </c>
      <c r="Q107" s="49" t="s">
        <v>158</v>
      </c>
      <c r="R107" s="49" t="s">
        <v>159</v>
      </c>
      <c r="S107" s="49" t="s">
        <v>160</v>
      </c>
      <c r="T107" s="49" t="s">
        <v>160</v>
      </c>
      <c r="U107" s="235" t="s">
        <v>158</v>
      </c>
      <c r="V107" s="49" t="s">
        <v>159</v>
      </c>
      <c r="W107" s="49" t="s">
        <v>160</v>
      </c>
      <c r="X107" s="118" t="s">
        <v>160</v>
      </c>
      <c r="Y107" s="49" t="s">
        <v>158</v>
      </c>
      <c r="Z107" s="49" t="s">
        <v>159</v>
      </c>
      <c r="AA107" s="49" t="s">
        <v>160</v>
      </c>
      <c r="AB107" s="118" t="s">
        <v>160</v>
      </c>
    </row>
    <row r="108" spans="1:28" s="195" customFormat="1" ht="12.75" customHeight="1" x14ac:dyDescent="0.35">
      <c r="A108" s="117" t="s">
        <v>28</v>
      </c>
      <c r="B108" s="115" t="s">
        <v>107</v>
      </c>
      <c r="C108" s="116" t="s">
        <v>89</v>
      </c>
      <c r="D108" s="160" t="s">
        <v>17</v>
      </c>
      <c r="E108" s="235" t="s">
        <v>17</v>
      </c>
      <c r="F108" s="49" t="s">
        <v>17</v>
      </c>
      <c r="G108" s="49" t="s">
        <v>17</v>
      </c>
      <c r="H108" s="118" t="s">
        <v>17</v>
      </c>
      <c r="I108" s="162" t="s">
        <v>17</v>
      </c>
      <c r="J108" s="49" t="s">
        <v>17</v>
      </c>
      <c r="K108" s="49" t="s">
        <v>17</v>
      </c>
      <c r="L108" s="49" t="s">
        <v>17</v>
      </c>
      <c r="M108" s="235" t="s">
        <v>17</v>
      </c>
      <c r="N108" s="49" t="s">
        <v>17</v>
      </c>
      <c r="O108" s="49" t="s">
        <v>17</v>
      </c>
      <c r="P108" s="118" t="s">
        <v>17</v>
      </c>
      <c r="Q108" s="49" t="s">
        <v>17</v>
      </c>
      <c r="R108" s="49" t="s">
        <v>17</v>
      </c>
      <c r="S108" s="49" t="s">
        <v>17</v>
      </c>
      <c r="T108" s="49" t="s">
        <v>17</v>
      </c>
      <c r="U108" s="235" t="s">
        <v>17</v>
      </c>
      <c r="V108" s="49" t="s">
        <v>17</v>
      </c>
      <c r="W108" s="49" t="s">
        <v>17</v>
      </c>
      <c r="X108" s="118" t="s">
        <v>17</v>
      </c>
      <c r="Y108" s="49" t="s">
        <v>17</v>
      </c>
      <c r="Z108" s="49" t="s">
        <v>17</v>
      </c>
      <c r="AA108" s="49" t="s">
        <v>17</v>
      </c>
      <c r="AB108" s="118" t="s">
        <v>17</v>
      </c>
    </row>
    <row r="109" spans="1:28" s="195" customFormat="1" ht="12.75" customHeight="1" x14ac:dyDescent="0.35">
      <c r="A109" s="117" t="s">
        <v>28</v>
      </c>
      <c r="B109" s="115" t="s">
        <v>107</v>
      </c>
      <c r="C109" s="116" t="s">
        <v>90</v>
      </c>
      <c r="D109" s="160" t="s">
        <v>158</v>
      </c>
      <c r="E109" s="235" t="s">
        <v>158</v>
      </c>
      <c r="F109" s="49" t="s">
        <v>159</v>
      </c>
      <c r="G109" s="49" t="s">
        <v>160</v>
      </c>
      <c r="H109" s="118" t="s">
        <v>160</v>
      </c>
      <c r="I109" s="162" t="s">
        <v>158</v>
      </c>
      <c r="J109" s="49" t="s">
        <v>159</v>
      </c>
      <c r="K109" s="49" t="s">
        <v>160</v>
      </c>
      <c r="L109" s="49" t="s">
        <v>160</v>
      </c>
      <c r="M109" s="235" t="s">
        <v>158</v>
      </c>
      <c r="N109" s="49" t="s">
        <v>159</v>
      </c>
      <c r="O109" s="49" t="s">
        <v>160</v>
      </c>
      <c r="P109" s="118" t="s">
        <v>160</v>
      </c>
      <c r="Q109" s="49" t="s">
        <v>158</v>
      </c>
      <c r="R109" s="49" t="s">
        <v>159</v>
      </c>
      <c r="S109" s="49" t="s">
        <v>160</v>
      </c>
      <c r="T109" s="49" t="s">
        <v>160</v>
      </c>
      <c r="U109" s="235" t="s">
        <v>158</v>
      </c>
      <c r="V109" s="49" t="s">
        <v>159</v>
      </c>
      <c r="W109" s="49" t="s">
        <v>160</v>
      </c>
      <c r="X109" s="118" t="s">
        <v>160</v>
      </c>
      <c r="Y109" s="49" t="s">
        <v>158</v>
      </c>
      <c r="Z109" s="49" t="s">
        <v>159</v>
      </c>
      <c r="AA109" s="49" t="s">
        <v>160</v>
      </c>
      <c r="AB109" s="118" t="s">
        <v>160</v>
      </c>
    </row>
    <row r="110" spans="1:28" s="195" customFormat="1" ht="12.75" customHeight="1" x14ac:dyDescent="0.35">
      <c r="A110" s="117" t="s">
        <v>28</v>
      </c>
      <c r="B110" s="115" t="s">
        <v>107</v>
      </c>
      <c r="C110" s="116" t="s">
        <v>91</v>
      </c>
      <c r="D110" s="160" t="s">
        <v>46</v>
      </c>
      <c r="E110" s="235" t="s">
        <v>46</v>
      </c>
      <c r="F110" s="49" t="s">
        <v>46</v>
      </c>
      <c r="G110" s="49" t="s">
        <v>46</v>
      </c>
      <c r="H110" s="118" t="s">
        <v>46</v>
      </c>
      <c r="I110" s="162" t="s">
        <v>46</v>
      </c>
      <c r="J110" s="49" t="s">
        <v>46</v>
      </c>
      <c r="K110" s="49" t="s">
        <v>46</v>
      </c>
      <c r="L110" s="49" t="s">
        <v>46</v>
      </c>
      <c r="M110" s="235" t="s">
        <v>46</v>
      </c>
      <c r="N110" s="49" t="s">
        <v>46</v>
      </c>
      <c r="O110" s="49" t="s">
        <v>46</v>
      </c>
      <c r="P110" s="118" t="s">
        <v>46</v>
      </c>
      <c r="Q110" s="49" t="s">
        <v>46</v>
      </c>
      <c r="R110" s="49" t="s">
        <v>46</v>
      </c>
      <c r="S110" s="49" t="s">
        <v>46</v>
      </c>
      <c r="T110" s="49" t="s">
        <v>46</v>
      </c>
      <c r="U110" s="235" t="s">
        <v>46</v>
      </c>
      <c r="V110" s="49" t="s">
        <v>46</v>
      </c>
      <c r="W110" s="49" t="s">
        <v>46</v>
      </c>
      <c r="X110" s="118" t="s">
        <v>46</v>
      </c>
      <c r="Y110" s="49" t="s">
        <v>46</v>
      </c>
      <c r="Z110" s="49" t="s">
        <v>46</v>
      </c>
      <c r="AA110" s="49" t="s">
        <v>46</v>
      </c>
      <c r="AB110" s="118" t="s">
        <v>46</v>
      </c>
    </row>
    <row r="111" spans="1:28" s="195" customFormat="1" ht="12.75" customHeight="1" x14ac:dyDescent="0.35">
      <c r="A111" s="175" t="s">
        <v>29</v>
      </c>
      <c r="B111" s="182" t="s">
        <v>107</v>
      </c>
      <c r="C111" s="116" t="s">
        <v>6</v>
      </c>
      <c r="D111" s="177" t="s">
        <v>158</v>
      </c>
      <c r="E111" s="178" t="s">
        <v>158</v>
      </c>
      <c r="F111" s="179" t="s">
        <v>159</v>
      </c>
      <c r="G111" s="179" t="s">
        <v>160</v>
      </c>
      <c r="H111" s="180" t="s">
        <v>160</v>
      </c>
      <c r="I111" s="181" t="s">
        <v>166</v>
      </c>
      <c r="J111" s="179" t="s">
        <v>159</v>
      </c>
      <c r="K111" s="179" t="s">
        <v>160</v>
      </c>
      <c r="L111" s="179" t="s">
        <v>160</v>
      </c>
      <c r="M111" s="178" t="s">
        <v>158</v>
      </c>
      <c r="N111" s="179" t="s">
        <v>159</v>
      </c>
      <c r="O111" s="179" t="s">
        <v>160</v>
      </c>
      <c r="P111" s="180" t="s">
        <v>160</v>
      </c>
      <c r="Q111" s="179" t="s">
        <v>158</v>
      </c>
      <c r="R111" s="179" t="s">
        <v>159</v>
      </c>
      <c r="S111" s="179" t="s">
        <v>160</v>
      </c>
      <c r="T111" s="179" t="s">
        <v>160</v>
      </c>
      <c r="U111" s="178" t="s">
        <v>158</v>
      </c>
      <c r="V111" s="179" t="s">
        <v>159</v>
      </c>
      <c r="W111" s="179" t="s">
        <v>160</v>
      </c>
      <c r="X111" s="180" t="s">
        <v>160</v>
      </c>
      <c r="Y111" s="179" t="s">
        <v>158</v>
      </c>
      <c r="Z111" s="179" t="s">
        <v>159</v>
      </c>
      <c r="AA111" s="179" t="s">
        <v>160</v>
      </c>
      <c r="AB111" s="180" t="s">
        <v>160</v>
      </c>
    </row>
    <row r="112" spans="1:28" s="195" customFormat="1" ht="12.75" customHeight="1" x14ac:dyDescent="0.35">
      <c r="A112" s="175" t="s">
        <v>29</v>
      </c>
      <c r="B112" s="182" t="s">
        <v>107</v>
      </c>
      <c r="C112" s="116" t="s">
        <v>7</v>
      </c>
      <c r="D112" s="177" t="s">
        <v>158</v>
      </c>
      <c r="E112" s="178" t="s">
        <v>158</v>
      </c>
      <c r="F112" s="179" t="s">
        <v>159</v>
      </c>
      <c r="G112" s="179" t="s">
        <v>160</v>
      </c>
      <c r="H112" s="180" t="s">
        <v>160</v>
      </c>
      <c r="I112" s="181" t="s">
        <v>158</v>
      </c>
      <c r="J112" s="179" t="s">
        <v>159</v>
      </c>
      <c r="K112" s="179" t="s">
        <v>160</v>
      </c>
      <c r="L112" s="179" t="s">
        <v>160</v>
      </c>
      <c r="M112" s="178" t="s">
        <v>158</v>
      </c>
      <c r="N112" s="179" t="s">
        <v>159</v>
      </c>
      <c r="O112" s="179" t="s">
        <v>160</v>
      </c>
      <c r="P112" s="180" t="s">
        <v>160</v>
      </c>
      <c r="Q112" s="179" t="s">
        <v>158</v>
      </c>
      <c r="R112" s="179" t="s">
        <v>159</v>
      </c>
      <c r="S112" s="179" t="s">
        <v>160</v>
      </c>
      <c r="T112" s="179" t="s">
        <v>160</v>
      </c>
      <c r="U112" s="178" t="s">
        <v>158</v>
      </c>
      <c r="V112" s="179" t="s">
        <v>159</v>
      </c>
      <c r="W112" s="179" t="s">
        <v>160</v>
      </c>
      <c r="X112" s="180" t="s">
        <v>160</v>
      </c>
      <c r="Y112" s="179" t="s">
        <v>158</v>
      </c>
      <c r="Z112" s="179" t="s">
        <v>159</v>
      </c>
      <c r="AA112" s="179" t="s">
        <v>160</v>
      </c>
      <c r="AB112" s="180" t="s">
        <v>160</v>
      </c>
    </row>
    <row r="113" spans="1:28" s="195" customFormat="1" ht="12.75" customHeight="1" x14ac:dyDescent="0.35">
      <c r="A113" s="175" t="s">
        <v>29</v>
      </c>
      <c r="B113" s="182" t="s">
        <v>107</v>
      </c>
      <c r="C113" s="183" t="s">
        <v>88</v>
      </c>
      <c r="D113" s="177" t="s">
        <v>158</v>
      </c>
      <c r="E113" s="178" t="s">
        <v>158</v>
      </c>
      <c r="F113" s="179" t="s">
        <v>159</v>
      </c>
      <c r="G113" s="179" t="s">
        <v>160</v>
      </c>
      <c r="H113" s="180" t="s">
        <v>160</v>
      </c>
      <c r="I113" s="181" t="s">
        <v>158</v>
      </c>
      <c r="J113" s="179" t="s">
        <v>159</v>
      </c>
      <c r="K113" s="179" t="s">
        <v>160</v>
      </c>
      <c r="L113" s="179" t="s">
        <v>160</v>
      </c>
      <c r="M113" s="178" t="s">
        <v>158</v>
      </c>
      <c r="N113" s="179" t="s">
        <v>159</v>
      </c>
      <c r="O113" s="179" t="s">
        <v>160</v>
      </c>
      <c r="P113" s="180" t="s">
        <v>160</v>
      </c>
      <c r="Q113" s="179" t="s">
        <v>158</v>
      </c>
      <c r="R113" s="179" t="s">
        <v>159</v>
      </c>
      <c r="S113" s="179" t="s">
        <v>160</v>
      </c>
      <c r="T113" s="179" t="s">
        <v>160</v>
      </c>
      <c r="U113" s="178" t="s">
        <v>158</v>
      </c>
      <c r="V113" s="179" t="s">
        <v>159</v>
      </c>
      <c r="W113" s="179" t="s">
        <v>160</v>
      </c>
      <c r="X113" s="180" t="s">
        <v>160</v>
      </c>
      <c r="Y113" s="179" t="s">
        <v>158</v>
      </c>
      <c r="Z113" s="179" t="s">
        <v>159</v>
      </c>
      <c r="AA113" s="179" t="s">
        <v>160</v>
      </c>
      <c r="AB113" s="180" t="s">
        <v>160</v>
      </c>
    </row>
    <row r="114" spans="1:28" s="195" customFormat="1" ht="12.75" customHeight="1" x14ac:dyDescent="0.35">
      <c r="A114" s="175" t="s">
        <v>29</v>
      </c>
      <c r="B114" s="182" t="s">
        <v>107</v>
      </c>
      <c r="C114" s="116" t="s">
        <v>89</v>
      </c>
      <c r="D114" s="177" t="s">
        <v>17</v>
      </c>
      <c r="E114" s="178" t="s">
        <v>17</v>
      </c>
      <c r="F114" s="179" t="s">
        <v>17</v>
      </c>
      <c r="G114" s="179" t="s">
        <v>17</v>
      </c>
      <c r="H114" s="180" t="s">
        <v>17</v>
      </c>
      <c r="I114" s="181" t="s">
        <v>17</v>
      </c>
      <c r="J114" s="179" t="s">
        <v>17</v>
      </c>
      <c r="K114" s="179" t="s">
        <v>17</v>
      </c>
      <c r="L114" s="179" t="s">
        <v>17</v>
      </c>
      <c r="M114" s="178" t="s">
        <v>17</v>
      </c>
      <c r="N114" s="179" t="s">
        <v>17</v>
      </c>
      <c r="O114" s="179" t="s">
        <v>17</v>
      </c>
      <c r="P114" s="180" t="s">
        <v>17</v>
      </c>
      <c r="Q114" s="179" t="s">
        <v>17</v>
      </c>
      <c r="R114" s="179" t="s">
        <v>17</v>
      </c>
      <c r="S114" s="179" t="s">
        <v>17</v>
      </c>
      <c r="T114" s="179" t="s">
        <v>17</v>
      </c>
      <c r="U114" s="178" t="s">
        <v>17</v>
      </c>
      <c r="V114" s="179" t="s">
        <v>17</v>
      </c>
      <c r="W114" s="179" t="s">
        <v>17</v>
      </c>
      <c r="X114" s="180" t="s">
        <v>17</v>
      </c>
      <c r="Y114" s="179" t="s">
        <v>17</v>
      </c>
      <c r="Z114" s="179" t="s">
        <v>17</v>
      </c>
      <c r="AA114" s="179" t="s">
        <v>17</v>
      </c>
      <c r="AB114" s="180" t="s">
        <v>17</v>
      </c>
    </row>
    <row r="115" spans="1:28" s="195" customFormat="1" ht="12.75" customHeight="1" x14ac:dyDescent="0.35">
      <c r="A115" s="175" t="s">
        <v>29</v>
      </c>
      <c r="B115" s="182" t="s">
        <v>107</v>
      </c>
      <c r="C115" s="116" t="s">
        <v>90</v>
      </c>
      <c r="D115" s="177" t="s">
        <v>158</v>
      </c>
      <c r="E115" s="178" t="s">
        <v>158</v>
      </c>
      <c r="F115" s="179" t="s">
        <v>159</v>
      </c>
      <c r="G115" s="179" t="s">
        <v>160</v>
      </c>
      <c r="H115" s="180" t="s">
        <v>160</v>
      </c>
      <c r="I115" s="181" t="s">
        <v>158</v>
      </c>
      <c r="J115" s="179" t="s">
        <v>159</v>
      </c>
      <c r="K115" s="179" t="s">
        <v>160</v>
      </c>
      <c r="L115" s="179" t="s">
        <v>160</v>
      </c>
      <c r="M115" s="178" t="s">
        <v>158</v>
      </c>
      <c r="N115" s="179" t="s">
        <v>159</v>
      </c>
      <c r="O115" s="179" t="s">
        <v>160</v>
      </c>
      <c r="P115" s="180" t="s">
        <v>160</v>
      </c>
      <c r="Q115" s="179" t="s">
        <v>158</v>
      </c>
      <c r="R115" s="179" t="s">
        <v>159</v>
      </c>
      <c r="S115" s="179" t="s">
        <v>160</v>
      </c>
      <c r="T115" s="179" t="s">
        <v>160</v>
      </c>
      <c r="U115" s="178" t="s">
        <v>158</v>
      </c>
      <c r="V115" s="179" t="s">
        <v>159</v>
      </c>
      <c r="W115" s="179" t="s">
        <v>160</v>
      </c>
      <c r="X115" s="180" t="s">
        <v>160</v>
      </c>
      <c r="Y115" s="179" t="s">
        <v>158</v>
      </c>
      <c r="Z115" s="179" t="s">
        <v>159</v>
      </c>
      <c r="AA115" s="179" t="s">
        <v>160</v>
      </c>
      <c r="AB115" s="180" t="s">
        <v>160</v>
      </c>
    </row>
    <row r="116" spans="1:28" s="195" customFormat="1" ht="12.75" customHeight="1" x14ac:dyDescent="0.35">
      <c r="A116" s="175" t="s">
        <v>29</v>
      </c>
      <c r="B116" s="182" t="s">
        <v>107</v>
      </c>
      <c r="C116" s="116" t="s">
        <v>91</v>
      </c>
      <c r="D116" s="177" t="s">
        <v>158</v>
      </c>
      <c r="E116" s="178" t="s">
        <v>158</v>
      </c>
      <c r="F116" s="179" t="s">
        <v>159</v>
      </c>
      <c r="G116" s="179" t="s">
        <v>160</v>
      </c>
      <c r="H116" s="180" t="s">
        <v>160</v>
      </c>
      <c r="I116" s="181" t="s">
        <v>158</v>
      </c>
      <c r="J116" s="179" t="s">
        <v>159</v>
      </c>
      <c r="K116" s="179" t="s">
        <v>160</v>
      </c>
      <c r="L116" s="179" t="s">
        <v>160</v>
      </c>
      <c r="M116" s="178" t="s">
        <v>158</v>
      </c>
      <c r="N116" s="179" t="s">
        <v>159</v>
      </c>
      <c r="O116" s="179" t="s">
        <v>160</v>
      </c>
      <c r="P116" s="180" t="s">
        <v>160</v>
      </c>
      <c r="Q116" s="179" t="s">
        <v>158</v>
      </c>
      <c r="R116" s="179" t="s">
        <v>159</v>
      </c>
      <c r="S116" s="179" t="s">
        <v>160</v>
      </c>
      <c r="T116" s="179" t="s">
        <v>160</v>
      </c>
      <c r="U116" s="178" t="s">
        <v>158</v>
      </c>
      <c r="V116" s="179" t="s">
        <v>159</v>
      </c>
      <c r="W116" s="179" t="s">
        <v>160</v>
      </c>
      <c r="X116" s="180" t="s">
        <v>160</v>
      </c>
      <c r="Y116" s="179" t="s">
        <v>158</v>
      </c>
      <c r="Z116" s="179" t="s">
        <v>159</v>
      </c>
      <c r="AA116" s="179" t="s">
        <v>160</v>
      </c>
      <c r="AB116" s="180" t="s">
        <v>160</v>
      </c>
    </row>
    <row r="117" spans="1:28" s="195" customFormat="1" ht="12.75" customHeight="1" x14ac:dyDescent="0.35">
      <c r="A117" s="117" t="s">
        <v>30</v>
      </c>
      <c r="B117" s="115" t="s">
        <v>107</v>
      </c>
      <c r="C117" s="116" t="s">
        <v>6</v>
      </c>
      <c r="D117" s="160" t="s">
        <v>158</v>
      </c>
      <c r="E117" s="235" t="s">
        <v>158</v>
      </c>
      <c r="F117" s="49" t="s">
        <v>159</v>
      </c>
      <c r="G117" s="49" t="s">
        <v>160</v>
      </c>
      <c r="H117" s="118" t="s">
        <v>160</v>
      </c>
      <c r="I117" s="162" t="s">
        <v>158</v>
      </c>
      <c r="J117" s="49" t="s">
        <v>159</v>
      </c>
      <c r="K117" s="49" t="s">
        <v>160</v>
      </c>
      <c r="L117" s="49" t="s">
        <v>160</v>
      </c>
      <c r="M117" s="235" t="s">
        <v>158</v>
      </c>
      <c r="N117" s="49" t="s">
        <v>159</v>
      </c>
      <c r="O117" s="49" t="s">
        <v>160</v>
      </c>
      <c r="P117" s="118" t="s">
        <v>160</v>
      </c>
      <c r="Q117" s="49" t="s">
        <v>158</v>
      </c>
      <c r="R117" s="49" t="s">
        <v>159</v>
      </c>
      <c r="S117" s="49" t="s">
        <v>160</v>
      </c>
      <c r="T117" s="49" t="s">
        <v>160</v>
      </c>
      <c r="U117" s="235" t="s">
        <v>158</v>
      </c>
      <c r="V117" s="49" t="s">
        <v>159</v>
      </c>
      <c r="W117" s="49" t="s">
        <v>160</v>
      </c>
      <c r="X117" s="118" t="s">
        <v>160</v>
      </c>
      <c r="Y117" s="49" t="s">
        <v>158</v>
      </c>
      <c r="Z117" s="49" t="s">
        <v>159</v>
      </c>
      <c r="AA117" s="49" t="s">
        <v>160</v>
      </c>
      <c r="AB117" s="118" t="s">
        <v>160</v>
      </c>
    </row>
    <row r="118" spans="1:28" s="195" customFormat="1" ht="12.75" customHeight="1" x14ac:dyDescent="0.35">
      <c r="A118" s="117" t="s">
        <v>30</v>
      </c>
      <c r="B118" s="115" t="s">
        <v>107</v>
      </c>
      <c r="C118" s="116" t="s">
        <v>7</v>
      </c>
      <c r="D118" s="160" t="s">
        <v>158</v>
      </c>
      <c r="E118" s="235" t="s">
        <v>158</v>
      </c>
      <c r="F118" s="49" t="s">
        <v>159</v>
      </c>
      <c r="G118" s="49" t="s">
        <v>160</v>
      </c>
      <c r="H118" s="118" t="s">
        <v>160</v>
      </c>
      <c r="I118" s="162" t="s">
        <v>158</v>
      </c>
      <c r="J118" s="49" t="s">
        <v>159</v>
      </c>
      <c r="K118" s="49" t="s">
        <v>160</v>
      </c>
      <c r="L118" s="49" t="s">
        <v>160</v>
      </c>
      <c r="M118" s="235" t="s">
        <v>158</v>
      </c>
      <c r="N118" s="49" t="s">
        <v>159</v>
      </c>
      <c r="O118" s="49" t="s">
        <v>160</v>
      </c>
      <c r="P118" s="118" t="s">
        <v>160</v>
      </c>
      <c r="Q118" s="49" t="s">
        <v>158</v>
      </c>
      <c r="R118" s="49" t="s">
        <v>159</v>
      </c>
      <c r="S118" s="49" t="s">
        <v>160</v>
      </c>
      <c r="T118" s="49" t="s">
        <v>160</v>
      </c>
      <c r="U118" s="235" t="s">
        <v>158</v>
      </c>
      <c r="V118" s="49" t="s">
        <v>159</v>
      </c>
      <c r="W118" s="49" t="s">
        <v>160</v>
      </c>
      <c r="X118" s="118" t="s">
        <v>160</v>
      </c>
      <c r="Y118" s="49" t="s">
        <v>158</v>
      </c>
      <c r="Z118" s="49" t="s">
        <v>159</v>
      </c>
      <c r="AA118" s="49" t="s">
        <v>160</v>
      </c>
      <c r="AB118" s="118" t="s">
        <v>160</v>
      </c>
    </row>
    <row r="119" spans="1:28" s="195" customFormat="1" ht="12.75" customHeight="1" x14ac:dyDescent="0.35">
      <c r="A119" s="117" t="s">
        <v>30</v>
      </c>
      <c r="B119" s="115" t="s">
        <v>107</v>
      </c>
      <c r="C119" s="119" t="s">
        <v>88</v>
      </c>
      <c r="D119" s="160" t="s">
        <v>158</v>
      </c>
      <c r="E119" s="235" t="s">
        <v>158</v>
      </c>
      <c r="F119" s="49" t="s">
        <v>159</v>
      </c>
      <c r="G119" s="49" t="s">
        <v>160</v>
      </c>
      <c r="H119" s="118" t="s">
        <v>160</v>
      </c>
      <c r="I119" s="162" t="s">
        <v>158</v>
      </c>
      <c r="J119" s="49" t="s">
        <v>159</v>
      </c>
      <c r="K119" s="49" t="s">
        <v>160</v>
      </c>
      <c r="L119" s="49" t="s">
        <v>160</v>
      </c>
      <c r="M119" s="235" t="s">
        <v>158</v>
      </c>
      <c r="N119" s="49" t="s">
        <v>159</v>
      </c>
      <c r="O119" s="49" t="s">
        <v>160</v>
      </c>
      <c r="P119" s="118" t="s">
        <v>160</v>
      </c>
      <c r="Q119" s="49" t="s">
        <v>158</v>
      </c>
      <c r="R119" s="49" t="s">
        <v>159</v>
      </c>
      <c r="S119" s="49" t="s">
        <v>160</v>
      </c>
      <c r="T119" s="49" t="s">
        <v>160</v>
      </c>
      <c r="U119" s="235" t="s">
        <v>158</v>
      </c>
      <c r="V119" s="49" t="s">
        <v>159</v>
      </c>
      <c r="W119" s="49" t="s">
        <v>160</v>
      </c>
      <c r="X119" s="118" t="s">
        <v>160</v>
      </c>
      <c r="Y119" s="49" t="s">
        <v>158</v>
      </c>
      <c r="Z119" s="49" t="s">
        <v>159</v>
      </c>
      <c r="AA119" s="49" t="s">
        <v>160</v>
      </c>
      <c r="AB119" s="118" t="s">
        <v>160</v>
      </c>
    </row>
    <row r="120" spans="1:28" s="195" customFormat="1" ht="12.75" customHeight="1" x14ac:dyDescent="0.35">
      <c r="A120" s="117" t="s">
        <v>30</v>
      </c>
      <c r="B120" s="115" t="s">
        <v>107</v>
      </c>
      <c r="C120" s="116" t="s">
        <v>89</v>
      </c>
      <c r="D120" s="160" t="s">
        <v>17</v>
      </c>
      <c r="E120" s="235" t="s">
        <v>17</v>
      </c>
      <c r="F120" s="49" t="s">
        <v>17</v>
      </c>
      <c r="G120" s="49" t="s">
        <v>17</v>
      </c>
      <c r="H120" s="118" t="s">
        <v>17</v>
      </c>
      <c r="I120" s="162" t="s">
        <v>17</v>
      </c>
      <c r="J120" s="49" t="s">
        <v>17</v>
      </c>
      <c r="K120" s="49" t="s">
        <v>17</v>
      </c>
      <c r="L120" s="49" t="s">
        <v>17</v>
      </c>
      <c r="M120" s="235" t="s">
        <v>17</v>
      </c>
      <c r="N120" s="49" t="s">
        <v>17</v>
      </c>
      <c r="O120" s="49" t="s">
        <v>17</v>
      </c>
      <c r="P120" s="118" t="s">
        <v>17</v>
      </c>
      <c r="Q120" s="49" t="s">
        <v>17</v>
      </c>
      <c r="R120" s="49" t="s">
        <v>17</v>
      </c>
      <c r="S120" s="49" t="s">
        <v>17</v>
      </c>
      <c r="T120" s="49" t="s">
        <v>17</v>
      </c>
      <c r="U120" s="235" t="s">
        <v>17</v>
      </c>
      <c r="V120" s="49" t="s">
        <v>17</v>
      </c>
      <c r="W120" s="49" t="s">
        <v>17</v>
      </c>
      <c r="X120" s="118" t="s">
        <v>17</v>
      </c>
      <c r="Y120" s="49" t="s">
        <v>17</v>
      </c>
      <c r="Z120" s="49" t="s">
        <v>17</v>
      </c>
      <c r="AA120" s="49" t="s">
        <v>17</v>
      </c>
      <c r="AB120" s="118" t="s">
        <v>17</v>
      </c>
    </row>
    <row r="121" spans="1:28" s="195" customFormat="1" ht="12.75" customHeight="1" x14ac:dyDescent="0.35">
      <c r="A121" s="117" t="s">
        <v>30</v>
      </c>
      <c r="B121" s="115" t="s">
        <v>107</v>
      </c>
      <c r="C121" s="116" t="s">
        <v>90</v>
      </c>
      <c r="D121" s="160" t="s">
        <v>158</v>
      </c>
      <c r="E121" s="235" t="s">
        <v>158</v>
      </c>
      <c r="F121" s="49" t="s">
        <v>159</v>
      </c>
      <c r="G121" s="49" t="s">
        <v>160</v>
      </c>
      <c r="H121" s="118" t="s">
        <v>160</v>
      </c>
      <c r="I121" s="162" t="s">
        <v>158</v>
      </c>
      <c r="J121" s="49" t="s">
        <v>159</v>
      </c>
      <c r="K121" s="49" t="s">
        <v>160</v>
      </c>
      <c r="L121" s="49" t="s">
        <v>160</v>
      </c>
      <c r="M121" s="235" t="s">
        <v>158</v>
      </c>
      <c r="N121" s="49" t="s">
        <v>159</v>
      </c>
      <c r="O121" s="49" t="s">
        <v>160</v>
      </c>
      <c r="P121" s="118" t="s">
        <v>160</v>
      </c>
      <c r="Q121" s="49" t="s">
        <v>158</v>
      </c>
      <c r="R121" s="49" t="s">
        <v>159</v>
      </c>
      <c r="S121" s="49" t="s">
        <v>160</v>
      </c>
      <c r="T121" s="49" t="s">
        <v>160</v>
      </c>
      <c r="U121" s="235" t="s">
        <v>158</v>
      </c>
      <c r="V121" s="49" t="s">
        <v>159</v>
      </c>
      <c r="W121" s="49" t="s">
        <v>160</v>
      </c>
      <c r="X121" s="118" t="s">
        <v>160</v>
      </c>
      <c r="Y121" s="49" t="s">
        <v>158</v>
      </c>
      <c r="Z121" s="49" t="s">
        <v>159</v>
      </c>
      <c r="AA121" s="49" t="s">
        <v>160</v>
      </c>
      <c r="AB121" s="118" t="s">
        <v>160</v>
      </c>
    </row>
    <row r="122" spans="1:28" s="195" customFormat="1" ht="12.75" customHeight="1" x14ac:dyDescent="0.35">
      <c r="A122" s="117" t="s">
        <v>30</v>
      </c>
      <c r="B122" s="115" t="s">
        <v>107</v>
      </c>
      <c r="C122" s="116" t="s">
        <v>91</v>
      </c>
      <c r="D122" s="160" t="s">
        <v>158</v>
      </c>
      <c r="E122" s="235" t="s">
        <v>158</v>
      </c>
      <c r="F122" s="49" t="s">
        <v>159</v>
      </c>
      <c r="G122" s="49" t="s">
        <v>160</v>
      </c>
      <c r="H122" s="118" t="s">
        <v>160</v>
      </c>
      <c r="I122" s="162" t="s">
        <v>158</v>
      </c>
      <c r="J122" s="49" t="s">
        <v>159</v>
      </c>
      <c r="K122" s="49" t="s">
        <v>160</v>
      </c>
      <c r="L122" s="49" t="s">
        <v>160</v>
      </c>
      <c r="M122" s="235" t="s">
        <v>158</v>
      </c>
      <c r="N122" s="49" t="s">
        <v>159</v>
      </c>
      <c r="O122" s="49" t="s">
        <v>160</v>
      </c>
      <c r="P122" s="118" t="s">
        <v>160</v>
      </c>
      <c r="Q122" s="49" t="s">
        <v>158</v>
      </c>
      <c r="R122" s="49" t="s">
        <v>159</v>
      </c>
      <c r="S122" s="49" t="s">
        <v>160</v>
      </c>
      <c r="T122" s="49" t="s">
        <v>160</v>
      </c>
      <c r="U122" s="235" t="s">
        <v>158</v>
      </c>
      <c r="V122" s="49" t="s">
        <v>159</v>
      </c>
      <c r="W122" s="49" t="s">
        <v>160</v>
      </c>
      <c r="X122" s="118" t="s">
        <v>160</v>
      </c>
      <c r="Y122" s="49" t="s">
        <v>158</v>
      </c>
      <c r="Z122" s="49" t="s">
        <v>159</v>
      </c>
      <c r="AA122" s="49" t="s">
        <v>160</v>
      </c>
      <c r="AB122" s="118" t="s">
        <v>160</v>
      </c>
    </row>
    <row r="123" spans="1:28" s="236" customFormat="1" ht="12.75" customHeight="1" x14ac:dyDescent="0.35">
      <c r="A123" s="175" t="s">
        <v>31</v>
      </c>
      <c r="B123" s="182" t="s">
        <v>107</v>
      </c>
      <c r="C123" s="116" t="s">
        <v>6</v>
      </c>
      <c r="D123" s="177" t="s">
        <v>46</v>
      </c>
      <c r="E123" s="178" t="s">
        <v>46</v>
      </c>
      <c r="F123" s="179" t="s">
        <v>46</v>
      </c>
      <c r="G123" s="179" t="s">
        <v>46</v>
      </c>
      <c r="H123" s="180" t="s">
        <v>46</v>
      </c>
      <c r="I123" s="181" t="s">
        <v>46</v>
      </c>
      <c r="J123" s="179" t="s">
        <v>46</v>
      </c>
      <c r="K123" s="179" t="s">
        <v>46</v>
      </c>
      <c r="L123" s="179" t="s">
        <v>46</v>
      </c>
      <c r="M123" s="178" t="s">
        <v>46</v>
      </c>
      <c r="N123" s="179" t="s">
        <v>46</v>
      </c>
      <c r="O123" s="179" t="s">
        <v>46</v>
      </c>
      <c r="P123" s="180" t="s">
        <v>46</v>
      </c>
      <c r="Q123" s="179" t="s">
        <v>46</v>
      </c>
      <c r="R123" s="179" t="s">
        <v>46</v>
      </c>
      <c r="S123" s="179" t="s">
        <v>46</v>
      </c>
      <c r="T123" s="179" t="s">
        <v>46</v>
      </c>
      <c r="U123" s="178" t="s">
        <v>46</v>
      </c>
      <c r="V123" s="179" t="s">
        <v>46</v>
      </c>
      <c r="W123" s="179" t="s">
        <v>46</v>
      </c>
      <c r="X123" s="180" t="s">
        <v>46</v>
      </c>
      <c r="Y123" s="179" t="s">
        <v>46</v>
      </c>
      <c r="Z123" s="179" t="s">
        <v>46</v>
      </c>
      <c r="AA123" s="179" t="s">
        <v>46</v>
      </c>
      <c r="AB123" s="180" t="s">
        <v>46</v>
      </c>
    </row>
    <row r="124" spans="1:28" s="236" customFormat="1" ht="12.75" customHeight="1" x14ac:dyDescent="0.35">
      <c r="A124" s="175" t="s">
        <v>31</v>
      </c>
      <c r="B124" s="182" t="s">
        <v>107</v>
      </c>
      <c r="C124" s="116" t="s">
        <v>7</v>
      </c>
      <c r="D124" s="177" t="s">
        <v>158</v>
      </c>
      <c r="E124" s="178" t="s">
        <v>158</v>
      </c>
      <c r="F124" s="179" t="s">
        <v>159</v>
      </c>
      <c r="G124" s="179" t="s">
        <v>160</v>
      </c>
      <c r="H124" s="180" t="s">
        <v>160</v>
      </c>
      <c r="I124" s="181" t="s">
        <v>158</v>
      </c>
      <c r="J124" s="179" t="s">
        <v>159</v>
      </c>
      <c r="K124" s="179" t="s">
        <v>160</v>
      </c>
      <c r="L124" s="179" t="s">
        <v>160</v>
      </c>
      <c r="M124" s="178" t="s">
        <v>158</v>
      </c>
      <c r="N124" s="179" t="s">
        <v>159</v>
      </c>
      <c r="O124" s="179" t="s">
        <v>160</v>
      </c>
      <c r="P124" s="180" t="s">
        <v>160</v>
      </c>
      <c r="Q124" s="179" t="s">
        <v>158</v>
      </c>
      <c r="R124" s="179" t="s">
        <v>159</v>
      </c>
      <c r="S124" s="179" t="s">
        <v>160</v>
      </c>
      <c r="T124" s="179" t="s">
        <v>160</v>
      </c>
      <c r="U124" s="178" t="s">
        <v>163</v>
      </c>
      <c r="V124" s="179" t="s">
        <v>159</v>
      </c>
      <c r="W124" s="179" t="s">
        <v>160</v>
      </c>
      <c r="X124" s="180" t="s">
        <v>160</v>
      </c>
      <c r="Y124" s="179" t="s">
        <v>158</v>
      </c>
      <c r="Z124" s="179" t="s">
        <v>159</v>
      </c>
      <c r="AA124" s="179" t="s">
        <v>160</v>
      </c>
      <c r="AB124" s="180" t="s">
        <v>160</v>
      </c>
    </row>
    <row r="125" spans="1:28" s="236" customFormat="1" ht="12.75" customHeight="1" x14ac:dyDescent="0.35">
      <c r="A125" s="175" t="s">
        <v>31</v>
      </c>
      <c r="B125" s="182" t="s">
        <v>107</v>
      </c>
      <c r="C125" s="183" t="s">
        <v>88</v>
      </c>
      <c r="D125" s="177" t="s">
        <v>158</v>
      </c>
      <c r="E125" s="178" t="s">
        <v>158</v>
      </c>
      <c r="F125" s="179" t="s">
        <v>159</v>
      </c>
      <c r="G125" s="179" t="s">
        <v>160</v>
      </c>
      <c r="H125" s="180" t="s">
        <v>160</v>
      </c>
      <c r="I125" s="181" t="s">
        <v>158</v>
      </c>
      <c r="J125" s="179" t="s">
        <v>159</v>
      </c>
      <c r="K125" s="179" t="s">
        <v>160</v>
      </c>
      <c r="L125" s="179" t="s">
        <v>160</v>
      </c>
      <c r="M125" s="178" t="s">
        <v>158</v>
      </c>
      <c r="N125" s="179" t="s">
        <v>159</v>
      </c>
      <c r="O125" s="179" t="s">
        <v>160</v>
      </c>
      <c r="P125" s="180" t="s">
        <v>160</v>
      </c>
      <c r="Q125" s="179" t="s">
        <v>158</v>
      </c>
      <c r="R125" s="179" t="s">
        <v>159</v>
      </c>
      <c r="S125" s="179" t="s">
        <v>160</v>
      </c>
      <c r="T125" s="179" t="s">
        <v>160</v>
      </c>
      <c r="U125" s="178" t="s">
        <v>163</v>
      </c>
      <c r="V125" s="179" t="s">
        <v>159</v>
      </c>
      <c r="W125" s="179" t="s">
        <v>160</v>
      </c>
      <c r="X125" s="180" t="s">
        <v>160</v>
      </c>
      <c r="Y125" s="179" t="s">
        <v>158</v>
      </c>
      <c r="Z125" s="179" t="s">
        <v>159</v>
      </c>
      <c r="AA125" s="179" t="s">
        <v>160</v>
      </c>
      <c r="AB125" s="180" t="s">
        <v>160</v>
      </c>
    </row>
    <row r="126" spans="1:28" s="236" customFormat="1" ht="12.75" customHeight="1" x14ac:dyDescent="0.35">
      <c r="A126" s="175" t="s">
        <v>31</v>
      </c>
      <c r="B126" s="182" t="s">
        <v>107</v>
      </c>
      <c r="C126" s="116" t="s">
        <v>89</v>
      </c>
      <c r="D126" s="177" t="s">
        <v>17</v>
      </c>
      <c r="E126" s="178" t="s">
        <v>17</v>
      </c>
      <c r="F126" s="179" t="s">
        <v>17</v>
      </c>
      <c r="G126" s="179" t="s">
        <v>17</v>
      </c>
      <c r="H126" s="180" t="s">
        <v>17</v>
      </c>
      <c r="I126" s="181" t="s">
        <v>17</v>
      </c>
      <c r="J126" s="179" t="s">
        <v>17</v>
      </c>
      <c r="K126" s="179" t="s">
        <v>17</v>
      </c>
      <c r="L126" s="179" t="s">
        <v>17</v>
      </c>
      <c r="M126" s="178" t="s">
        <v>17</v>
      </c>
      <c r="N126" s="179" t="s">
        <v>17</v>
      </c>
      <c r="O126" s="179" t="s">
        <v>17</v>
      </c>
      <c r="P126" s="180" t="s">
        <v>17</v>
      </c>
      <c r="Q126" s="179" t="s">
        <v>17</v>
      </c>
      <c r="R126" s="179" t="s">
        <v>17</v>
      </c>
      <c r="S126" s="179" t="s">
        <v>17</v>
      </c>
      <c r="T126" s="179" t="s">
        <v>17</v>
      </c>
      <c r="U126" s="178" t="s">
        <v>17</v>
      </c>
      <c r="V126" s="179" t="s">
        <v>17</v>
      </c>
      <c r="W126" s="179" t="s">
        <v>17</v>
      </c>
      <c r="X126" s="180" t="s">
        <v>17</v>
      </c>
      <c r="Y126" s="179" t="s">
        <v>17</v>
      </c>
      <c r="Z126" s="179" t="s">
        <v>17</v>
      </c>
      <c r="AA126" s="179" t="s">
        <v>17</v>
      </c>
      <c r="AB126" s="180" t="s">
        <v>17</v>
      </c>
    </row>
    <row r="127" spans="1:28" s="236" customFormat="1" ht="12.75" customHeight="1" x14ac:dyDescent="0.35">
      <c r="A127" s="175" t="s">
        <v>31</v>
      </c>
      <c r="B127" s="182" t="s">
        <v>107</v>
      </c>
      <c r="C127" s="116" t="s">
        <v>90</v>
      </c>
      <c r="D127" s="177" t="s">
        <v>158</v>
      </c>
      <c r="E127" s="178" t="s">
        <v>158</v>
      </c>
      <c r="F127" s="179" t="s">
        <v>159</v>
      </c>
      <c r="G127" s="179" t="s">
        <v>160</v>
      </c>
      <c r="H127" s="180" t="s">
        <v>160</v>
      </c>
      <c r="I127" s="181" t="s">
        <v>158</v>
      </c>
      <c r="J127" s="179" t="s">
        <v>159</v>
      </c>
      <c r="K127" s="179" t="s">
        <v>160</v>
      </c>
      <c r="L127" s="179" t="s">
        <v>160</v>
      </c>
      <c r="M127" s="178" t="s">
        <v>158</v>
      </c>
      <c r="N127" s="179" t="s">
        <v>159</v>
      </c>
      <c r="O127" s="179" t="s">
        <v>160</v>
      </c>
      <c r="P127" s="180" t="s">
        <v>160</v>
      </c>
      <c r="Q127" s="179" t="s">
        <v>158</v>
      </c>
      <c r="R127" s="179" t="s">
        <v>159</v>
      </c>
      <c r="S127" s="179" t="s">
        <v>160</v>
      </c>
      <c r="T127" s="179" t="s">
        <v>160</v>
      </c>
      <c r="U127" s="178" t="s">
        <v>163</v>
      </c>
      <c r="V127" s="179" t="s">
        <v>159</v>
      </c>
      <c r="W127" s="179" t="s">
        <v>160</v>
      </c>
      <c r="X127" s="180" t="s">
        <v>160</v>
      </c>
      <c r="Y127" s="179" t="s">
        <v>158</v>
      </c>
      <c r="Z127" s="179" t="s">
        <v>159</v>
      </c>
      <c r="AA127" s="179" t="s">
        <v>160</v>
      </c>
      <c r="AB127" s="180" t="s">
        <v>160</v>
      </c>
    </row>
    <row r="128" spans="1:28" s="236" customFormat="1" ht="12.75" customHeight="1" x14ac:dyDescent="0.35">
      <c r="A128" s="175" t="s">
        <v>31</v>
      </c>
      <c r="B128" s="182" t="s">
        <v>107</v>
      </c>
      <c r="C128" s="116" t="s">
        <v>91</v>
      </c>
      <c r="D128" s="177" t="s">
        <v>158</v>
      </c>
      <c r="E128" s="178" t="s">
        <v>158</v>
      </c>
      <c r="F128" s="179" t="s">
        <v>159</v>
      </c>
      <c r="G128" s="179" t="s">
        <v>160</v>
      </c>
      <c r="H128" s="180" t="s">
        <v>160</v>
      </c>
      <c r="I128" s="181" t="s">
        <v>158</v>
      </c>
      <c r="J128" s="179" t="s">
        <v>159</v>
      </c>
      <c r="K128" s="179" t="s">
        <v>160</v>
      </c>
      <c r="L128" s="179" t="s">
        <v>160</v>
      </c>
      <c r="M128" s="178" t="s">
        <v>158</v>
      </c>
      <c r="N128" s="179" t="s">
        <v>159</v>
      </c>
      <c r="O128" s="179" t="s">
        <v>160</v>
      </c>
      <c r="P128" s="180" t="s">
        <v>160</v>
      </c>
      <c r="Q128" s="179" t="s">
        <v>158</v>
      </c>
      <c r="R128" s="179" t="s">
        <v>159</v>
      </c>
      <c r="S128" s="179" t="s">
        <v>160</v>
      </c>
      <c r="T128" s="179" t="s">
        <v>160</v>
      </c>
      <c r="U128" s="178" t="s">
        <v>163</v>
      </c>
      <c r="V128" s="179" t="s">
        <v>159</v>
      </c>
      <c r="W128" s="179" t="s">
        <v>160</v>
      </c>
      <c r="X128" s="180" t="s">
        <v>160</v>
      </c>
      <c r="Y128" s="179" t="s">
        <v>158</v>
      </c>
      <c r="Z128" s="179" t="s">
        <v>159</v>
      </c>
      <c r="AA128" s="179" t="s">
        <v>160</v>
      </c>
      <c r="AB128" s="180" t="s">
        <v>160</v>
      </c>
    </row>
    <row r="129" spans="1:28" s="236" customFormat="1" ht="12.75" customHeight="1" x14ac:dyDescent="0.35">
      <c r="A129" s="117" t="s">
        <v>32</v>
      </c>
      <c r="B129" s="115" t="s">
        <v>107</v>
      </c>
      <c r="C129" s="116" t="s">
        <v>6</v>
      </c>
      <c r="D129" s="160" t="s">
        <v>158</v>
      </c>
      <c r="E129" s="235" t="s">
        <v>158</v>
      </c>
      <c r="F129" s="49" t="s">
        <v>159</v>
      </c>
      <c r="G129" s="49" t="s">
        <v>160</v>
      </c>
      <c r="H129" s="118" t="s">
        <v>160</v>
      </c>
      <c r="I129" s="162" t="s">
        <v>158</v>
      </c>
      <c r="J129" s="49" t="s">
        <v>159</v>
      </c>
      <c r="K129" s="49" t="s">
        <v>160</v>
      </c>
      <c r="L129" s="49" t="s">
        <v>160</v>
      </c>
      <c r="M129" s="235" t="s">
        <v>158</v>
      </c>
      <c r="N129" s="49" t="s">
        <v>159</v>
      </c>
      <c r="O129" s="49" t="s">
        <v>160</v>
      </c>
      <c r="P129" s="118" t="s">
        <v>160</v>
      </c>
      <c r="Q129" s="49" t="s">
        <v>158</v>
      </c>
      <c r="R129" s="49" t="s">
        <v>159</v>
      </c>
      <c r="S129" s="49" t="s">
        <v>160</v>
      </c>
      <c r="T129" s="49" t="s">
        <v>160</v>
      </c>
      <c r="U129" s="235" t="s">
        <v>158</v>
      </c>
      <c r="V129" s="49" t="s">
        <v>159</v>
      </c>
      <c r="W129" s="49" t="s">
        <v>160</v>
      </c>
      <c r="X129" s="118" t="s">
        <v>160</v>
      </c>
      <c r="Y129" s="49" t="s">
        <v>158</v>
      </c>
      <c r="Z129" s="49" t="s">
        <v>159</v>
      </c>
      <c r="AA129" s="49" t="s">
        <v>160</v>
      </c>
      <c r="AB129" s="118" t="s">
        <v>160</v>
      </c>
    </row>
    <row r="130" spans="1:28" s="236" customFormat="1" ht="12.75" customHeight="1" x14ac:dyDescent="0.35">
      <c r="A130" s="117" t="s">
        <v>32</v>
      </c>
      <c r="B130" s="115" t="s">
        <v>107</v>
      </c>
      <c r="C130" s="116" t="s">
        <v>7</v>
      </c>
      <c r="D130" s="160" t="s">
        <v>158</v>
      </c>
      <c r="E130" s="235" t="s">
        <v>158</v>
      </c>
      <c r="F130" s="49" t="s">
        <v>159</v>
      </c>
      <c r="G130" s="49" t="s">
        <v>160</v>
      </c>
      <c r="H130" s="118" t="s">
        <v>160</v>
      </c>
      <c r="I130" s="162" t="s">
        <v>158</v>
      </c>
      <c r="J130" s="49" t="s">
        <v>159</v>
      </c>
      <c r="K130" s="49" t="s">
        <v>160</v>
      </c>
      <c r="L130" s="49" t="s">
        <v>160</v>
      </c>
      <c r="M130" s="235" t="s">
        <v>158</v>
      </c>
      <c r="N130" s="49" t="s">
        <v>161</v>
      </c>
      <c r="O130" s="49" t="s">
        <v>162</v>
      </c>
      <c r="P130" s="118" t="s">
        <v>160</v>
      </c>
      <c r="Q130" s="49" t="s">
        <v>158</v>
      </c>
      <c r="R130" s="49" t="s">
        <v>159</v>
      </c>
      <c r="S130" s="49" t="s">
        <v>160</v>
      </c>
      <c r="T130" s="49" t="s">
        <v>160</v>
      </c>
      <c r="U130" s="235" t="s">
        <v>158</v>
      </c>
      <c r="V130" s="49" t="s">
        <v>159</v>
      </c>
      <c r="W130" s="49" t="s">
        <v>160</v>
      </c>
      <c r="X130" s="118" t="s">
        <v>160</v>
      </c>
      <c r="Y130" s="49" t="s">
        <v>158</v>
      </c>
      <c r="Z130" s="49" t="s">
        <v>159</v>
      </c>
      <c r="AA130" s="49" t="s">
        <v>160</v>
      </c>
      <c r="AB130" s="118" t="s">
        <v>160</v>
      </c>
    </row>
    <row r="131" spans="1:28" s="236" customFormat="1" ht="12.75" customHeight="1" x14ac:dyDescent="0.35">
      <c r="A131" s="117" t="s">
        <v>32</v>
      </c>
      <c r="B131" s="115" t="s">
        <v>107</v>
      </c>
      <c r="C131" s="119" t="s">
        <v>88</v>
      </c>
      <c r="D131" s="160" t="s">
        <v>158</v>
      </c>
      <c r="E131" s="235" t="s">
        <v>158</v>
      </c>
      <c r="F131" s="49" t="s">
        <v>159</v>
      </c>
      <c r="G131" s="49" t="s">
        <v>160</v>
      </c>
      <c r="H131" s="118" t="s">
        <v>160</v>
      </c>
      <c r="I131" s="162" t="s">
        <v>158</v>
      </c>
      <c r="J131" s="49" t="s">
        <v>159</v>
      </c>
      <c r="K131" s="49" t="s">
        <v>160</v>
      </c>
      <c r="L131" s="49" t="s">
        <v>160</v>
      </c>
      <c r="M131" s="235" t="s">
        <v>158</v>
      </c>
      <c r="N131" s="49" t="s">
        <v>161</v>
      </c>
      <c r="O131" s="49" t="s">
        <v>162</v>
      </c>
      <c r="P131" s="118" t="s">
        <v>160</v>
      </c>
      <c r="Q131" s="49" t="s">
        <v>158</v>
      </c>
      <c r="R131" s="49" t="s">
        <v>159</v>
      </c>
      <c r="S131" s="49" t="s">
        <v>160</v>
      </c>
      <c r="T131" s="49" t="s">
        <v>160</v>
      </c>
      <c r="U131" s="235" t="s">
        <v>158</v>
      </c>
      <c r="V131" s="49" t="s">
        <v>159</v>
      </c>
      <c r="W131" s="49" t="s">
        <v>160</v>
      </c>
      <c r="X131" s="118" t="s">
        <v>160</v>
      </c>
      <c r="Y131" s="49" t="s">
        <v>158</v>
      </c>
      <c r="Z131" s="49" t="s">
        <v>159</v>
      </c>
      <c r="AA131" s="49" t="s">
        <v>160</v>
      </c>
      <c r="AB131" s="118" t="s">
        <v>160</v>
      </c>
    </row>
    <row r="132" spans="1:28" s="236" customFormat="1" ht="12.75" customHeight="1" x14ac:dyDescent="0.35">
      <c r="A132" s="117" t="s">
        <v>32</v>
      </c>
      <c r="B132" s="115" t="s">
        <v>107</v>
      </c>
      <c r="C132" s="116" t="s">
        <v>89</v>
      </c>
      <c r="D132" s="160" t="s">
        <v>17</v>
      </c>
      <c r="E132" s="235" t="s">
        <v>17</v>
      </c>
      <c r="F132" s="49" t="s">
        <v>17</v>
      </c>
      <c r="G132" s="49" t="s">
        <v>17</v>
      </c>
      <c r="H132" s="118" t="s">
        <v>17</v>
      </c>
      <c r="I132" s="162" t="s">
        <v>17</v>
      </c>
      <c r="J132" s="49" t="s">
        <v>17</v>
      </c>
      <c r="K132" s="49" t="s">
        <v>17</v>
      </c>
      <c r="L132" s="49" t="s">
        <v>17</v>
      </c>
      <c r="M132" s="235" t="s">
        <v>17</v>
      </c>
      <c r="N132" s="49" t="s">
        <v>17</v>
      </c>
      <c r="O132" s="49" t="s">
        <v>17</v>
      </c>
      <c r="P132" s="118" t="s">
        <v>17</v>
      </c>
      <c r="Q132" s="49" t="s">
        <v>17</v>
      </c>
      <c r="R132" s="49" t="s">
        <v>17</v>
      </c>
      <c r="S132" s="49" t="s">
        <v>17</v>
      </c>
      <c r="T132" s="49" t="s">
        <v>17</v>
      </c>
      <c r="U132" s="235" t="s">
        <v>17</v>
      </c>
      <c r="V132" s="49" t="s">
        <v>17</v>
      </c>
      <c r="W132" s="49" t="s">
        <v>17</v>
      </c>
      <c r="X132" s="118" t="s">
        <v>17</v>
      </c>
      <c r="Y132" s="49" t="s">
        <v>17</v>
      </c>
      <c r="Z132" s="49" t="s">
        <v>17</v>
      </c>
      <c r="AA132" s="49" t="s">
        <v>17</v>
      </c>
      <c r="AB132" s="118" t="s">
        <v>17</v>
      </c>
    </row>
    <row r="133" spans="1:28" s="236" customFormat="1" ht="12.75" customHeight="1" x14ac:dyDescent="0.35">
      <c r="A133" s="117" t="s">
        <v>32</v>
      </c>
      <c r="B133" s="115" t="s">
        <v>107</v>
      </c>
      <c r="C133" s="116" t="s">
        <v>90</v>
      </c>
      <c r="D133" s="160" t="s">
        <v>158</v>
      </c>
      <c r="E133" s="235" t="s">
        <v>158</v>
      </c>
      <c r="F133" s="49" t="s">
        <v>159</v>
      </c>
      <c r="G133" s="49" t="s">
        <v>160</v>
      </c>
      <c r="H133" s="118" t="s">
        <v>160</v>
      </c>
      <c r="I133" s="162" t="s">
        <v>158</v>
      </c>
      <c r="J133" s="49" t="s">
        <v>159</v>
      </c>
      <c r="K133" s="49" t="s">
        <v>160</v>
      </c>
      <c r="L133" s="49" t="s">
        <v>160</v>
      </c>
      <c r="M133" s="235" t="s">
        <v>158</v>
      </c>
      <c r="N133" s="49" t="s">
        <v>161</v>
      </c>
      <c r="O133" s="49" t="s">
        <v>162</v>
      </c>
      <c r="P133" s="118" t="s">
        <v>160</v>
      </c>
      <c r="Q133" s="49" t="s">
        <v>158</v>
      </c>
      <c r="R133" s="49" t="s">
        <v>159</v>
      </c>
      <c r="S133" s="49" t="s">
        <v>160</v>
      </c>
      <c r="T133" s="49" t="s">
        <v>160</v>
      </c>
      <c r="U133" s="235" t="s">
        <v>158</v>
      </c>
      <c r="V133" s="49" t="s">
        <v>159</v>
      </c>
      <c r="W133" s="49" t="s">
        <v>160</v>
      </c>
      <c r="X133" s="118" t="s">
        <v>160</v>
      </c>
      <c r="Y133" s="49" t="s">
        <v>158</v>
      </c>
      <c r="Z133" s="49" t="s">
        <v>159</v>
      </c>
      <c r="AA133" s="49" t="s">
        <v>160</v>
      </c>
      <c r="AB133" s="118" t="s">
        <v>160</v>
      </c>
    </row>
    <row r="134" spans="1:28" s="236" customFormat="1" ht="12.75" customHeight="1" x14ac:dyDescent="0.35">
      <c r="A134" s="117" t="s">
        <v>32</v>
      </c>
      <c r="B134" s="115" t="s">
        <v>107</v>
      </c>
      <c r="C134" s="116" t="s">
        <v>91</v>
      </c>
      <c r="D134" s="160" t="s">
        <v>158</v>
      </c>
      <c r="E134" s="235" t="s">
        <v>158</v>
      </c>
      <c r="F134" s="49" t="s">
        <v>159</v>
      </c>
      <c r="G134" s="49" t="s">
        <v>160</v>
      </c>
      <c r="H134" s="118" t="s">
        <v>160</v>
      </c>
      <c r="I134" s="162" t="s">
        <v>158</v>
      </c>
      <c r="J134" s="49" t="s">
        <v>159</v>
      </c>
      <c r="K134" s="49" t="s">
        <v>160</v>
      </c>
      <c r="L134" s="49" t="s">
        <v>160</v>
      </c>
      <c r="M134" s="235" t="s">
        <v>158</v>
      </c>
      <c r="N134" s="49" t="s">
        <v>161</v>
      </c>
      <c r="O134" s="49" t="s">
        <v>162</v>
      </c>
      <c r="P134" s="118" t="s">
        <v>160</v>
      </c>
      <c r="Q134" s="49" t="s">
        <v>158</v>
      </c>
      <c r="R134" s="49" t="s">
        <v>159</v>
      </c>
      <c r="S134" s="49" t="s">
        <v>160</v>
      </c>
      <c r="T134" s="49" t="s">
        <v>160</v>
      </c>
      <c r="U134" s="235" t="s">
        <v>158</v>
      </c>
      <c r="V134" s="49" t="s">
        <v>159</v>
      </c>
      <c r="W134" s="49" t="s">
        <v>160</v>
      </c>
      <c r="X134" s="118" t="s">
        <v>160</v>
      </c>
      <c r="Y134" s="49" t="s">
        <v>158</v>
      </c>
      <c r="Z134" s="49" t="s">
        <v>159</v>
      </c>
      <c r="AA134" s="49" t="s">
        <v>160</v>
      </c>
      <c r="AB134" s="118" t="s">
        <v>160</v>
      </c>
    </row>
    <row r="135" spans="1:28" s="195" customFormat="1" ht="12.75" customHeight="1" x14ac:dyDescent="0.35">
      <c r="A135" s="175" t="s">
        <v>33</v>
      </c>
      <c r="B135" s="182" t="s">
        <v>107</v>
      </c>
      <c r="C135" s="116" t="s">
        <v>6</v>
      </c>
      <c r="D135" s="177" t="s">
        <v>158</v>
      </c>
      <c r="E135" s="178" t="s">
        <v>158</v>
      </c>
      <c r="F135" s="179" t="s">
        <v>159</v>
      </c>
      <c r="G135" s="179" t="s">
        <v>160</v>
      </c>
      <c r="H135" s="180" t="s">
        <v>160</v>
      </c>
      <c r="I135" s="181" t="s">
        <v>158</v>
      </c>
      <c r="J135" s="179" t="s">
        <v>159</v>
      </c>
      <c r="K135" s="179" t="s">
        <v>160</v>
      </c>
      <c r="L135" s="179" t="s">
        <v>160</v>
      </c>
      <c r="M135" s="178" t="s">
        <v>158</v>
      </c>
      <c r="N135" s="179" t="s">
        <v>159</v>
      </c>
      <c r="O135" s="179" t="s">
        <v>160</v>
      </c>
      <c r="P135" s="180" t="s">
        <v>160</v>
      </c>
      <c r="Q135" s="179" t="s">
        <v>158</v>
      </c>
      <c r="R135" s="179" t="s">
        <v>159</v>
      </c>
      <c r="S135" s="179" t="s">
        <v>160</v>
      </c>
      <c r="T135" s="179" t="s">
        <v>160</v>
      </c>
      <c r="U135" s="178" t="s">
        <v>158</v>
      </c>
      <c r="V135" s="179" t="s">
        <v>159</v>
      </c>
      <c r="W135" s="179" t="s">
        <v>160</v>
      </c>
      <c r="X135" s="180" t="s">
        <v>160</v>
      </c>
      <c r="Y135" s="179" t="s">
        <v>163</v>
      </c>
      <c r="Z135" s="179" t="s">
        <v>159</v>
      </c>
      <c r="AA135" s="179" t="s">
        <v>160</v>
      </c>
      <c r="AB135" s="180" t="s">
        <v>160</v>
      </c>
    </row>
    <row r="136" spans="1:28" s="195" customFormat="1" ht="12.75" customHeight="1" x14ac:dyDescent="0.35">
      <c r="A136" s="175" t="s">
        <v>33</v>
      </c>
      <c r="B136" s="182" t="s">
        <v>107</v>
      </c>
      <c r="C136" s="116" t="s">
        <v>7</v>
      </c>
      <c r="D136" s="177" t="s">
        <v>158</v>
      </c>
      <c r="E136" s="178" t="s">
        <v>158</v>
      </c>
      <c r="F136" s="179" t="s">
        <v>159</v>
      </c>
      <c r="G136" s="179" t="s">
        <v>160</v>
      </c>
      <c r="H136" s="180" t="s">
        <v>160</v>
      </c>
      <c r="I136" s="181" t="s">
        <v>158</v>
      </c>
      <c r="J136" s="179" t="s">
        <v>159</v>
      </c>
      <c r="K136" s="179" t="s">
        <v>160</v>
      </c>
      <c r="L136" s="179" t="s">
        <v>160</v>
      </c>
      <c r="M136" s="178" t="s">
        <v>158</v>
      </c>
      <c r="N136" s="179" t="s">
        <v>159</v>
      </c>
      <c r="O136" s="179" t="s">
        <v>160</v>
      </c>
      <c r="P136" s="180" t="s">
        <v>160</v>
      </c>
      <c r="Q136" s="179" t="s">
        <v>158</v>
      </c>
      <c r="R136" s="179" t="s">
        <v>159</v>
      </c>
      <c r="S136" s="179" t="s">
        <v>160</v>
      </c>
      <c r="T136" s="179" t="s">
        <v>160</v>
      </c>
      <c r="U136" s="178" t="s">
        <v>158</v>
      </c>
      <c r="V136" s="179" t="s">
        <v>159</v>
      </c>
      <c r="W136" s="179" t="s">
        <v>160</v>
      </c>
      <c r="X136" s="180" t="s">
        <v>160</v>
      </c>
      <c r="Y136" s="179" t="s">
        <v>163</v>
      </c>
      <c r="Z136" s="179" t="s">
        <v>159</v>
      </c>
      <c r="AA136" s="179" t="s">
        <v>160</v>
      </c>
      <c r="AB136" s="180" t="s">
        <v>160</v>
      </c>
    </row>
    <row r="137" spans="1:28" s="195" customFormat="1" ht="12.75" customHeight="1" x14ac:dyDescent="0.35">
      <c r="A137" s="175" t="s">
        <v>33</v>
      </c>
      <c r="B137" s="182" t="s">
        <v>107</v>
      </c>
      <c r="C137" s="183" t="s">
        <v>88</v>
      </c>
      <c r="D137" s="177" t="s">
        <v>158</v>
      </c>
      <c r="E137" s="178" t="s">
        <v>158</v>
      </c>
      <c r="F137" s="179" t="s">
        <v>159</v>
      </c>
      <c r="G137" s="179" t="s">
        <v>160</v>
      </c>
      <c r="H137" s="180" t="s">
        <v>160</v>
      </c>
      <c r="I137" s="181" t="s">
        <v>158</v>
      </c>
      <c r="J137" s="179" t="s">
        <v>159</v>
      </c>
      <c r="K137" s="179" t="s">
        <v>160</v>
      </c>
      <c r="L137" s="179" t="s">
        <v>160</v>
      </c>
      <c r="M137" s="178" t="s">
        <v>158</v>
      </c>
      <c r="N137" s="179" t="s">
        <v>159</v>
      </c>
      <c r="O137" s="179" t="s">
        <v>160</v>
      </c>
      <c r="P137" s="180" t="s">
        <v>160</v>
      </c>
      <c r="Q137" s="179" t="s">
        <v>158</v>
      </c>
      <c r="R137" s="179" t="s">
        <v>159</v>
      </c>
      <c r="S137" s="179" t="s">
        <v>160</v>
      </c>
      <c r="T137" s="179" t="s">
        <v>160</v>
      </c>
      <c r="U137" s="178" t="s">
        <v>158</v>
      </c>
      <c r="V137" s="179" t="s">
        <v>159</v>
      </c>
      <c r="W137" s="179" t="s">
        <v>160</v>
      </c>
      <c r="X137" s="180" t="s">
        <v>160</v>
      </c>
      <c r="Y137" s="179" t="s">
        <v>163</v>
      </c>
      <c r="Z137" s="179" t="s">
        <v>159</v>
      </c>
      <c r="AA137" s="179" t="s">
        <v>160</v>
      </c>
      <c r="AB137" s="180" t="s">
        <v>160</v>
      </c>
    </row>
    <row r="138" spans="1:28" s="195" customFormat="1" ht="12.75" customHeight="1" x14ac:dyDescent="0.35">
      <c r="A138" s="175" t="s">
        <v>33</v>
      </c>
      <c r="B138" s="182" t="s">
        <v>107</v>
      </c>
      <c r="C138" s="116" t="s">
        <v>89</v>
      </c>
      <c r="D138" s="177" t="s">
        <v>158</v>
      </c>
      <c r="E138" s="178" t="s">
        <v>158</v>
      </c>
      <c r="F138" s="179" t="s">
        <v>159</v>
      </c>
      <c r="G138" s="179" t="s">
        <v>160</v>
      </c>
      <c r="H138" s="180" t="s">
        <v>160</v>
      </c>
      <c r="I138" s="181" t="s">
        <v>158</v>
      </c>
      <c r="J138" s="179" t="s">
        <v>159</v>
      </c>
      <c r="K138" s="179" t="s">
        <v>160</v>
      </c>
      <c r="L138" s="179" t="s">
        <v>160</v>
      </c>
      <c r="M138" s="178" t="s">
        <v>158</v>
      </c>
      <c r="N138" s="179" t="s">
        <v>159</v>
      </c>
      <c r="O138" s="179" t="s">
        <v>160</v>
      </c>
      <c r="P138" s="180" t="s">
        <v>160</v>
      </c>
      <c r="Q138" s="179" t="s">
        <v>158</v>
      </c>
      <c r="R138" s="179" t="s">
        <v>159</v>
      </c>
      <c r="S138" s="179" t="s">
        <v>160</v>
      </c>
      <c r="T138" s="179" t="s">
        <v>160</v>
      </c>
      <c r="U138" s="178" t="s">
        <v>158</v>
      </c>
      <c r="V138" s="179" t="s">
        <v>159</v>
      </c>
      <c r="W138" s="179" t="s">
        <v>160</v>
      </c>
      <c r="X138" s="180" t="s">
        <v>160</v>
      </c>
      <c r="Y138" s="179" t="s">
        <v>163</v>
      </c>
      <c r="Z138" s="179" t="s">
        <v>159</v>
      </c>
      <c r="AA138" s="179" t="s">
        <v>160</v>
      </c>
      <c r="AB138" s="180" t="s">
        <v>160</v>
      </c>
    </row>
    <row r="139" spans="1:28" s="195" customFormat="1" ht="12.75" customHeight="1" x14ac:dyDescent="0.35">
      <c r="A139" s="175" t="s">
        <v>33</v>
      </c>
      <c r="B139" s="182" t="s">
        <v>107</v>
      </c>
      <c r="C139" s="116" t="s">
        <v>90</v>
      </c>
      <c r="D139" s="177" t="s">
        <v>158</v>
      </c>
      <c r="E139" s="178" t="s">
        <v>158</v>
      </c>
      <c r="F139" s="179" t="s">
        <v>159</v>
      </c>
      <c r="G139" s="179" t="s">
        <v>160</v>
      </c>
      <c r="H139" s="180" t="s">
        <v>160</v>
      </c>
      <c r="I139" s="181" t="s">
        <v>158</v>
      </c>
      <c r="J139" s="179" t="s">
        <v>159</v>
      </c>
      <c r="K139" s="179" t="s">
        <v>160</v>
      </c>
      <c r="L139" s="179" t="s">
        <v>160</v>
      </c>
      <c r="M139" s="178" t="s">
        <v>158</v>
      </c>
      <c r="N139" s="179" t="s">
        <v>159</v>
      </c>
      <c r="O139" s="179" t="s">
        <v>160</v>
      </c>
      <c r="P139" s="180" t="s">
        <v>160</v>
      </c>
      <c r="Q139" s="179" t="s">
        <v>158</v>
      </c>
      <c r="R139" s="179" t="s">
        <v>159</v>
      </c>
      <c r="S139" s="179" t="s">
        <v>160</v>
      </c>
      <c r="T139" s="179" t="s">
        <v>160</v>
      </c>
      <c r="U139" s="178" t="s">
        <v>158</v>
      </c>
      <c r="V139" s="179" t="s">
        <v>159</v>
      </c>
      <c r="W139" s="179" t="s">
        <v>160</v>
      </c>
      <c r="X139" s="180" t="s">
        <v>160</v>
      </c>
      <c r="Y139" s="179" t="s">
        <v>163</v>
      </c>
      <c r="Z139" s="179" t="s">
        <v>159</v>
      </c>
      <c r="AA139" s="179" t="s">
        <v>160</v>
      </c>
      <c r="AB139" s="180" t="s">
        <v>160</v>
      </c>
    </row>
    <row r="140" spans="1:28" s="195" customFormat="1" ht="12.75" customHeight="1" x14ac:dyDescent="0.35">
      <c r="A140" s="175" t="s">
        <v>33</v>
      </c>
      <c r="B140" s="182" t="s">
        <v>107</v>
      </c>
      <c r="C140" s="116" t="s">
        <v>91</v>
      </c>
      <c r="D140" s="177" t="s">
        <v>158</v>
      </c>
      <c r="E140" s="178" t="s">
        <v>158</v>
      </c>
      <c r="F140" s="179" t="s">
        <v>159</v>
      </c>
      <c r="G140" s="179" t="s">
        <v>160</v>
      </c>
      <c r="H140" s="180" t="s">
        <v>160</v>
      </c>
      <c r="I140" s="181" t="s">
        <v>158</v>
      </c>
      <c r="J140" s="179" t="s">
        <v>159</v>
      </c>
      <c r="K140" s="179" t="s">
        <v>160</v>
      </c>
      <c r="L140" s="179" t="s">
        <v>160</v>
      </c>
      <c r="M140" s="178" t="s">
        <v>158</v>
      </c>
      <c r="N140" s="179" t="s">
        <v>159</v>
      </c>
      <c r="O140" s="179" t="s">
        <v>160</v>
      </c>
      <c r="P140" s="180" t="s">
        <v>160</v>
      </c>
      <c r="Q140" s="179" t="s">
        <v>158</v>
      </c>
      <c r="R140" s="179" t="s">
        <v>159</v>
      </c>
      <c r="S140" s="179" t="s">
        <v>160</v>
      </c>
      <c r="T140" s="179" t="s">
        <v>160</v>
      </c>
      <c r="U140" s="178" t="s">
        <v>158</v>
      </c>
      <c r="V140" s="179" t="s">
        <v>159</v>
      </c>
      <c r="W140" s="179" t="s">
        <v>160</v>
      </c>
      <c r="X140" s="180" t="s">
        <v>160</v>
      </c>
      <c r="Y140" s="179" t="s">
        <v>163</v>
      </c>
      <c r="Z140" s="179" t="s">
        <v>159</v>
      </c>
      <c r="AA140" s="179" t="s">
        <v>160</v>
      </c>
      <c r="AB140" s="180" t="s">
        <v>160</v>
      </c>
    </row>
    <row r="141" spans="1:28" s="195" customFormat="1" ht="12.75" customHeight="1" x14ac:dyDescent="0.35">
      <c r="A141" s="117" t="s">
        <v>34</v>
      </c>
      <c r="B141" s="115" t="s">
        <v>107</v>
      </c>
      <c r="C141" s="116" t="s">
        <v>6</v>
      </c>
      <c r="D141" s="160" t="s">
        <v>158</v>
      </c>
      <c r="E141" s="235" t="s">
        <v>158</v>
      </c>
      <c r="F141" s="49" t="s">
        <v>165</v>
      </c>
      <c r="G141" s="49" t="s">
        <v>160</v>
      </c>
      <c r="H141" s="118" t="s">
        <v>167</v>
      </c>
      <c r="I141" s="162" t="s">
        <v>158</v>
      </c>
      <c r="J141" s="49" t="s">
        <v>165</v>
      </c>
      <c r="K141" s="49" t="s">
        <v>160</v>
      </c>
      <c r="L141" s="49" t="s">
        <v>167</v>
      </c>
      <c r="M141" s="235" t="s">
        <v>158</v>
      </c>
      <c r="N141" s="49" t="s">
        <v>165</v>
      </c>
      <c r="O141" s="49" t="s">
        <v>160</v>
      </c>
      <c r="P141" s="118" t="s">
        <v>167</v>
      </c>
      <c r="Q141" s="49" t="s">
        <v>158</v>
      </c>
      <c r="R141" s="49" t="s">
        <v>159</v>
      </c>
      <c r="S141" s="49" t="s">
        <v>160</v>
      </c>
      <c r="T141" s="49" t="s">
        <v>160</v>
      </c>
      <c r="U141" s="235" t="s">
        <v>163</v>
      </c>
      <c r="V141" s="49" t="s">
        <v>159</v>
      </c>
      <c r="W141" s="49" t="s">
        <v>160</v>
      </c>
      <c r="X141" s="118" t="s">
        <v>160</v>
      </c>
      <c r="Y141" s="49" t="s">
        <v>163</v>
      </c>
      <c r="Z141" s="49" t="s">
        <v>159</v>
      </c>
      <c r="AA141" s="49" t="s">
        <v>160</v>
      </c>
      <c r="AB141" s="118" t="s">
        <v>160</v>
      </c>
    </row>
    <row r="142" spans="1:28" s="195" customFormat="1" ht="12.75" customHeight="1" x14ac:dyDescent="0.35">
      <c r="A142" s="117" t="s">
        <v>34</v>
      </c>
      <c r="B142" s="115" t="s">
        <v>107</v>
      </c>
      <c r="C142" s="116" t="s">
        <v>7</v>
      </c>
      <c r="D142" s="160" t="s">
        <v>158</v>
      </c>
      <c r="E142" s="235" t="s">
        <v>158</v>
      </c>
      <c r="F142" s="49" t="s">
        <v>168</v>
      </c>
      <c r="G142" s="49" t="s">
        <v>167</v>
      </c>
      <c r="H142" s="118" t="s">
        <v>167</v>
      </c>
      <c r="I142" s="162" t="s">
        <v>158</v>
      </c>
      <c r="J142" s="49" t="s">
        <v>168</v>
      </c>
      <c r="K142" s="49" t="s">
        <v>167</v>
      </c>
      <c r="L142" s="49" t="s">
        <v>167</v>
      </c>
      <c r="M142" s="235" t="s">
        <v>158</v>
      </c>
      <c r="N142" s="49" t="s">
        <v>168</v>
      </c>
      <c r="O142" s="49" t="s">
        <v>167</v>
      </c>
      <c r="P142" s="118" t="s">
        <v>167</v>
      </c>
      <c r="Q142" s="49" t="s">
        <v>158</v>
      </c>
      <c r="R142" s="49" t="s">
        <v>168</v>
      </c>
      <c r="S142" s="49" t="s">
        <v>167</v>
      </c>
      <c r="T142" s="49" t="s">
        <v>167</v>
      </c>
      <c r="U142" s="235" t="s">
        <v>163</v>
      </c>
      <c r="V142" s="49" t="s">
        <v>168</v>
      </c>
      <c r="W142" s="49" t="s">
        <v>167</v>
      </c>
      <c r="X142" s="118" t="s">
        <v>167</v>
      </c>
      <c r="Y142" s="49" t="s">
        <v>158</v>
      </c>
      <c r="Z142" s="49" t="s">
        <v>168</v>
      </c>
      <c r="AA142" s="49" t="s">
        <v>167</v>
      </c>
      <c r="AB142" s="118" t="s">
        <v>167</v>
      </c>
    </row>
    <row r="143" spans="1:28" s="195" customFormat="1" ht="12.75" customHeight="1" x14ac:dyDescent="0.35">
      <c r="A143" s="117" t="s">
        <v>34</v>
      </c>
      <c r="B143" s="115" t="s">
        <v>107</v>
      </c>
      <c r="C143" s="119" t="s">
        <v>88</v>
      </c>
      <c r="D143" s="160" t="s">
        <v>158</v>
      </c>
      <c r="E143" s="235" t="s">
        <v>158</v>
      </c>
      <c r="F143" s="49" t="s">
        <v>168</v>
      </c>
      <c r="G143" s="49" t="s">
        <v>167</v>
      </c>
      <c r="H143" s="118" t="s">
        <v>167</v>
      </c>
      <c r="I143" s="162" t="s">
        <v>158</v>
      </c>
      <c r="J143" s="49" t="s">
        <v>168</v>
      </c>
      <c r="K143" s="49" t="s">
        <v>167</v>
      </c>
      <c r="L143" s="49" t="s">
        <v>167</v>
      </c>
      <c r="M143" s="235" t="s">
        <v>158</v>
      </c>
      <c r="N143" s="49" t="s">
        <v>168</v>
      </c>
      <c r="O143" s="49" t="s">
        <v>167</v>
      </c>
      <c r="P143" s="118" t="s">
        <v>167</v>
      </c>
      <c r="Q143" s="49" t="s">
        <v>158</v>
      </c>
      <c r="R143" s="49" t="s">
        <v>168</v>
      </c>
      <c r="S143" s="49" t="s">
        <v>167</v>
      </c>
      <c r="T143" s="49" t="s">
        <v>167</v>
      </c>
      <c r="U143" s="235" t="s">
        <v>163</v>
      </c>
      <c r="V143" s="49" t="s">
        <v>168</v>
      </c>
      <c r="W143" s="49" t="s">
        <v>167</v>
      </c>
      <c r="X143" s="118" t="s">
        <v>167</v>
      </c>
      <c r="Y143" s="49" t="s">
        <v>158</v>
      </c>
      <c r="Z143" s="49" t="s">
        <v>168</v>
      </c>
      <c r="AA143" s="49" t="s">
        <v>167</v>
      </c>
      <c r="AB143" s="118" t="s">
        <v>167</v>
      </c>
    </row>
    <row r="144" spans="1:28" s="195" customFormat="1" ht="12.75" customHeight="1" x14ac:dyDescent="0.35">
      <c r="A144" s="117" t="s">
        <v>34</v>
      </c>
      <c r="B144" s="115" t="s">
        <v>107</v>
      </c>
      <c r="C144" s="116" t="s">
        <v>89</v>
      </c>
      <c r="D144" s="160" t="s">
        <v>158</v>
      </c>
      <c r="E144" s="235" t="s">
        <v>158</v>
      </c>
      <c r="F144" s="49" t="s">
        <v>168</v>
      </c>
      <c r="G144" s="49" t="s">
        <v>167</v>
      </c>
      <c r="H144" s="118" t="s">
        <v>167</v>
      </c>
      <c r="I144" s="162" t="s">
        <v>158</v>
      </c>
      <c r="J144" s="49" t="s">
        <v>168</v>
      </c>
      <c r="K144" s="49" t="s">
        <v>167</v>
      </c>
      <c r="L144" s="49" t="s">
        <v>167</v>
      </c>
      <c r="M144" s="235" t="s">
        <v>158</v>
      </c>
      <c r="N144" s="49" t="s">
        <v>168</v>
      </c>
      <c r="O144" s="49" t="s">
        <v>167</v>
      </c>
      <c r="P144" s="118" t="s">
        <v>167</v>
      </c>
      <c r="Q144" s="49" t="s">
        <v>158</v>
      </c>
      <c r="R144" s="49" t="s">
        <v>168</v>
      </c>
      <c r="S144" s="49" t="s">
        <v>167</v>
      </c>
      <c r="T144" s="49" t="s">
        <v>167</v>
      </c>
      <c r="U144" s="235" t="s">
        <v>163</v>
      </c>
      <c r="V144" s="49" t="s">
        <v>168</v>
      </c>
      <c r="W144" s="49" t="s">
        <v>167</v>
      </c>
      <c r="X144" s="118" t="s">
        <v>167</v>
      </c>
      <c r="Y144" s="49" t="s">
        <v>158</v>
      </c>
      <c r="Z144" s="49" t="s">
        <v>168</v>
      </c>
      <c r="AA144" s="49" t="s">
        <v>167</v>
      </c>
      <c r="AB144" s="118" t="s">
        <v>167</v>
      </c>
    </row>
    <row r="145" spans="1:28" s="195" customFormat="1" ht="12.75" customHeight="1" x14ac:dyDescent="0.35">
      <c r="A145" s="117" t="s">
        <v>34</v>
      </c>
      <c r="B145" s="115" t="s">
        <v>107</v>
      </c>
      <c r="C145" s="116" t="s">
        <v>90</v>
      </c>
      <c r="D145" s="160" t="s">
        <v>158</v>
      </c>
      <c r="E145" s="235" t="s">
        <v>158</v>
      </c>
      <c r="F145" s="49" t="s">
        <v>168</v>
      </c>
      <c r="G145" s="49" t="s">
        <v>167</v>
      </c>
      <c r="H145" s="118" t="s">
        <v>167</v>
      </c>
      <c r="I145" s="162" t="s">
        <v>158</v>
      </c>
      <c r="J145" s="49" t="s">
        <v>168</v>
      </c>
      <c r="K145" s="49" t="s">
        <v>167</v>
      </c>
      <c r="L145" s="49" t="s">
        <v>167</v>
      </c>
      <c r="M145" s="235" t="s">
        <v>158</v>
      </c>
      <c r="N145" s="49" t="s">
        <v>168</v>
      </c>
      <c r="O145" s="49" t="s">
        <v>167</v>
      </c>
      <c r="P145" s="118" t="s">
        <v>167</v>
      </c>
      <c r="Q145" s="49" t="s">
        <v>158</v>
      </c>
      <c r="R145" s="49" t="s">
        <v>168</v>
      </c>
      <c r="S145" s="49" t="s">
        <v>167</v>
      </c>
      <c r="T145" s="49" t="s">
        <v>167</v>
      </c>
      <c r="U145" s="235" t="s">
        <v>163</v>
      </c>
      <c r="V145" s="49" t="s">
        <v>168</v>
      </c>
      <c r="W145" s="49" t="s">
        <v>167</v>
      </c>
      <c r="X145" s="118" t="s">
        <v>167</v>
      </c>
      <c r="Y145" s="49" t="s">
        <v>158</v>
      </c>
      <c r="Z145" s="49" t="s">
        <v>168</v>
      </c>
      <c r="AA145" s="49" t="s">
        <v>167</v>
      </c>
      <c r="AB145" s="118" t="s">
        <v>167</v>
      </c>
    </row>
    <row r="146" spans="1:28" s="195" customFormat="1" ht="12.75" customHeight="1" x14ac:dyDescent="0.35">
      <c r="A146" s="117" t="s">
        <v>34</v>
      </c>
      <c r="B146" s="115" t="s">
        <v>107</v>
      </c>
      <c r="C146" s="116" t="s">
        <v>91</v>
      </c>
      <c r="D146" s="160" t="s">
        <v>158</v>
      </c>
      <c r="E146" s="235" t="s">
        <v>158</v>
      </c>
      <c r="F146" s="49" t="s">
        <v>168</v>
      </c>
      <c r="G146" s="49" t="s">
        <v>167</v>
      </c>
      <c r="H146" s="118" t="s">
        <v>167</v>
      </c>
      <c r="I146" s="162" t="s">
        <v>158</v>
      </c>
      <c r="J146" s="49" t="s">
        <v>168</v>
      </c>
      <c r="K146" s="49" t="s">
        <v>167</v>
      </c>
      <c r="L146" s="49" t="s">
        <v>167</v>
      </c>
      <c r="M146" s="235" t="s">
        <v>158</v>
      </c>
      <c r="N146" s="49" t="s">
        <v>168</v>
      </c>
      <c r="O146" s="49" t="s">
        <v>167</v>
      </c>
      <c r="P146" s="118" t="s">
        <v>167</v>
      </c>
      <c r="Q146" s="49" t="s">
        <v>158</v>
      </c>
      <c r="R146" s="49" t="s">
        <v>168</v>
      </c>
      <c r="S146" s="49" t="s">
        <v>167</v>
      </c>
      <c r="T146" s="49" t="s">
        <v>167</v>
      </c>
      <c r="U146" s="235" t="s">
        <v>163</v>
      </c>
      <c r="V146" s="49" t="s">
        <v>168</v>
      </c>
      <c r="W146" s="49" t="s">
        <v>167</v>
      </c>
      <c r="X146" s="118" t="s">
        <v>167</v>
      </c>
      <c r="Y146" s="49" t="s">
        <v>158</v>
      </c>
      <c r="Z146" s="49" t="s">
        <v>168</v>
      </c>
      <c r="AA146" s="49" t="s">
        <v>167</v>
      </c>
      <c r="AB146" s="118" t="s">
        <v>167</v>
      </c>
    </row>
    <row r="147" spans="1:28" s="195" customFormat="1" ht="12.75" customHeight="1" x14ac:dyDescent="0.35">
      <c r="A147" s="175" t="s">
        <v>35</v>
      </c>
      <c r="B147" s="182" t="s">
        <v>107</v>
      </c>
      <c r="C147" s="116" t="s">
        <v>6</v>
      </c>
      <c r="D147" s="177" t="s">
        <v>158</v>
      </c>
      <c r="E147" s="178" t="s">
        <v>158</v>
      </c>
      <c r="F147" s="179" t="s">
        <v>46</v>
      </c>
      <c r="G147" s="179" t="s">
        <v>160</v>
      </c>
      <c r="H147" s="180" t="s">
        <v>46</v>
      </c>
      <c r="I147" s="181" t="s">
        <v>158</v>
      </c>
      <c r="J147" s="179" t="s">
        <v>46</v>
      </c>
      <c r="K147" s="179" t="s">
        <v>160</v>
      </c>
      <c r="L147" s="179" t="s">
        <v>46</v>
      </c>
      <c r="M147" s="178" t="s">
        <v>158</v>
      </c>
      <c r="N147" s="179" t="s">
        <v>46</v>
      </c>
      <c r="O147" s="179" t="s">
        <v>160</v>
      </c>
      <c r="P147" s="180" t="s">
        <v>46</v>
      </c>
      <c r="Q147" s="179" t="s">
        <v>158</v>
      </c>
      <c r="R147" s="179" t="s">
        <v>46</v>
      </c>
      <c r="S147" s="179" t="s">
        <v>160</v>
      </c>
      <c r="T147" s="179" t="s">
        <v>46</v>
      </c>
      <c r="U147" s="178" t="s">
        <v>158</v>
      </c>
      <c r="V147" s="179" t="s">
        <v>46</v>
      </c>
      <c r="W147" s="179" t="s">
        <v>160</v>
      </c>
      <c r="X147" s="180" t="s">
        <v>46</v>
      </c>
      <c r="Y147" s="179" t="s">
        <v>158</v>
      </c>
      <c r="Z147" s="179" t="s">
        <v>46</v>
      </c>
      <c r="AA147" s="179" t="s">
        <v>160</v>
      </c>
      <c r="AB147" s="180" t="s">
        <v>46</v>
      </c>
    </row>
    <row r="148" spans="1:28" s="195" customFormat="1" ht="12.75" customHeight="1" x14ac:dyDescent="0.35">
      <c r="A148" s="175" t="s">
        <v>35</v>
      </c>
      <c r="B148" s="182" t="s">
        <v>107</v>
      </c>
      <c r="C148" s="116" t="s">
        <v>7</v>
      </c>
      <c r="D148" s="177" t="s">
        <v>158</v>
      </c>
      <c r="E148" s="178" t="s">
        <v>158</v>
      </c>
      <c r="F148" s="179" t="s">
        <v>46</v>
      </c>
      <c r="G148" s="179" t="s">
        <v>160</v>
      </c>
      <c r="H148" s="180" t="s">
        <v>46</v>
      </c>
      <c r="I148" s="181" t="s">
        <v>158</v>
      </c>
      <c r="J148" s="179" t="s">
        <v>46</v>
      </c>
      <c r="K148" s="179" t="s">
        <v>160</v>
      </c>
      <c r="L148" s="179" t="s">
        <v>46</v>
      </c>
      <c r="M148" s="178" t="s">
        <v>158</v>
      </c>
      <c r="N148" s="179" t="s">
        <v>46</v>
      </c>
      <c r="O148" s="179" t="s">
        <v>160</v>
      </c>
      <c r="P148" s="180" t="s">
        <v>46</v>
      </c>
      <c r="Q148" s="179" t="s">
        <v>158</v>
      </c>
      <c r="R148" s="179" t="s">
        <v>46</v>
      </c>
      <c r="S148" s="179" t="s">
        <v>160</v>
      </c>
      <c r="T148" s="179" t="s">
        <v>46</v>
      </c>
      <c r="U148" s="178" t="s">
        <v>158</v>
      </c>
      <c r="V148" s="179" t="s">
        <v>46</v>
      </c>
      <c r="W148" s="179" t="s">
        <v>160</v>
      </c>
      <c r="X148" s="180" t="s">
        <v>46</v>
      </c>
      <c r="Y148" s="179" t="s">
        <v>158</v>
      </c>
      <c r="Z148" s="179" t="s">
        <v>46</v>
      </c>
      <c r="AA148" s="179" t="s">
        <v>160</v>
      </c>
      <c r="AB148" s="180" t="s">
        <v>46</v>
      </c>
    </row>
    <row r="149" spans="1:28" s="195" customFormat="1" ht="12.75" customHeight="1" x14ac:dyDescent="0.35">
      <c r="A149" s="175" t="s">
        <v>35</v>
      </c>
      <c r="B149" s="182" t="s">
        <v>107</v>
      </c>
      <c r="C149" s="183" t="s">
        <v>88</v>
      </c>
      <c r="D149" s="177" t="s">
        <v>158</v>
      </c>
      <c r="E149" s="178" t="s">
        <v>158</v>
      </c>
      <c r="F149" s="179" t="s">
        <v>46</v>
      </c>
      <c r="G149" s="179" t="s">
        <v>160</v>
      </c>
      <c r="H149" s="180" t="s">
        <v>46</v>
      </c>
      <c r="I149" s="181" t="s">
        <v>158</v>
      </c>
      <c r="J149" s="179" t="s">
        <v>46</v>
      </c>
      <c r="K149" s="179" t="s">
        <v>160</v>
      </c>
      <c r="L149" s="179" t="s">
        <v>46</v>
      </c>
      <c r="M149" s="178" t="s">
        <v>158</v>
      </c>
      <c r="N149" s="179" t="s">
        <v>46</v>
      </c>
      <c r="O149" s="179" t="s">
        <v>160</v>
      </c>
      <c r="P149" s="180" t="s">
        <v>46</v>
      </c>
      <c r="Q149" s="179" t="s">
        <v>158</v>
      </c>
      <c r="R149" s="179" t="s">
        <v>46</v>
      </c>
      <c r="S149" s="179" t="s">
        <v>160</v>
      </c>
      <c r="T149" s="179" t="s">
        <v>46</v>
      </c>
      <c r="U149" s="178" t="s">
        <v>158</v>
      </c>
      <c r="V149" s="179" t="s">
        <v>46</v>
      </c>
      <c r="W149" s="179" t="s">
        <v>160</v>
      </c>
      <c r="X149" s="180" t="s">
        <v>46</v>
      </c>
      <c r="Y149" s="179" t="s">
        <v>164</v>
      </c>
      <c r="Z149" s="179" t="s">
        <v>46</v>
      </c>
      <c r="AA149" s="179" t="s">
        <v>160</v>
      </c>
      <c r="AB149" s="180" t="s">
        <v>46</v>
      </c>
    </row>
    <row r="150" spans="1:28" s="195" customFormat="1" ht="12.75" customHeight="1" x14ac:dyDescent="0.35">
      <c r="A150" s="175" t="s">
        <v>35</v>
      </c>
      <c r="B150" s="182" t="s">
        <v>107</v>
      </c>
      <c r="C150" s="116" t="s">
        <v>89</v>
      </c>
      <c r="D150" s="177" t="s">
        <v>158</v>
      </c>
      <c r="E150" s="178" t="s">
        <v>158</v>
      </c>
      <c r="F150" s="179" t="s">
        <v>46</v>
      </c>
      <c r="G150" s="179" t="s">
        <v>160</v>
      </c>
      <c r="H150" s="180" t="s">
        <v>46</v>
      </c>
      <c r="I150" s="181" t="s">
        <v>158</v>
      </c>
      <c r="J150" s="179" t="s">
        <v>46</v>
      </c>
      <c r="K150" s="179" t="s">
        <v>160</v>
      </c>
      <c r="L150" s="179" t="s">
        <v>46</v>
      </c>
      <c r="M150" s="178" t="s">
        <v>158</v>
      </c>
      <c r="N150" s="179" t="s">
        <v>46</v>
      </c>
      <c r="O150" s="179" t="s">
        <v>160</v>
      </c>
      <c r="P150" s="180" t="s">
        <v>46</v>
      </c>
      <c r="Q150" s="179" t="s">
        <v>158</v>
      </c>
      <c r="R150" s="179" t="s">
        <v>46</v>
      </c>
      <c r="S150" s="179" t="s">
        <v>160</v>
      </c>
      <c r="T150" s="179" t="s">
        <v>46</v>
      </c>
      <c r="U150" s="178" t="s">
        <v>158</v>
      </c>
      <c r="V150" s="179" t="s">
        <v>46</v>
      </c>
      <c r="W150" s="179" t="s">
        <v>160</v>
      </c>
      <c r="X150" s="180" t="s">
        <v>46</v>
      </c>
      <c r="Y150" s="179" t="s">
        <v>164</v>
      </c>
      <c r="Z150" s="179" t="s">
        <v>46</v>
      </c>
      <c r="AA150" s="179" t="s">
        <v>160</v>
      </c>
      <c r="AB150" s="180" t="s">
        <v>46</v>
      </c>
    </row>
    <row r="151" spans="1:28" s="195" customFormat="1" ht="12.75" customHeight="1" x14ac:dyDescent="0.35">
      <c r="A151" s="175" t="s">
        <v>35</v>
      </c>
      <c r="B151" s="182" t="s">
        <v>107</v>
      </c>
      <c r="C151" s="116" t="s">
        <v>90</v>
      </c>
      <c r="D151" s="177" t="s">
        <v>158</v>
      </c>
      <c r="E151" s="178" t="s">
        <v>158</v>
      </c>
      <c r="F151" s="179" t="s">
        <v>46</v>
      </c>
      <c r="G151" s="179" t="s">
        <v>160</v>
      </c>
      <c r="H151" s="180" t="s">
        <v>46</v>
      </c>
      <c r="I151" s="181" t="s">
        <v>158</v>
      </c>
      <c r="J151" s="179" t="s">
        <v>46</v>
      </c>
      <c r="K151" s="179" t="s">
        <v>160</v>
      </c>
      <c r="L151" s="179" t="s">
        <v>46</v>
      </c>
      <c r="M151" s="178" t="s">
        <v>158</v>
      </c>
      <c r="N151" s="179" t="s">
        <v>46</v>
      </c>
      <c r="O151" s="179" t="s">
        <v>160</v>
      </c>
      <c r="P151" s="180" t="s">
        <v>46</v>
      </c>
      <c r="Q151" s="179" t="s">
        <v>158</v>
      </c>
      <c r="R151" s="179" t="s">
        <v>46</v>
      </c>
      <c r="S151" s="179" t="s">
        <v>160</v>
      </c>
      <c r="T151" s="179" t="s">
        <v>46</v>
      </c>
      <c r="U151" s="178" t="s">
        <v>158</v>
      </c>
      <c r="V151" s="179" t="s">
        <v>46</v>
      </c>
      <c r="W151" s="179" t="s">
        <v>160</v>
      </c>
      <c r="X151" s="180" t="s">
        <v>46</v>
      </c>
      <c r="Y151" s="179" t="s">
        <v>164</v>
      </c>
      <c r="Z151" s="179" t="s">
        <v>46</v>
      </c>
      <c r="AA151" s="179" t="s">
        <v>160</v>
      </c>
      <c r="AB151" s="180" t="s">
        <v>46</v>
      </c>
    </row>
    <row r="152" spans="1:28" s="195" customFormat="1" ht="12.75" customHeight="1" x14ac:dyDescent="0.35">
      <c r="A152" s="175" t="s">
        <v>35</v>
      </c>
      <c r="B152" s="182" t="s">
        <v>107</v>
      </c>
      <c r="C152" s="116" t="s">
        <v>91</v>
      </c>
      <c r="D152" s="177" t="s">
        <v>158</v>
      </c>
      <c r="E152" s="178" t="s">
        <v>158</v>
      </c>
      <c r="F152" s="179" t="s">
        <v>46</v>
      </c>
      <c r="G152" s="179" t="s">
        <v>160</v>
      </c>
      <c r="H152" s="180" t="s">
        <v>46</v>
      </c>
      <c r="I152" s="181" t="s">
        <v>158</v>
      </c>
      <c r="J152" s="179" t="s">
        <v>46</v>
      </c>
      <c r="K152" s="179" t="s">
        <v>160</v>
      </c>
      <c r="L152" s="179" t="s">
        <v>46</v>
      </c>
      <c r="M152" s="178" t="s">
        <v>158</v>
      </c>
      <c r="N152" s="179" t="s">
        <v>46</v>
      </c>
      <c r="O152" s="179" t="s">
        <v>160</v>
      </c>
      <c r="P152" s="180" t="s">
        <v>46</v>
      </c>
      <c r="Q152" s="179" t="s">
        <v>158</v>
      </c>
      <c r="R152" s="179" t="s">
        <v>46</v>
      </c>
      <c r="S152" s="179" t="s">
        <v>160</v>
      </c>
      <c r="T152" s="179" t="s">
        <v>46</v>
      </c>
      <c r="U152" s="178" t="s">
        <v>158</v>
      </c>
      <c r="V152" s="179" t="s">
        <v>46</v>
      </c>
      <c r="W152" s="179" t="s">
        <v>160</v>
      </c>
      <c r="X152" s="180" t="s">
        <v>46</v>
      </c>
      <c r="Y152" s="179" t="s">
        <v>164</v>
      </c>
      <c r="Z152" s="179" t="s">
        <v>46</v>
      </c>
      <c r="AA152" s="179" t="s">
        <v>160</v>
      </c>
      <c r="AB152" s="180" t="s">
        <v>46</v>
      </c>
    </row>
    <row r="153" spans="1:28" s="195" customFormat="1" ht="12.75" customHeight="1" x14ac:dyDescent="0.35">
      <c r="A153" s="117" t="s">
        <v>36</v>
      </c>
      <c r="B153" s="115" t="s">
        <v>107</v>
      </c>
      <c r="C153" s="116" t="s">
        <v>6</v>
      </c>
      <c r="D153" s="160" t="s">
        <v>158</v>
      </c>
      <c r="E153" s="235" t="s">
        <v>158</v>
      </c>
      <c r="F153" s="49" t="s">
        <v>159</v>
      </c>
      <c r="G153" s="49" t="s">
        <v>160</v>
      </c>
      <c r="H153" s="118" t="s">
        <v>160</v>
      </c>
      <c r="I153" s="162" t="s">
        <v>158</v>
      </c>
      <c r="J153" s="49" t="s">
        <v>159</v>
      </c>
      <c r="K153" s="49" t="s">
        <v>160</v>
      </c>
      <c r="L153" s="49" t="s">
        <v>160</v>
      </c>
      <c r="M153" s="235" t="s">
        <v>163</v>
      </c>
      <c r="N153" s="49" t="s">
        <v>165</v>
      </c>
      <c r="O153" s="49" t="s">
        <v>160</v>
      </c>
      <c r="P153" s="118" t="s">
        <v>162</v>
      </c>
      <c r="Q153" s="49" t="s">
        <v>158</v>
      </c>
      <c r="R153" s="49" t="s">
        <v>159</v>
      </c>
      <c r="S153" s="49" t="s">
        <v>160</v>
      </c>
      <c r="T153" s="49" t="s">
        <v>160</v>
      </c>
      <c r="U153" s="235" t="s">
        <v>158</v>
      </c>
      <c r="V153" s="49" t="s">
        <v>159</v>
      </c>
      <c r="W153" s="49" t="s">
        <v>160</v>
      </c>
      <c r="X153" s="118" t="s">
        <v>160</v>
      </c>
      <c r="Y153" s="49" t="s">
        <v>158</v>
      </c>
      <c r="Z153" s="49" t="s">
        <v>159</v>
      </c>
      <c r="AA153" s="49" t="s">
        <v>160</v>
      </c>
      <c r="AB153" s="118" t="s">
        <v>160</v>
      </c>
    </row>
    <row r="154" spans="1:28" s="195" customFormat="1" ht="12.75" customHeight="1" x14ac:dyDescent="0.35">
      <c r="A154" s="117" t="s">
        <v>36</v>
      </c>
      <c r="B154" s="115" t="s">
        <v>107</v>
      </c>
      <c r="C154" s="116" t="s">
        <v>7</v>
      </c>
      <c r="D154" s="160" t="s">
        <v>158</v>
      </c>
      <c r="E154" s="235" t="s">
        <v>158</v>
      </c>
      <c r="F154" s="49" t="s">
        <v>159</v>
      </c>
      <c r="G154" s="49" t="s">
        <v>160</v>
      </c>
      <c r="H154" s="118" t="s">
        <v>160</v>
      </c>
      <c r="I154" s="162" t="s">
        <v>158</v>
      </c>
      <c r="J154" s="49" t="s">
        <v>159</v>
      </c>
      <c r="K154" s="49" t="s">
        <v>160</v>
      </c>
      <c r="L154" s="49" t="s">
        <v>160</v>
      </c>
      <c r="M154" s="235" t="s">
        <v>163</v>
      </c>
      <c r="N154" s="49" t="s">
        <v>168</v>
      </c>
      <c r="O154" s="49" t="s">
        <v>162</v>
      </c>
      <c r="P154" s="118" t="s">
        <v>162</v>
      </c>
      <c r="Q154" s="49" t="s">
        <v>158</v>
      </c>
      <c r="R154" s="49" t="s">
        <v>161</v>
      </c>
      <c r="S154" s="49" t="s">
        <v>162</v>
      </c>
      <c r="T154" s="49" t="s">
        <v>160</v>
      </c>
      <c r="U154" s="235" t="s">
        <v>158</v>
      </c>
      <c r="V154" s="49" t="s">
        <v>159</v>
      </c>
      <c r="W154" s="49" t="s">
        <v>160</v>
      </c>
      <c r="X154" s="118" t="s">
        <v>160</v>
      </c>
      <c r="Y154" s="49" t="s">
        <v>158</v>
      </c>
      <c r="Z154" s="49" t="s">
        <v>161</v>
      </c>
      <c r="AA154" s="49" t="s">
        <v>162</v>
      </c>
      <c r="AB154" s="118" t="s">
        <v>160</v>
      </c>
    </row>
    <row r="155" spans="1:28" s="195" customFormat="1" ht="12.75" customHeight="1" x14ac:dyDescent="0.35">
      <c r="A155" s="117" t="s">
        <v>36</v>
      </c>
      <c r="B155" s="115" t="s">
        <v>107</v>
      </c>
      <c r="C155" s="119" t="s">
        <v>88</v>
      </c>
      <c r="D155" s="160" t="s">
        <v>158</v>
      </c>
      <c r="E155" s="235" t="s">
        <v>158</v>
      </c>
      <c r="F155" s="49" t="s">
        <v>159</v>
      </c>
      <c r="G155" s="49" t="s">
        <v>160</v>
      </c>
      <c r="H155" s="118" t="s">
        <v>160</v>
      </c>
      <c r="I155" s="162" t="s">
        <v>158</v>
      </c>
      <c r="J155" s="49" t="s">
        <v>159</v>
      </c>
      <c r="K155" s="49" t="s">
        <v>160</v>
      </c>
      <c r="L155" s="49" t="s">
        <v>160</v>
      </c>
      <c r="M155" s="235" t="s">
        <v>163</v>
      </c>
      <c r="N155" s="49" t="s">
        <v>168</v>
      </c>
      <c r="O155" s="49" t="s">
        <v>162</v>
      </c>
      <c r="P155" s="118" t="s">
        <v>162</v>
      </c>
      <c r="Q155" s="49" t="s">
        <v>163</v>
      </c>
      <c r="R155" s="49" t="s">
        <v>159</v>
      </c>
      <c r="S155" s="49" t="s">
        <v>160</v>
      </c>
      <c r="T155" s="49" t="s">
        <v>160</v>
      </c>
      <c r="U155" s="235" t="s">
        <v>166</v>
      </c>
      <c r="V155" s="49" t="s">
        <v>159</v>
      </c>
      <c r="W155" s="49" t="s">
        <v>160</v>
      </c>
      <c r="X155" s="118" t="s">
        <v>160</v>
      </c>
      <c r="Y155" s="49" t="s">
        <v>158</v>
      </c>
      <c r="Z155" s="49" t="s">
        <v>159</v>
      </c>
      <c r="AA155" s="49" t="s">
        <v>160</v>
      </c>
      <c r="AB155" s="118" t="s">
        <v>160</v>
      </c>
    </row>
    <row r="156" spans="1:28" s="195" customFormat="1" ht="12.75" customHeight="1" x14ac:dyDescent="0.35">
      <c r="A156" s="117" t="s">
        <v>36</v>
      </c>
      <c r="B156" s="115" t="s">
        <v>107</v>
      </c>
      <c r="C156" s="116" t="s">
        <v>89</v>
      </c>
      <c r="D156" s="160" t="s">
        <v>158</v>
      </c>
      <c r="E156" s="235" t="s">
        <v>158</v>
      </c>
      <c r="F156" s="49" t="s">
        <v>159</v>
      </c>
      <c r="G156" s="49" t="s">
        <v>160</v>
      </c>
      <c r="H156" s="118" t="s">
        <v>160</v>
      </c>
      <c r="I156" s="162" t="s">
        <v>158</v>
      </c>
      <c r="J156" s="49" t="s">
        <v>159</v>
      </c>
      <c r="K156" s="49" t="s">
        <v>160</v>
      </c>
      <c r="L156" s="49" t="s">
        <v>160</v>
      </c>
      <c r="M156" s="235" t="s">
        <v>166</v>
      </c>
      <c r="N156" s="49" t="s">
        <v>159</v>
      </c>
      <c r="O156" s="49" t="s">
        <v>160</v>
      </c>
      <c r="P156" s="118" t="s">
        <v>160</v>
      </c>
      <c r="Q156" s="49" t="s">
        <v>166</v>
      </c>
      <c r="R156" s="49" t="s">
        <v>159</v>
      </c>
      <c r="S156" s="49" t="s">
        <v>160</v>
      </c>
      <c r="T156" s="49" t="s">
        <v>160</v>
      </c>
      <c r="U156" s="235" t="s">
        <v>166</v>
      </c>
      <c r="V156" s="49" t="s">
        <v>159</v>
      </c>
      <c r="W156" s="49" t="s">
        <v>160</v>
      </c>
      <c r="X156" s="118" t="s">
        <v>160</v>
      </c>
      <c r="Y156" s="49" t="s">
        <v>164</v>
      </c>
      <c r="Z156" s="49" t="s">
        <v>159</v>
      </c>
      <c r="AA156" s="49" t="s">
        <v>160</v>
      </c>
      <c r="AB156" s="118" t="s">
        <v>160</v>
      </c>
    </row>
    <row r="157" spans="1:28" s="195" customFormat="1" ht="12.75" customHeight="1" x14ac:dyDescent="0.35">
      <c r="A157" s="117" t="s">
        <v>36</v>
      </c>
      <c r="B157" s="115" t="s">
        <v>107</v>
      </c>
      <c r="C157" s="116" t="s">
        <v>90</v>
      </c>
      <c r="D157" s="160" t="s">
        <v>158</v>
      </c>
      <c r="E157" s="235" t="s">
        <v>158</v>
      </c>
      <c r="F157" s="49" t="s">
        <v>159</v>
      </c>
      <c r="G157" s="49" t="s">
        <v>160</v>
      </c>
      <c r="H157" s="118" t="s">
        <v>160</v>
      </c>
      <c r="I157" s="162" t="s">
        <v>158</v>
      </c>
      <c r="J157" s="49" t="s">
        <v>159</v>
      </c>
      <c r="K157" s="49" t="s">
        <v>160</v>
      </c>
      <c r="L157" s="49" t="s">
        <v>160</v>
      </c>
      <c r="M157" s="235" t="s">
        <v>158</v>
      </c>
      <c r="N157" s="49" t="s">
        <v>161</v>
      </c>
      <c r="O157" s="49" t="s">
        <v>162</v>
      </c>
      <c r="P157" s="118" t="s">
        <v>160</v>
      </c>
      <c r="Q157" s="49" t="s">
        <v>164</v>
      </c>
      <c r="R157" s="49" t="s">
        <v>159</v>
      </c>
      <c r="S157" s="49" t="s">
        <v>160</v>
      </c>
      <c r="T157" s="49" t="s">
        <v>160</v>
      </c>
      <c r="U157" s="235" t="s">
        <v>166</v>
      </c>
      <c r="V157" s="49" t="s">
        <v>159</v>
      </c>
      <c r="W157" s="49" t="s">
        <v>160</v>
      </c>
      <c r="X157" s="118" t="s">
        <v>160</v>
      </c>
      <c r="Y157" s="49" t="s">
        <v>158</v>
      </c>
      <c r="Z157" s="49" t="s">
        <v>159</v>
      </c>
      <c r="AA157" s="49" t="s">
        <v>160</v>
      </c>
      <c r="AB157" s="118" t="s">
        <v>160</v>
      </c>
    </row>
    <row r="158" spans="1:28" s="195" customFormat="1" ht="12.75" customHeight="1" x14ac:dyDescent="0.35">
      <c r="A158" s="117" t="s">
        <v>36</v>
      </c>
      <c r="B158" s="115" t="s">
        <v>107</v>
      </c>
      <c r="C158" s="116" t="s">
        <v>91</v>
      </c>
      <c r="D158" s="160" t="s">
        <v>158</v>
      </c>
      <c r="E158" s="235" t="s">
        <v>158</v>
      </c>
      <c r="F158" s="49" t="s">
        <v>159</v>
      </c>
      <c r="G158" s="49" t="s">
        <v>160</v>
      </c>
      <c r="H158" s="118" t="s">
        <v>160</v>
      </c>
      <c r="I158" s="162" t="s">
        <v>158</v>
      </c>
      <c r="J158" s="49" t="s">
        <v>159</v>
      </c>
      <c r="K158" s="49" t="s">
        <v>160</v>
      </c>
      <c r="L158" s="49" t="s">
        <v>160</v>
      </c>
      <c r="M158" s="235" t="s">
        <v>158</v>
      </c>
      <c r="N158" s="49" t="s">
        <v>161</v>
      </c>
      <c r="O158" s="49" t="s">
        <v>162</v>
      </c>
      <c r="P158" s="118" t="s">
        <v>160</v>
      </c>
      <c r="Q158" s="49" t="s">
        <v>164</v>
      </c>
      <c r="R158" s="49" t="s">
        <v>159</v>
      </c>
      <c r="S158" s="49" t="s">
        <v>160</v>
      </c>
      <c r="T158" s="49" t="s">
        <v>160</v>
      </c>
      <c r="U158" s="235" t="s">
        <v>166</v>
      </c>
      <c r="V158" s="49" t="s">
        <v>159</v>
      </c>
      <c r="W158" s="49" t="s">
        <v>160</v>
      </c>
      <c r="X158" s="118" t="s">
        <v>160</v>
      </c>
      <c r="Y158" s="49" t="s">
        <v>158</v>
      </c>
      <c r="Z158" s="49" t="s">
        <v>159</v>
      </c>
      <c r="AA158" s="49" t="s">
        <v>160</v>
      </c>
      <c r="AB158" s="118" t="s">
        <v>160</v>
      </c>
    </row>
    <row r="159" spans="1:28" s="195" customFormat="1" ht="12.75" customHeight="1" x14ac:dyDescent="0.35">
      <c r="A159" s="175" t="s">
        <v>37</v>
      </c>
      <c r="B159" s="182" t="s">
        <v>107</v>
      </c>
      <c r="C159" s="116" t="s">
        <v>6</v>
      </c>
      <c r="D159" s="177" t="s">
        <v>158</v>
      </c>
      <c r="E159" s="178" t="s">
        <v>158</v>
      </c>
      <c r="F159" s="179" t="s">
        <v>46</v>
      </c>
      <c r="G159" s="179" t="s">
        <v>160</v>
      </c>
      <c r="H159" s="180" t="s">
        <v>46</v>
      </c>
      <c r="I159" s="181" t="s">
        <v>158</v>
      </c>
      <c r="J159" s="179" t="s">
        <v>46</v>
      </c>
      <c r="K159" s="179" t="s">
        <v>160</v>
      </c>
      <c r="L159" s="179" t="s">
        <v>46</v>
      </c>
      <c r="M159" s="178" t="s">
        <v>158</v>
      </c>
      <c r="N159" s="179" t="s">
        <v>46</v>
      </c>
      <c r="O159" s="179" t="s">
        <v>160</v>
      </c>
      <c r="P159" s="180" t="s">
        <v>46</v>
      </c>
      <c r="Q159" s="179" t="s">
        <v>158</v>
      </c>
      <c r="R159" s="179" t="s">
        <v>46</v>
      </c>
      <c r="S159" s="179" t="s">
        <v>160</v>
      </c>
      <c r="T159" s="179" t="s">
        <v>46</v>
      </c>
      <c r="U159" s="178" t="s">
        <v>46</v>
      </c>
      <c r="V159" s="179" t="s">
        <v>46</v>
      </c>
      <c r="W159" s="179" t="s">
        <v>160</v>
      </c>
      <c r="X159" s="180" t="s">
        <v>46</v>
      </c>
      <c r="Y159" s="179" t="s">
        <v>158</v>
      </c>
      <c r="Z159" s="179" t="s">
        <v>46</v>
      </c>
      <c r="AA159" s="179" t="s">
        <v>160</v>
      </c>
      <c r="AB159" s="180" t="s">
        <v>46</v>
      </c>
    </row>
    <row r="160" spans="1:28" s="195" customFormat="1" ht="12.75" customHeight="1" x14ac:dyDescent="0.35">
      <c r="A160" s="175" t="s">
        <v>37</v>
      </c>
      <c r="B160" s="182" t="s">
        <v>107</v>
      </c>
      <c r="C160" s="116" t="s">
        <v>7</v>
      </c>
      <c r="D160" s="177" t="s">
        <v>158</v>
      </c>
      <c r="E160" s="178" t="s">
        <v>158</v>
      </c>
      <c r="F160" s="179" t="s">
        <v>46</v>
      </c>
      <c r="G160" s="179" t="s">
        <v>160</v>
      </c>
      <c r="H160" s="180" t="s">
        <v>46</v>
      </c>
      <c r="I160" s="181" t="s">
        <v>158</v>
      </c>
      <c r="J160" s="179" t="s">
        <v>46</v>
      </c>
      <c r="K160" s="179" t="s">
        <v>160</v>
      </c>
      <c r="L160" s="179" t="s">
        <v>46</v>
      </c>
      <c r="M160" s="178" t="s">
        <v>158</v>
      </c>
      <c r="N160" s="179" t="s">
        <v>46</v>
      </c>
      <c r="O160" s="179" t="s">
        <v>160</v>
      </c>
      <c r="P160" s="180" t="s">
        <v>46</v>
      </c>
      <c r="Q160" s="179" t="s">
        <v>158</v>
      </c>
      <c r="R160" s="179" t="s">
        <v>46</v>
      </c>
      <c r="S160" s="179" t="s">
        <v>160</v>
      </c>
      <c r="T160" s="179" t="s">
        <v>46</v>
      </c>
      <c r="U160" s="178" t="s">
        <v>46</v>
      </c>
      <c r="V160" s="179" t="s">
        <v>46</v>
      </c>
      <c r="W160" s="179" t="s">
        <v>160</v>
      </c>
      <c r="X160" s="180" t="s">
        <v>46</v>
      </c>
      <c r="Y160" s="179" t="s">
        <v>158</v>
      </c>
      <c r="Z160" s="179" t="s">
        <v>46</v>
      </c>
      <c r="AA160" s="179" t="s">
        <v>160</v>
      </c>
      <c r="AB160" s="180" t="s">
        <v>46</v>
      </c>
    </row>
    <row r="161" spans="1:28" s="195" customFormat="1" ht="12.75" customHeight="1" x14ac:dyDescent="0.35">
      <c r="A161" s="175" t="s">
        <v>37</v>
      </c>
      <c r="B161" s="182"/>
      <c r="C161" s="183" t="s">
        <v>88</v>
      </c>
      <c r="D161" s="177" t="s">
        <v>158</v>
      </c>
      <c r="E161" s="178" t="s">
        <v>158</v>
      </c>
      <c r="F161" s="179" t="s">
        <v>46</v>
      </c>
      <c r="G161" s="179" t="s">
        <v>160</v>
      </c>
      <c r="H161" s="180" t="s">
        <v>46</v>
      </c>
      <c r="I161" s="181" t="s">
        <v>158</v>
      </c>
      <c r="J161" s="179" t="s">
        <v>46</v>
      </c>
      <c r="K161" s="179" t="s">
        <v>160</v>
      </c>
      <c r="L161" s="179" t="s">
        <v>46</v>
      </c>
      <c r="M161" s="178" t="s">
        <v>158</v>
      </c>
      <c r="N161" s="179" t="s">
        <v>46</v>
      </c>
      <c r="O161" s="179" t="s">
        <v>160</v>
      </c>
      <c r="P161" s="180" t="s">
        <v>46</v>
      </c>
      <c r="Q161" s="179" t="s">
        <v>158</v>
      </c>
      <c r="R161" s="179" t="s">
        <v>46</v>
      </c>
      <c r="S161" s="179" t="s">
        <v>160</v>
      </c>
      <c r="T161" s="179" t="s">
        <v>46</v>
      </c>
      <c r="U161" s="178" t="s">
        <v>46</v>
      </c>
      <c r="V161" s="179" t="s">
        <v>46</v>
      </c>
      <c r="W161" s="179" t="s">
        <v>160</v>
      </c>
      <c r="X161" s="180" t="s">
        <v>46</v>
      </c>
      <c r="Y161" s="179" t="s">
        <v>158</v>
      </c>
      <c r="Z161" s="179" t="s">
        <v>46</v>
      </c>
      <c r="AA161" s="179" t="s">
        <v>160</v>
      </c>
      <c r="AB161" s="180" t="s">
        <v>46</v>
      </c>
    </row>
    <row r="162" spans="1:28" s="195" customFormat="1" ht="12.75" customHeight="1" x14ac:dyDescent="0.35">
      <c r="A162" s="175" t="s">
        <v>37</v>
      </c>
      <c r="B162" s="182" t="s">
        <v>107</v>
      </c>
      <c r="C162" s="116" t="s">
        <v>89</v>
      </c>
      <c r="D162" s="177" t="s">
        <v>158</v>
      </c>
      <c r="E162" s="178" t="s">
        <v>158</v>
      </c>
      <c r="F162" s="179" t="s">
        <v>46</v>
      </c>
      <c r="G162" s="179" t="s">
        <v>160</v>
      </c>
      <c r="H162" s="180" t="s">
        <v>46</v>
      </c>
      <c r="I162" s="181" t="s">
        <v>158</v>
      </c>
      <c r="J162" s="179" t="s">
        <v>46</v>
      </c>
      <c r="K162" s="179" t="s">
        <v>160</v>
      </c>
      <c r="L162" s="179" t="s">
        <v>46</v>
      </c>
      <c r="M162" s="178" t="s">
        <v>158</v>
      </c>
      <c r="N162" s="179" t="s">
        <v>46</v>
      </c>
      <c r="O162" s="179" t="s">
        <v>160</v>
      </c>
      <c r="P162" s="180" t="s">
        <v>46</v>
      </c>
      <c r="Q162" s="179" t="s">
        <v>158</v>
      </c>
      <c r="R162" s="179" t="s">
        <v>46</v>
      </c>
      <c r="S162" s="179" t="s">
        <v>160</v>
      </c>
      <c r="T162" s="179" t="s">
        <v>46</v>
      </c>
      <c r="U162" s="178" t="s">
        <v>46</v>
      </c>
      <c r="V162" s="179" t="s">
        <v>46</v>
      </c>
      <c r="W162" s="179" t="s">
        <v>160</v>
      </c>
      <c r="X162" s="180" t="s">
        <v>46</v>
      </c>
      <c r="Y162" s="179" t="s">
        <v>158</v>
      </c>
      <c r="Z162" s="179" t="s">
        <v>46</v>
      </c>
      <c r="AA162" s="179" t="s">
        <v>160</v>
      </c>
      <c r="AB162" s="180" t="s">
        <v>46</v>
      </c>
    </row>
    <row r="163" spans="1:28" s="195" customFormat="1" ht="12.75" customHeight="1" x14ac:dyDescent="0.35">
      <c r="A163" s="175" t="s">
        <v>37</v>
      </c>
      <c r="B163" s="182" t="s">
        <v>107</v>
      </c>
      <c r="C163" s="116" t="s">
        <v>90</v>
      </c>
      <c r="D163" s="177" t="s">
        <v>158</v>
      </c>
      <c r="E163" s="178" t="s">
        <v>158</v>
      </c>
      <c r="F163" s="179" t="s">
        <v>46</v>
      </c>
      <c r="G163" s="179" t="s">
        <v>160</v>
      </c>
      <c r="H163" s="180" t="s">
        <v>46</v>
      </c>
      <c r="I163" s="181" t="s">
        <v>158</v>
      </c>
      <c r="J163" s="179" t="s">
        <v>46</v>
      </c>
      <c r="K163" s="179" t="s">
        <v>160</v>
      </c>
      <c r="L163" s="179" t="s">
        <v>46</v>
      </c>
      <c r="M163" s="178" t="s">
        <v>158</v>
      </c>
      <c r="N163" s="179" t="s">
        <v>46</v>
      </c>
      <c r="O163" s="179" t="s">
        <v>160</v>
      </c>
      <c r="P163" s="180" t="s">
        <v>46</v>
      </c>
      <c r="Q163" s="179" t="s">
        <v>158</v>
      </c>
      <c r="R163" s="179" t="s">
        <v>46</v>
      </c>
      <c r="S163" s="179" t="s">
        <v>160</v>
      </c>
      <c r="T163" s="179" t="s">
        <v>46</v>
      </c>
      <c r="U163" s="178" t="s">
        <v>46</v>
      </c>
      <c r="V163" s="179" t="s">
        <v>46</v>
      </c>
      <c r="W163" s="179" t="s">
        <v>160</v>
      </c>
      <c r="X163" s="180" t="s">
        <v>46</v>
      </c>
      <c r="Y163" s="179" t="s">
        <v>158</v>
      </c>
      <c r="Z163" s="179" t="s">
        <v>46</v>
      </c>
      <c r="AA163" s="179" t="s">
        <v>160</v>
      </c>
      <c r="AB163" s="180" t="s">
        <v>46</v>
      </c>
    </row>
    <row r="164" spans="1:28" s="195" customFormat="1" ht="12.75" customHeight="1" x14ac:dyDescent="0.35">
      <c r="A164" s="175" t="s">
        <v>37</v>
      </c>
      <c r="B164" s="182" t="s">
        <v>107</v>
      </c>
      <c r="C164" s="116" t="s">
        <v>91</v>
      </c>
      <c r="D164" s="177" t="s">
        <v>163</v>
      </c>
      <c r="E164" s="178" t="s">
        <v>163</v>
      </c>
      <c r="F164" s="179" t="s">
        <v>46</v>
      </c>
      <c r="G164" s="179" t="s">
        <v>160</v>
      </c>
      <c r="H164" s="180" t="s">
        <v>46</v>
      </c>
      <c r="I164" s="181" t="s">
        <v>163</v>
      </c>
      <c r="J164" s="179" t="s">
        <v>46</v>
      </c>
      <c r="K164" s="179" t="s">
        <v>160</v>
      </c>
      <c r="L164" s="179" t="s">
        <v>46</v>
      </c>
      <c r="M164" s="178" t="s">
        <v>163</v>
      </c>
      <c r="N164" s="179" t="s">
        <v>46</v>
      </c>
      <c r="O164" s="179" t="s">
        <v>160</v>
      </c>
      <c r="P164" s="180" t="s">
        <v>46</v>
      </c>
      <c r="Q164" s="179" t="s">
        <v>163</v>
      </c>
      <c r="R164" s="179" t="s">
        <v>46</v>
      </c>
      <c r="S164" s="179" t="s">
        <v>160</v>
      </c>
      <c r="T164" s="179" t="s">
        <v>46</v>
      </c>
      <c r="U164" s="178" t="s">
        <v>17</v>
      </c>
      <c r="V164" s="179" t="s">
        <v>17</v>
      </c>
      <c r="W164" s="179" t="s">
        <v>17</v>
      </c>
      <c r="X164" s="180" t="s">
        <v>17</v>
      </c>
      <c r="Y164" s="179" t="s">
        <v>158</v>
      </c>
      <c r="Z164" s="179" t="s">
        <v>46</v>
      </c>
      <c r="AA164" s="179" t="s">
        <v>160</v>
      </c>
      <c r="AB164" s="180" t="s">
        <v>46</v>
      </c>
    </row>
    <row r="165" spans="1:28" s="195" customFormat="1" ht="12.75" customHeight="1" x14ac:dyDescent="0.35">
      <c r="A165" s="117" t="s">
        <v>38</v>
      </c>
      <c r="B165" s="115" t="s">
        <v>107</v>
      </c>
      <c r="C165" s="116" t="s">
        <v>6</v>
      </c>
      <c r="D165" s="160" t="s">
        <v>158</v>
      </c>
      <c r="E165" s="235" t="s">
        <v>158</v>
      </c>
      <c r="F165" s="49" t="s">
        <v>46</v>
      </c>
      <c r="G165" s="49" t="s">
        <v>46</v>
      </c>
      <c r="H165" s="118" t="s">
        <v>46</v>
      </c>
      <c r="I165" s="162" t="s">
        <v>46</v>
      </c>
      <c r="J165" s="49" t="s">
        <v>46</v>
      </c>
      <c r="K165" s="49" t="s">
        <v>46</v>
      </c>
      <c r="L165" s="49" t="s">
        <v>46</v>
      </c>
      <c r="M165" s="235" t="s">
        <v>46</v>
      </c>
      <c r="N165" s="49" t="s">
        <v>46</v>
      </c>
      <c r="O165" s="49" t="s">
        <v>46</v>
      </c>
      <c r="P165" s="118" t="s">
        <v>46</v>
      </c>
      <c r="Q165" s="49" t="s">
        <v>46</v>
      </c>
      <c r="R165" s="49" t="s">
        <v>46</v>
      </c>
      <c r="S165" s="49" t="s">
        <v>46</v>
      </c>
      <c r="T165" s="49" t="s">
        <v>46</v>
      </c>
      <c r="U165" s="235" t="s">
        <v>46</v>
      </c>
      <c r="V165" s="49" t="s">
        <v>46</v>
      </c>
      <c r="W165" s="49" t="s">
        <v>46</v>
      </c>
      <c r="X165" s="118" t="s">
        <v>46</v>
      </c>
      <c r="Y165" s="49" t="s">
        <v>46</v>
      </c>
      <c r="Z165" s="49" t="s">
        <v>46</v>
      </c>
      <c r="AA165" s="49" t="s">
        <v>46</v>
      </c>
      <c r="AB165" s="118" t="s">
        <v>46</v>
      </c>
    </row>
    <row r="166" spans="1:28" s="195" customFormat="1" ht="12.75" customHeight="1" x14ac:dyDescent="0.35">
      <c r="A166" s="117" t="s">
        <v>38</v>
      </c>
      <c r="B166" s="115" t="s">
        <v>107</v>
      </c>
      <c r="C166" s="116" t="s">
        <v>7</v>
      </c>
      <c r="D166" s="160" t="s">
        <v>158</v>
      </c>
      <c r="E166" s="235" t="s">
        <v>158</v>
      </c>
      <c r="F166" s="49" t="s">
        <v>46</v>
      </c>
      <c r="G166" s="49" t="s">
        <v>46</v>
      </c>
      <c r="H166" s="118" t="s">
        <v>46</v>
      </c>
      <c r="I166" s="162" t="s">
        <v>158</v>
      </c>
      <c r="J166" s="49" t="s">
        <v>46</v>
      </c>
      <c r="K166" s="49" t="s">
        <v>46</v>
      </c>
      <c r="L166" s="49" t="s">
        <v>46</v>
      </c>
      <c r="M166" s="235" t="s">
        <v>158</v>
      </c>
      <c r="N166" s="49" t="s">
        <v>46</v>
      </c>
      <c r="O166" s="49" t="s">
        <v>46</v>
      </c>
      <c r="P166" s="118" t="s">
        <v>46</v>
      </c>
      <c r="Q166" s="49" t="s">
        <v>158</v>
      </c>
      <c r="R166" s="49" t="s">
        <v>46</v>
      </c>
      <c r="S166" s="49" t="s">
        <v>46</v>
      </c>
      <c r="T166" s="49" t="s">
        <v>46</v>
      </c>
      <c r="U166" s="235" t="s">
        <v>163</v>
      </c>
      <c r="V166" s="49" t="s">
        <v>46</v>
      </c>
      <c r="W166" s="49" t="s">
        <v>46</v>
      </c>
      <c r="X166" s="118" t="s">
        <v>46</v>
      </c>
      <c r="Y166" s="49" t="s">
        <v>158</v>
      </c>
      <c r="Z166" s="49" t="s">
        <v>46</v>
      </c>
      <c r="AA166" s="49" t="s">
        <v>46</v>
      </c>
      <c r="AB166" s="118" t="s">
        <v>46</v>
      </c>
    </row>
    <row r="167" spans="1:28" s="195" customFormat="1" ht="12.75" customHeight="1" x14ac:dyDescent="0.35">
      <c r="A167" s="117" t="s">
        <v>38</v>
      </c>
      <c r="B167" s="115">
        <v>1</v>
      </c>
      <c r="C167" s="119" t="s">
        <v>88</v>
      </c>
      <c r="D167" s="160" t="s">
        <v>158</v>
      </c>
      <c r="E167" s="235" t="s">
        <v>158</v>
      </c>
      <c r="F167" s="49" t="s">
        <v>46</v>
      </c>
      <c r="G167" s="49" t="s">
        <v>46</v>
      </c>
      <c r="H167" s="118" t="s">
        <v>46</v>
      </c>
      <c r="I167" s="162" t="s">
        <v>158</v>
      </c>
      <c r="J167" s="49" t="s">
        <v>46</v>
      </c>
      <c r="K167" s="49" t="s">
        <v>46</v>
      </c>
      <c r="L167" s="49" t="s">
        <v>46</v>
      </c>
      <c r="M167" s="235" t="s">
        <v>158</v>
      </c>
      <c r="N167" s="49" t="s">
        <v>46</v>
      </c>
      <c r="O167" s="49" t="s">
        <v>46</v>
      </c>
      <c r="P167" s="118" t="s">
        <v>46</v>
      </c>
      <c r="Q167" s="49" t="s">
        <v>158</v>
      </c>
      <c r="R167" s="49" t="s">
        <v>46</v>
      </c>
      <c r="S167" s="49" t="s">
        <v>46</v>
      </c>
      <c r="T167" s="49" t="s">
        <v>46</v>
      </c>
      <c r="U167" s="235" t="s">
        <v>163</v>
      </c>
      <c r="V167" s="49" t="s">
        <v>46</v>
      </c>
      <c r="W167" s="49" t="s">
        <v>46</v>
      </c>
      <c r="X167" s="118" t="s">
        <v>46</v>
      </c>
      <c r="Y167" s="49" t="s">
        <v>158</v>
      </c>
      <c r="Z167" s="49" t="s">
        <v>46</v>
      </c>
      <c r="AA167" s="49" t="s">
        <v>46</v>
      </c>
      <c r="AB167" s="118" t="s">
        <v>46</v>
      </c>
    </row>
    <row r="168" spans="1:28" s="195" customFormat="1" ht="12.75" customHeight="1" x14ac:dyDescent="0.35">
      <c r="A168" s="117" t="s">
        <v>38</v>
      </c>
      <c r="B168" s="115" t="s">
        <v>107</v>
      </c>
      <c r="C168" s="116" t="s">
        <v>89</v>
      </c>
      <c r="D168" s="160" t="s">
        <v>17</v>
      </c>
      <c r="E168" s="235" t="s">
        <v>17</v>
      </c>
      <c r="F168" s="49" t="s">
        <v>17</v>
      </c>
      <c r="G168" s="49" t="s">
        <v>17</v>
      </c>
      <c r="H168" s="118" t="s">
        <v>17</v>
      </c>
      <c r="I168" s="162" t="s">
        <v>17</v>
      </c>
      <c r="J168" s="49" t="s">
        <v>17</v>
      </c>
      <c r="K168" s="49" t="s">
        <v>17</v>
      </c>
      <c r="L168" s="49" t="s">
        <v>17</v>
      </c>
      <c r="M168" s="235" t="s">
        <v>17</v>
      </c>
      <c r="N168" s="49" t="s">
        <v>17</v>
      </c>
      <c r="O168" s="49" t="s">
        <v>17</v>
      </c>
      <c r="P168" s="118" t="s">
        <v>17</v>
      </c>
      <c r="Q168" s="49" t="s">
        <v>17</v>
      </c>
      <c r="R168" s="49" t="s">
        <v>17</v>
      </c>
      <c r="S168" s="49" t="s">
        <v>17</v>
      </c>
      <c r="T168" s="49" t="s">
        <v>17</v>
      </c>
      <c r="U168" s="235" t="s">
        <v>17</v>
      </c>
      <c r="V168" s="49" t="s">
        <v>17</v>
      </c>
      <c r="W168" s="49" t="s">
        <v>17</v>
      </c>
      <c r="X168" s="118" t="s">
        <v>17</v>
      </c>
      <c r="Y168" s="49" t="s">
        <v>17</v>
      </c>
      <c r="Z168" s="49" t="s">
        <v>17</v>
      </c>
      <c r="AA168" s="49" t="s">
        <v>17</v>
      </c>
      <c r="AB168" s="118" t="s">
        <v>17</v>
      </c>
    </row>
    <row r="169" spans="1:28" s="195" customFormat="1" ht="12.75" customHeight="1" x14ac:dyDescent="0.35">
      <c r="A169" s="117" t="s">
        <v>38</v>
      </c>
      <c r="B169" s="115" t="s">
        <v>107</v>
      </c>
      <c r="C169" s="116" t="s">
        <v>90</v>
      </c>
      <c r="D169" s="160" t="s">
        <v>158</v>
      </c>
      <c r="E169" s="235" t="s">
        <v>158</v>
      </c>
      <c r="F169" s="49" t="s">
        <v>46</v>
      </c>
      <c r="G169" s="49" t="s">
        <v>46</v>
      </c>
      <c r="H169" s="118" t="s">
        <v>46</v>
      </c>
      <c r="I169" s="162" t="s">
        <v>158</v>
      </c>
      <c r="J169" s="49" t="s">
        <v>46</v>
      </c>
      <c r="K169" s="49" t="s">
        <v>46</v>
      </c>
      <c r="L169" s="49" t="s">
        <v>46</v>
      </c>
      <c r="M169" s="235" t="s">
        <v>158</v>
      </c>
      <c r="N169" s="49" t="s">
        <v>46</v>
      </c>
      <c r="O169" s="49" t="s">
        <v>46</v>
      </c>
      <c r="P169" s="118" t="s">
        <v>46</v>
      </c>
      <c r="Q169" s="49" t="s">
        <v>158</v>
      </c>
      <c r="R169" s="49" t="s">
        <v>46</v>
      </c>
      <c r="S169" s="49" t="s">
        <v>46</v>
      </c>
      <c r="T169" s="49" t="s">
        <v>46</v>
      </c>
      <c r="U169" s="235" t="s">
        <v>163</v>
      </c>
      <c r="V169" s="49" t="s">
        <v>46</v>
      </c>
      <c r="W169" s="49" t="s">
        <v>46</v>
      </c>
      <c r="X169" s="118" t="s">
        <v>46</v>
      </c>
      <c r="Y169" s="49" t="s">
        <v>158</v>
      </c>
      <c r="Z169" s="49" t="s">
        <v>46</v>
      </c>
      <c r="AA169" s="49" t="s">
        <v>46</v>
      </c>
      <c r="AB169" s="118" t="s">
        <v>46</v>
      </c>
    </row>
    <row r="170" spans="1:28" s="195" customFormat="1" ht="12.75" customHeight="1" x14ac:dyDescent="0.35">
      <c r="A170" s="117" t="s">
        <v>38</v>
      </c>
      <c r="B170" s="115" t="s">
        <v>107</v>
      </c>
      <c r="C170" s="116" t="s">
        <v>91</v>
      </c>
      <c r="D170" s="160" t="s">
        <v>17</v>
      </c>
      <c r="E170" s="235" t="s">
        <v>17</v>
      </c>
      <c r="F170" s="49" t="s">
        <v>17</v>
      </c>
      <c r="G170" s="49" t="s">
        <v>17</v>
      </c>
      <c r="H170" s="118" t="s">
        <v>17</v>
      </c>
      <c r="I170" s="162" t="s">
        <v>17</v>
      </c>
      <c r="J170" s="49" t="s">
        <v>17</v>
      </c>
      <c r="K170" s="49" t="s">
        <v>17</v>
      </c>
      <c r="L170" s="49" t="s">
        <v>17</v>
      </c>
      <c r="M170" s="235" t="s">
        <v>17</v>
      </c>
      <c r="N170" s="49" t="s">
        <v>17</v>
      </c>
      <c r="O170" s="49" t="s">
        <v>17</v>
      </c>
      <c r="P170" s="118" t="s">
        <v>17</v>
      </c>
      <c r="Q170" s="49" t="s">
        <v>17</v>
      </c>
      <c r="R170" s="49" t="s">
        <v>17</v>
      </c>
      <c r="S170" s="49" t="s">
        <v>17</v>
      </c>
      <c r="T170" s="49" t="s">
        <v>17</v>
      </c>
      <c r="U170" s="235" t="s">
        <v>17</v>
      </c>
      <c r="V170" s="49" t="s">
        <v>17</v>
      </c>
      <c r="W170" s="49" t="s">
        <v>17</v>
      </c>
      <c r="X170" s="118" t="s">
        <v>17</v>
      </c>
      <c r="Y170" s="49" t="s">
        <v>17</v>
      </c>
      <c r="Z170" s="49" t="s">
        <v>17</v>
      </c>
      <c r="AA170" s="49" t="s">
        <v>17</v>
      </c>
      <c r="AB170" s="118" t="s">
        <v>17</v>
      </c>
    </row>
    <row r="171" spans="1:28" s="195" customFormat="1" ht="12.75" customHeight="1" x14ac:dyDescent="0.35">
      <c r="A171" s="175" t="s">
        <v>39</v>
      </c>
      <c r="B171" s="182" t="s">
        <v>107</v>
      </c>
      <c r="C171" s="116" t="s">
        <v>6</v>
      </c>
      <c r="D171" s="177" t="s">
        <v>46</v>
      </c>
      <c r="E171" s="178" t="s">
        <v>46</v>
      </c>
      <c r="F171" s="179" t="s">
        <v>46</v>
      </c>
      <c r="G171" s="179" t="s">
        <v>46</v>
      </c>
      <c r="H171" s="180" t="s">
        <v>46</v>
      </c>
      <c r="I171" s="181" t="s">
        <v>46</v>
      </c>
      <c r="J171" s="179" t="s">
        <v>46</v>
      </c>
      <c r="K171" s="179" t="s">
        <v>46</v>
      </c>
      <c r="L171" s="179" t="s">
        <v>46</v>
      </c>
      <c r="M171" s="178" t="s">
        <v>46</v>
      </c>
      <c r="N171" s="179" t="s">
        <v>46</v>
      </c>
      <c r="O171" s="179" t="s">
        <v>46</v>
      </c>
      <c r="P171" s="180" t="s">
        <v>46</v>
      </c>
      <c r="Q171" s="179" t="s">
        <v>46</v>
      </c>
      <c r="R171" s="179" t="s">
        <v>46</v>
      </c>
      <c r="S171" s="179" t="s">
        <v>46</v>
      </c>
      <c r="T171" s="179" t="s">
        <v>46</v>
      </c>
      <c r="U171" s="178" t="s">
        <v>46</v>
      </c>
      <c r="V171" s="179" t="s">
        <v>46</v>
      </c>
      <c r="W171" s="179" t="s">
        <v>46</v>
      </c>
      <c r="X171" s="180" t="s">
        <v>46</v>
      </c>
      <c r="Y171" s="179" t="s">
        <v>46</v>
      </c>
      <c r="Z171" s="179" t="s">
        <v>46</v>
      </c>
      <c r="AA171" s="179" t="s">
        <v>46</v>
      </c>
      <c r="AB171" s="180" t="s">
        <v>46</v>
      </c>
    </row>
    <row r="172" spans="1:28" s="195" customFormat="1" ht="12.75" customHeight="1" x14ac:dyDescent="0.35">
      <c r="A172" s="175" t="s">
        <v>39</v>
      </c>
      <c r="B172" s="182" t="s">
        <v>107</v>
      </c>
      <c r="C172" s="116" t="s">
        <v>7</v>
      </c>
      <c r="D172" s="177" t="s">
        <v>158</v>
      </c>
      <c r="E172" s="178" t="s">
        <v>158</v>
      </c>
      <c r="F172" s="179" t="s">
        <v>159</v>
      </c>
      <c r="G172" s="179" t="s">
        <v>160</v>
      </c>
      <c r="H172" s="180" t="s">
        <v>160</v>
      </c>
      <c r="I172" s="181" t="s">
        <v>158</v>
      </c>
      <c r="J172" s="179" t="s">
        <v>159</v>
      </c>
      <c r="K172" s="179" t="s">
        <v>160</v>
      </c>
      <c r="L172" s="179" t="s">
        <v>160</v>
      </c>
      <c r="M172" s="178" t="s">
        <v>158</v>
      </c>
      <c r="N172" s="179" t="s">
        <v>159</v>
      </c>
      <c r="O172" s="179" t="s">
        <v>160</v>
      </c>
      <c r="P172" s="180" t="s">
        <v>160</v>
      </c>
      <c r="Q172" s="179" t="s">
        <v>163</v>
      </c>
      <c r="R172" s="179" t="s">
        <v>168</v>
      </c>
      <c r="S172" s="179" t="s">
        <v>167</v>
      </c>
      <c r="T172" s="179" t="s">
        <v>162</v>
      </c>
      <c r="U172" s="178" t="s">
        <v>158</v>
      </c>
      <c r="V172" s="179" t="s">
        <v>159</v>
      </c>
      <c r="W172" s="179" t="s">
        <v>160</v>
      </c>
      <c r="X172" s="180" t="s">
        <v>160</v>
      </c>
      <c r="Y172" s="179" t="s">
        <v>158</v>
      </c>
      <c r="Z172" s="179" t="s">
        <v>159</v>
      </c>
      <c r="AA172" s="179" t="s">
        <v>160</v>
      </c>
      <c r="AB172" s="180" t="s">
        <v>160</v>
      </c>
    </row>
    <row r="173" spans="1:28" s="195" customFormat="1" ht="12.75" customHeight="1" x14ac:dyDescent="0.35">
      <c r="A173" s="175" t="s">
        <v>39</v>
      </c>
      <c r="B173" s="182" t="s">
        <v>107</v>
      </c>
      <c r="C173" s="183" t="s">
        <v>88</v>
      </c>
      <c r="D173" s="177" t="s">
        <v>158</v>
      </c>
      <c r="E173" s="178" t="s">
        <v>158</v>
      </c>
      <c r="F173" s="179" t="s">
        <v>159</v>
      </c>
      <c r="G173" s="179" t="s">
        <v>160</v>
      </c>
      <c r="H173" s="180" t="s">
        <v>160</v>
      </c>
      <c r="I173" s="181" t="s">
        <v>158</v>
      </c>
      <c r="J173" s="179" t="s">
        <v>159</v>
      </c>
      <c r="K173" s="179" t="s">
        <v>160</v>
      </c>
      <c r="L173" s="179" t="s">
        <v>160</v>
      </c>
      <c r="M173" s="178" t="s">
        <v>158</v>
      </c>
      <c r="N173" s="179" t="s">
        <v>159</v>
      </c>
      <c r="O173" s="179" t="s">
        <v>160</v>
      </c>
      <c r="P173" s="180" t="s">
        <v>160</v>
      </c>
      <c r="Q173" s="179" t="s">
        <v>163</v>
      </c>
      <c r="R173" s="179" t="s">
        <v>168</v>
      </c>
      <c r="S173" s="179" t="s">
        <v>167</v>
      </c>
      <c r="T173" s="179" t="s">
        <v>162</v>
      </c>
      <c r="U173" s="178" t="s">
        <v>158</v>
      </c>
      <c r="V173" s="179" t="s">
        <v>159</v>
      </c>
      <c r="W173" s="179" t="s">
        <v>160</v>
      </c>
      <c r="X173" s="180" t="s">
        <v>160</v>
      </c>
      <c r="Y173" s="179" t="s">
        <v>158</v>
      </c>
      <c r="Z173" s="179" t="s">
        <v>159</v>
      </c>
      <c r="AA173" s="179" t="s">
        <v>160</v>
      </c>
      <c r="AB173" s="180" t="s">
        <v>160</v>
      </c>
    </row>
    <row r="174" spans="1:28" s="195" customFormat="1" ht="12.75" customHeight="1" x14ac:dyDescent="0.35">
      <c r="A174" s="175" t="s">
        <v>39</v>
      </c>
      <c r="B174" s="182" t="s">
        <v>107</v>
      </c>
      <c r="C174" s="116" t="s">
        <v>89</v>
      </c>
      <c r="D174" s="177" t="s">
        <v>17</v>
      </c>
      <c r="E174" s="178" t="s">
        <v>17</v>
      </c>
      <c r="F174" s="179" t="s">
        <v>17</v>
      </c>
      <c r="G174" s="179" t="s">
        <v>17</v>
      </c>
      <c r="H174" s="180" t="s">
        <v>17</v>
      </c>
      <c r="I174" s="181" t="s">
        <v>17</v>
      </c>
      <c r="J174" s="179" t="s">
        <v>17</v>
      </c>
      <c r="K174" s="179" t="s">
        <v>17</v>
      </c>
      <c r="L174" s="179" t="s">
        <v>17</v>
      </c>
      <c r="M174" s="178" t="s">
        <v>17</v>
      </c>
      <c r="N174" s="179" t="s">
        <v>17</v>
      </c>
      <c r="O174" s="179" t="s">
        <v>17</v>
      </c>
      <c r="P174" s="180" t="s">
        <v>17</v>
      </c>
      <c r="Q174" s="179" t="s">
        <v>17</v>
      </c>
      <c r="R174" s="179" t="s">
        <v>17</v>
      </c>
      <c r="S174" s="179" t="s">
        <v>17</v>
      </c>
      <c r="T174" s="179" t="s">
        <v>17</v>
      </c>
      <c r="U174" s="178" t="s">
        <v>17</v>
      </c>
      <c r="V174" s="179" t="s">
        <v>17</v>
      </c>
      <c r="W174" s="179" t="s">
        <v>17</v>
      </c>
      <c r="X174" s="180" t="s">
        <v>17</v>
      </c>
      <c r="Y174" s="179" t="s">
        <v>17</v>
      </c>
      <c r="Z174" s="179" t="s">
        <v>17</v>
      </c>
      <c r="AA174" s="179" t="s">
        <v>17</v>
      </c>
      <c r="AB174" s="180" t="s">
        <v>17</v>
      </c>
    </row>
    <row r="175" spans="1:28" s="195" customFormat="1" ht="12.75" customHeight="1" x14ac:dyDescent="0.35">
      <c r="A175" s="175" t="s">
        <v>39</v>
      </c>
      <c r="B175" s="182" t="s">
        <v>107</v>
      </c>
      <c r="C175" s="116" t="s">
        <v>90</v>
      </c>
      <c r="D175" s="177" t="s">
        <v>158</v>
      </c>
      <c r="E175" s="178" t="s">
        <v>158</v>
      </c>
      <c r="F175" s="179" t="s">
        <v>159</v>
      </c>
      <c r="G175" s="179" t="s">
        <v>160</v>
      </c>
      <c r="H175" s="180" t="s">
        <v>160</v>
      </c>
      <c r="I175" s="181" t="s">
        <v>158</v>
      </c>
      <c r="J175" s="179" t="s">
        <v>159</v>
      </c>
      <c r="K175" s="179" t="s">
        <v>160</v>
      </c>
      <c r="L175" s="179" t="s">
        <v>160</v>
      </c>
      <c r="M175" s="178" t="s">
        <v>158</v>
      </c>
      <c r="N175" s="179" t="s">
        <v>159</v>
      </c>
      <c r="O175" s="179" t="s">
        <v>160</v>
      </c>
      <c r="P175" s="180" t="s">
        <v>160</v>
      </c>
      <c r="Q175" s="179" t="s">
        <v>163</v>
      </c>
      <c r="R175" s="179" t="s">
        <v>168</v>
      </c>
      <c r="S175" s="179" t="s">
        <v>167</v>
      </c>
      <c r="T175" s="179" t="s">
        <v>162</v>
      </c>
      <c r="U175" s="178" t="s">
        <v>158</v>
      </c>
      <c r="V175" s="179" t="s">
        <v>159</v>
      </c>
      <c r="W175" s="179" t="s">
        <v>160</v>
      </c>
      <c r="X175" s="180" t="s">
        <v>160</v>
      </c>
      <c r="Y175" s="179" t="s">
        <v>158</v>
      </c>
      <c r="Z175" s="179" t="s">
        <v>159</v>
      </c>
      <c r="AA175" s="179" t="s">
        <v>160</v>
      </c>
      <c r="AB175" s="180" t="s">
        <v>160</v>
      </c>
    </row>
    <row r="176" spans="1:28" s="195" customFormat="1" ht="12.75" customHeight="1" x14ac:dyDescent="0.35">
      <c r="A176" s="175" t="s">
        <v>39</v>
      </c>
      <c r="B176" s="182" t="s">
        <v>107</v>
      </c>
      <c r="C176" s="116" t="s">
        <v>91</v>
      </c>
      <c r="D176" s="177" t="s">
        <v>158</v>
      </c>
      <c r="E176" s="178" t="s">
        <v>158</v>
      </c>
      <c r="F176" s="179" t="s">
        <v>159</v>
      </c>
      <c r="G176" s="179" t="s">
        <v>160</v>
      </c>
      <c r="H176" s="180" t="s">
        <v>160</v>
      </c>
      <c r="I176" s="181" t="s">
        <v>158</v>
      </c>
      <c r="J176" s="179" t="s">
        <v>159</v>
      </c>
      <c r="K176" s="179" t="s">
        <v>160</v>
      </c>
      <c r="L176" s="179" t="s">
        <v>160</v>
      </c>
      <c r="M176" s="178" t="s">
        <v>158</v>
      </c>
      <c r="N176" s="179" t="s">
        <v>159</v>
      </c>
      <c r="O176" s="179" t="s">
        <v>160</v>
      </c>
      <c r="P176" s="180" t="s">
        <v>160</v>
      </c>
      <c r="Q176" s="179" t="s">
        <v>163</v>
      </c>
      <c r="R176" s="179" t="s">
        <v>168</v>
      </c>
      <c r="S176" s="179" t="s">
        <v>167</v>
      </c>
      <c r="T176" s="179" t="s">
        <v>162</v>
      </c>
      <c r="U176" s="178" t="s">
        <v>158</v>
      </c>
      <c r="V176" s="179" t="s">
        <v>159</v>
      </c>
      <c r="W176" s="179" t="s">
        <v>160</v>
      </c>
      <c r="X176" s="180" t="s">
        <v>160</v>
      </c>
      <c r="Y176" s="179" t="s">
        <v>158</v>
      </c>
      <c r="Z176" s="179" t="s">
        <v>159</v>
      </c>
      <c r="AA176" s="179" t="s">
        <v>160</v>
      </c>
      <c r="AB176" s="180" t="s">
        <v>160</v>
      </c>
    </row>
    <row r="177" spans="1:28" s="195" customFormat="1" ht="12.75" customHeight="1" x14ac:dyDescent="0.35">
      <c r="A177" s="117" t="s">
        <v>40</v>
      </c>
      <c r="B177" s="115" t="s">
        <v>107</v>
      </c>
      <c r="C177" s="116" t="s">
        <v>6</v>
      </c>
      <c r="D177" s="160" t="s">
        <v>158</v>
      </c>
      <c r="E177" s="235" t="s">
        <v>158</v>
      </c>
      <c r="F177" s="49" t="s">
        <v>159</v>
      </c>
      <c r="G177" s="49" t="s">
        <v>160</v>
      </c>
      <c r="H177" s="118" t="s">
        <v>160</v>
      </c>
      <c r="I177" s="162" t="s">
        <v>158</v>
      </c>
      <c r="J177" s="49" t="s">
        <v>159</v>
      </c>
      <c r="K177" s="49" t="s">
        <v>160</v>
      </c>
      <c r="L177" s="49" t="s">
        <v>160</v>
      </c>
      <c r="M177" s="235" t="s">
        <v>158</v>
      </c>
      <c r="N177" s="49" t="s">
        <v>159</v>
      </c>
      <c r="O177" s="49" t="s">
        <v>160</v>
      </c>
      <c r="P177" s="118" t="s">
        <v>160</v>
      </c>
      <c r="Q177" s="49" t="s">
        <v>158</v>
      </c>
      <c r="R177" s="49" t="s">
        <v>159</v>
      </c>
      <c r="S177" s="49" t="s">
        <v>160</v>
      </c>
      <c r="T177" s="49" t="s">
        <v>160</v>
      </c>
      <c r="U177" s="235" t="s">
        <v>158</v>
      </c>
      <c r="V177" s="49" t="s">
        <v>159</v>
      </c>
      <c r="W177" s="49" t="s">
        <v>160</v>
      </c>
      <c r="X177" s="118" t="s">
        <v>160</v>
      </c>
      <c r="Y177" s="49" t="s">
        <v>158</v>
      </c>
      <c r="Z177" s="49" t="s">
        <v>159</v>
      </c>
      <c r="AA177" s="49" t="s">
        <v>160</v>
      </c>
      <c r="AB177" s="118" t="s">
        <v>160</v>
      </c>
    </row>
    <row r="178" spans="1:28" s="195" customFormat="1" ht="12.75" customHeight="1" x14ac:dyDescent="0.35">
      <c r="A178" s="117" t="s">
        <v>40</v>
      </c>
      <c r="B178" s="115" t="s">
        <v>107</v>
      </c>
      <c r="C178" s="116" t="s">
        <v>7</v>
      </c>
      <c r="D178" s="160" t="s">
        <v>158</v>
      </c>
      <c r="E178" s="235" t="s">
        <v>158</v>
      </c>
      <c r="F178" s="49" t="s">
        <v>159</v>
      </c>
      <c r="G178" s="49" t="s">
        <v>160</v>
      </c>
      <c r="H178" s="118" t="s">
        <v>160</v>
      </c>
      <c r="I178" s="162" t="s">
        <v>158</v>
      </c>
      <c r="J178" s="49" t="s">
        <v>159</v>
      </c>
      <c r="K178" s="49" t="s">
        <v>160</v>
      </c>
      <c r="L178" s="49" t="s">
        <v>160</v>
      </c>
      <c r="M178" s="235" t="s">
        <v>158</v>
      </c>
      <c r="N178" s="49" t="s">
        <v>159</v>
      </c>
      <c r="O178" s="49" t="s">
        <v>160</v>
      </c>
      <c r="P178" s="118" t="s">
        <v>160</v>
      </c>
      <c r="Q178" s="49" t="s">
        <v>158</v>
      </c>
      <c r="R178" s="49" t="s">
        <v>159</v>
      </c>
      <c r="S178" s="49" t="s">
        <v>160</v>
      </c>
      <c r="T178" s="49" t="s">
        <v>160</v>
      </c>
      <c r="U178" s="235" t="s">
        <v>158</v>
      </c>
      <c r="V178" s="49" t="s">
        <v>159</v>
      </c>
      <c r="W178" s="49" t="s">
        <v>160</v>
      </c>
      <c r="X178" s="118" t="s">
        <v>160</v>
      </c>
      <c r="Y178" s="49" t="s">
        <v>158</v>
      </c>
      <c r="Z178" s="49" t="s">
        <v>159</v>
      </c>
      <c r="AA178" s="49" t="s">
        <v>160</v>
      </c>
      <c r="AB178" s="118" t="s">
        <v>160</v>
      </c>
    </row>
    <row r="179" spans="1:28" s="195" customFormat="1" ht="12.75" customHeight="1" x14ac:dyDescent="0.35">
      <c r="A179" s="117" t="s">
        <v>40</v>
      </c>
      <c r="B179" s="115" t="s">
        <v>107</v>
      </c>
      <c r="C179" s="119" t="s">
        <v>88</v>
      </c>
      <c r="D179" s="160" t="s">
        <v>158</v>
      </c>
      <c r="E179" s="235" t="s">
        <v>158</v>
      </c>
      <c r="F179" s="49" t="s">
        <v>159</v>
      </c>
      <c r="G179" s="49" t="s">
        <v>160</v>
      </c>
      <c r="H179" s="118" t="s">
        <v>160</v>
      </c>
      <c r="I179" s="162" t="s">
        <v>158</v>
      </c>
      <c r="J179" s="49" t="s">
        <v>159</v>
      </c>
      <c r="K179" s="49" t="s">
        <v>160</v>
      </c>
      <c r="L179" s="49" t="s">
        <v>160</v>
      </c>
      <c r="M179" s="235" t="s">
        <v>158</v>
      </c>
      <c r="N179" s="49" t="s">
        <v>159</v>
      </c>
      <c r="O179" s="49" t="s">
        <v>160</v>
      </c>
      <c r="P179" s="118" t="s">
        <v>160</v>
      </c>
      <c r="Q179" s="49" t="s">
        <v>158</v>
      </c>
      <c r="R179" s="49" t="s">
        <v>159</v>
      </c>
      <c r="S179" s="49" t="s">
        <v>160</v>
      </c>
      <c r="T179" s="49" t="s">
        <v>160</v>
      </c>
      <c r="U179" s="235" t="s">
        <v>158</v>
      </c>
      <c r="V179" s="49" t="s">
        <v>159</v>
      </c>
      <c r="W179" s="49" t="s">
        <v>160</v>
      </c>
      <c r="X179" s="118" t="s">
        <v>160</v>
      </c>
      <c r="Y179" s="49" t="s">
        <v>158</v>
      </c>
      <c r="Z179" s="49" t="s">
        <v>159</v>
      </c>
      <c r="AA179" s="49" t="s">
        <v>160</v>
      </c>
      <c r="AB179" s="118" t="s">
        <v>160</v>
      </c>
    </row>
    <row r="180" spans="1:28" s="195" customFormat="1" ht="12.75" customHeight="1" x14ac:dyDescent="0.35">
      <c r="A180" s="117" t="s">
        <v>40</v>
      </c>
      <c r="B180" s="115" t="s">
        <v>107</v>
      </c>
      <c r="C180" s="116" t="s">
        <v>89</v>
      </c>
      <c r="D180" s="160" t="s">
        <v>17</v>
      </c>
      <c r="E180" s="235" t="s">
        <v>17</v>
      </c>
      <c r="F180" s="49" t="s">
        <v>17</v>
      </c>
      <c r="G180" s="49" t="s">
        <v>17</v>
      </c>
      <c r="H180" s="118" t="s">
        <v>17</v>
      </c>
      <c r="I180" s="162" t="s">
        <v>17</v>
      </c>
      <c r="J180" s="49" t="s">
        <v>17</v>
      </c>
      <c r="K180" s="49" t="s">
        <v>17</v>
      </c>
      <c r="L180" s="49" t="s">
        <v>17</v>
      </c>
      <c r="M180" s="235" t="s">
        <v>17</v>
      </c>
      <c r="N180" s="49" t="s">
        <v>17</v>
      </c>
      <c r="O180" s="49" t="s">
        <v>17</v>
      </c>
      <c r="P180" s="118" t="s">
        <v>17</v>
      </c>
      <c r="Q180" s="49" t="s">
        <v>17</v>
      </c>
      <c r="R180" s="49" t="s">
        <v>17</v>
      </c>
      <c r="S180" s="49" t="s">
        <v>17</v>
      </c>
      <c r="T180" s="49" t="s">
        <v>17</v>
      </c>
      <c r="U180" s="235" t="s">
        <v>17</v>
      </c>
      <c r="V180" s="49" t="s">
        <v>17</v>
      </c>
      <c r="W180" s="49" t="s">
        <v>17</v>
      </c>
      <c r="X180" s="118" t="s">
        <v>17</v>
      </c>
      <c r="Y180" s="49" t="s">
        <v>17</v>
      </c>
      <c r="Z180" s="49" t="s">
        <v>17</v>
      </c>
      <c r="AA180" s="49" t="s">
        <v>17</v>
      </c>
      <c r="AB180" s="118" t="s">
        <v>17</v>
      </c>
    </row>
    <row r="181" spans="1:28" s="195" customFormat="1" ht="12.75" customHeight="1" x14ac:dyDescent="0.35">
      <c r="A181" s="117" t="s">
        <v>40</v>
      </c>
      <c r="B181" s="115" t="s">
        <v>107</v>
      </c>
      <c r="C181" s="116" t="s">
        <v>90</v>
      </c>
      <c r="D181" s="160" t="s">
        <v>158</v>
      </c>
      <c r="E181" s="235" t="s">
        <v>158</v>
      </c>
      <c r="F181" s="49" t="s">
        <v>159</v>
      </c>
      <c r="G181" s="49" t="s">
        <v>160</v>
      </c>
      <c r="H181" s="118" t="s">
        <v>160</v>
      </c>
      <c r="I181" s="162" t="s">
        <v>158</v>
      </c>
      <c r="J181" s="49" t="s">
        <v>159</v>
      </c>
      <c r="K181" s="49" t="s">
        <v>160</v>
      </c>
      <c r="L181" s="49" t="s">
        <v>160</v>
      </c>
      <c r="M181" s="235" t="s">
        <v>158</v>
      </c>
      <c r="N181" s="49" t="s">
        <v>159</v>
      </c>
      <c r="O181" s="49" t="s">
        <v>160</v>
      </c>
      <c r="P181" s="118" t="s">
        <v>160</v>
      </c>
      <c r="Q181" s="49" t="s">
        <v>158</v>
      </c>
      <c r="R181" s="49" t="s">
        <v>159</v>
      </c>
      <c r="S181" s="49" t="s">
        <v>160</v>
      </c>
      <c r="T181" s="49" t="s">
        <v>160</v>
      </c>
      <c r="U181" s="235" t="s">
        <v>158</v>
      </c>
      <c r="V181" s="49" t="s">
        <v>159</v>
      </c>
      <c r="W181" s="49" t="s">
        <v>160</v>
      </c>
      <c r="X181" s="118" t="s">
        <v>160</v>
      </c>
      <c r="Y181" s="49" t="s">
        <v>158</v>
      </c>
      <c r="Z181" s="49" t="s">
        <v>159</v>
      </c>
      <c r="AA181" s="49" t="s">
        <v>160</v>
      </c>
      <c r="AB181" s="118" t="s">
        <v>160</v>
      </c>
    </row>
    <row r="182" spans="1:28" s="195" customFormat="1" ht="12.75" customHeight="1" x14ac:dyDescent="0.35">
      <c r="A182" s="117" t="s">
        <v>40</v>
      </c>
      <c r="B182" s="115" t="s">
        <v>107</v>
      </c>
      <c r="C182" s="116" t="s">
        <v>91</v>
      </c>
      <c r="D182" s="160" t="s">
        <v>158</v>
      </c>
      <c r="E182" s="235" t="s">
        <v>158</v>
      </c>
      <c r="F182" s="49" t="s">
        <v>159</v>
      </c>
      <c r="G182" s="49" t="s">
        <v>160</v>
      </c>
      <c r="H182" s="118" t="s">
        <v>160</v>
      </c>
      <c r="I182" s="162" t="s">
        <v>158</v>
      </c>
      <c r="J182" s="49" t="s">
        <v>159</v>
      </c>
      <c r="K182" s="49" t="s">
        <v>160</v>
      </c>
      <c r="L182" s="49" t="s">
        <v>160</v>
      </c>
      <c r="M182" s="235" t="s">
        <v>158</v>
      </c>
      <c r="N182" s="49" t="s">
        <v>159</v>
      </c>
      <c r="O182" s="49" t="s">
        <v>160</v>
      </c>
      <c r="P182" s="118" t="s">
        <v>160</v>
      </c>
      <c r="Q182" s="49" t="s">
        <v>158</v>
      </c>
      <c r="R182" s="49" t="s">
        <v>159</v>
      </c>
      <c r="S182" s="49" t="s">
        <v>160</v>
      </c>
      <c r="T182" s="49" t="s">
        <v>160</v>
      </c>
      <c r="U182" s="235" t="s">
        <v>158</v>
      </c>
      <c r="V182" s="49" t="s">
        <v>159</v>
      </c>
      <c r="W182" s="49" t="s">
        <v>160</v>
      </c>
      <c r="X182" s="118" t="s">
        <v>160</v>
      </c>
      <c r="Y182" s="49" t="s">
        <v>158</v>
      </c>
      <c r="Z182" s="49" t="s">
        <v>159</v>
      </c>
      <c r="AA182" s="49" t="s">
        <v>160</v>
      </c>
      <c r="AB182" s="118" t="s">
        <v>160</v>
      </c>
    </row>
    <row r="183" spans="1:28" s="195" customFormat="1" ht="12.75" customHeight="1" x14ac:dyDescent="0.35">
      <c r="A183" s="175" t="s">
        <v>41</v>
      </c>
      <c r="B183" s="182" t="s">
        <v>107</v>
      </c>
      <c r="C183" s="116" t="s">
        <v>6</v>
      </c>
      <c r="D183" s="177" t="s">
        <v>158</v>
      </c>
      <c r="E183" s="178" t="s">
        <v>158</v>
      </c>
      <c r="F183" s="179" t="s">
        <v>159</v>
      </c>
      <c r="G183" s="179" t="s">
        <v>160</v>
      </c>
      <c r="H183" s="180" t="s">
        <v>160</v>
      </c>
      <c r="I183" s="181" t="s">
        <v>166</v>
      </c>
      <c r="J183" s="179" t="s">
        <v>159</v>
      </c>
      <c r="K183" s="179" t="s">
        <v>160</v>
      </c>
      <c r="L183" s="179" t="s">
        <v>160</v>
      </c>
      <c r="M183" s="178" t="s">
        <v>158</v>
      </c>
      <c r="N183" s="179" t="s">
        <v>159</v>
      </c>
      <c r="O183" s="179" t="s">
        <v>160</v>
      </c>
      <c r="P183" s="180" t="s">
        <v>160</v>
      </c>
      <c r="Q183" s="179" t="s">
        <v>158</v>
      </c>
      <c r="R183" s="179" t="s">
        <v>159</v>
      </c>
      <c r="S183" s="179" t="s">
        <v>160</v>
      </c>
      <c r="T183" s="179" t="s">
        <v>160</v>
      </c>
      <c r="U183" s="178" t="s">
        <v>158</v>
      </c>
      <c r="V183" s="179" t="s">
        <v>159</v>
      </c>
      <c r="W183" s="179" t="s">
        <v>160</v>
      </c>
      <c r="X183" s="180" t="s">
        <v>160</v>
      </c>
      <c r="Y183" s="179" t="s">
        <v>158</v>
      </c>
      <c r="Z183" s="179" t="s">
        <v>159</v>
      </c>
      <c r="AA183" s="179" t="s">
        <v>160</v>
      </c>
      <c r="AB183" s="180" t="s">
        <v>160</v>
      </c>
    </row>
    <row r="184" spans="1:28" s="195" customFormat="1" ht="12.75" customHeight="1" x14ac:dyDescent="0.35">
      <c r="A184" s="175" t="s">
        <v>41</v>
      </c>
      <c r="B184" s="182" t="s">
        <v>107</v>
      </c>
      <c r="C184" s="116" t="s">
        <v>7</v>
      </c>
      <c r="D184" s="177" t="s">
        <v>158</v>
      </c>
      <c r="E184" s="178" t="s">
        <v>158</v>
      </c>
      <c r="F184" s="179" t="s">
        <v>159</v>
      </c>
      <c r="G184" s="179" t="s">
        <v>160</v>
      </c>
      <c r="H184" s="180" t="s">
        <v>160</v>
      </c>
      <c r="I184" s="181" t="s">
        <v>158</v>
      </c>
      <c r="J184" s="179" t="s">
        <v>159</v>
      </c>
      <c r="K184" s="179" t="s">
        <v>160</v>
      </c>
      <c r="L184" s="179" t="s">
        <v>160</v>
      </c>
      <c r="M184" s="178" t="s">
        <v>158</v>
      </c>
      <c r="N184" s="179" t="s">
        <v>159</v>
      </c>
      <c r="O184" s="179" t="s">
        <v>160</v>
      </c>
      <c r="P184" s="180" t="s">
        <v>160</v>
      </c>
      <c r="Q184" s="179" t="s">
        <v>158</v>
      </c>
      <c r="R184" s="179" t="s">
        <v>159</v>
      </c>
      <c r="S184" s="179" t="s">
        <v>160</v>
      </c>
      <c r="T184" s="179" t="s">
        <v>160</v>
      </c>
      <c r="U184" s="178" t="s">
        <v>158</v>
      </c>
      <c r="V184" s="179" t="s">
        <v>159</v>
      </c>
      <c r="W184" s="179" t="s">
        <v>160</v>
      </c>
      <c r="X184" s="180" t="s">
        <v>160</v>
      </c>
      <c r="Y184" s="179" t="s">
        <v>158</v>
      </c>
      <c r="Z184" s="179" t="s">
        <v>159</v>
      </c>
      <c r="AA184" s="179" t="s">
        <v>160</v>
      </c>
      <c r="AB184" s="180" t="s">
        <v>160</v>
      </c>
    </row>
    <row r="185" spans="1:28" s="195" customFormat="1" ht="12.75" customHeight="1" x14ac:dyDescent="0.35">
      <c r="A185" s="175" t="s">
        <v>41</v>
      </c>
      <c r="B185" s="182" t="s">
        <v>107</v>
      </c>
      <c r="C185" s="183" t="s">
        <v>88</v>
      </c>
      <c r="D185" s="177" t="s">
        <v>158</v>
      </c>
      <c r="E185" s="178" t="s">
        <v>158</v>
      </c>
      <c r="F185" s="179" t="s">
        <v>159</v>
      </c>
      <c r="G185" s="179" t="s">
        <v>160</v>
      </c>
      <c r="H185" s="180" t="s">
        <v>160</v>
      </c>
      <c r="I185" s="181" t="s">
        <v>158</v>
      </c>
      <c r="J185" s="179" t="s">
        <v>159</v>
      </c>
      <c r="K185" s="179" t="s">
        <v>160</v>
      </c>
      <c r="L185" s="179" t="s">
        <v>160</v>
      </c>
      <c r="M185" s="178" t="s">
        <v>158</v>
      </c>
      <c r="N185" s="179" t="s">
        <v>159</v>
      </c>
      <c r="O185" s="179" t="s">
        <v>160</v>
      </c>
      <c r="P185" s="180" t="s">
        <v>160</v>
      </c>
      <c r="Q185" s="179" t="s">
        <v>158</v>
      </c>
      <c r="R185" s="179" t="s">
        <v>159</v>
      </c>
      <c r="S185" s="179" t="s">
        <v>160</v>
      </c>
      <c r="T185" s="179" t="s">
        <v>160</v>
      </c>
      <c r="U185" s="178" t="s">
        <v>164</v>
      </c>
      <c r="V185" s="179" t="s">
        <v>159</v>
      </c>
      <c r="W185" s="179" t="s">
        <v>160</v>
      </c>
      <c r="X185" s="180" t="s">
        <v>160</v>
      </c>
      <c r="Y185" s="179" t="s">
        <v>158</v>
      </c>
      <c r="Z185" s="179" t="s">
        <v>159</v>
      </c>
      <c r="AA185" s="179" t="s">
        <v>160</v>
      </c>
      <c r="AB185" s="180" t="s">
        <v>160</v>
      </c>
    </row>
    <row r="186" spans="1:28" s="195" customFormat="1" ht="12.75" customHeight="1" x14ac:dyDescent="0.35">
      <c r="A186" s="175" t="s">
        <v>41</v>
      </c>
      <c r="B186" s="182" t="s">
        <v>107</v>
      </c>
      <c r="C186" s="116" t="s">
        <v>89</v>
      </c>
      <c r="D186" s="177" t="s">
        <v>158</v>
      </c>
      <c r="E186" s="178" t="s">
        <v>158</v>
      </c>
      <c r="F186" s="179" t="s">
        <v>159</v>
      </c>
      <c r="G186" s="179" t="s">
        <v>160</v>
      </c>
      <c r="H186" s="180" t="s">
        <v>160</v>
      </c>
      <c r="I186" s="181" t="s">
        <v>158</v>
      </c>
      <c r="J186" s="179" t="s">
        <v>159</v>
      </c>
      <c r="K186" s="179" t="s">
        <v>160</v>
      </c>
      <c r="L186" s="179" t="s">
        <v>160</v>
      </c>
      <c r="M186" s="178" t="s">
        <v>158</v>
      </c>
      <c r="N186" s="179" t="s">
        <v>159</v>
      </c>
      <c r="O186" s="179" t="s">
        <v>160</v>
      </c>
      <c r="P186" s="180" t="s">
        <v>160</v>
      </c>
      <c r="Q186" s="179" t="s">
        <v>158</v>
      </c>
      <c r="R186" s="179" t="s">
        <v>159</v>
      </c>
      <c r="S186" s="179" t="s">
        <v>160</v>
      </c>
      <c r="T186" s="179" t="s">
        <v>160</v>
      </c>
      <c r="U186" s="178" t="s">
        <v>164</v>
      </c>
      <c r="V186" s="179" t="s">
        <v>159</v>
      </c>
      <c r="W186" s="179" t="s">
        <v>160</v>
      </c>
      <c r="X186" s="180" t="s">
        <v>160</v>
      </c>
      <c r="Y186" s="179" t="s">
        <v>158</v>
      </c>
      <c r="Z186" s="179" t="s">
        <v>159</v>
      </c>
      <c r="AA186" s="179" t="s">
        <v>160</v>
      </c>
      <c r="AB186" s="180" t="s">
        <v>160</v>
      </c>
    </row>
    <row r="187" spans="1:28" s="195" customFormat="1" ht="12.75" customHeight="1" x14ac:dyDescent="0.35">
      <c r="A187" s="175" t="s">
        <v>41</v>
      </c>
      <c r="B187" s="182" t="s">
        <v>107</v>
      </c>
      <c r="C187" s="116" t="s">
        <v>90</v>
      </c>
      <c r="D187" s="177" t="s">
        <v>158</v>
      </c>
      <c r="E187" s="178" t="s">
        <v>158</v>
      </c>
      <c r="F187" s="179" t="s">
        <v>159</v>
      </c>
      <c r="G187" s="179" t="s">
        <v>160</v>
      </c>
      <c r="H187" s="180" t="s">
        <v>160</v>
      </c>
      <c r="I187" s="181" t="s">
        <v>158</v>
      </c>
      <c r="J187" s="179" t="s">
        <v>159</v>
      </c>
      <c r="K187" s="179" t="s">
        <v>160</v>
      </c>
      <c r="L187" s="179" t="s">
        <v>160</v>
      </c>
      <c r="M187" s="178" t="s">
        <v>158</v>
      </c>
      <c r="N187" s="179" t="s">
        <v>159</v>
      </c>
      <c r="O187" s="179" t="s">
        <v>160</v>
      </c>
      <c r="P187" s="180" t="s">
        <v>160</v>
      </c>
      <c r="Q187" s="179" t="s">
        <v>158</v>
      </c>
      <c r="R187" s="179" t="s">
        <v>159</v>
      </c>
      <c r="S187" s="179" t="s">
        <v>160</v>
      </c>
      <c r="T187" s="179" t="s">
        <v>160</v>
      </c>
      <c r="U187" s="178" t="s">
        <v>164</v>
      </c>
      <c r="V187" s="179" t="s">
        <v>159</v>
      </c>
      <c r="W187" s="179" t="s">
        <v>160</v>
      </c>
      <c r="X187" s="180" t="s">
        <v>160</v>
      </c>
      <c r="Y187" s="179" t="s">
        <v>158</v>
      </c>
      <c r="Z187" s="179" t="s">
        <v>159</v>
      </c>
      <c r="AA187" s="179" t="s">
        <v>160</v>
      </c>
      <c r="AB187" s="180" t="s">
        <v>160</v>
      </c>
    </row>
    <row r="188" spans="1:28" s="195" customFormat="1" ht="12.75" customHeight="1" x14ac:dyDescent="0.35">
      <c r="A188" s="175" t="s">
        <v>41</v>
      </c>
      <c r="B188" s="182" t="s">
        <v>107</v>
      </c>
      <c r="C188" s="116" t="s">
        <v>91</v>
      </c>
      <c r="D188" s="177" t="s">
        <v>158</v>
      </c>
      <c r="E188" s="178" t="s">
        <v>158</v>
      </c>
      <c r="F188" s="179" t="s">
        <v>159</v>
      </c>
      <c r="G188" s="179" t="s">
        <v>160</v>
      </c>
      <c r="H188" s="180" t="s">
        <v>160</v>
      </c>
      <c r="I188" s="181" t="s">
        <v>158</v>
      </c>
      <c r="J188" s="179" t="s">
        <v>159</v>
      </c>
      <c r="K188" s="179" t="s">
        <v>160</v>
      </c>
      <c r="L188" s="179" t="s">
        <v>160</v>
      </c>
      <c r="M188" s="178" t="s">
        <v>158</v>
      </c>
      <c r="N188" s="179" t="s">
        <v>159</v>
      </c>
      <c r="O188" s="179" t="s">
        <v>160</v>
      </c>
      <c r="P188" s="180" t="s">
        <v>160</v>
      </c>
      <c r="Q188" s="179" t="s">
        <v>158</v>
      </c>
      <c r="R188" s="179" t="s">
        <v>159</v>
      </c>
      <c r="S188" s="179" t="s">
        <v>160</v>
      </c>
      <c r="T188" s="179" t="s">
        <v>160</v>
      </c>
      <c r="U188" s="178" t="s">
        <v>164</v>
      </c>
      <c r="V188" s="179" t="s">
        <v>159</v>
      </c>
      <c r="W188" s="179" t="s">
        <v>160</v>
      </c>
      <c r="X188" s="180" t="s">
        <v>160</v>
      </c>
      <c r="Y188" s="179" t="s">
        <v>158</v>
      </c>
      <c r="Z188" s="179" t="s">
        <v>159</v>
      </c>
      <c r="AA188" s="179" t="s">
        <v>160</v>
      </c>
      <c r="AB188" s="180" t="s">
        <v>160</v>
      </c>
    </row>
    <row r="189" spans="1:28" s="195" customFormat="1" ht="12.75" customHeight="1" x14ac:dyDescent="0.35">
      <c r="A189" s="117" t="s">
        <v>42</v>
      </c>
      <c r="B189" s="115" t="s">
        <v>107</v>
      </c>
      <c r="C189" s="116" t="s">
        <v>6</v>
      </c>
      <c r="D189" s="160" t="s">
        <v>158</v>
      </c>
      <c r="E189" s="235" t="s">
        <v>158</v>
      </c>
      <c r="F189" s="49" t="s">
        <v>159</v>
      </c>
      <c r="G189" s="49" t="s">
        <v>160</v>
      </c>
      <c r="H189" s="118" t="s">
        <v>160</v>
      </c>
      <c r="I189" s="162" t="s">
        <v>166</v>
      </c>
      <c r="J189" s="49" t="s">
        <v>159</v>
      </c>
      <c r="K189" s="49" t="s">
        <v>160</v>
      </c>
      <c r="L189" s="49" t="s">
        <v>160</v>
      </c>
      <c r="M189" s="235" t="s">
        <v>158</v>
      </c>
      <c r="N189" s="49" t="s">
        <v>159</v>
      </c>
      <c r="O189" s="49" t="s">
        <v>160</v>
      </c>
      <c r="P189" s="118" t="s">
        <v>160</v>
      </c>
      <c r="Q189" s="49" t="s">
        <v>158</v>
      </c>
      <c r="R189" s="49" t="s">
        <v>159</v>
      </c>
      <c r="S189" s="49" t="s">
        <v>160</v>
      </c>
      <c r="T189" s="49" t="s">
        <v>160</v>
      </c>
      <c r="U189" s="235" t="s">
        <v>158</v>
      </c>
      <c r="V189" s="49" t="s">
        <v>159</v>
      </c>
      <c r="W189" s="49" t="s">
        <v>160</v>
      </c>
      <c r="X189" s="118" t="s">
        <v>160</v>
      </c>
      <c r="Y189" s="49" t="s">
        <v>158</v>
      </c>
      <c r="Z189" s="49" t="s">
        <v>159</v>
      </c>
      <c r="AA189" s="49" t="s">
        <v>160</v>
      </c>
      <c r="AB189" s="118" t="s">
        <v>160</v>
      </c>
    </row>
    <row r="190" spans="1:28" s="195" customFormat="1" ht="12.75" customHeight="1" x14ac:dyDescent="0.35">
      <c r="A190" s="117" t="s">
        <v>42</v>
      </c>
      <c r="B190" s="115" t="s">
        <v>107</v>
      </c>
      <c r="C190" s="116" t="s">
        <v>7</v>
      </c>
      <c r="D190" s="160" t="s">
        <v>158</v>
      </c>
      <c r="E190" s="235" t="s">
        <v>158</v>
      </c>
      <c r="F190" s="49" t="s">
        <v>159</v>
      </c>
      <c r="G190" s="49" t="s">
        <v>160</v>
      </c>
      <c r="H190" s="118" t="s">
        <v>160</v>
      </c>
      <c r="I190" s="162" t="s">
        <v>158</v>
      </c>
      <c r="J190" s="49" t="s">
        <v>159</v>
      </c>
      <c r="K190" s="49" t="s">
        <v>160</v>
      </c>
      <c r="L190" s="49" t="s">
        <v>160</v>
      </c>
      <c r="M190" s="235" t="s">
        <v>158</v>
      </c>
      <c r="N190" s="49" t="s">
        <v>159</v>
      </c>
      <c r="O190" s="49" t="s">
        <v>160</v>
      </c>
      <c r="P190" s="118" t="s">
        <v>160</v>
      </c>
      <c r="Q190" s="49" t="s">
        <v>158</v>
      </c>
      <c r="R190" s="49" t="s">
        <v>159</v>
      </c>
      <c r="S190" s="49" t="s">
        <v>160</v>
      </c>
      <c r="T190" s="49" t="s">
        <v>160</v>
      </c>
      <c r="U190" s="235" t="s">
        <v>158</v>
      </c>
      <c r="V190" s="49" t="s">
        <v>159</v>
      </c>
      <c r="W190" s="49" t="s">
        <v>160</v>
      </c>
      <c r="X190" s="118" t="s">
        <v>160</v>
      </c>
      <c r="Y190" s="49" t="s">
        <v>158</v>
      </c>
      <c r="Z190" s="49" t="s">
        <v>159</v>
      </c>
      <c r="AA190" s="49" t="s">
        <v>160</v>
      </c>
      <c r="AB190" s="118" t="s">
        <v>160</v>
      </c>
    </row>
    <row r="191" spans="1:28" s="195" customFormat="1" ht="12.75" customHeight="1" x14ac:dyDescent="0.35">
      <c r="A191" s="117" t="s">
        <v>42</v>
      </c>
      <c r="B191" s="115" t="s">
        <v>107</v>
      </c>
      <c r="C191" s="119" t="s">
        <v>88</v>
      </c>
      <c r="D191" s="160" t="s">
        <v>158</v>
      </c>
      <c r="E191" s="235" t="s">
        <v>158</v>
      </c>
      <c r="F191" s="49" t="s">
        <v>159</v>
      </c>
      <c r="G191" s="49" t="s">
        <v>160</v>
      </c>
      <c r="H191" s="118" t="s">
        <v>160</v>
      </c>
      <c r="I191" s="162" t="s">
        <v>158</v>
      </c>
      <c r="J191" s="49" t="s">
        <v>159</v>
      </c>
      <c r="K191" s="49" t="s">
        <v>160</v>
      </c>
      <c r="L191" s="49" t="s">
        <v>160</v>
      </c>
      <c r="M191" s="235" t="s">
        <v>158</v>
      </c>
      <c r="N191" s="49" t="s">
        <v>159</v>
      </c>
      <c r="O191" s="49" t="s">
        <v>160</v>
      </c>
      <c r="P191" s="118" t="s">
        <v>160</v>
      </c>
      <c r="Q191" s="49" t="s">
        <v>158</v>
      </c>
      <c r="R191" s="49" t="s">
        <v>159</v>
      </c>
      <c r="S191" s="49" t="s">
        <v>160</v>
      </c>
      <c r="T191" s="49" t="s">
        <v>160</v>
      </c>
      <c r="U191" s="235" t="s">
        <v>158</v>
      </c>
      <c r="V191" s="49" t="s">
        <v>159</v>
      </c>
      <c r="W191" s="49" t="s">
        <v>160</v>
      </c>
      <c r="X191" s="118" t="s">
        <v>160</v>
      </c>
      <c r="Y191" s="49" t="s">
        <v>158</v>
      </c>
      <c r="Z191" s="49" t="s">
        <v>159</v>
      </c>
      <c r="AA191" s="49" t="s">
        <v>160</v>
      </c>
      <c r="AB191" s="118" t="s">
        <v>160</v>
      </c>
    </row>
    <row r="192" spans="1:28" s="195" customFormat="1" ht="12.75" customHeight="1" x14ac:dyDescent="0.35">
      <c r="A192" s="117" t="s">
        <v>42</v>
      </c>
      <c r="B192" s="115" t="s">
        <v>107</v>
      </c>
      <c r="C192" s="116" t="s">
        <v>89</v>
      </c>
      <c r="D192" s="160" t="s">
        <v>158</v>
      </c>
      <c r="E192" s="235" t="s">
        <v>158</v>
      </c>
      <c r="F192" s="49" t="s">
        <v>159</v>
      </c>
      <c r="G192" s="49" t="s">
        <v>160</v>
      </c>
      <c r="H192" s="118" t="s">
        <v>160</v>
      </c>
      <c r="I192" s="162" t="s">
        <v>158</v>
      </c>
      <c r="J192" s="49" t="s">
        <v>159</v>
      </c>
      <c r="K192" s="49" t="s">
        <v>160</v>
      </c>
      <c r="L192" s="49" t="s">
        <v>160</v>
      </c>
      <c r="M192" s="235" t="s">
        <v>158</v>
      </c>
      <c r="N192" s="49" t="s">
        <v>159</v>
      </c>
      <c r="O192" s="49" t="s">
        <v>160</v>
      </c>
      <c r="P192" s="118" t="s">
        <v>160</v>
      </c>
      <c r="Q192" s="49" t="s">
        <v>158</v>
      </c>
      <c r="R192" s="49" t="s">
        <v>159</v>
      </c>
      <c r="S192" s="49" t="s">
        <v>160</v>
      </c>
      <c r="T192" s="49" t="s">
        <v>160</v>
      </c>
      <c r="U192" s="235" t="s">
        <v>158</v>
      </c>
      <c r="V192" s="49" t="s">
        <v>159</v>
      </c>
      <c r="W192" s="49" t="s">
        <v>160</v>
      </c>
      <c r="X192" s="118" t="s">
        <v>160</v>
      </c>
      <c r="Y192" s="49" t="s">
        <v>158</v>
      </c>
      <c r="Z192" s="49" t="s">
        <v>159</v>
      </c>
      <c r="AA192" s="49" t="s">
        <v>160</v>
      </c>
      <c r="AB192" s="118" t="s">
        <v>160</v>
      </c>
    </row>
    <row r="193" spans="1:28" s="195" customFormat="1" ht="12.75" customHeight="1" x14ac:dyDescent="0.35">
      <c r="A193" s="117" t="s">
        <v>42</v>
      </c>
      <c r="B193" s="115" t="s">
        <v>107</v>
      </c>
      <c r="C193" s="116" t="s">
        <v>90</v>
      </c>
      <c r="D193" s="160" t="s">
        <v>158</v>
      </c>
      <c r="E193" s="235" t="s">
        <v>158</v>
      </c>
      <c r="F193" s="49" t="s">
        <v>159</v>
      </c>
      <c r="G193" s="49" t="s">
        <v>160</v>
      </c>
      <c r="H193" s="118" t="s">
        <v>160</v>
      </c>
      <c r="I193" s="162" t="s">
        <v>158</v>
      </c>
      <c r="J193" s="49" t="s">
        <v>159</v>
      </c>
      <c r="K193" s="49" t="s">
        <v>160</v>
      </c>
      <c r="L193" s="49" t="s">
        <v>160</v>
      </c>
      <c r="M193" s="235" t="s">
        <v>158</v>
      </c>
      <c r="N193" s="49" t="s">
        <v>159</v>
      </c>
      <c r="O193" s="49" t="s">
        <v>160</v>
      </c>
      <c r="P193" s="118" t="s">
        <v>160</v>
      </c>
      <c r="Q193" s="49" t="s">
        <v>158</v>
      </c>
      <c r="R193" s="49" t="s">
        <v>159</v>
      </c>
      <c r="S193" s="49" t="s">
        <v>160</v>
      </c>
      <c r="T193" s="49" t="s">
        <v>160</v>
      </c>
      <c r="U193" s="235" t="s">
        <v>158</v>
      </c>
      <c r="V193" s="49" t="s">
        <v>159</v>
      </c>
      <c r="W193" s="49" t="s">
        <v>160</v>
      </c>
      <c r="X193" s="118" t="s">
        <v>160</v>
      </c>
      <c r="Y193" s="49" t="s">
        <v>158</v>
      </c>
      <c r="Z193" s="49" t="s">
        <v>159</v>
      </c>
      <c r="AA193" s="49" t="s">
        <v>160</v>
      </c>
      <c r="AB193" s="118" t="s">
        <v>160</v>
      </c>
    </row>
    <row r="194" spans="1:28" s="195" customFormat="1" ht="12.75" customHeight="1" x14ac:dyDescent="0.35">
      <c r="A194" s="117" t="s">
        <v>42</v>
      </c>
      <c r="B194" s="115" t="s">
        <v>107</v>
      </c>
      <c r="C194" s="116" t="s">
        <v>91</v>
      </c>
      <c r="D194" s="160" t="s">
        <v>158</v>
      </c>
      <c r="E194" s="235" t="s">
        <v>158</v>
      </c>
      <c r="F194" s="49" t="s">
        <v>159</v>
      </c>
      <c r="G194" s="49" t="s">
        <v>160</v>
      </c>
      <c r="H194" s="118" t="s">
        <v>160</v>
      </c>
      <c r="I194" s="162" t="s">
        <v>158</v>
      </c>
      <c r="J194" s="49" t="s">
        <v>159</v>
      </c>
      <c r="K194" s="49" t="s">
        <v>160</v>
      </c>
      <c r="L194" s="49" t="s">
        <v>160</v>
      </c>
      <c r="M194" s="235" t="s">
        <v>158</v>
      </c>
      <c r="N194" s="49" t="s">
        <v>159</v>
      </c>
      <c r="O194" s="49" t="s">
        <v>160</v>
      </c>
      <c r="P194" s="118" t="s">
        <v>160</v>
      </c>
      <c r="Q194" s="49" t="s">
        <v>158</v>
      </c>
      <c r="R194" s="49" t="s">
        <v>159</v>
      </c>
      <c r="S194" s="49" t="s">
        <v>160</v>
      </c>
      <c r="T194" s="49" t="s">
        <v>160</v>
      </c>
      <c r="U194" s="235" t="s">
        <v>158</v>
      </c>
      <c r="V194" s="49" t="s">
        <v>159</v>
      </c>
      <c r="W194" s="49" t="s">
        <v>160</v>
      </c>
      <c r="X194" s="118" t="s">
        <v>160</v>
      </c>
      <c r="Y194" s="49" t="s">
        <v>158</v>
      </c>
      <c r="Z194" s="49" t="s">
        <v>159</v>
      </c>
      <c r="AA194" s="49" t="s">
        <v>160</v>
      </c>
      <c r="AB194" s="118" t="s">
        <v>160</v>
      </c>
    </row>
    <row r="195" spans="1:28" s="195" customFormat="1" ht="12.75" customHeight="1" x14ac:dyDescent="0.35">
      <c r="A195" s="175" t="s">
        <v>43</v>
      </c>
      <c r="B195" s="182" t="s">
        <v>107</v>
      </c>
      <c r="C195" s="116" t="s">
        <v>6</v>
      </c>
      <c r="D195" s="177" t="s">
        <v>158</v>
      </c>
      <c r="E195" s="178" t="s">
        <v>158</v>
      </c>
      <c r="F195" s="179" t="s">
        <v>159</v>
      </c>
      <c r="G195" s="179" t="s">
        <v>160</v>
      </c>
      <c r="H195" s="180" t="s">
        <v>160</v>
      </c>
      <c r="I195" s="181" t="s">
        <v>17</v>
      </c>
      <c r="J195" s="179" t="s">
        <v>17</v>
      </c>
      <c r="K195" s="179" t="s">
        <v>17</v>
      </c>
      <c r="L195" s="179" t="s">
        <v>17</v>
      </c>
      <c r="M195" s="178" t="s">
        <v>158</v>
      </c>
      <c r="N195" s="179" t="s">
        <v>159</v>
      </c>
      <c r="O195" s="179" t="s">
        <v>160</v>
      </c>
      <c r="P195" s="180" t="s">
        <v>160</v>
      </c>
      <c r="Q195" s="179" t="s">
        <v>158</v>
      </c>
      <c r="R195" s="179" t="s">
        <v>159</v>
      </c>
      <c r="S195" s="179" t="s">
        <v>160</v>
      </c>
      <c r="T195" s="179" t="s">
        <v>160</v>
      </c>
      <c r="U195" s="178" t="s">
        <v>17</v>
      </c>
      <c r="V195" s="179" t="s">
        <v>17</v>
      </c>
      <c r="W195" s="179" t="s">
        <v>17</v>
      </c>
      <c r="X195" s="180" t="s">
        <v>17</v>
      </c>
      <c r="Y195" s="179" t="s">
        <v>158</v>
      </c>
      <c r="Z195" s="179" t="s">
        <v>159</v>
      </c>
      <c r="AA195" s="179" t="s">
        <v>160</v>
      </c>
      <c r="AB195" s="180" t="s">
        <v>160</v>
      </c>
    </row>
    <row r="196" spans="1:28" s="195" customFormat="1" ht="12.75" customHeight="1" x14ac:dyDescent="0.35">
      <c r="A196" s="175" t="s">
        <v>43</v>
      </c>
      <c r="B196" s="182" t="s">
        <v>107</v>
      </c>
      <c r="C196" s="116" t="s">
        <v>7</v>
      </c>
      <c r="D196" s="177" t="s">
        <v>158</v>
      </c>
      <c r="E196" s="178" t="s">
        <v>158</v>
      </c>
      <c r="F196" s="179" t="s">
        <v>159</v>
      </c>
      <c r="G196" s="179" t="s">
        <v>160</v>
      </c>
      <c r="H196" s="180" t="s">
        <v>160</v>
      </c>
      <c r="I196" s="181" t="s">
        <v>158</v>
      </c>
      <c r="J196" s="179" t="s">
        <v>159</v>
      </c>
      <c r="K196" s="179" t="s">
        <v>160</v>
      </c>
      <c r="L196" s="179" t="s">
        <v>160</v>
      </c>
      <c r="M196" s="178" t="s">
        <v>158</v>
      </c>
      <c r="N196" s="179" t="s">
        <v>159</v>
      </c>
      <c r="O196" s="179" t="s">
        <v>160</v>
      </c>
      <c r="P196" s="180" t="s">
        <v>160</v>
      </c>
      <c r="Q196" s="179" t="s">
        <v>158</v>
      </c>
      <c r="R196" s="179" t="s">
        <v>159</v>
      </c>
      <c r="S196" s="179" t="s">
        <v>160</v>
      </c>
      <c r="T196" s="179" t="s">
        <v>160</v>
      </c>
      <c r="U196" s="178" t="s">
        <v>163</v>
      </c>
      <c r="V196" s="179" t="s">
        <v>159</v>
      </c>
      <c r="W196" s="179" t="s">
        <v>160</v>
      </c>
      <c r="X196" s="180" t="s">
        <v>160</v>
      </c>
      <c r="Y196" s="179" t="s">
        <v>158</v>
      </c>
      <c r="Z196" s="179" t="s">
        <v>159</v>
      </c>
      <c r="AA196" s="179" t="s">
        <v>160</v>
      </c>
      <c r="AB196" s="180" t="s">
        <v>160</v>
      </c>
    </row>
    <row r="197" spans="1:28" s="195" customFormat="1" ht="12.75" customHeight="1" x14ac:dyDescent="0.35">
      <c r="A197" s="175" t="s">
        <v>43</v>
      </c>
      <c r="B197" s="182" t="s">
        <v>107</v>
      </c>
      <c r="C197" s="183" t="s">
        <v>88</v>
      </c>
      <c r="D197" s="177" t="s">
        <v>158</v>
      </c>
      <c r="E197" s="178" t="s">
        <v>158</v>
      </c>
      <c r="F197" s="179" t="s">
        <v>159</v>
      </c>
      <c r="G197" s="179" t="s">
        <v>160</v>
      </c>
      <c r="H197" s="180" t="s">
        <v>160</v>
      </c>
      <c r="I197" s="181" t="s">
        <v>158</v>
      </c>
      <c r="J197" s="179" t="s">
        <v>159</v>
      </c>
      <c r="K197" s="179" t="s">
        <v>160</v>
      </c>
      <c r="L197" s="179" t="s">
        <v>160</v>
      </c>
      <c r="M197" s="178" t="s">
        <v>158</v>
      </c>
      <c r="N197" s="179" t="s">
        <v>159</v>
      </c>
      <c r="O197" s="179" t="s">
        <v>160</v>
      </c>
      <c r="P197" s="180" t="s">
        <v>160</v>
      </c>
      <c r="Q197" s="179" t="s">
        <v>158</v>
      </c>
      <c r="R197" s="179" t="s">
        <v>159</v>
      </c>
      <c r="S197" s="179" t="s">
        <v>160</v>
      </c>
      <c r="T197" s="179" t="s">
        <v>160</v>
      </c>
      <c r="U197" s="178" t="s">
        <v>163</v>
      </c>
      <c r="V197" s="179" t="s">
        <v>159</v>
      </c>
      <c r="W197" s="179" t="s">
        <v>160</v>
      </c>
      <c r="X197" s="180" t="s">
        <v>160</v>
      </c>
      <c r="Y197" s="179" t="s">
        <v>158</v>
      </c>
      <c r="Z197" s="179" t="s">
        <v>159</v>
      </c>
      <c r="AA197" s="179" t="s">
        <v>160</v>
      </c>
      <c r="AB197" s="180" t="s">
        <v>160</v>
      </c>
    </row>
    <row r="198" spans="1:28" s="195" customFormat="1" ht="12.75" customHeight="1" x14ac:dyDescent="0.35">
      <c r="A198" s="175" t="s">
        <v>43</v>
      </c>
      <c r="B198" s="182" t="s">
        <v>107</v>
      </c>
      <c r="C198" s="116" t="s">
        <v>89</v>
      </c>
      <c r="D198" s="177" t="s">
        <v>17</v>
      </c>
      <c r="E198" s="178" t="s">
        <v>17</v>
      </c>
      <c r="F198" s="179" t="s">
        <v>17</v>
      </c>
      <c r="G198" s="179" t="s">
        <v>17</v>
      </c>
      <c r="H198" s="180" t="s">
        <v>17</v>
      </c>
      <c r="I198" s="181" t="s">
        <v>17</v>
      </c>
      <c r="J198" s="179" t="s">
        <v>17</v>
      </c>
      <c r="K198" s="179" t="s">
        <v>17</v>
      </c>
      <c r="L198" s="179" t="s">
        <v>17</v>
      </c>
      <c r="M198" s="178" t="s">
        <v>17</v>
      </c>
      <c r="N198" s="179" t="s">
        <v>17</v>
      </c>
      <c r="O198" s="179" t="s">
        <v>17</v>
      </c>
      <c r="P198" s="180" t="s">
        <v>17</v>
      </c>
      <c r="Q198" s="179" t="s">
        <v>17</v>
      </c>
      <c r="R198" s="179" t="s">
        <v>17</v>
      </c>
      <c r="S198" s="179" t="s">
        <v>17</v>
      </c>
      <c r="T198" s="179" t="s">
        <v>17</v>
      </c>
      <c r="U198" s="178" t="s">
        <v>17</v>
      </c>
      <c r="V198" s="179" t="s">
        <v>17</v>
      </c>
      <c r="W198" s="179" t="s">
        <v>17</v>
      </c>
      <c r="X198" s="180" t="s">
        <v>17</v>
      </c>
      <c r="Y198" s="179" t="s">
        <v>17</v>
      </c>
      <c r="Z198" s="179" t="s">
        <v>17</v>
      </c>
      <c r="AA198" s="179" t="s">
        <v>17</v>
      </c>
      <c r="AB198" s="180" t="s">
        <v>17</v>
      </c>
    </row>
    <row r="199" spans="1:28" s="195" customFormat="1" ht="12.75" customHeight="1" x14ac:dyDescent="0.35">
      <c r="A199" s="175" t="s">
        <v>43</v>
      </c>
      <c r="B199" s="182" t="s">
        <v>107</v>
      </c>
      <c r="C199" s="116" t="s">
        <v>90</v>
      </c>
      <c r="D199" s="177" t="s">
        <v>158</v>
      </c>
      <c r="E199" s="178" t="s">
        <v>158</v>
      </c>
      <c r="F199" s="179" t="s">
        <v>159</v>
      </c>
      <c r="G199" s="179" t="s">
        <v>160</v>
      </c>
      <c r="H199" s="180" t="s">
        <v>160</v>
      </c>
      <c r="I199" s="181" t="s">
        <v>158</v>
      </c>
      <c r="J199" s="179" t="s">
        <v>159</v>
      </c>
      <c r="K199" s="179" t="s">
        <v>160</v>
      </c>
      <c r="L199" s="179" t="s">
        <v>160</v>
      </c>
      <c r="M199" s="178" t="s">
        <v>158</v>
      </c>
      <c r="N199" s="179" t="s">
        <v>159</v>
      </c>
      <c r="O199" s="179" t="s">
        <v>160</v>
      </c>
      <c r="P199" s="180" t="s">
        <v>160</v>
      </c>
      <c r="Q199" s="179" t="s">
        <v>158</v>
      </c>
      <c r="R199" s="179" t="s">
        <v>159</v>
      </c>
      <c r="S199" s="179" t="s">
        <v>160</v>
      </c>
      <c r="T199" s="179" t="s">
        <v>160</v>
      </c>
      <c r="U199" s="178" t="s">
        <v>163</v>
      </c>
      <c r="V199" s="179" t="s">
        <v>159</v>
      </c>
      <c r="W199" s="179" t="s">
        <v>160</v>
      </c>
      <c r="X199" s="180" t="s">
        <v>160</v>
      </c>
      <c r="Y199" s="179" t="s">
        <v>158</v>
      </c>
      <c r="Z199" s="179" t="s">
        <v>159</v>
      </c>
      <c r="AA199" s="179" t="s">
        <v>160</v>
      </c>
      <c r="AB199" s="180" t="s">
        <v>160</v>
      </c>
    </row>
    <row r="200" spans="1:28" s="195" customFormat="1" ht="12.75" customHeight="1" x14ac:dyDescent="0.35">
      <c r="A200" s="175" t="s">
        <v>43</v>
      </c>
      <c r="B200" s="182" t="s">
        <v>107</v>
      </c>
      <c r="C200" s="116" t="s">
        <v>91</v>
      </c>
      <c r="D200" s="177" t="s">
        <v>158</v>
      </c>
      <c r="E200" s="178" t="s">
        <v>158</v>
      </c>
      <c r="F200" s="179" t="s">
        <v>159</v>
      </c>
      <c r="G200" s="179" t="s">
        <v>160</v>
      </c>
      <c r="H200" s="180" t="s">
        <v>160</v>
      </c>
      <c r="I200" s="181" t="s">
        <v>158</v>
      </c>
      <c r="J200" s="179" t="s">
        <v>159</v>
      </c>
      <c r="K200" s="179" t="s">
        <v>160</v>
      </c>
      <c r="L200" s="179" t="s">
        <v>160</v>
      </c>
      <c r="M200" s="178" t="s">
        <v>158</v>
      </c>
      <c r="N200" s="179" t="s">
        <v>159</v>
      </c>
      <c r="O200" s="179" t="s">
        <v>160</v>
      </c>
      <c r="P200" s="180" t="s">
        <v>160</v>
      </c>
      <c r="Q200" s="179" t="s">
        <v>158</v>
      </c>
      <c r="R200" s="179" t="s">
        <v>159</v>
      </c>
      <c r="S200" s="179" t="s">
        <v>160</v>
      </c>
      <c r="T200" s="179" t="s">
        <v>160</v>
      </c>
      <c r="U200" s="178" t="s">
        <v>163</v>
      </c>
      <c r="V200" s="179" t="s">
        <v>159</v>
      </c>
      <c r="W200" s="179" t="s">
        <v>160</v>
      </c>
      <c r="X200" s="180" t="s">
        <v>160</v>
      </c>
      <c r="Y200" s="179" t="s">
        <v>158</v>
      </c>
      <c r="Z200" s="179" t="s">
        <v>159</v>
      </c>
      <c r="AA200" s="179" t="s">
        <v>160</v>
      </c>
      <c r="AB200" s="180" t="s">
        <v>160</v>
      </c>
    </row>
    <row r="201" spans="1:28" s="195" customFormat="1" ht="12.75" customHeight="1" x14ac:dyDescent="0.35">
      <c r="A201" s="117" t="s">
        <v>44</v>
      </c>
      <c r="B201" s="115" t="s">
        <v>107</v>
      </c>
      <c r="C201" s="116" t="s">
        <v>6</v>
      </c>
      <c r="D201" s="160" t="s">
        <v>158</v>
      </c>
      <c r="E201" s="235" t="s">
        <v>158</v>
      </c>
      <c r="F201" s="49" t="s">
        <v>159</v>
      </c>
      <c r="G201" s="49" t="s">
        <v>160</v>
      </c>
      <c r="H201" s="118" t="s">
        <v>160</v>
      </c>
      <c r="I201" s="162" t="s">
        <v>158</v>
      </c>
      <c r="J201" s="49" t="s">
        <v>159</v>
      </c>
      <c r="K201" s="49" t="s">
        <v>160</v>
      </c>
      <c r="L201" s="49" t="s">
        <v>160</v>
      </c>
      <c r="M201" s="235" t="s">
        <v>158</v>
      </c>
      <c r="N201" s="49" t="s">
        <v>159</v>
      </c>
      <c r="O201" s="49" t="s">
        <v>160</v>
      </c>
      <c r="P201" s="118" t="s">
        <v>160</v>
      </c>
      <c r="Q201" s="49" t="s">
        <v>158</v>
      </c>
      <c r="R201" s="49" t="s">
        <v>159</v>
      </c>
      <c r="S201" s="49" t="s">
        <v>160</v>
      </c>
      <c r="T201" s="49" t="s">
        <v>160</v>
      </c>
      <c r="U201" s="235" t="s">
        <v>158</v>
      </c>
      <c r="V201" s="49" t="s">
        <v>159</v>
      </c>
      <c r="W201" s="49" t="s">
        <v>160</v>
      </c>
      <c r="X201" s="118" t="s">
        <v>160</v>
      </c>
      <c r="Y201" s="49" t="s">
        <v>158</v>
      </c>
      <c r="Z201" s="49" t="s">
        <v>159</v>
      </c>
      <c r="AA201" s="49" t="s">
        <v>160</v>
      </c>
      <c r="AB201" s="118" t="s">
        <v>160</v>
      </c>
    </row>
    <row r="202" spans="1:28" s="195" customFormat="1" ht="12.75" customHeight="1" x14ac:dyDescent="0.35">
      <c r="A202" s="117" t="s">
        <v>44</v>
      </c>
      <c r="B202" s="115" t="s">
        <v>107</v>
      </c>
      <c r="C202" s="116" t="s">
        <v>7</v>
      </c>
      <c r="D202" s="160" t="s">
        <v>158</v>
      </c>
      <c r="E202" s="235" t="s">
        <v>158</v>
      </c>
      <c r="F202" s="49" t="s">
        <v>159</v>
      </c>
      <c r="G202" s="49" t="s">
        <v>160</v>
      </c>
      <c r="H202" s="118" t="s">
        <v>160</v>
      </c>
      <c r="I202" s="162" t="s">
        <v>158</v>
      </c>
      <c r="J202" s="49" t="s">
        <v>159</v>
      </c>
      <c r="K202" s="49" t="s">
        <v>160</v>
      </c>
      <c r="L202" s="49" t="s">
        <v>160</v>
      </c>
      <c r="M202" s="235" t="s">
        <v>158</v>
      </c>
      <c r="N202" s="49" t="s">
        <v>159</v>
      </c>
      <c r="O202" s="49" t="s">
        <v>160</v>
      </c>
      <c r="P202" s="118" t="s">
        <v>160</v>
      </c>
      <c r="Q202" s="49" t="s">
        <v>158</v>
      </c>
      <c r="R202" s="49" t="s">
        <v>159</v>
      </c>
      <c r="S202" s="49" t="s">
        <v>160</v>
      </c>
      <c r="T202" s="49" t="s">
        <v>160</v>
      </c>
      <c r="U202" s="235" t="s">
        <v>158</v>
      </c>
      <c r="V202" s="49" t="s">
        <v>159</v>
      </c>
      <c r="W202" s="49" t="s">
        <v>160</v>
      </c>
      <c r="X202" s="118" t="s">
        <v>160</v>
      </c>
      <c r="Y202" s="49" t="s">
        <v>158</v>
      </c>
      <c r="Z202" s="49" t="s">
        <v>159</v>
      </c>
      <c r="AA202" s="49" t="s">
        <v>160</v>
      </c>
      <c r="AB202" s="118" t="s">
        <v>160</v>
      </c>
    </row>
    <row r="203" spans="1:28" s="195" customFormat="1" ht="12.75" customHeight="1" x14ac:dyDescent="0.35">
      <c r="A203" s="117" t="s">
        <v>44</v>
      </c>
      <c r="B203" s="115" t="s">
        <v>107</v>
      </c>
      <c r="C203" s="119" t="s">
        <v>88</v>
      </c>
      <c r="D203" s="160" t="s">
        <v>158</v>
      </c>
      <c r="E203" s="235" t="s">
        <v>158</v>
      </c>
      <c r="F203" s="49" t="s">
        <v>159</v>
      </c>
      <c r="G203" s="49" t="s">
        <v>160</v>
      </c>
      <c r="H203" s="118" t="s">
        <v>160</v>
      </c>
      <c r="I203" s="162" t="s">
        <v>158</v>
      </c>
      <c r="J203" s="49" t="s">
        <v>159</v>
      </c>
      <c r="K203" s="49" t="s">
        <v>160</v>
      </c>
      <c r="L203" s="49" t="s">
        <v>160</v>
      </c>
      <c r="M203" s="235" t="s">
        <v>158</v>
      </c>
      <c r="N203" s="49" t="s">
        <v>159</v>
      </c>
      <c r="O203" s="49" t="s">
        <v>160</v>
      </c>
      <c r="P203" s="118" t="s">
        <v>160</v>
      </c>
      <c r="Q203" s="49" t="s">
        <v>158</v>
      </c>
      <c r="R203" s="49" t="s">
        <v>159</v>
      </c>
      <c r="S203" s="49" t="s">
        <v>160</v>
      </c>
      <c r="T203" s="49" t="s">
        <v>160</v>
      </c>
      <c r="U203" s="235" t="s">
        <v>163</v>
      </c>
      <c r="V203" s="49" t="s">
        <v>159</v>
      </c>
      <c r="W203" s="49" t="s">
        <v>160</v>
      </c>
      <c r="X203" s="118" t="s">
        <v>160</v>
      </c>
      <c r="Y203" s="49" t="s">
        <v>158</v>
      </c>
      <c r="Z203" s="49" t="s">
        <v>159</v>
      </c>
      <c r="AA203" s="49" t="s">
        <v>160</v>
      </c>
      <c r="AB203" s="118" t="s">
        <v>160</v>
      </c>
    </row>
    <row r="204" spans="1:28" s="195" customFormat="1" ht="12.75" customHeight="1" x14ac:dyDescent="0.35">
      <c r="A204" s="117" t="s">
        <v>44</v>
      </c>
      <c r="B204" s="115" t="s">
        <v>107</v>
      </c>
      <c r="C204" s="116" t="s">
        <v>89</v>
      </c>
      <c r="D204" s="160" t="s">
        <v>158</v>
      </c>
      <c r="E204" s="235" t="s">
        <v>158</v>
      </c>
      <c r="F204" s="49" t="s">
        <v>159</v>
      </c>
      <c r="G204" s="49" t="s">
        <v>160</v>
      </c>
      <c r="H204" s="118" t="s">
        <v>160</v>
      </c>
      <c r="I204" s="162" t="s">
        <v>158</v>
      </c>
      <c r="J204" s="49" t="s">
        <v>159</v>
      </c>
      <c r="K204" s="49" t="s">
        <v>160</v>
      </c>
      <c r="L204" s="49" t="s">
        <v>160</v>
      </c>
      <c r="M204" s="235" t="s">
        <v>158</v>
      </c>
      <c r="N204" s="49" t="s">
        <v>159</v>
      </c>
      <c r="O204" s="49" t="s">
        <v>160</v>
      </c>
      <c r="P204" s="118" t="s">
        <v>160</v>
      </c>
      <c r="Q204" s="49" t="s">
        <v>158</v>
      </c>
      <c r="R204" s="49" t="s">
        <v>159</v>
      </c>
      <c r="S204" s="49" t="s">
        <v>160</v>
      </c>
      <c r="T204" s="49" t="s">
        <v>160</v>
      </c>
      <c r="U204" s="235" t="s">
        <v>163</v>
      </c>
      <c r="V204" s="49" t="s">
        <v>159</v>
      </c>
      <c r="W204" s="49" t="s">
        <v>160</v>
      </c>
      <c r="X204" s="118" t="s">
        <v>160</v>
      </c>
      <c r="Y204" s="49" t="s">
        <v>158</v>
      </c>
      <c r="Z204" s="49" t="s">
        <v>159</v>
      </c>
      <c r="AA204" s="49" t="s">
        <v>160</v>
      </c>
      <c r="AB204" s="118" t="s">
        <v>160</v>
      </c>
    </row>
    <row r="205" spans="1:28" s="195" customFormat="1" ht="12.75" customHeight="1" x14ac:dyDescent="0.35">
      <c r="A205" s="117" t="s">
        <v>44</v>
      </c>
      <c r="B205" s="115" t="s">
        <v>107</v>
      </c>
      <c r="C205" s="116" t="s">
        <v>90</v>
      </c>
      <c r="D205" s="160" t="s">
        <v>158</v>
      </c>
      <c r="E205" s="235" t="s">
        <v>158</v>
      </c>
      <c r="F205" s="49" t="s">
        <v>159</v>
      </c>
      <c r="G205" s="49" t="s">
        <v>160</v>
      </c>
      <c r="H205" s="118" t="s">
        <v>160</v>
      </c>
      <c r="I205" s="162" t="s">
        <v>158</v>
      </c>
      <c r="J205" s="49" t="s">
        <v>159</v>
      </c>
      <c r="K205" s="49" t="s">
        <v>160</v>
      </c>
      <c r="L205" s="49" t="s">
        <v>160</v>
      </c>
      <c r="M205" s="235" t="s">
        <v>158</v>
      </c>
      <c r="N205" s="49" t="s">
        <v>159</v>
      </c>
      <c r="O205" s="49" t="s">
        <v>160</v>
      </c>
      <c r="P205" s="118" t="s">
        <v>160</v>
      </c>
      <c r="Q205" s="49" t="s">
        <v>158</v>
      </c>
      <c r="R205" s="49" t="s">
        <v>159</v>
      </c>
      <c r="S205" s="49" t="s">
        <v>160</v>
      </c>
      <c r="T205" s="49" t="s">
        <v>160</v>
      </c>
      <c r="U205" s="235" t="s">
        <v>163</v>
      </c>
      <c r="V205" s="49" t="s">
        <v>159</v>
      </c>
      <c r="W205" s="49" t="s">
        <v>160</v>
      </c>
      <c r="X205" s="118" t="s">
        <v>160</v>
      </c>
      <c r="Y205" s="49" t="s">
        <v>158</v>
      </c>
      <c r="Z205" s="49" t="s">
        <v>159</v>
      </c>
      <c r="AA205" s="49" t="s">
        <v>160</v>
      </c>
      <c r="AB205" s="118" t="s">
        <v>160</v>
      </c>
    </row>
    <row r="206" spans="1:28" s="195" customFormat="1" ht="12.75" customHeight="1" x14ac:dyDescent="0.35">
      <c r="A206" s="117" t="s">
        <v>44</v>
      </c>
      <c r="B206" s="115" t="s">
        <v>107</v>
      </c>
      <c r="C206" s="116" t="s">
        <v>91</v>
      </c>
      <c r="D206" s="160" t="s">
        <v>158</v>
      </c>
      <c r="E206" s="235" t="s">
        <v>158</v>
      </c>
      <c r="F206" s="49" t="s">
        <v>159</v>
      </c>
      <c r="G206" s="49" t="s">
        <v>160</v>
      </c>
      <c r="H206" s="118" t="s">
        <v>160</v>
      </c>
      <c r="I206" s="162" t="s">
        <v>158</v>
      </c>
      <c r="J206" s="49" t="s">
        <v>159</v>
      </c>
      <c r="K206" s="49" t="s">
        <v>160</v>
      </c>
      <c r="L206" s="49" t="s">
        <v>160</v>
      </c>
      <c r="M206" s="235" t="s">
        <v>158</v>
      </c>
      <c r="N206" s="49" t="s">
        <v>159</v>
      </c>
      <c r="O206" s="49" t="s">
        <v>160</v>
      </c>
      <c r="P206" s="118" t="s">
        <v>160</v>
      </c>
      <c r="Q206" s="49" t="s">
        <v>158</v>
      </c>
      <c r="R206" s="49" t="s">
        <v>159</v>
      </c>
      <c r="S206" s="49" t="s">
        <v>160</v>
      </c>
      <c r="T206" s="49" t="s">
        <v>160</v>
      </c>
      <c r="U206" s="235" t="s">
        <v>163</v>
      </c>
      <c r="V206" s="49" t="s">
        <v>159</v>
      </c>
      <c r="W206" s="49" t="s">
        <v>160</v>
      </c>
      <c r="X206" s="118" t="s">
        <v>160</v>
      </c>
      <c r="Y206" s="49" t="s">
        <v>158</v>
      </c>
      <c r="Z206" s="49" t="s">
        <v>159</v>
      </c>
      <c r="AA206" s="49" t="s">
        <v>160</v>
      </c>
      <c r="AB206" s="118" t="s">
        <v>160</v>
      </c>
    </row>
    <row r="207" spans="1:28" s="195" customFormat="1" ht="12.75" customHeight="1" x14ac:dyDescent="0.35">
      <c r="A207" s="175" t="s">
        <v>45</v>
      </c>
      <c r="B207" s="182" t="s">
        <v>107</v>
      </c>
      <c r="C207" s="116" t="s">
        <v>6</v>
      </c>
      <c r="D207" s="177" t="s">
        <v>158</v>
      </c>
      <c r="E207" s="178" t="s">
        <v>164</v>
      </c>
      <c r="F207" s="179" t="s">
        <v>46</v>
      </c>
      <c r="G207" s="179" t="s">
        <v>46</v>
      </c>
      <c r="H207" s="180" t="s">
        <v>46</v>
      </c>
      <c r="I207" s="181" t="s">
        <v>17</v>
      </c>
      <c r="J207" s="179" t="s">
        <v>17</v>
      </c>
      <c r="K207" s="179" t="s">
        <v>17</v>
      </c>
      <c r="L207" s="179" t="s">
        <v>17</v>
      </c>
      <c r="M207" s="178" t="s">
        <v>158</v>
      </c>
      <c r="N207" s="179" t="s">
        <v>46</v>
      </c>
      <c r="O207" s="179" t="s">
        <v>46</v>
      </c>
      <c r="P207" s="180" t="s">
        <v>46</v>
      </c>
      <c r="Q207" s="179" t="s">
        <v>158</v>
      </c>
      <c r="R207" s="179" t="s">
        <v>46</v>
      </c>
      <c r="S207" s="179" t="s">
        <v>46</v>
      </c>
      <c r="T207" s="179" t="s">
        <v>46</v>
      </c>
      <c r="U207" s="178" t="s">
        <v>158</v>
      </c>
      <c r="V207" s="179" t="s">
        <v>46</v>
      </c>
      <c r="W207" s="179" t="s">
        <v>46</v>
      </c>
      <c r="X207" s="180" t="s">
        <v>46</v>
      </c>
      <c r="Y207" s="179" t="s">
        <v>158</v>
      </c>
      <c r="Z207" s="179" t="s">
        <v>46</v>
      </c>
      <c r="AA207" s="179" t="s">
        <v>46</v>
      </c>
      <c r="AB207" s="180" t="s">
        <v>46</v>
      </c>
    </row>
    <row r="208" spans="1:28" s="195" customFormat="1" ht="12.75" customHeight="1" x14ac:dyDescent="0.35">
      <c r="A208" s="175" t="s">
        <v>45</v>
      </c>
      <c r="B208" s="182" t="s">
        <v>107</v>
      </c>
      <c r="C208" s="116" t="s">
        <v>7</v>
      </c>
      <c r="D208" s="177" t="s">
        <v>158</v>
      </c>
      <c r="E208" s="178" t="s">
        <v>158</v>
      </c>
      <c r="F208" s="179" t="s">
        <v>46</v>
      </c>
      <c r="G208" s="179" t="s">
        <v>46</v>
      </c>
      <c r="H208" s="180" t="s">
        <v>46</v>
      </c>
      <c r="I208" s="181" t="s">
        <v>158</v>
      </c>
      <c r="J208" s="179" t="s">
        <v>46</v>
      </c>
      <c r="K208" s="179" t="s">
        <v>46</v>
      </c>
      <c r="L208" s="179" t="s">
        <v>46</v>
      </c>
      <c r="M208" s="178" t="s">
        <v>158</v>
      </c>
      <c r="N208" s="179" t="s">
        <v>46</v>
      </c>
      <c r="O208" s="179" t="s">
        <v>46</v>
      </c>
      <c r="P208" s="180" t="s">
        <v>46</v>
      </c>
      <c r="Q208" s="179" t="s">
        <v>158</v>
      </c>
      <c r="R208" s="179" t="s">
        <v>46</v>
      </c>
      <c r="S208" s="179" t="s">
        <v>46</v>
      </c>
      <c r="T208" s="179" t="s">
        <v>46</v>
      </c>
      <c r="U208" s="178" t="s">
        <v>163</v>
      </c>
      <c r="V208" s="179" t="s">
        <v>46</v>
      </c>
      <c r="W208" s="179" t="s">
        <v>46</v>
      </c>
      <c r="X208" s="180" t="s">
        <v>46</v>
      </c>
      <c r="Y208" s="179" t="s">
        <v>158</v>
      </c>
      <c r="Z208" s="179" t="s">
        <v>46</v>
      </c>
      <c r="AA208" s="179" t="s">
        <v>46</v>
      </c>
      <c r="AB208" s="180" t="s">
        <v>46</v>
      </c>
    </row>
    <row r="209" spans="1:28" s="195" customFormat="1" ht="12.75" customHeight="1" x14ac:dyDescent="0.35">
      <c r="A209" s="175" t="s">
        <v>45</v>
      </c>
      <c r="B209" s="182" t="s">
        <v>107</v>
      </c>
      <c r="C209" s="183" t="s">
        <v>88</v>
      </c>
      <c r="D209" s="177" t="s">
        <v>158</v>
      </c>
      <c r="E209" s="178" t="s">
        <v>158</v>
      </c>
      <c r="F209" s="179" t="s">
        <v>46</v>
      </c>
      <c r="G209" s="179" t="s">
        <v>46</v>
      </c>
      <c r="H209" s="180" t="s">
        <v>46</v>
      </c>
      <c r="I209" s="181" t="s">
        <v>158</v>
      </c>
      <c r="J209" s="179" t="s">
        <v>46</v>
      </c>
      <c r="K209" s="179" t="s">
        <v>46</v>
      </c>
      <c r="L209" s="179" t="s">
        <v>46</v>
      </c>
      <c r="M209" s="178" t="s">
        <v>158</v>
      </c>
      <c r="N209" s="179" t="s">
        <v>46</v>
      </c>
      <c r="O209" s="179" t="s">
        <v>46</v>
      </c>
      <c r="P209" s="180" t="s">
        <v>46</v>
      </c>
      <c r="Q209" s="179" t="s">
        <v>158</v>
      </c>
      <c r="R209" s="179" t="s">
        <v>46</v>
      </c>
      <c r="S209" s="179" t="s">
        <v>46</v>
      </c>
      <c r="T209" s="179" t="s">
        <v>46</v>
      </c>
      <c r="U209" s="178" t="s">
        <v>163</v>
      </c>
      <c r="V209" s="179" t="s">
        <v>46</v>
      </c>
      <c r="W209" s="179" t="s">
        <v>46</v>
      </c>
      <c r="X209" s="180" t="s">
        <v>46</v>
      </c>
      <c r="Y209" s="179" t="s">
        <v>158</v>
      </c>
      <c r="Z209" s="179" t="s">
        <v>46</v>
      </c>
      <c r="AA209" s="179" t="s">
        <v>46</v>
      </c>
      <c r="AB209" s="180" t="s">
        <v>46</v>
      </c>
    </row>
    <row r="210" spans="1:28" s="195" customFormat="1" ht="12.75" customHeight="1" x14ac:dyDescent="0.35">
      <c r="A210" s="175" t="s">
        <v>45</v>
      </c>
      <c r="B210" s="182" t="s">
        <v>107</v>
      </c>
      <c r="C210" s="116" t="s">
        <v>89</v>
      </c>
      <c r="D210" s="177" t="s">
        <v>17</v>
      </c>
      <c r="E210" s="178" t="s">
        <v>17</v>
      </c>
      <c r="F210" s="179" t="s">
        <v>17</v>
      </c>
      <c r="G210" s="179" t="s">
        <v>17</v>
      </c>
      <c r="H210" s="180" t="s">
        <v>17</v>
      </c>
      <c r="I210" s="181" t="s">
        <v>17</v>
      </c>
      <c r="J210" s="179" t="s">
        <v>17</v>
      </c>
      <c r="K210" s="179" t="s">
        <v>17</v>
      </c>
      <c r="L210" s="179" t="s">
        <v>17</v>
      </c>
      <c r="M210" s="178" t="s">
        <v>17</v>
      </c>
      <c r="N210" s="179" t="s">
        <v>17</v>
      </c>
      <c r="O210" s="179" t="s">
        <v>17</v>
      </c>
      <c r="P210" s="180" t="s">
        <v>17</v>
      </c>
      <c r="Q210" s="179" t="s">
        <v>17</v>
      </c>
      <c r="R210" s="179" t="s">
        <v>17</v>
      </c>
      <c r="S210" s="179" t="s">
        <v>17</v>
      </c>
      <c r="T210" s="179" t="s">
        <v>17</v>
      </c>
      <c r="U210" s="178" t="s">
        <v>17</v>
      </c>
      <c r="V210" s="179" t="s">
        <v>17</v>
      </c>
      <c r="W210" s="179" t="s">
        <v>17</v>
      </c>
      <c r="X210" s="180" t="s">
        <v>17</v>
      </c>
      <c r="Y210" s="179" t="s">
        <v>17</v>
      </c>
      <c r="Z210" s="179" t="s">
        <v>17</v>
      </c>
      <c r="AA210" s="179" t="s">
        <v>17</v>
      </c>
      <c r="AB210" s="180" t="s">
        <v>17</v>
      </c>
    </row>
    <row r="211" spans="1:28" s="195" customFormat="1" ht="12.75" customHeight="1" x14ac:dyDescent="0.35">
      <c r="A211" s="175" t="s">
        <v>45</v>
      </c>
      <c r="B211" s="182" t="s">
        <v>107</v>
      </c>
      <c r="C211" s="116" t="s">
        <v>90</v>
      </c>
      <c r="D211" s="177" t="s">
        <v>158</v>
      </c>
      <c r="E211" s="178" t="s">
        <v>158</v>
      </c>
      <c r="F211" s="179" t="s">
        <v>46</v>
      </c>
      <c r="G211" s="179" t="s">
        <v>46</v>
      </c>
      <c r="H211" s="180" t="s">
        <v>46</v>
      </c>
      <c r="I211" s="181" t="s">
        <v>158</v>
      </c>
      <c r="J211" s="179" t="s">
        <v>46</v>
      </c>
      <c r="K211" s="179" t="s">
        <v>46</v>
      </c>
      <c r="L211" s="179" t="s">
        <v>46</v>
      </c>
      <c r="M211" s="178" t="s">
        <v>158</v>
      </c>
      <c r="N211" s="179" t="s">
        <v>46</v>
      </c>
      <c r="O211" s="179" t="s">
        <v>46</v>
      </c>
      <c r="P211" s="180" t="s">
        <v>46</v>
      </c>
      <c r="Q211" s="179" t="s">
        <v>158</v>
      </c>
      <c r="R211" s="179" t="s">
        <v>46</v>
      </c>
      <c r="S211" s="179" t="s">
        <v>46</v>
      </c>
      <c r="T211" s="179" t="s">
        <v>46</v>
      </c>
      <c r="U211" s="178" t="s">
        <v>163</v>
      </c>
      <c r="V211" s="179" t="s">
        <v>46</v>
      </c>
      <c r="W211" s="179" t="s">
        <v>46</v>
      </c>
      <c r="X211" s="180" t="s">
        <v>46</v>
      </c>
      <c r="Y211" s="179" t="s">
        <v>158</v>
      </c>
      <c r="Z211" s="179" t="s">
        <v>46</v>
      </c>
      <c r="AA211" s="179" t="s">
        <v>46</v>
      </c>
      <c r="AB211" s="180" t="s">
        <v>46</v>
      </c>
    </row>
    <row r="212" spans="1:28" s="195" customFormat="1" ht="12.75" customHeight="1" x14ac:dyDescent="0.35">
      <c r="A212" s="175" t="s">
        <v>45</v>
      </c>
      <c r="B212" s="182" t="s">
        <v>107</v>
      </c>
      <c r="C212" s="116" t="s">
        <v>91</v>
      </c>
      <c r="D212" s="177" t="s">
        <v>158</v>
      </c>
      <c r="E212" s="178" t="s">
        <v>158</v>
      </c>
      <c r="F212" s="179" t="s">
        <v>46</v>
      </c>
      <c r="G212" s="179" t="s">
        <v>46</v>
      </c>
      <c r="H212" s="180" t="s">
        <v>46</v>
      </c>
      <c r="I212" s="181" t="s">
        <v>158</v>
      </c>
      <c r="J212" s="179" t="s">
        <v>46</v>
      </c>
      <c r="K212" s="179" t="s">
        <v>46</v>
      </c>
      <c r="L212" s="179" t="s">
        <v>46</v>
      </c>
      <c r="M212" s="178" t="s">
        <v>158</v>
      </c>
      <c r="N212" s="179" t="s">
        <v>46</v>
      </c>
      <c r="O212" s="179" t="s">
        <v>46</v>
      </c>
      <c r="P212" s="180" t="s">
        <v>46</v>
      </c>
      <c r="Q212" s="179" t="s">
        <v>158</v>
      </c>
      <c r="R212" s="179" t="s">
        <v>46</v>
      </c>
      <c r="S212" s="179" t="s">
        <v>46</v>
      </c>
      <c r="T212" s="179" t="s">
        <v>46</v>
      </c>
      <c r="U212" s="178" t="s">
        <v>163</v>
      </c>
      <c r="V212" s="179" t="s">
        <v>46</v>
      </c>
      <c r="W212" s="179" t="s">
        <v>46</v>
      </c>
      <c r="X212" s="180" t="s">
        <v>46</v>
      </c>
      <c r="Y212" s="179" t="s">
        <v>158</v>
      </c>
      <c r="Z212" s="179" t="s">
        <v>46</v>
      </c>
      <c r="AA212" s="179" t="s">
        <v>46</v>
      </c>
      <c r="AB212" s="180" t="s">
        <v>46</v>
      </c>
    </row>
    <row r="213" spans="1:28" s="195" customFormat="1" ht="12.75" customHeight="1" x14ac:dyDescent="0.35">
      <c r="A213" s="117" t="s">
        <v>47</v>
      </c>
      <c r="B213" s="115" t="s">
        <v>107</v>
      </c>
      <c r="C213" s="116" t="s">
        <v>6</v>
      </c>
      <c r="D213" s="160" t="s">
        <v>158</v>
      </c>
      <c r="E213" s="235" t="s">
        <v>158</v>
      </c>
      <c r="F213" s="49" t="s">
        <v>159</v>
      </c>
      <c r="G213" s="49" t="s">
        <v>160</v>
      </c>
      <c r="H213" s="118" t="s">
        <v>160</v>
      </c>
      <c r="I213" s="162" t="s">
        <v>158</v>
      </c>
      <c r="J213" s="49" t="s">
        <v>159</v>
      </c>
      <c r="K213" s="49" t="s">
        <v>160</v>
      </c>
      <c r="L213" s="49" t="s">
        <v>160</v>
      </c>
      <c r="M213" s="235" t="s">
        <v>158</v>
      </c>
      <c r="N213" s="49" t="s">
        <v>159</v>
      </c>
      <c r="O213" s="49" t="s">
        <v>160</v>
      </c>
      <c r="P213" s="118" t="s">
        <v>160</v>
      </c>
      <c r="Q213" s="49" t="s">
        <v>158</v>
      </c>
      <c r="R213" s="49" t="s">
        <v>159</v>
      </c>
      <c r="S213" s="49" t="s">
        <v>160</v>
      </c>
      <c r="T213" s="49" t="s">
        <v>160</v>
      </c>
      <c r="U213" s="235" t="s">
        <v>158</v>
      </c>
      <c r="V213" s="49" t="s">
        <v>159</v>
      </c>
      <c r="W213" s="49" t="s">
        <v>160</v>
      </c>
      <c r="X213" s="118" t="s">
        <v>160</v>
      </c>
      <c r="Y213" s="49" t="s">
        <v>158</v>
      </c>
      <c r="Z213" s="49" t="s">
        <v>159</v>
      </c>
      <c r="AA213" s="49" t="s">
        <v>160</v>
      </c>
      <c r="AB213" s="118" t="s">
        <v>160</v>
      </c>
    </row>
    <row r="214" spans="1:28" s="195" customFormat="1" ht="12.75" customHeight="1" x14ac:dyDescent="0.35">
      <c r="A214" s="117" t="s">
        <v>47</v>
      </c>
      <c r="B214" s="115" t="s">
        <v>107</v>
      </c>
      <c r="C214" s="116" t="s">
        <v>7</v>
      </c>
      <c r="D214" s="160" t="s">
        <v>158</v>
      </c>
      <c r="E214" s="235" t="s">
        <v>158</v>
      </c>
      <c r="F214" s="49" t="s">
        <v>159</v>
      </c>
      <c r="G214" s="49" t="s">
        <v>160</v>
      </c>
      <c r="H214" s="118" t="s">
        <v>160</v>
      </c>
      <c r="I214" s="162" t="s">
        <v>158</v>
      </c>
      <c r="J214" s="49" t="s">
        <v>159</v>
      </c>
      <c r="K214" s="49" t="s">
        <v>160</v>
      </c>
      <c r="L214" s="49" t="s">
        <v>160</v>
      </c>
      <c r="M214" s="235" t="s">
        <v>158</v>
      </c>
      <c r="N214" s="49" t="s">
        <v>159</v>
      </c>
      <c r="O214" s="49" t="s">
        <v>160</v>
      </c>
      <c r="P214" s="118" t="s">
        <v>160</v>
      </c>
      <c r="Q214" s="49" t="s">
        <v>158</v>
      </c>
      <c r="R214" s="49" t="s">
        <v>159</v>
      </c>
      <c r="S214" s="49" t="s">
        <v>160</v>
      </c>
      <c r="T214" s="49" t="s">
        <v>160</v>
      </c>
      <c r="U214" s="235" t="s">
        <v>158</v>
      </c>
      <c r="V214" s="49" t="s">
        <v>159</v>
      </c>
      <c r="W214" s="49" t="s">
        <v>160</v>
      </c>
      <c r="X214" s="118" t="s">
        <v>160</v>
      </c>
      <c r="Y214" s="49" t="s">
        <v>158</v>
      </c>
      <c r="Z214" s="49" t="s">
        <v>159</v>
      </c>
      <c r="AA214" s="49" t="s">
        <v>160</v>
      </c>
      <c r="AB214" s="118" t="s">
        <v>160</v>
      </c>
    </row>
    <row r="215" spans="1:28" s="195" customFormat="1" ht="12.75" customHeight="1" x14ac:dyDescent="0.35">
      <c r="A215" s="117" t="s">
        <v>47</v>
      </c>
      <c r="B215" s="115" t="s">
        <v>107</v>
      </c>
      <c r="C215" s="119" t="s">
        <v>88</v>
      </c>
      <c r="D215" s="160" t="s">
        <v>158</v>
      </c>
      <c r="E215" s="235" t="s">
        <v>158</v>
      </c>
      <c r="F215" s="49" t="s">
        <v>159</v>
      </c>
      <c r="G215" s="49" t="s">
        <v>160</v>
      </c>
      <c r="H215" s="118" t="s">
        <v>160</v>
      </c>
      <c r="I215" s="162" t="s">
        <v>158</v>
      </c>
      <c r="J215" s="49" t="s">
        <v>159</v>
      </c>
      <c r="K215" s="49" t="s">
        <v>160</v>
      </c>
      <c r="L215" s="49" t="s">
        <v>160</v>
      </c>
      <c r="M215" s="235" t="s">
        <v>158</v>
      </c>
      <c r="N215" s="49" t="s">
        <v>159</v>
      </c>
      <c r="O215" s="49" t="s">
        <v>160</v>
      </c>
      <c r="P215" s="118" t="s">
        <v>160</v>
      </c>
      <c r="Q215" s="49" t="s">
        <v>158</v>
      </c>
      <c r="R215" s="49" t="s">
        <v>159</v>
      </c>
      <c r="S215" s="49" t="s">
        <v>160</v>
      </c>
      <c r="T215" s="49" t="s">
        <v>160</v>
      </c>
      <c r="U215" s="235" t="s">
        <v>158</v>
      </c>
      <c r="V215" s="49" t="s">
        <v>159</v>
      </c>
      <c r="W215" s="49" t="s">
        <v>160</v>
      </c>
      <c r="X215" s="118" t="s">
        <v>160</v>
      </c>
      <c r="Y215" s="49" t="s">
        <v>158</v>
      </c>
      <c r="Z215" s="49" t="s">
        <v>159</v>
      </c>
      <c r="AA215" s="49" t="s">
        <v>160</v>
      </c>
      <c r="AB215" s="118" t="s">
        <v>160</v>
      </c>
    </row>
    <row r="216" spans="1:28" s="195" customFormat="1" ht="12.75" customHeight="1" x14ac:dyDescent="0.35">
      <c r="A216" s="117" t="s">
        <v>47</v>
      </c>
      <c r="B216" s="115" t="s">
        <v>107</v>
      </c>
      <c r="C216" s="116" t="s">
        <v>89</v>
      </c>
      <c r="D216" s="160" t="s">
        <v>17</v>
      </c>
      <c r="E216" s="235" t="s">
        <v>17</v>
      </c>
      <c r="F216" s="49" t="s">
        <v>17</v>
      </c>
      <c r="G216" s="49" t="s">
        <v>17</v>
      </c>
      <c r="H216" s="118" t="s">
        <v>17</v>
      </c>
      <c r="I216" s="162" t="s">
        <v>17</v>
      </c>
      <c r="J216" s="49" t="s">
        <v>17</v>
      </c>
      <c r="K216" s="49" t="s">
        <v>17</v>
      </c>
      <c r="L216" s="49" t="s">
        <v>17</v>
      </c>
      <c r="M216" s="235" t="s">
        <v>17</v>
      </c>
      <c r="N216" s="49" t="s">
        <v>17</v>
      </c>
      <c r="O216" s="49" t="s">
        <v>17</v>
      </c>
      <c r="P216" s="118" t="s">
        <v>17</v>
      </c>
      <c r="Q216" s="49" t="s">
        <v>17</v>
      </c>
      <c r="R216" s="49" t="s">
        <v>17</v>
      </c>
      <c r="S216" s="49" t="s">
        <v>17</v>
      </c>
      <c r="T216" s="49" t="s">
        <v>17</v>
      </c>
      <c r="U216" s="235" t="s">
        <v>17</v>
      </c>
      <c r="V216" s="49" t="s">
        <v>17</v>
      </c>
      <c r="W216" s="49" t="s">
        <v>17</v>
      </c>
      <c r="X216" s="118" t="s">
        <v>17</v>
      </c>
      <c r="Y216" s="49" t="s">
        <v>17</v>
      </c>
      <c r="Z216" s="49" t="s">
        <v>17</v>
      </c>
      <c r="AA216" s="49" t="s">
        <v>17</v>
      </c>
      <c r="AB216" s="118" t="s">
        <v>17</v>
      </c>
    </row>
    <row r="217" spans="1:28" s="195" customFormat="1" ht="12.75" customHeight="1" x14ac:dyDescent="0.35">
      <c r="A217" s="117" t="s">
        <v>47</v>
      </c>
      <c r="B217" s="115" t="s">
        <v>107</v>
      </c>
      <c r="C217" s="116" t="s">
        <v>90</v>
      </c>
      <c r="D217" s="160" t="s">
        <v>158</v>
      </c>
      <c r="E217" s="235" t="s">
        <v>158</v>
      </c>
      <c r="F217" s="49" t="s">
        <v>159</v>
      </c>
      <c r="G217" s="49" t="s">
        <v>160</v>
      </c>
      <c r="H217" s="118" t="s">
        <v>160</v>
      </c>
      <c r="I217" s="162" t="s">
        <v>158</v>
      </c>
      <c r="J217" s="49" t="s">
        <v>159</v>
      </c>
      <c r="K217" s="49" t="s">
        <v>160</v>
      </c>
      <c r="L217" s="49" t="s">
        <v>160</v>
      </c>
      <c r="M217" s="235" t="s">
        <v>158</v>
      </c>
      <c r="N217" s="49" t="s">
        <v>159</v>
      </c>
      <c r="O217" s="49" t="s">
        <v>160</v>
      </c>
      <c r="P217" s="118" t="s">
        <v>160</v>
      </c>
      <c r="Q217" s="49" t="s">
        <v>158</v>
      </c>
      <c r="R217" s="49" t="s">
        <v>159</v>
      </c>
      <c r="S217" s="49" t="s">
        <v>160</v>
      </c>
      <c r="T217" s="49" t="s">
        <v>160</v>
      </c>
      <c r="U217" s="235" t="s">
        <v>166</v>
      </c>
      <c r="V217" s="49" t="s">
        <v>159</v>
      </c>
      <c r="W217" s="49" t="s">
        <v>160</v>
      </c>
      <c r="X217" s="118" t="s">
        <v>160</v>
      </c>
      <c r="Y217" s="49" t="s">
        <v>163</v>
      </c>
      <c r="Z217" s="49" t="s">
        <v>159</v>
      </c>
      <c r="AA217" s="49" t="s">
        <v>160</v>
      </c>
      <c r="AB217" s="118" t="s">
        <v>160</v>
      </c>
    </row>
    <row r="218" spans="1:28" s="195" customFormat="1" ht="12.75" customHeight="1" x14ac:dyDescent="0.35">
      <c r="A218" s="117" t="s">
        <v>47</v>
      </c>
      <c r="B218" s="115" t="s">
        <v>107</v>
      </c>
      <c r="C218" s="116" t="s">
        <v>91</v>
      </c>
      <c r="D218" s="160" t="s">
        <v>158</v>
      </c>
      <c r="E218" s="235" t="s">
        <v>158</v>
      </c>
      <c r="F218" s="49" t="s">
        <v>159</v>
      </c>
      <c r="G218" s="49" t="s">
        <v>160</v>
      </c>
      <c r="H218" s="118" t="s">
        <v>160</v>
      </c>
      <c r="I218" s="162" t="s">
        <v>158</v>
      </c>
      <c r="J218" s="49" t="s">
        <v>159</v>
      </c>
      <c r="K218" s="49" t="s">
        <v>160</v>
      </c>
      <c r="L218" s="49" t="s">
        <v>160</v>
      </c>
      <c r="M218" s="235" t="s">
        <v>158</v>
      </c>
      <c r="N218" s="49" t="s">
        <v>159</v>
      </c>
      <c r="O218" s="49" t="s">
        <v>160</v>
      </c>
      <c r="P218" s="118" t="s">
        <v>160</v>
      </c>
      <c r="Q218" s="49" t="s">
        <v>158</v>
      </c>
      <c r="R218" s="49" t="s">
        <v>159</v>
      </c>
      <c r="S218" s="49" t="s">
        <v>160</v>
      </c>
      <c r="T218" s="49" t="s">
        <v>160</v>
      </c>
      <c r="U218" s="235" t="s">
        <v>166</v>
      </c>
      <c r="V218" s="49" t="s">
        <v>159</v>
      </c>
      <c r="W218" s="49" t="s">
        <v>160</v>
      </c>
      <c r="X218" s="118" t="s">
        <v>160</v>
      </c>
      <c r="Y218" s="49" t="s">
        <v>163</v>
      </c>
      <c r="Z218" s="49" t="s">
        <v>159</v>
      </c>
      <c r="AA218" s="49" t="s">
        <v>160</v>
      </c>
      <c r="AB218" s="118" t="s">
        <v>160</v>
      </c>
    </row>
    <row r="219" spans="1:28" s="195" customFormat="1" ht="12.75" customHeight="1" x14ac:dyDescent="0.35">
      <c r="A219" s="175" t="s">
        <v>48</v>
      </c>
      <c r="B219" s="182" t="s">
        <v>107</v>
      </c>
      <c r="C219" s="116" t="s">
        <v>6</v>
      </c>
      <c r="D219" s="177" t="s">
        <v>158</v>
      </c>
      <c r="E219" s="178" t="s">
        <v>158</v>
      </c>
      <c r="F219" s="179" t="s">
        <v>165</v>
      </c>
      <c r="G219" s="179" t="s">
        <v>160</v>
      </c>
      <c r="H219" s="180" t="s">
        <v>167</v>
      </c>
      <c r="I219" s="181" t="s">
        <v>158</v>
      </c>
      <c r="J219" s="179" t="s">
        <v>161</v>
      </c>
      <c r="K219" s="179" t="s">
        <v>167</v>
      </c>
      <c r="L219" s="179" t="s">
        <v>160</v>
      </c>
      <c r="M219" s="178" t="s">
        <v>166</v>
      </c>
      <c r="N219" s="179" t="s">
        <v>159</v>
      </c>
      <c r="O219" s="179" t="s">
        <v>160</v>
      </c>
      <c r="P219" s="180" t="s">
        <v>160</v>
      </c>
      <c r="Q219" s="179" t="s">
        <v>158</v>
      </c>
      <c r="R219" s="179" t="s">
        <v>159</v>
      </c>
      <c r="S219" s="179" t="s">
        <v>160</v>
      </c>
      <c r="T219" s="179" t="s">
        <v>160</v>
      </c>
      <c r="U219" s="178" t="s">
        <v>166</v>
      </c>
      <c r="V219" s="179" t="s">
        <v>159</v>
      </c>
      <c r="W219" s="179" t="s">
        <v>160</v>
      </c>
      <c r="X219" s="180" t="s">
        <v>160</v>
      </c>
      <c r="Y219" s="179" t="s">
        <v>158</v>
      </c>
      <c r="Z219" s="179" t="s">
        <v>159</v>
      </c>
      <c r="AA219" s="179" t="s">
        <v>160</v>
      </c>
      <c r="AB219" s="180" t="s">
        <v>160</v>
      </c>
    </row>
    <row r="220" spans="1:28" s="195" customFormat="1" ht="12.75" customHeight="1" x14ac:dyDescent="0.35">
      <c r="A220" s="175" t="s">
        <v>48</v>
      </c>
      <c r="B220" s="182" t="s">
        <v>107</v>
      </c>
      <c r="C220" s="116" t="s">
        <v>7</v>
      </c>
      <c r="D220" s="177" t="s">
        <v>158</v>
      </c>
      <c r="E220" s="178" t="s">
        <v>158</v>
      </c>
      <c r="F220" s="179" t="s">
        <v>165</v>
      </c>
      <c r="G220" s="179" t="s">
        <v>160</v>
      </c>
      <c r="H220" s="180" t="s">
        <v>167</v>
      </c>
      <c r="I220" s="181" t="s">
        <v>158</v>
      </c>
      <c r="J220" s="179" t="s">
        <v>161</v>
      </c>
      <c r="K220" s="179" t="s">
        <v>162</v>
      </c>
      <c r="L220" s="179" t="s">
        <v>160</v>
      </c>
      <c r="M220" s="178" t="s">
        <v>166</v>
      </c>
      <c r="N220" s="179" t="s">
        <v>159</v>
      </c>
      <c r="O220" s="179" t="s">
        <v>160</v>
      </c>
      <c r="P220" s="180" t="s">
        <v>160</v>
      </c>
      <c r="Q220" s="179" t="s">
        <v>158</v>
      </c>
      <c r="R220" s="179" t="s">
        <v>159</v>
      </c>
      <c r="S220" s="179" t="s">
        <v>160</v>
      </c>
      <c r="T220" s="179" t="s">
        <v>160</v>
      </c>
      <c r="U220" s="178" t="s">
        <v>164</v>
      </c>
      <c r="V220" s="179" t="s">
        <v>159</v>
      </c>
      <c r="W220" s="179" t="s">
        <v>160</v>
      </c>
      <c r="X220" s="180" t="s">
        <v>160</v>
      </c>
      <c r="Y220" s="179" t="s">
        <v>158</v>
      </c>
      <c r="Z220" s="179" t="s">
        <v>159</v>
      </c>
      <c r="AA220" s="179" t="s">
        <v>160</v>
      </c>
      <c r="AB220" s="180" t="s">
        <v>160</v>
      </c>
    </row>
    <row r="221" spans="1:28" s="195" customFormat="1" ht="12.75" customHeight="1" x14ac:dyDescent="0.35">
      <c r="A221" s="175" t="s">
        <v>48</v>
      </c>
      <c r="B221" s="182" t="s">
        <v>107</v>
      </c>
      <c r="C221" s="183" t="s">
        <v>88</v>
      </c>
      <c r="D221" s="177" t="s">
        <v>158</v>
      </c>
      <c r="E221" s="178" t="s">
        <v>158</v>
      </c>
      <c r="F221" s="179" t="s">
        <v>165</v>
      </c>
      <c r="G221" s="179" t="s">
        <v>160</v>
      </c>
      <c r="H221" s="180" t="s">
        <v>167</v>
      </c>
      <c r="I221" s="181" t="s">
        <v>158</v>
      </c>
      <c r="J221" s="179" t="s">
        <v>161</v>
      </c>
      <c r="K221" s="179" t="s">
        <v>162</v>
      </c>
      <c r="L221" s="179" t="s">
        <v>160</v>
      </c>
      <c r="M221" s="178" t="s">
        <v>166</v>
      </c>
      <c r="N221" s="179" t="s">
        <v>159</v>
      </c>
      <c r="O221" s="179" t="s">
        <v>160</v>
      </c>
      <c r="P221" s="180" t="s">
        <v>160</v>
      </c>
      <c r="Q221" s="179" t="s">
        <v>158</v>
      </c>
      <c r="R221" s="179" t="s">
        <v>159</v>
      </c>
      <c r="S221" s="179" t="s">
        <v>160</v>
      </c>
      <c r="T221" s="179" t="s">
        <v>160</v>
      </c>
      <c r="U221" s="178" t="s">
        <v>164</v>
      </c>
      <c r="V221" s="179" t="s">
        <v>159</v>
      </c>
      <c r="W221" s="179" t="s">
        <v>160</v>
      </c>
      <c r="X221" s="180" t="s">
        <v>160</v>
      </c>
      <c r="Y221" s="179" t="s">
        <v>158</v>
      </c>
      <c r="Z221" s="179" t="s">
        <v>159</v>
      </c>
      <c r="AA221" s="179" t="s">
        <v>160</v>
      </c>
      <c r="AB221" s="180" t="s">
        <v>160</v>
      </c>
    </row>
    <row r="222" spans="1:28" s="195" customFormat="1" ht="12.75" customHeight="1" x14ac:dyDescent="0.35">
      <c r="A222" s="175" t="s">
        <v>48</v>
      </c>
      <c r="B222" s="182" t="s">
        <v>107</v>
      </c>
      <c r="C222" s="116" t="s">
        <v>89</v>
      </c>
      <c r="D222" s="177" t="s">
        <v>17</v>
      </c>
      <c r="E222" s="178" t="s">
        <v>17</v>
      </c>
      <c r="F222" s="179" t="s">
        <v>17</v>
      </c>
      <c r="G222" s="179" t="s">
        <v>17</v>
      </c>
      <c r="H222" s="180" t="s">
        <v>17</v>
      </c>
      <c r="I222" s="181" t="s">
        <v>17</v>
      </c>
      <c r="J222" s="179" t="s">
        <v>17</v>
      </c>
      <c r="K222" s="179" t="s">
        <v>17</v>
      </c>
      <c r="L222" s="179" t="s">
        <v>17</v>
      </c>
      <c r="M222" s="178" t="s">
        <v>17</v>
      </c>
      <c r="N222" s="179" t="s">
        <v>17</v>
      </c>
      <c r="O222" s="179" t="s">
        <v>17</v>
      </c>
      <c r="P222" s="180" t="s">
        <v>17</v>
      </c>
      <c r="Q222" s="179" t="s">
        <v>17</v>
      </c>
      <c r="R222" s="179" t="s">
        <v>17</v>
      </c>
      <c r="S222" s="179" t="s">
        <v>17</v>
      </c>
      <c r="T222" s="179" t="s">
        <v>17</v>
      </c>
      <c r="U222" s="178" t="s">
        <v>17</v>
      </c>
      <c r="V222" s="179" t="s">
        <v>17</v>
      </c>
      <c r="W222" s="179" t="s">
        <v>17</v>
      </c>
      <c r="X222" s="180" t="s">
        <v>17</v>
      </c>
      <c r="Y222" s="179" t="s">
        <v>17</v>
      </c>
      <c r="Z222" s="179" t="s">
        <v>17</v>
      </c>
      <c r="AA222" s="179" t="s">
        <v>17</v>
      </c>
      <c r="AB222" s="180" t="s">
        <v>17</v>
      </c>
    </row>
    <row r="223" spans="1:28" s="195" customFormat="1" ht="12.75" customHeight="1" x14ac:dyDescent="0.35">
      <c r="A223" s="175" t="s">
        <v>48</v>
      </c>
      <c r="B223" s="182" t="s">
        <v>107</v>
      </c>
      <c r="C223" s="116" t="s">
        <v>90</v>
      </c>
      <c r="D223" s="177" t="s">
        <v>158</v>
      </c>
      <c r="E223" s="178" t="s">
        <v>158</v>
      </c>
      <c r="F223" s="179" t="s">
        <v>165</v>
      </c>
      <c r="G223" s="179" t="s">
        <v>160</v>
      </c>
      <c r="H223" s="180" t="s">
        <v>167</v>
      </c>
      <c r="I223" s="181" t="s">
        <v>158</v>
      </c>
      <c r="J223" s="179" t="s">
        <v>161</v>
      </c>
      <c r="K223" s="179" t="s">
        <v>162</v>
      </c>
      <c r="L223" s="179" t="s">
        <v>160</v>
      </c>
      <c r="M223" s="178" t="s">
        <v>166</v>
      </c>
      <c r="N223" s="179" t="s">
        <v>159</v>
      </c>
      <c r="O223" s="179" t="s">
        <v>160</v>
      </c>
      <c r="P223" s="180" t="s">
        <v>160</v>
      </c>
      <c r="Q223" s="179" t="s">
        <v>158</v>
      </c>
      <c r="R223" s="179" t="s">
        <v>159</v>
      </c>
      <c r="S223" s="179" t="s">
        <v>160</v>
      </c>
      <c r="T223" s="179" t="s">
        <v>160</v>
      </c>
      <c r="U223" s="178" t="s">
        <v>164</v>
      </c>
      <c r="V223" s="179" t="s">
        <v>159</v>
      </c>
      <c r="W223" s="179" t="s">
        <v>160</v>
      </c>
      <c r="X223" s="180" t="s">
        <v>160</v>
      </c>
      <c r="Y223" s="179" t="s">
        <v>158</v>
      </c>
      <c r="Z223" s="179" t="s">
        <v>159</v>
      </c>
      <c r="AA223" s="179" t="s">
        <v>160</v>
      </c>
      <c r="AB223" s="180" t="s">
        <v>160</v>
      </c>
    </row>
    <row r="224" spans="1:28" s="195" customFormat="1" ht="12.75" customHeight="1" x14ac:dyDescent="0.35">
      <c r="A224" s="175" t="s">
        <v>48</v>
      </c>
      <c r="B224" s="182" t="s">
        <v>107</v>
      </c>
      <c r="C224" s="116" t="s">
        <v>91</v>
      </c>
      <c r="D224" s="177" t="s">
        <v>158</v>
      </c>
      <c r="E224" s="178" t="s">
        <v>158</v>
      </c>
      <c r="F224" s="179" t="s">
        <v>165</v>
      </c>
      <c r="G224" s="179" t="s">
        <v>160</v>
      </c>
      <c r="H224" s="180" t="s">
        <v>167</v>
      </c>
      <c r="I224" s="181" t="s">
        <v>158</v>
      </c>
      <c r="J224" s="179" t="s">
        <v>161</v>
      </c>
      <c r="K224" s="179" t="s">
        <v>162</v>
      </c>
      <c r="L224" s="179" t="s">
        <v>160</v>
      </c>
      <c r="M224" s="178" t="s">
        <v>166</v>
      </c>
      <c r="N224" s="179" t="s">
        <v>159</v>
      </c>
      <c r="O224" s="179" t="s">
        <v>160</v>
      </c>
      <c r="P224" s="180" t="s">
        <v>160</v>
      </c>
      <c r="Q224" s="179" t="s">
        <v>158</v>
      </c>
      <c r="R224" s="179" t="s">
        <v>159</v>
      </c>
      <c r="S224" s="179" t="s">
        <v>160</v>
      </c>
      <c r="T224" s="179" t="s">
        <v>160</v>
      </c>
      <c r="U224" s="178" t="s">
        <v>164</v>
      </c>
      <c r="V224" s="179" t="s">
        <v>159</v>
      </c>
      <c r="W224" s="179" t="s">
        <v>160</v>
      </c>
      <c r="X224" s="180" t="s">
        <v>160</v>
      </c>
      <c r="Y224" s="179" t="s">
        <v>158</v>
      </c>
      <c r="Z224" s="179" t="s">
        <v>159</v>
      </c>
      <c r="AA224" s="179" t="s">
        <v>160</v>
      </c>
      <c r="AB224" s="180" t="s">
        <v>160</v>
      </c>
    </row>
    <row r="225" spans="1:28" s="144" customFormat="1" ht="12.75" customHeight="1" x14ac:dyDescent="0.35">
      <c r="A225" s="117" t="s">
        <v>49</v>
      </c>
      <c r="B225" s="115" t="s">
        <v>107</v>
      </c>
      <c r="C225" s="119" t="s">
        <v>6</v>
      </c>
      <c r="D225" s="160" t="s">
        <v>158</v>
      </c>
      <c r="E225" s="355" t="s">
        <v>163</v>
      </c>
      <c r="F225" s="329" t="s">
        <v>168</v>
      </c>
      <c r="G225" s="329" t="s">
        <v>162</v>
      </c>
      <c r="H225" s="118" t="s">
        <v>162</v>
      </c>
      <c r="I225" s="162" t="s">
        <v>163</v>
      </c>
      <c r="J225" s="329" t="s">
        <v>168</v>
      </c>
      <c r="K225" s="329" t="s">
        <v>162</v>
      </c>
      <c r="L225" s="329" t="s">
        <v>162</v>
      </c>
      <c r="M225" s="355" t="s">
        <v>163</v>
      </c>
      <c r="N225" s="329" t="s">
        <v>168</v>
      </c>
      <c r="O225" s="329" t="s">
        <v>162</v>
      </c>
      <c r="P225" s="118" t="s">
        <v>162</v>
      </c>
      <c r="Q225" s="329" t="s">
        <v>163</v>
      </c>
      <c r="R225" s="329" t="s">
        <v>168</v>
      </c>
      <c r="S225" s="329" t="s">
        <v>162</v>
      </c>
      <c r="T225" s="329" t="s">
        <v>162</v>
      </c>
      <c r="U225" s="355" t="s">
        <v>163</v>
      </c>
      <c r="V225" s="329" t="s">
        <v>168</v>
      </c>
      <c r="W225" s="329" t="s">
        <v>162</v>
      </c>
      <c r="X225" s="118" t="s">
        <v>162</v>
      </c>
      <c r="Y225" s="329" t="s">
        <v>163</v>
      </c>
      <c r="Z225" s="329" t="s">
        <v>168</v>
      </c>
      <c r="AA225" s="329" t="s">
        <v>162</v>
      </c>
      <c r="AB225" s="118" t="s">
        <v>162</v>
      </c>
    </row>
    <row r="226" spans="1:28" s="144" customFormat="1" ht="12.75" customHeight="1" x14ac:dyDescent="0.35">
      <c r="A226" s="117" t="s">
        <v>49</v>
      </c>
      <c r="B226" s="115" t="s">
        <v>107</v>
      </c>
      <c r="C226" s="119" t="s">
        <v>7</v>
      </c>
      <c r="D226" s="160" t="s">
        <v>158</v>
      </c>
      <c r="E226" s="355" t="s">
        <v>163</v>
      </c>
      <c r="F226" s="329" t="s">
        <v>168</v>
      </c>
      <c r="G226" s="329" t="s">
        <v>162</v>
      </c>
      <c r="H226" s="118" t="s">
        <v>162</v>
      </c>
      <c r="I226" s="162" t="s">
        <v>163</v>
      </c>
      <c r="J226" s="329" t="s">
        <v>168</v>
      </c>
      <c r="K226" s="329" t="s">
        <v>162</v>
      </c>
      <c r="L226" s="329" t="s">
        <v>162</v>
      </c>
      <c r="M226" s="355" t="s">
        <v>163</v>
      </c>
      <c r="N226" s="329" t="s">
        <v>168</v>
      </c>
      <c r="O226" s="329" t="s">
        <v>162</v>
      </c>
      <c r="P226" s="118" t="s">
        <v>162</v>
      </c>
      <c r="Q226" s="329" t="s">
        <v>163</v>
      </c>
      <c r="R226" s="329" t="s">
        <v>168</v>
      </c>
      <c r="S226" s="329" t="s">
        <v>162</v>
      </c>
      <c r="T226" s="329" t="s">
        <v>162</v>
      </c>
      <c r="U226" s="355" t="s">
        <v>163</v>
      </c>
      <c r="V226" s="329" t="s">
        <v>168</v>
      </c>
      <c r="W226" s="329" t="s">
        <v>162</v>
      </c>
      <c r="X226" s="118" t="s">
        <v>162</v>
      </c>
      <c r="Y226" s="329" t="s">
        <v>163</v>
      </c>
      <c r="Z226" s="329" t="s">
        <v>168</v>
      </c>
      <c r="AA226" s="329" t="s">
        <v>162</v>
      </c>
      <c r="AB226" s="118" t="s">
        <v>162</v>
      </c>
    </row>
    <row r="227" spans="1:28" s="144" customFormat="1" ht="12.75" customHeight="1" x14ac:dyDescent="0.35">
      <c r="A227" s="117" t="s">
        <v>49</v>
      </c>
      <c r="B227" s="115" t="s">
        <v>107</v>
      </c>
      <c r="C227" s="119" t="s">
        <v>88</v>
      </c>
      <c r="D227" s="160" t="s">
        <v>158</v>
      </c>
      <c r="E227" s="355" t="s">
        <v>163</v>
      </c>
      <c r="F227" s="329" t="s">
        <v>168</v>
      </c>
      <c r="G227" s="329" t="s">
        <v>162</v>
      </c>
      <c r="H227" s="118" t="s">
        <v>162</v>
      </c>
      <c r="I227" s="162" t="s">
        <v>163</v>
      </c>
      <c r="J227" s="329" t="s">
        <v>168</v>
      </c>
      <c r="K227" s="329" t="s">
        <v>162</v>
      </c>
      <c r="L227" s="329" t="s">
        <v>162</v>
      </c>
      <c r="M227" s="355" t="s">
        <v>163</v>
      </c>
      <c r="N227" s="329" t="s">
        <v>168</v>
      </c>
      <c r="O227" s="329" t="s">
        <v>162</v>
      </c>
      <c r="P227" s="118" t="s">
        <v>162</v>
      </c>
      <c r="Q227" s="329" t="s">
        <v>163</v>
      </c>
      <c r="R227" s="329" t="s">
        <v>168</v>
      </c>
      <c r="S227" s="329" t="s">
        <v>162</v>
      </c>
      <c r="T227" s="329" t="s">
        <v>162</v>
      </c>
      <c r="U227" s="355" t="s">
        <v>163</v>
      </c>
      <c r="V227" s="329" t="s">
        <v>168</v>
      </c>
      <c r="W227" s="329" t="s">
        <v>162</v>
      </c>
      <c r="X227" s="118" t="s">
        <v>162</v>
      </c>
      <c r="Y227" s="329" t="s">
        <v>163</v>
      </c>
      <c r="Z227" s="329" t="s">
        <v>168</v>
      </c>
      <c r="AA227" s="329" t="s">
        <v>162</v>
      </c>
      <c r="AB227" s="118" t="s">
        <v>162</v>
      </c>
    </row>
    <row r="228" spans="1:28" s="144" customFormat="1" ht="12.75" customHeight="1" x14ac:dyDescent="0.35">
      <c r="A228" s="117" t="s">
        <v>49</v>
      </c>
      <c r="B228" s="115" t="s">
        <v>107</v>
      </c>
      <c r="C228" s="119" t="s">
        <v>89</v>
      </c>
      <c r="D228" s="160" t="s">
        <v>17</v>
      </c>
      <c r="E228" s="355" t="s">
        <v>17</v>
      </c>
      <c r="F228" s="329" t="s">
        <v>17</v>
      </c>
      <c r="G228" s="329" t="s">
        <v>17</v>
      </c>
      <c r="H228" s="118" t="s">
        <v>17</v>
      </c>
      <c r="I228" s="162" t="s">
        <v>17</v>
      </c>
      <c r="J228" s="329" t="s">
        <v>17</v>
      </c>
      <c r="K228" s="329" t="s">
        <v>17</v>
      </c>
      <c r="L228" s="329" t="s">
        <v>17</v>
      </c>
      <c r="M228" s="355" t="s">
        <v>17</v>
      </c>
      <c r="N228" s="329" t="s">
        <v>17</v>
      </c>
      <c r="O228" s="329" t="s">
        <v>17</v>
      </c>
      <c r="P228" s="118" t="s">
        <v>17</v>
      </c>
      <c r="Q228" s="329" t="s">
        <v>17</v>
      </c>
      <c r="R228" s="329" t="s">
        <v>17</v>
      </c>
      <c r="S228" s="329" t="s">
        <v>17</v>
      </c>
      <c r="T228" s="329" t="s">
        <v>17</v>
      </c>
      <c r="U228" s="355" t="s">
        <v>17</v>
      </c>
      <c r="V228" s="329" t="s">
        <v>17</v>
      </c>
      <c r="W228" s="329" t="s">
        <v>17</v>
      </c>
      <c r="X228" s="118" t="s">
        <v>17</v>
      </c>
      <c r="Y228" s="329" t="s">
        <v>17</v>
      </c>
      <c r="Z228" s="329" t="s">
        <v>17</v>
      </c>
      <c r="AA228" s="329" t="s">
        <v>17</v>
      </c>
      <c r="AB228" s="118" t="s">
        <v>17</v>
      </c>
    </row>
    <row r="229" spans="1:28" s="144" customFormat="1" ht="12.75" customHeight="1" x14ac:dyDescent="0.35">
      <c r="A229" s="117" t="s">
        <v>49</v>
      </c>
      <c r="B229" s="115" t="s">
        <v>107</v>
      </c>
      <c r="C229" s="119" t="s">
        <v>90</v>
      </c>
      <c r="D229" s="160" t="s">
        <v>158</v>
      </c>
      <c r="E229" s="355" t="s">
        <v>163</v>
      </c>
      <c r="F229" s="329" t="s">
        <v>168</v>
      </c>
      <c r="G229" s="329" t="s">
        <v>162</v>
      </c>
      <c r="H229" s="118" t="s">
        <v>162</v>
      </c>
      <c r="I229" s="162" t="s">
        <v>163</v>
      </c>
      <c r="J229" s="329" t="s">
        <v>168</v>
      </c>
      <c r="K229" s="329" t="s">
        <v>162</v>
      </c>
      <c r="L229" s="329" t="s">
        <v>162</v>
      </c>
      <c r="M229" s="355" t="s">
        <v>163</v>
      </c>
      <c r="N229" s="329" t="s">
        <v>168</v>
      </c>
      <c r="O229" s="329" t="s">
        <v>162</v>
      </c>
      <c r="P229" s="118" t="s">
        <v>162</v>
      </c>
      <c r="Q229" s="329" t="s">
        <v>163</v>
      </c>
      <c r="R229" s="329" t="s">
        <v>168</v>
      </c>
      <c r="S229" s="329" t="s">
        <v>162</v>
      </c>
      <c r="T229" s="329" t="s">
        <v>162</v>
      </c>
      <c r="U229" s="355" t="s">
        <v>163</v>
      </c>
      <c r="V229" s="329" t="s">
        <v>168</v>
      </c>
      <c r="W229" s="329" t="s">
        <v>162</v>
      </c>
      <c r="X229" s="118" t="s">
        <v>162</v>
      </c>
      <c r="Y229" s="329" t="s">
        <v>163</v>
      </c>
      <c r="Z229" s="329" t="s">
        <v>168</v>
      </c>
      <c r="AA229" s="329" t="s">
        <v>162</v>
      </c>
      <c r="AB229" s="118" t="s">
        <v>162</v>
      </c>
    </row>
    <row r="230" spans="1:28" s="144" customFormat="1" ht="12.75" customHeight="1" x14ac:dyDescent="0.35">
      <c r="A230" s="117" t="s">
        <v>49</v>
      </c>
      <c r="B230" s="115" t="s">
        <v>107</v>
      </c>
      <c r="C230" s="119" t="s">
        <v>91</v>
      </c>
      <c r="D230" s="160" t="s">
        <v>17</v>
      </c>
      <c r="E230" s="355" t="s">
        <v>17</v>
      </c>
      <c r="F230" s="329" t="s">
        <v>17</v>
      </c>
      <c r="G230" s="329" t="s">
        <v>17</v>
      </c>
      <c r="H230" s="118" t="s">
        <v>17</v>
      </c>
      <c r="I230" s="162" t="s">
        <v>17</v>
      </c>
      <c r="J230" s="329" t="s">
        <v>17</v>
      </c>
      <c r="K230" s="329" t="s">
        <v>17</v>
      </c>
      <c r="L230" s="329" t="s">
        <v>17</v>
      </c>
      <c r="M230" s="355" t="s">
        <v>17</v>
      </c>
      <c r="N230" s="329" t="s">
        <v>17</v>
      </c>
      <c r="O230" s="329" t="s">
        <v>17</v>
      </c>
      <c r="P230" s="118" t="s">
        <v>17</v>
      </c>
      <c r="Q230" s="329" t="s">
        <v>17</v>
      </c>
      <c r="R230" s="329" t="s">
        <v>17</v>
      </c>
      <c r="S230" s="329" t="s">
        <v>17</v>
      </c>
      <c r="T230" s="329" t="s">
        <v>17</v>
      </c>
      <c r="U230" s="355" t="s">
        <v>17</v>
      </c>
      <c r="V230" s="329" t="s">
        <v>17</v>
      </c>
      <c r="W230" s="329" t="s">
        <v>17</v>
      </c>
      <c r="X230" s="118" t="s">
        <v>17</v>
      </c>
      <c r="Y230" s="329" t="s">
        <v>17</v>
      </c>
      <c r="Z230" s="329" t="s">
        <v>17</v>
      </c>
      <c r="AA230" s="329" t="s">
        <v>17</v>
      </c>
      <c r="AB230" s="118" t="s">
        <v>17</v>
      </c>
    </row>
    <row r="231" spans="1:28" s="195" customFormat="1" ht="12.75" customHeight="1" x14ac:dyDescent="0.35">
      <c r="A231" s="117"/>
      <c r="B231" s="115" t="s">
        <v>107</v>
      </c>
      <c r="C231" s="114"/>
      <c r="D231" s="117" t="s">
        <v>107</v>
      </c>
      <c r="E231" s="120" t="s">
        <v>107</v>
      </c>
      <c r="F231" s="121" t="s">
        <v>107</v>
      </c>
      <c r="G231" s="121" t="s">
        <v>107</v>
      </c>
      <c r="H231" s="122" t="s">
        <v>107</v>
      </c>
      <c r="I231" s="164" t="s">
        <v>107</v>
      </c>
      <c r="J231" s="121" t="s">
        <v>107</v>
      </c>
      <c r="K231" s="121" t="s">
        <v>107</v>
      </c>
      <c r="L231" s="121" t="s">
        <v>107</v>
      </c>
      <c r="M231" s="120" t="s">
        <v>107</v>
      </c>
      <c r="N231" s="121" t="s">
        <v>107</v>
      </c>
      <c r="O231" s="121" t="s">
        <v>107</v>
      </c>
      <c r="P231" s="122" t="s">
        <v>107</v>
      </c>
      <c r="Q231" s="121" t="s">
        <v>107</v>
      </c>
      <c r="R231" s="121" t="s">
        <v>107</v>
      </c>
      <c r="S231" s="121" t="s">
        <v>107</v>
      </c>
      <c r="T231" s="121" t="s">
        <v>107</v>
      </c>
      <c r="U231" s="120" t="s">
        <v>107</v>
      </c>
      <c r="V231" s="121" t="s">
        <v>107</v>
      </c>
      <c r="W231" s="121" t="s">
        <v>107</v>
      </c>
      <c r="X231" s="122" t="s">
        <v>107</v>
      </c>
      <c r="Y231" s="121" t="s">
        <v>107</v>
      </c>
      <c r="Z231" s="121" t="s">
        <v>107</v>
      </c>
      <c r="AA231" s="121" t="s">
        <v>107</v>
      </c>
      <c r="AB231" s="122" t="s">
        <v>107</v>
      </c>
    </row>
    <row r="232" spans="1:28" s="195" customFormat="1" ht="12.75" customHeight="1" x14ac:dyDescent="0.35">
      <c r="A232" s="39" t="s">
        <v>51</v>
      </c>
      <c r="B232" s="115" t="s">
        <v>107</v>
      </c>
      <c r="C232" s="114"/>
      <c r="D232" s="117" t="s">
        <v>107</v>
      </c>
      <c r="E232" s="120" t="s">
        <v>107</v>
      </c>
      <c r="F232" s="121" t="s">
        <v>107</v>
      </c>
      <c r="G232" s="121" t="s">
        <v>107</v>
      </c>
      <c r="H232" s="122" t="s">
        <v>107</v>
      </c>
      <c r="I232" s="164" t="s">
        <v>107</v>
      </c>
      <c r="J232" s="121" t="s">
        <v>107</v>
      </c>
      <c r="K232" s="121" t="s">
        <v>107</v>
      </c>
      <c r="L232" s="121" t="s">
        <v>107</v>
      </c>
      <c r="M232" s="120" t="s">
        <v>107</v>
      </c>
      <c r="N232" s="121" t="s">
        <v>107</v>
      </c>
      <c r="O232" s="121" t="s">
        <v>107</v>
      </c>
      <c r="P232" s="122" t="s">
        <v>107</v>
      </c>
      <c r="Q232" s="121" t="s">
        <v>107</v>
      </c>
      <c r="R232" s="121" t="s">
        <v>107</v>
      </c>
      <c r="S232" s="121" t="s">
        <v>107</v>
      </c>
      <c r="T232" s="121" t="s">
        <v>107</v>
      </c>
      <c r="U232" s="120" t="s">
        <v>107</v>
      </c>
      <c r="V232" s="121" t="s">
        <v>107</v>
      </c>
      <c r="W232" s="121" t="s">
        <v>107</v>
      </c>
      <c r="X232" s="122" t="s">
        <v>107</v>
      </c>
      <c r="Y232" s="121" t="s">
        <v>107</v>
      </c>
      <c r="Z232" s="121" t="s">
        <v>107</v>
      </c>
      <c r="AA232" s="121" t="s">
        <v>107</v>
      </c>
      <c r="AB232" s="122" t="s">
        <v>107</v>
      </c>
    </row>
    <row r="233" spans="1:28" s="195" customFormat="1" ht="12.75" customHeight="1" x14ac:dyDescent="0.35">
      <c r="A233" s="175" t="s">
        <v>66</v>
      </c>
      <c r="B233" s="182" t="s">
        <v>107</v>
      </c>
      <c r="C233" s="116" t="s">
        <v>6</v>
      </c>
      <c r="D233" s="177" t="s">
        <v>158</v>
      </c>
      <c r="E233" s="178" t="s">
        <v>158</v>
      </c>
      <c r="F233" s="179" t="s">
        <v>159</v>
      </c>
      <c r="G233" s="179" t="s">
        <v>160</v>
      </c>
      <c r="H233" s="180" t="s">
        <v>160</v>
      </c>
      <c r="I233" s="181" t="s">
        <v>158</v>
      </c>
      <c r="J233" s="179" t="s">
        <v>159</v>
      </c>
      <c r="K233" s="179" t="s">
        <v>160</v>
      </c>
      <c r="L233" s="179" t="s">
        <v>160</v>
      </c>
      <c r="M233" s="178" t="s">
        <v>158</v>
      </c>
      <c r="N233" s="179" t="s">
        <v>159</v>
      </c>
      <c r="O233" s="179" t="s">
        <v>160</v>
      </c>
      <c r="P233" s="180" t="s">
        <v>160</v>
      </c>
      <c r="Q233" s="179" t="s">
        <v>158</v>
      </c>
      <c r="R233" s="179" t="s">
        <v>159</v>
      </c>
      <c r="S233" s="179" t="s">
        <v>160</v>
      </c>
      <c r="T233" s="179" t="s">
        <v>160</v>
      </c>
      <c r="U233" s="178" t="s">
        <v>163</v>
      </c>
      <c r="V233" s="179" t="s">
        <v>159</v>
      </c>
      <c r="W233" s="179" t="s">
        <v>160</v>
      </c>
      <c r="X233" s="180" t="s">
        <v>160</v>
      </c>
      <c r="Y233" s="179" t="s">
        <v>158</v>
      </c>
      <c r="Z233" s="179" t="s">
        <v>159</v>
      </c>
      <c r="AA233" s="179" t="s">
        <v>160</v>
      </c>
      <c r="AB233" s="180" t="s">
        <v>160</v>
      </c>
    </row>
    <row r="234" spans="1:28" s="195" customFormat="1" ht="12.75" customHeight="1" x14ac:dyDescent="0.35">
      <c r="A234" s="175" t="s">
        <v>66</v>
      </c>
      <c r="B234" s="182" t="s">
        <v>107</v>
      </c>
      <c r="C234" s="116" t="s">
        <v>7</v>
      </c>
      <c r="D234" s="177" t="s">
        <v>158</v>
      </c>
      <c r="E234" s="178" t="s">
        <v>158</v>
      </c>
      <c r="F234" s="179" t="s">
        <v>159</v>
      </c>
      <c r="G234" s="179" t="s">
        <v>160</v>
      </c>
      <c r="H234" s="180" t="s">
        <v>160</v>
      </c>
      <c r="I234" s="181" t="s">
        <v>158</v>
      </c>
      <c r="J234" s="179" t="s">
        <v>159</v>
      </c>
      <c r="K234" s="179" t="s">
        <v>160</v>
      </c>
      <c r="L234" s="179" t="s">
        <v>160</v>
      </c>
      <c r="M234" s="178" t="s">
        <v>158</v>
      </c>
      <c r="N234" s="179" t="s">
        <v>159</v>
      </c>
      <c r="O234" s="179" t="s">
        <v>160</v>
      </c>
      <c r="P234" s="180" t="s">
        <v>160</v>
      </c>
      <c r="Q234" s="179" t="s">
        <v>158</v>
      </c>
      <c r="R234" s="179" t="s">
        <v>159</v>
      </c>
      <c r="S234" s="179" t="s">
        <v>160</v>
      </c>
      <c r="T234" s="179" t="s">
        <v>160</v>
      </c>
      <c r="U234" s="178" t="s">
        <v>163</v>
      </c>
      <c r="V234" s="179" t="s">
        <v>159</v>
      </c>
      <c r="W234" s="179" t="s">
        <v>160</v>
      </c>
      <c r="X234" s="180" t="s">
        <v>160</v>
      </c>
      <c r="Y234" s="179" t="s">
        <v>158</v>
      </c>
      <c r="Z234" s="179" t="s">
        <v>159</v>
      </c>
      <c r="AA234" s="179" t="s">
        <v>160</v>
      </c>
      <c r="AB234" s="180" t="s">
        <v>160</v>
      </c>
    </row>
    <row r="235" spans="1:28" s="195" customFormat="1" ht="12.75" customHeight="1" x14ac:dyDescent="0.35">
      <c r="A235" s="175" t="s">
        <v>66</v>
      </c>
      <c r="B235" s="182" t="s">
        <v>107</v>
      </c>
      <c r="C235" s="183" t="s">
        <v>88</v>
      </c>
      <c r="D235" s="177" t="s">
        <v>158</v>
      </c>
      <c r="E235" s="178" t="s">
        <v>158</v>
      </c>
      <c r="F235" s="179" t="s">
        <v>159</v>
      </c>
      <c r="G235" s="179" t="s">
        <v>160</v>
      </c>
      <c r="H235" s="180" t="s">
        <v>160</v>
      </c>
      <c r="I235" s="181" t="s">
        <v>158</v>
      </c>
      <c r="J235" s="179" t="s">
        <v>159</v>
      </c>
      <c r="K235" s="179" t="s">
        <v>160</v>
      </c>
      <c r="L235" s="179" t="s">
        <v>160</v>
      </c>
      <c r="M235" s="178" t="s">
        <v>158</v>
      </c>
      <c r="N235" s="179" t="s">
        <v>159</v>
      </c>
      <c r="O235" s="179" t="s">
        <v>160</v>
      </c>
      <c r="P235" s="180" t="s">
        <v>160</v>
      </c>
      <c r="Q235" s="179" t="s">
        <v>158</v>
      </c>
      <c r="R235" s="179" t="s">
        <v>159</v>
      </c>
      <c r="S235" s="179" t="s">
        <v>160</v>
      </c>
      <c r="T235" s="179" t="s">
        <v>160</v>
      </c>
      <c r="U235" s="178" t="s">
        <v>163</v>
      </c>
      <c r="V235" s="179" t="s">
        <v>159</v>
      </c>
      <c r="W235" s="179" t="s">
        <v>160</v>
      </c>
      <c r="X235" s="180" t="s">
        <v>160</v>
      </c>
      <c r="Y235" s="179" t="s">
        <v>158</v>
      </c>
      <c r="Z235" s="179" t="s">
        <v>159</v>
      </c>
      <c r="AA235" s="179" t="s">
        <v>160</v>
      </c>
      <c r="AB235" s="180" t="s">
        <v>160</v>
      </c>
    </row>
    <row r="236" spans="1:28" s="195" customFormat="1" ht="12.75" customHeight="1" x14ac:dyDescent="0.35">
      <c r="A236" s="175" t="s">
        <v>66</v>
      </c>
      <c r="B236" s="182" t="s">
        <v>107</v>
      </c>
      <c r="C236" s="116" t="s">
        <v>89</v>
      </c>
      <c r="D236" s="177" t="s">
        <v>17</v>
      </c>
      <c r="E236" s="178" t="s">
        <v>17</v>
      </c>
      <c r="F236" s="179" t="s">
        <v>17</v>
      </c>
      <c r="G236" s="179" t="s">
        <v>17</v>
      </c>
      <c r="H236" s="180" t="s">
        <v>17</v>
      </c>
      <c r="I236" s="181" t="s">
        <v>17</v>
      </c>
      <c r="J236" s="179" t="s">
        <v>17</v>
      </c>
      <c r="K236" s="179" t="s">
        <v>17</v>
      </c>
      <c r="L236" s="179" t="s">
        <v>17</v>
      </c>
      <c r="M236" s="178" t="s">
        <v>17</v>
      </c>
      <c r="N236" s="179" t="s">
        <v>17</v>
      </c>
      <c r="O236" s="179" t="s">
        <v>17</v>
      </c>
      <c r="P236" s="180" t="s">
        <v>17</v>
      </c>
      <c r="Q236" s="179" t="s">
        <v>17</v>
      </c>
      <c r="R236" s="179" t="s">
        <v>17</v>
      </c>
      <c r="S236" s="179" t="s">
        <v>17</v>
      </c>
      <c r="T236" s="179" t="s">
        <v>17</v>
      </c>
      <c r="U236" s="178" t="s">
        <v>17</v>
      </c>
      <c r="V236" s="179" t="s">
        <v>17</v>
      </c>
      <c r="W236" s="179" t="s">
        <v>17</v>
      </c>
      <c r="X236" s="180" t="s">
        <v>17</v>
      </c>
      <c r="Y236" s="179" t="s">
        <v>17</v>
      </c>
      <c r="Z236" s="179" t="s">
        <v>17</v>
      </c>
      <c r="AA236" s="179" t="s">
        <v>17</v>
      </c>
      <c r="AB236" s="180" t="s">
        <v>17</v>
      </c>
    </row>
    <row r="237" spans="1:28" s="195" customFormat="1" ht="12.75" customHeight="1" x14ac:dyDescent="0.35">
      <c r="A237" s="175" t="s">
        <v>66</v>
      </c>
      <c r="B237" s="182" t="s">
        <v>107</v>
      </c>
      <c r="C237" s="116" t="s">
        <v>90</v>
      </c>
      <c r="D237" s="177" t="s">
        <v>158</v>
      </c>
      <c r="E237" s="178" t="s">
        <v>158</v>
      </c>
      <c r="F237" s="179" t="s">
        <v>159</v>
      </c>
      <c r="G237" s="179" t="s">
        <v>160</v>
      </c>
      <c r="H237" s="180" t="s">
        <v>160</v>
      </c>
      <c r="I237" s="181" t="s">
        <v>158</v>
      </c>
      <c r="J237" s="179" t="s">
        <v>159</v>
      </c>
      <c r="K237" s="179" t="s">
        <v>160</v>
      </c>
      <c r="L237" s="179" t="s">
        <v>160</v>
      </c>
      <c r="M237" s="178" t="s">
        <v>158</v>
      </c>
      <c r="N237" s="179" t="s">
        <v>159</v>
      </c>
      <c r="O237" s="179" t="s">
        <v>160</v>
      </c>
      <c r="P237" s="180" t="s">
        <v>160</v>
      </c>
      <c r="Q237" s="179" t="s">
        <v>158</v>
      </c>
      <c r="R237" s="179" t="s">
        <v>159</v>
      </c>
      <c r="S237" s="179" t="s">
        <v>160</v>
      </c>
      <c r="T237" s="179" t="s">
        <v>160</v>
      </c>
      <c r="U237" s="178" t="s">
        <v>163</v>
      </c>
      <c r="V237" s="179" t="s">
        <v>159</v>
      </c>
      <c r="W237" s="179" t="s">
        <v>160</v>
      </c>
      <c r="X237" s="180" t="s">
        <v>160</v>
      </c>
      <c r="Y237" s="179" t="s">
        <v>158</v>
      </c>
      <c r="Z237" s="179" t="s">
        <v>159</v>
      </c>
      <c r="AA237" s="179" t="s">
        <v>160</v>
      </c>
      <c r="AB237" s="180" t="s">
        <v>160</v>
      </c>
    </row>
    <row r="238" spans="1:28" s="195" customFormat="1" ht="12.75" customHeight="1" x14ac:dyDescent="0.35">
      <c r="A238" s="175" t="s">
        <v>66</v>
      </c>
      <c r="B238" s="182" t="s">
        <v>107</v>
      </c>
      <c r="C238" s="116" t="s">
        <v>91</v>
      </c>
      <c r="D238" s="177" t="s">
        <v>158</v>
      </c>
      <c r="E238" s="178" t="s">
        <v>158</v>
      </c>
      <c r="F238" s="179" t="s">
        <v>159</v>
      </c>
      <c r="G238" s="179" t="s">
        <v>160</v>
      </c>
      <c r="H238" s="180" t="s">
        <v>160</v>
      </c>
      <c r="I238" s="181" t="s">
        <v>158</v>
      </c>
      <c r="J238" s="179" t="s">
        <v>159</v>
      </c>
      <c r="K238" s="179" t="s">
        <v>160</v>
      </c>
      <c r="L238" s="179" t="s">
        <v>160</v>
      </c>
      <c r="M238" s="178" t="s">
        <v>158</v>
      </c>
      <c r="N238" s="179" t="s">
        <v>159</v>
      </c>
      <c r="O238" s="179" t="s">
        <v>160</v>
      </c>
      <c r="P238" s="180" t="s">
        <v>160</v>
      </c>
      <c r="Q238" s="179" t="s">
        <v>158</v>
      </c>
      <c r="R238" s="179" t="s">
        <v>159</v>
      </c>
      <c r="S238" s="179" t="s">
        <v>160</v>
      </c>
      <c r="T238" s="179" t="s">
        <v>160</v>
      </c>
      <c r="U238" s="178" t="s">
        <v>163</v>
      </c>
      <c r="V238" s="179" t="s">
        <v>159</v>
      </c>
      <c r="W238" s="179" t="s">
        <v>160</v>
      </c>
      <c r="X238" s="180" t="s">
        <v>160</v>
      </c>
      <c r="Y238" s="179" t="s">
        <v>158</v>
      </c>
      <c r="Z238" s="179" t="s">
        <v>159</v>
      </c>
      <c r="AA238" s="179" t="s">
        <v>160</v>
      </c>
      <c r="AB238" s="180" t="s">
        <v>160</v>
      </c>
    </row>
    <row r="239" spans="1:28" s="195" customFormat="1" ht="12.75" customHeight="1" x14ac:dyDescent="0.35">
      <c r="A239" s="117" t="s">
        <v>67</v>
      </c>
      <c r="B239" s="115" t="s">
        <v>107</v>
      </c>
      <c r="C239" s="116" t="s">
        <v>6</v>
      </c>
      <c r="D239" s="160" t="s">
        <v>158</v>
      </c>
      <c r="E239" s="235" t="s">
        <v>158</v>
      </c>
      <c r="F239" s="49" t="s">
        <v>159</v>
      </c>
      <c r="G239" s="49" t="s">
        <v>160</v>
      </c>
      <c r="H239" s="118" t="s">
        <v>160</v>
      </c>
      <c r="I239" s="162" t="s">
        <v>158</v>
      </c>
      <c r="J239" s="49" t="s">
        <v>159</v>
      </c>
      <c r="K239" s="49" t="s">
        <v>160</v>
      </c>
      <c r="L239" s="49" t="s">
        <v>160</v>
      </c>
      <c r="M239" s="235" t="s">
        <v>158</v>
      </c>
      <c r="N239" s="49" t="s">
        <v>159</v>
      </c>
      <c r="O239" s="49" t="s">
        <v>160</v>
      </c>
      <c r="P239" s="118" t="s">
        <v>160</v>
      </c>
      <c r="Q239" s="49" t="s">
        <v>158</v>
      </c>
      <c r="R239" s="49" t="s">
        <v>159</v>
      </c>
      <c r="S239" s="49" t="s">
        <v>160</v>
      </c>
      <c r="T239" s="49" t="s">
        <v>160</v>
      </c>
      <c r="U239" s="235" t="s">
        <v>158</v>
      </c>
      <c r="V239" s="49" t="s">
        <v>159</v>
      </c>
      <c r="W239" s="49" t="s">
        <v>160</v>
      </c>
      <c r="X239" s="118" t="s">
        <v>160</v>
      </c>
      <c r="Y239" s="49" t="s">
        <v>158</v>
      </c>
      <c r="Z239" s="49" t="s">
        <v>159</v>
      </c>
      <c r="AA239" s="49" t="s">
        <v>160</v>
      </c>
      <c r="AB239" s="118" t="s">
        <v>160</v>
      </c>
    </row>
    <row r="240" spans="1:28" s="195" customFormat="1" ht="12.75" customHeight="1" x14ac:dyDescent="0.35">
      <c r="A240" s="117" t="s">
        <v>67</v>
      </c>
      <c r="B240" s="115" t="s">
        <v>107</v>
      </c>
      <c r="C240" s="116" t="s">
        <v>7</v>
      </c>
      <c r="D240" s="160" t="s">
        <v>158</v>
      </c>
      <c r="E240" s="235" t="s">
        <v>158</v>
      </c>
      <c r="F240" s="49" t="s">
        <v>159</v>
      </c>
      <c r="G240" s="49" t="s">
        <v>160</v>
      </c>
      <c r="H240" s="118" t="s">
        <v>160</v>
      </c>
      <c r="I240" s="162" t="s">
        <v>158</v>
      </c>
      <c r="J240" s="49" t="s">
        <v>159</v>
      </c>
      <c r="K240" s="49" t="s">
        <v>160</v>
      </c>
      <c r="L240" s="49" t="s">
        <v>160</v>
      </c>
      <c r="M240" s="235" t="s">
        <v>158</v>
      </c>
      <c r="N240" s="49" t="s">
        <v>159</v>
      </c>
      <c r="O240" s="49" t="s">
        <v>160</v>
      </c>
      <c r="P240" s="118" t="s">
        <v>160</v>
      </c>
      <c r="Q240" s="49" t="s">
        <v>158</v>
      </c>
      <c r="R240" s="49" t="s">
        <v>159</v>
      </c>
      <c r="S240" s="49" t="s">
        <v>160</v>
      </c>
      <c r="T240" s="49" t="s">
        <v>160</v>
      </c>
      <c r="U240" s="235" t="s">
        <v>158</v>
      </c>
      <c r="V240" s="49" t="s">
        <v>159</v>
      </c>
      <c r="W240" s="49" t="s">
        <v>160</v>
      </c>
      <c r="X240" s="118" t="s">
        <v>160</v>
      </c>
      <c r="Y240" s="49" t="s">
        <v>158</v>
      </c>
      <c r="Z240" s="49" t="s">
        <v>159</v>
      </c>
      <c r="AA240" s="49" t="s">
        <v>160</v>
      </c>
      <c r="AB240" s="118" t="s">
        <v>160</v>
      </c>
    </row>
    <row r="241" spans="1:28" s="195" customFormat="1" ht="12.75" customHeight="1" x14ac:dyDescent="0.35">
      <c r="A241" s="117" t="s">
        <v>67</v>
      </c>
      <c r="B241" s="115" t="s">
        <v>107</v>
      </c>
      <c r="C241" s="119" t="s">
        <v>88</v>
      </c>
      <c r="D241" s="160" t="s">
        <v>158</v>
      </c>
      <c r="E241" s="235" t="s">
        <v>158</v>
      </c>
      <c r="F241" s="49" t="s">
        <v>159</v>
      </c>
      <c r="G241" s="49" t="s">
        <v>160</v>
      </c>
      <c r="H241" s="118" t="s">
        <v>160</v>
      </c>
      <c r="I241" s="162" t="s">
        <v>158</v>
      </c>
      <c r="J241" s="49" t="s">
        <v>159</v>
      </c>
      <c r="K241" s="49" t="s">
        <v>160</v>
      </c>
      <c r="L241" s="49" t="s">
        <v>160</v>
      </c>
      <c r="M241" s="235" t="s">
        <v>158</v>
      </c>
      <c r="N241" s="49" t="s">
        <v>159</v>
      </c>
      <c r="O241" s="49" t="s">
        <v>160</v>
      </c>
      <c r="P241" s="118" t="s">
        <v>160</v>
      </c>
      <c r="Q241" s="49" t="s">
        <v>158</v>
      </c>
      <c r="R241" s="49" t="s">
        <v>159</v>
      </c>
      <c r="S241" s="49" t="s">
        <v>160</v>
      </c>
      <c r="T241" s="49" t="s">
        <v>160</v>
      </c>
      <c r="U241" s="235" t="s">
        <v>164</v>
      </c>
      <c r="V241" s="49" t="s">
        <v>159</v>
      </c>
      <c r="W241" s="49" t="s">
        <v>160</v>
      </c>
      <c r="X241" s="118" t="s">
        <v>160</v>
      </c>
      <c r="Y241" s="49" t="s">
        <v>164</v>
      </c>
      <c r="Z241" s="49" t="s">
        <v>159</v>
      </c>
      <c r="AA241" s="49" t="s">
        <v>160</v>
      </c>
      <c r="AB241" s="118" t="s">
        <v>160</v>
      </c>
    </row>
    <row r="242" spans="1:28" s="195" customFormat="1" ht="12.75" customHeight="1" x14ac:dyDescent="0.35">
      <c r="A242" s="117" t="s">
        <v>67</v>
      </c>
      <c r="B242" s="115" t="s">
        <v>107</v>
      </c>
      <c r="C242" s="116" t="s">
        <v>89</v>
      </c>
      <c r="D242" s="160" t="s">
        <v>17</v>
      </c>
      <c r="E242" s="235" t="s">
        <v>17</v>
      </c>
      <c r="F242" s="49" t="s">
        <v>17</v>
      </c>
      <c r="G242" s="49" t="s">
        <v>17</v>
      </c>
      <c r="H242" s="118" t="s">
        <v>17</v>
      </c>
      <c r="I242" s="162" t="s">
        <v>17</v>
      </c>
      <c r="J242" s="49" t="s">
        <v>17</v>
      </c>
      <c r="K242" s="49" t="s">
        <v>17</v>
      </c>
      <c r="L242" s="49" t="s">
        <v>17</v>
      </c>
      <c r="M242" s="235" t="s">
        <v>17</v>
      </c>
      <c r="N242" s="49" t="s">
        <v>17</v>
      </c>
      <c r="O242" s="49" t="s">
        <v>17</v>
      </c>
      <c r="P242" s="118" t="s">
        <v>17</v>
      </c>
      <c r="Q242" s="49" t="s">
        <v>17</v>
      </c>
      <c r="R242" s="49" t="s">
        <v>17</v>
      </c>
      <c r="S242" s="49" t="s">
        <v>17</v>
      </c>
      <c r="T242" s="49" t="s">
        <v>17</v>
      </c>
      <c r="U242" s="235" t="s">
        <v>17</v>
      </c>
      <c r="V242" s="49" t="s">
        <v>17</v>
      </c>
      <c r="W242" s="49" t="s">
        <v>17</v>
      </c>
      <c r="X242" s="118" t="s">
        <v>17</v>
      </c>
      <c r="Y242" s="49" t="s">
        <v>17</v>
      </c>
      <c r="Z242" s="49" t="s">
        <v>17</v>
      </c>
      <c r="AA242" s="49" t="s">
        <v>17</v>
      </c>
      <c r="AB242" s="118" t="s">
        <v>17</v>
      </c>
    </row>
    <row r="243" spans="1:28" s="195" customFormat="1" ht="12.75" customHeight="1" x14ac:dyDescent="0.35">
      <c r="A243" s="117" t="s">
        <v>67</v>
      </c>
      <c r="B243" s="115" t="s">
        <v>107</v>
      </c>
      <c r="C243" s="116" t="s">
        <v>90</v>
      </c>
      <c r="D243" s="160" t="s">
        <v>158</v>
      </c>
      <c r="E243" s="235" t="s">
        <v>158</v>
      </c>
      <c r="F243" s="49" t="s">
        <v>159</v>
      </c>
      <c r="G243" s="49" t="s">
        <v>160</v>
      </c>
      <c r="H243" s="118" t="s">
        <v>160</v>
      </c>
      <c r="I243" s="162" t="s">
        <v>158</v>
      </c>
      <c r="J243" s="49" t="s">
        <v>159</v>
      </c>
      <c r="K243" s="49" t="s">
        <v>160</v>
      </c>
      <c r="L243" s="49" t="s">
        <v>160</v>
      </c>
      <c r="M243" s="235" t="s">
        <v>158</v>
      </c>
      <c r="N243" s="49" t="s">
        <v>159</v>
      </c>
      <c r="O243" s="49" t="s">
        <v>160</v>
      </c>
      <c r="P243" s="118" t="s">
        <v>160</v>
      </c>
      <c r="Q243" s="49" t="s">
        <v>158</v>
      </c>
      <c r="R243" s="49" t="s">
        <v>159</v>
      </c>
      <c r="S243" s="49" t="s">
        <v>160</v>
      </c>
      <c r="T243" s="49" t="s">
        <v>160</v>
      </c>
      <c r="U243" s="235" t="s">
        <v>164</v>
      </c>
      <c r="V243" s="49" t="s">
        <v>159</v>
      </c>
      <c r="W243" s="49" t="s">
        <v>160</v>
      </c>
      <c r="X243" s="118" t="s">
        <v>160</v>
      </c>
      <c r="Y243" s="49" t="s">
        <v>164</v>
      </c>
      <c r="Z243" s="49" t="s">
        <v>159</v>
      </c>
      <c r="AA243" s="49" t="s">
        <v>160</v>
      </c>
      <c r="AB243" s="118" t="s">
        <v>160</v>
      </c>
    </row>
    <row r="244" spans="1:28" s="195" customFormat="1" ht="12.75" customHeight="1" x14ac:dyDescent="0.35">
      <c r="A244" s="117" t="s">
        <v>67</v>
      </c>
      <c r="B244" s="115" t="s">
        <v>107</v>
      </c>
      <c r="C244" s="116" t="s">
        <v>91</v>
      </c>
      <c r="D244" s="160" t="s">
        <v>158</v>
      </c>
      <c r="E244" s="235" t="s">
        <v>158</v>
      </c>
      <c r="F244" s="49" t="s">
        <v>159</v>
      </c>
      <c r="G244" s="49" t="s">
        <v>160</v>
      </c>
      <c r="H244" s="118" t="s">
        <v>160</v>
      </c>
      <c r="I244" s="162" t="s">
        <v>158</v>
      </c>
      <c r="J244" s="49" t="s">
        <v>159</v>
      </c>
      <c r="K244" s="49" t="s">
        <v>160</v>
      </c>
      <c r="L244" s="49" t="s">
        <v>160</v>
      </c>
      <c r="M244" s="235" t="s">
        <v>158</v>
      </c>
      <c r="N244" s="49" t="s">
        <v>159</v>
      </c>
      <c r="O244" s="49" t="s">
        <v>160</v>
      </c>
      <c r="P244" s="118" t="s">
        <v>160</v>
      </c>
      <c r="Q244" s="49" t="s">
        <v>158</v>
      </c>
      <c r="R244" s="49" t="s">
        <v>159</v>
      </c>
      <c r="S244" s="49" t="s">
        <v>160</v>
      </c>
      <c r="T244" s="49" t="s">
        <v>160</v>
      </c>
      <c r="U244" s="235" t="s">
        <v>164</v>
      </c>
      <c r="V244" s="49" t="s">
        <v>159</v>
      </c>
      <c r="W244" s="49" t="s">
        <v>160</v>
      </c>
      <c r="X244" s="118" t="s">
        <v>160</v>
      </c>
      <c r="Y244" s="49" t="s">
        <v>164</v>
      </c>
      <c r="Z244" s="49" t="s">
        <v>159</v>
      </c>
      <c r="AA244" s="49" t="s">
        <v>160</v>
      </c>
      <c r="AB244" s="118" t="s">
        <v>160</v>
      </c>
    </row>
    <row r="245" spans="1:28" s="195" customFormat="1" ht="12.75" customHeight="1" x14ac:dyDescent="0.35">
      <c r="A245" s="176" t="s">
        <v>52</v>
      </c>
      <c r="B245" s="182" t="s">
        <v>107</v>
      </c>
      <c r="C245" s="116" t="s">
        <v>6</v>
      </c>
      <c r="D245" s="177" t="s">
        <v>158</v>
      </c>
      <c r="E245" s="178" t="s">
        <v>158</v>
      </c>
      <c r="F245" s="179" t="s">
        <v>161</v>
      </c>
      <c r="G245" s="179" t="s">
        <v>167</v>
      </c>
      <c r="H245" s="180" t="s">
        <v>160</v>
      </c>
      <c r="I245" s="181" t="s">
        <v>158</v>
      </c>
      <c r="J245" s="179" t="s">
        <v>161</v>
      </c>
      <c r="K245" s="179" t="s">
        <v>167</v>
      </c>
      <c r="L245" s="179" t="s">
        <v>160</v>
      </c>
      <c r="M245" s="178" t="s">
        <v>164</v>
      </c>
      <c r="N245" s="179" t="s">
        <v>159</v>
      </c>
      <c r="O245" s="179" t="s">
        <v>160</v>
      </c>
      <c r="P245" s="180" t="s">
        <v>160</v>
      </c>
      <c r="Q245" s="179" t="s">
        <v>158</v>
      </c>
      <c r="R245" s="179" t="s">
        <v>161</v>
      </c>
      <c r="S245" s="179" t="s">
        <v>162</v>
      </c>
      <c r="T245" s="179" t="s">
        <v>160</v>
      </c>
      <c r="U245" s="178" t="s">
        <v>163</v>
      </c>
      <c r="V245" s="179" t="s">
        <v>159</v>
      </c>
      <c r="W245" s="179" t="s">
        <v>160</v>
      </c>
      <c r="X245" s="180" t="s">
        <v>160</v>
      </c>
      <c r="Y245" s="179" t="s">
        <v>158</v>
      </c>
      <c r="Z245" s="179" t="s">
        <v>161</v>
      </c>
      <c r="AA245" s="179" t="s">
        <v>162</v>
      </c>
      <c r="AB245" s="180" t="s">
        <v>160</v>
      </c>
    </row>
    <row r="246" spans="1:28" s="195" customFormat="1" ht="12.75" customHeight="1" x14ac:dyDescent="0.35">
      <c r="A246" s="176" t="s">
        <v>52</v>
      </c>
      <c r="B246" s="182" t="s">
        <v>107</v>
      </c>
      <c r="C246" s="116" t="s">
        <v>7</v>
      </c>
      <c r="D246" s="177" t="s">
        <v>158</v>
      </c>
      <c r="E246" s="178" t="s">
        <v>158</v>
      </c>
      <c r="F246" s="179" t="s">
        <v>161</v>
      </c>
      <c r="G246" s="179" t="s">
        <v>167</v>
      </c>
      <c r="H246" s="180" t="s">
        <v>160</v>
      </c>
      <c r="I246" s="181" t="s">
        <v>158</v>
      </c>
      <c r="J246" s="179" t="s">
        <v>161</v>
      </c>
      <c r="K246" s="179" t="s">
        <v>167</v>
      </c>
      <c r="L246" s="179" t="s">
        <v>160</v>
      </c>
      <c r="M246" s="178" t="s">
        <v>164</v>
      </c>
      <c r="N246" s="179" t="s">
        <v>159</v>
      </c>
      <c r="O246" s="179" t="s">
        <v>160</v>
      </c>
      <c r="P246" s="180" t="s">
        <v>160</v>
      </c>
      <c r="Q246" s="179" t="s">
        <v>158</v>
      </c>
      <c r="R246" s="179" t="s">
        <v>161</v>
      </c>
      <c r="S246" s="179" t="s">
        <v>162</v>
      </c>
      <c r="T246" s="179" t="s">
        <v>160</v>
      </c>
      <c r="U246" s="178" t="s">
        <v>163</v>
      </c>
      <c r="V246" s="179" t="s">
        <v>159</v>
      </c>
      <c r="W246" s="179" t="s">
        <v>160</v>
      </c>
      <c r="X246" s="180" t="s">
        <v>160</v>
      </c>
      <c r="Y246" s="179" t="s">
        <v>158</v>
      </c>
      <c r="Z246" s="179" t="s">
        <v>161</v>
      </c>
      <c r="AA246" s="179" t="s">
        <v>162</v>
      </c>
      <c r="AB246" s="180" t="s">
        <v>160</v>
      </c>
    </row>
    <row r="247" spans="1:28" s="195" customFormat="1" ht="12.75" customHeight="1" x14ac:dyDescent="0.35">
      <c r="A247" s="176" t="s">
        <v>52</v>
      </c>
      <c r="B247" s="182" t="s">
        <v>107</v>
      </c>
      <c r="C247" s="183" t="s">
        <v>88</v>
      </c>
      <c r="D247" s="177" t="s">
        <v>158</v>
      </c>
      <c r="E247" s="178" t="s">
        <v>158</v>
      </c>
      <c r="F247" s="179" t="s">
        <v>161</v>
      </c>
      <c r="G247" s="179" t="s">
        <v>167</v>
      </c>
      <c r="H247" s="180" t="s">
        <v>160</v>
      </c>
      <c r="I247" s="181" t="s">
        <v>158</v>
      </c>
      <c r="J247" s="179" t="s">
        <v>161</v>
      </c>
      <c r="K247" s="179" t="s">
        <v>167</v>
      </c>
      <c r="L247" s="179" t="s">
        <v>160</v>
      </c>
      <c r="M247" s="178" t="s">
        <v>164</v>
      </c>
      <c r="N247" s="179" t="s">
        <v>159</v>
      </c>
      <c r="O247" s="179" t="s">
        <v>160</v>
      </c>
      <c r="P247" s="180" t="s">
        <v>160</v>
      </c>
      <c r="Q247" s="179" t="s">
        <v>158</v>
      </c>
      <c r="R247" s="179" t="s">
        <v>161</v>
      </c>
      <c r="S247" s="179" t="s">
        <v>162</v>
      </c>
      <c r="T247" s="179" t="s">
        <v>160</v>
      </c>
      <c r="U247" s="178" t="s">
        <v>163</v>
      </c>
      <c r="V247" s="179" t="s">
        <v>159</v>
      </c>
      <c r="W247" s="179" t="s">
        <v>160</v>
      </c>
      <c r="X247" s="180" t="s">
        <v>160</v>
      </c>
      <c r="Y247" s="179" t="s">
        <v>158</v>
      </c>
      <c r="Z247" s="179" t="s">
        <v>161</v>
      </c>
      <c r="AA247" s="179" t="s">
        <v>162</v>
      </c>
      <c r="AB247" s="180" t="s">
        <v>160</v>
      </c>
    </row>
    <row r="248" spans="1:28" s="195" customFormat="1" ht="12.75" customHeight="1" x14ac:dyDescent="0.35">
      <c r="A248" s="176" t="s">
        <v>52</v>
      </c>
      <c r="B248" s="182" t="s">
        <v>107</v>
      </c>
      <c r="C248" s="116" t="s">
        <v>89</v>
      </c>
      <c r="D248" s="177" t="s">
        <v>46</v>
      </c>
      <c r="E248" s="178" t="s">
        <v>46</v>
      </c>
      <c r="F248" s="179" t="s">
        <v>46</v>
      </c>
      <c r="G248" s="179" t="s">
        <v>46</v>
      </c>
      <c r="H248" s="180" t="s">
        <v>46</v>
      </c>
      <c r="I248" s="181" t="s">
        <v>46</v>
      </c>
      <c r="J248" s="179" t="s">
        <v>46</v>
      </c>
      <c r="K248" s="179" t="s">
        <v>46</v>
      </c>
      <c r="L248" s="179" t="s">
        <v>46</v>
      </c>
      <c r="M248" s="178" t="s">
        <v>46</v>
      </c>
      <c r="N248" s="179" t="s">
        <v>46</v>
      </c>
      <c r="O248" s="179" t="s">
        <v>46</v>
      </c>
      <c r="P248" s="180" t="s">
        <v>46</v>
      </c>
      <c r="Q248" s="179" t="s">
        <v>46</v>
      </c>
      <c r="R248" s="179" t="s">
        <v>46</v>
      </c>
      <c r="S248" s="179" t="s">
        <v>46</v>
      </c>
      <c r="T248" s="179" t="s">
        <v>46</v>
      </c>
      <c r="U248" s="178" t="s">
        <v>46</v>
      </c>
      <c r="V248" s="179" t="s">
        <v>46</v>
      </c>
      <c r="W248" s="179" t="s">
        <v>46</v>
      </c>
      <c r="X248" s="180" t="s">
        <v>46</v>
      </c>
      <c r="Y248" s="179" t="s">
        <v>46</v>
      </c>
      <c r="Z248" s="179" t="s">
        <v>46</v>
      </c>
      <c r="AA248" s="179" t="s">
        <v>46</v>
      </c>
      <c r="AB248" s="180" t="s">
        <v>46</v>
      </c>
    </row>
    <row r="249" spans="1:28" s="195" customFormat="1" ht="12.75" customHeight="1" x14ac:dyDescent="0.35">
      <c r="A249" s="176" t="s">
        <v>52</v>
      </c>
      <c r="B249" s="182" t="s">
        <v>107</v>
      </c>
      <c r="C249" s="116" t="s">
        <v>90</v>
      </c>
      <c r="D249" s="177" t="s">
        <v>158</v>
      </c>
      <c r="E249" s="178" t="s">
        <v>158</v>
      </c>
      <c r="F249" s="179" t="s">
        <v>161</v>
      </c>
      <c r="G249" s="179" t="s">
        <v>167</v>
      </c>
      <c r="H249" s="180" t="s">
        <v>160</v>
      </c>
      <c r="I249" s="181" t="s">
        <v>158</v>
      </c>
      <c r="J249" s="179" t="s">
        <v>161</v>
      </c>
      <c r="K249" s="179" t="s">
        <v>167</v>
      </c>
      <c r="L249" s="179" t="s">
        <v>160</v>
      </c>
      <c r="M249" s="178" t="s">
        <v>164</v>
      </c>
      <c r="N249" s="179" t="s">
        <v>159</v>
      </c>
      <c r="O249" s="179" t="s">
        <v>160</v>
      </c>
      <c r="P249" s="180" t="s">
        <v>160</v>
      </c>
      <c r="Q249" s="179" t="s">
        <v>158</v>
      </c>
      <c r="R249" s="179" t="s">
        <v>161</v>
      </c>
      <c r="S249" s="179" t="s">
        <v>162</v>
      </c>
      <c r="T249" s="179" t="s">
        <v>160</v>
      </c>
      <c r="U249" s="178" t="s">
        <v>163</v>
      </c>
      <c r="V249" s="179" t="s">
        <v>159</v>
      </c>
      <c r="W249" s="179" t="s">
        <v>160</v>
      </c>
      <c r="X249" s="180" t="s">
        <v>160</v>
      </c>
      <c r="Y249" s="179" t="s">
        <v>158</v>
      </c>
      <c r="Z249" s="179" t="s">
        <v>161</v>
      </c>
      <c r="AA249" s="179" t="s">
        <v>162</v>
      </c>
      <c r="AB249" s="180" t="s">
        <v>160</v>
      </c>
    </row>
    <row r="250" spans="1:28" s="195" customFormat="1" ht="12.75" customHeight="1" x14ac:dyDescent="0.35">
      <c r="A250" s="176" t="s">
        <v>52</v>
      </c>
      <c r="B250" s="182" t="s">
        <v>107</v>
      </c>
      <c r="C250" s="116" t="s">
        <v>91</v>
      </c>
      <c r="D250" s="177" t="s">
        <v>46</v>
      </c>
      <c r="E250" s="178" t="s">
        <v>46</v>
      </c>
      <c r="F250" s="179" t="s">
        <v>46</v>
      </c>
      <c r="G250" s="179" t="s">
        <v>46</v>
      </c>
      <c r="H250" s="180" t="s">
        <v>46</v>
      </c>
      <c r="I250" s="181" t="s">
        <v>46</v>
      </c>
      <c r="J250" s="179" t="s">
        <v>46</v>
      </c>
      <c r="K250" s="179" t="s">
        <v>46</v>
      </c>
      <c r="L250" s="179" t="s">
        <v>46</v>
      </c>
      <c r="M250" s="178" t="s">
        <v>46</v>
      </c>
      <c r="N250" s="179" t="s">
        <v>46</v>
      </c>
      <c r="O250" s="179" t="s">
        <v>46</v>
      </c>
      <c r="P250" s="180" t="s">
        <v>46</v>
      </c>
      <c r="Q250" s="179" t="s">
        <v>46</v>
      </c>
      <c r="R250" s="179" t="s">
        <v>46</v>
      </c>
      <c r="S250" s="179" t="s">
        <v>46</v>
      </c>
      <c r="T250" s="179" t="s">
        <v>46</v>
      </c>
      <c r="U250" s="178" t="s">
        <v>46</v>
      </c>
      <c r="V250" s="179" t="s">
        <v>46</v>
      </c>
      <c r="W250" s="179" t="s">
        <v>46</v>
      </c>
      <c r="X250" s="180" t="s">
        <v>46</v>
      </c>
      <c r="Y250" s="179" t="s">
        <v>46</v>
      </c>
      <c r="Z250" s="179" t="s">
        <v>46</v>
      </c>
      <c r="AA250" s="179" t="s">
        <v>46</v>
      </c>
      <c r="AB250" s="180" t="s">
        <v>46</v>
      </c>
    </row>
    <row r="251" spans="1:28" s="195" customFormat="1" ht="12.75" customHeight="1" x14ac:dyDescent="0.35">
      <c r="A251" s="123" t="s">
        <v>53</v>
      </c>
      <c r="B251" s="115" t="s">
        <v>107</v>
      </c>
      <c r="C251" s="116" t="s">
        <v>6</v>
      </c>
      <c r="D251" s="160" t="s">
        <v>158</v>
      </c>
      <c r="E251" s="235" t="s">
        <v>158</v>
      </c>
      <c r="F251" s="49" t="s">
        <v>159</v>
      </c>
      <c r="G251" s="49" t="s">
        <v>160</v>
      </c>
      <c r="H251" s="118" t="s">
        <v>160</v>
      </c>
      <c r="I251" s="162" t="s">
        <v>158</v>
      </c>
      <c r="J251" s="49" t="s">
        <v>159</v>
      </c>
      <c r="K251" s="49" t="s">
        <v>160</v>
      </c>
      <c r="L251" s="49" t="s">
        <v>160</v>
      </c>
      <c r="M251" s="235" t="s">
        <v>164</v>
      </c>
      <c r="N251" s="49" t="s">
        <v>159</v>
      </c>
      <c r="O251" s="49" t="s">
        <v>160</v>
      </c>
      <c r="P251" s="118" t="s">
        <v>160</v>
      </c>
      <c r="Q251" s="49" t="s">
        <v>158</v>
      </c>
      <c r="R251" s="49" t="s">
        <v>159</v>
      </c>
      <c r="S251" s="49" t="s">
        <v>160</v>
      </c>
      <c r="T251" s="49" t="s">
        <v>160</v>
      </c>
      <c r="U251" s="235" t="s">
        <v>164</v>
      </c>
      <c r="V251" s="49" t="s">
        <v>159</v>
      </c>
      <c r="W251" s="49" t="s">
        <v>160</v>
      </c>
      <c r="X251" s="118" t="s">
        <v>160</v>
      </c>
      <c r="Y251" s="49" t="s">
        <v>158</v>
      </c>
      <c r="Z251" s="49" t="s">
        <v>159</v>
      </c>
      <c r="AA251" s="49" t="s">
        <v>160</v>
      </c>
      <c r="AB251" s="118" t="s">
        <v>160</v>
      </c>
    </row>
    <row r="252" spans="1:28" s="195" customFormat="1" ht="12.75" customHeight="1" x14ac:dyDescent="0.35">
      <c r="A252" s="123" t="s">
        <v>53</v>
      </c>
      <c r="B252" s="115" t="s">
        <v>107</v>
      </c>
      <c r="C252" s="116" t="s">
        <v>7</v>
      </c>
      <c r="D252" s="160" t="s">
        <v>158</v>
      </c>
      <c r="E252" s="235" t="s">
        <v>158</v>
      </c>
      <c r="F252" s="49" t="s">
        <v>159</v>
      </c>
      <c r="G252" s="49" t="s">
        <v>160</v>
      </c>
      <c r="H252" s="118" t="s">
        <v>160</v>
      </c>
      <c r="I252" s="162" t="s">
        <v>158</v>
      </c>
      <c r="J252" s="49" t="s">
        <v>159</v>
      </c>
      <c r="K252" s="49" t="s">
        <v>160</v>
      </c>
      <c r="L252" s="49" t="s">
        <v>160</v>
      </c>
      <c r="M252" s="235" t="s">
        <v>164</v>
      </c>
      <c r="N252" s="49" t="s">
        <v>159</v>
      </c>
      <c r="O252" s="49" t="s">
        <v>160</v>
      </c>
      <c r="P252" s="118" t="s">
        <v>160</v>
      </c>
      <c r="Q252" s="49" t="s">
        <v>158</v>
      </c>
      <c r="R252" s="49" t="s">
        <v>159</v>
      </c>
      <c r="S252" s="49" t="s">
        <v>160</v>
      </c>
      <c r="T252" s="49" t="s">
        <v>160</v>
      </c>
      <c r="U252" s="235" t="s">
        <v>164</v>
      </c>
      <c r="V252" s="49" t="s">
        <v>159</v>
      </c>
      <c r="W252" s="49" t="s">
        <v>160</v>
      </c>
      <c r="X252" s="118" t="s">
        <v>160</v>
      </c>
      <c r="Y252" s="49" t="s">
        <v>158</v>
      </c>
      <c r="Z252" s="49" t="s">
        <v>159</v>
      </c>
      <c r="AA252" s="49" t="s">
        <v>160</v>
      </c>
      <c r="AB252" s="118" t="s">
        <v>160</v>
      </c>
    </row>
    <row r="253" spans="1:28" s="195" customFormat="1" ht="12.75" customHeight="1" x14ac:dyDescent="0.35">
      <c r="A253" s="123" t="s">
        <v>53</v>
      </c>
      <c r="B253" s="115" t="s">
        <v>107</v>
      </c>
      <c r="C253" s="119" t="s">
        <v>88</v>
      </c>
      <c r="D253" s="160" t="s">
        <v>158</v>
      </c>
      <c r="E253" s="235" t="s">
        <v>158</v>
      </c>
      <c r="F253" s="49" t="s">
        <v>159</v>
      </c>
      <c r="G253" s="49" t="s">
        <v>160</v>
      </c>
      <c r="H253" s="118" t="s">
        <v>160</v>
      </c>
      <c r="I253" s="162" t="s">
        <v>158</v>
      </c>
      <c r="J253" s="49" t="s">
        <v>159</v>
      </c>
      <c r="K253" s="49" t="s">
        <v>160</v>
      </c>
      <c r="L253" s="49" t="s">
        <v>160</v>
      </c>
      <c r="M253" s="235" t="s">
        <v>164</v>
      </c>
      <c r="N253" s="49" t="s">
        <v>159</v>
      </c>
      <c r="O253" s="49" t="s">
        <v>160</v>
      </c>
      <c r="P253" s="118" t="s">
        <v>160</v>
      </c>
      <c r="Q253" s="49" t="s">
        <v>158</v>
      </c>
      <c r="R253" s="49" t="s">
        <v>159</v>
      </c>
      <c r="S253" s="49" t="s">
        <v>160</v>
      </c>
      <c r="T253" s="49" t="s">
        <v>160</v>
      </c>
      <c r="U253" s="235" t="s">
        <v>164</v>
      </c>
      <c r="V253" s="49" t="s">
        <v>159</v>
      </c>
      <c r="W253" s="49" t="s">
        <v>160</v>
      </c>
      <c r="X253" s="118" t="s">
        <v>160</v>
      </c>
      <c r="Y253" s="49" t="s">
        <v>158</v>
      </c>
      <c r="Z253" s="49" t="s">
        <v>159</v>
      </c>
      <c r="AA253" s="49" t="s">
        <v>160</v>
      </c>
      <c r="AB253" s="118" t="s">
        <v>160</v>
      </c>
    </row>
    <row r="254" spans="1:28" s="195" customFormat="1" ht="12.75" customHeight="1" x14ac:dyDescent="0.35">
      <c r="A254" s="123" t="s">
        <v>53</v>
      </c>
      <c r="B254" s="115" t="s">
        <v>107</v>
      </c>
      <c r="C254" s="116" t="s">
        <v>89</v>
      </c>
      <c r="D254" s="160" t="s">
        <v>17</v>
      </c>
      <c r="E254" s="235" t="s">
        <v>17</v>
      </c>
      <c r="F254" s="49" t="s">
        <v>17</v>
      </c>
      <c r="G254" s="49" t="s">
        <v>17</v>
      </c>
      <c r="H254" s="118" t="s">
        <v>17</v>
      </c>
      <c r="I254" s="162" t="s">
        <v>17</v>
      </c>
      <c r="J254" s="49" t="s">
        <v>17</v>
      </c>
      <c r="K254" s="49" t="s">
        <v>17</v>
      </c>
      <c r="L254" s="49" t="s">
        <v>17</v>
      </c>
      <c r="M254" s="235" t="s">
        <v>17</v>
      </c>
      <c r="N254" s="49" t="s">
        <v>17</v>
      </c>
      <c r="O254" s="49" t="s">
        <v>17</v>
      </c>
      <c r="P254" s="118" t="s">
        <v>17</v>
      </c>
      <c r="Q254" s="49" t="s">
        <v>17</v>
      </c>
      <c r="R254" s="49" t="s">
        <v>17</v>
      </c>
      <c r="S254" s="49" t="s">
        <v>17</v>
      </c>
      <c r="T254" s="49" t="s">
        <v>17</v>
      </c>
      <c r="U254" s="235" t="s">
        <v>17</v>
      </c>
      <c r="V254" s="49" t="s">
        <v>17</v>
      </c>
      <c r="W254" s="49" t="s">
        <v>17</v>
      </c>
      <c r="X254" s="118" t="s">
        <v>17</v>
      </c>
      <c r="Y254" s="49" t="s">
        <v>17</v>
      </c>
      <c r="Z254" s="49" t="s">
        <v>17</v>
      </c>
      <c r="AA254" s="49" t="s">
        <v>17</v>
      </c>
      <c r="AB254" s="118" t="s">
        <v>17</v>
      </c>
    </row>
    <row r="255" spans="1:28" s="195" customFormat="1" ht="12.75" customHeight="1" x14ac:dyDescent="0.35">
      <c r="A255" s="123" t="s">
        <v>53</v>
      </c>
      <c r="B255" s="115" t="s">
        <v>107</v>
      </c>
      <c r="C255" s="116" t="s">
        <v>90</v>
      </c>
      <c r="D255" s="160" t="s">
        <v>158</v>
      </c>
      <c r="E255" s="235" t="s">
        <v>158</v>
      </c>
      <c r="F255" s="49" t="s">
        <v>159</v>
      </c>
      <c r="G255" s="49" t="s">
        <v>160</v>
      </c>
      <c r="H255" s="118" t="s">
        <v>160</v>
      </c>
      <c r="I255" s="162" t="s">
        <v>158</v>
      </c>
      <c r="J255" s="49" t="s">
        <v>159</v>
      </c>
      <c r="K255" s="49" t="s">
        <v>160</v>
      </c>
      <c r="L255" s="49" t="s">
        <v>160</v>
      </c>
      <c r="M255" s="235" t="s">
        <v>164</v>
      </c>
      <c r="N255" s="49" t="s">
        <v>159</v>
      </c>
      <c r="O255" s="49" t="s">
        <v>160</v>
      </c>
      <c r="P255" s="118" t="s">
        <v>160</v>
      </c>
      <c r="Q255" s="49" t="s">
        <v>158</v>
      </c>
      <c r="R255" s="49" t="s">
        <v>159</v>
      </c>
      <c r="S255" s="49" t="s">
        <v>160</v>
      </c>
      <c r="T255" s="49" t="s">
        <v>160</v>
      </c>
      <c r="U255" s="235" t="s">
        <v>164</v>
      </c>
      <c r="V255" s="49" t="s">
        <v>159</v>
      </c>
      <c r="W255" s="49" t="s">
        <v>160</v>
      </c>
      <c r="X255" s="118" t="s">
        <v>160</v>
      </c>
      <c r="Y255" s="49" t="s">
        <v>158</v>
      </c>
      <c r="Z255" s="49" t="s">
        <v>159</v>
      </c>
      <c r="AA255" s="49" t="s">
        <v>160</v>
      </c>
      <c r="AB255" s="118" t="s">
        <v>160</v>
      </c>
    </row>
    <row r="256" spans="1:28" s="195" customFormat="1" ht="12.75" customHeight="1" x14ac:dyDescent="0.35">
      <c r="A256" s="123" t="s">
        <v>53</v>
      </c>
      <c r="B256" s="115" t="s">
        <v>107</v>
      </c>
      <c r="C256" s="116" t="s">
        <v>91</v>
      </c>
      <c r="D256" s="160" t="s">
        <v>17</v>
      </c>
      <c r="E256" s="235" t="s">
        <v>17</v>
      </c>
      <c r="F256" s="49" t="s">
        <v>17</v>
      </c>
      <c r="G256" s="49" t="s">
        <v>17</v>
      </c>
      <c r="H256" s="118" t="s">
        <v>17</v>
      </c>
      <c r="I256" s="162" t="s">
        <v>17</v>
      </c>
      <c r="J256" s="49" t="s">
        <v>17</v>
      </c>
      <c r="K256" s="49" t="s">
        <v>17</v>
      </c>
      <c r="L256" s="49" t="s">
        <v>17</v>
      </c>
      <c r="M256" s="235" t="s">
        <v>17</v>
      </c>
      <c r="N256" s="49" t="s">
        <v>17</v>
      </c>
      <c r="O256" s="49" t="s">
        <v>17</v>
      </c>
      <c r="P256" s="118" t="s">
        <v>17</v>
      </c>
      <c r="Q256" s="49" t="s">
        <v>17</v>
      </c>
      <c r="R256" s="49" t="s">
        <v>17</v>
      </c>
      <c r="S256" s="49" t="s">
        <v>17</v>
      </c>
      <c r="T256" s="49" t="s">
        <v>17</v>
      </c>
      <c r="U256" s="235" t="s">
        <v>17</v>
      </c>
      <c r="V256" s="49" t="s">
        <v>17</v>
      </c>
      <c r="W256" s="49" t="s">
        <v>17</v>
      </c>
      <c r="X256" s="118" t="s">
        <v>17</v>
      </c>
      <c r="Y256" s="49" t="s">
        <v>17</v>
      </c>
      <c r="Z256" s="49" t="s">
        <v>17</v>
      </c>
      <c r="AA256" s="49" t="s">
        <v>17</v>
      </c>
      <c r="AB256" s="118" t="s">
        <v>17</v>
      </c>
    </row>
    <row r="257" spans="1:28" s="195" customFormat="1" ht="12.75" customHeight="1" x14ac:dyDescent="0.35">
      <c r="A257" s="124"/>
      <c r="B257" s="125" t="s">
        <v>107</v>
      </c>
      <c r="C257" s="126"/>
      <c r="D257" s="117" t="s">
        <v>107</v>
      </c>
      <c r="E257" s="120" t="s">
        <v>107</v>
      </c>
      <c r="F257" s="121" t="s">
        <v>107</v>
      </c>
      <c r="G257" s="121" t="s">
        <v>107</v>
      </c>
      <c r="H257" s="122" t="s">
        <v>107</v>
      </c>
      <c r="I257" s="164" t="s">
        <v>107</v>
      </c>
      <c r="J257" s="121" t="s">
        <v>107</v>
      </c>
      <c r="K257" s="121" t="s">
        <v>107</v>
      </c>
      <c r="L257" s="121" t="s">
        <v>107</v>
      </c>
      <c r="M257" s="120" t="s">
        <v>107</v>
      </c>
      <c r="N257" s="121" t="s">
        <v>107</v>
      </c>
      <c r="O257" s="121" t="s">
        <v>107</v>
      </c>
      <c r="P257" s="122" t="s">
        <v>107</v>
      </c>
      <c r="Q257" s="121" t="s">
        <v>107</v>
      </c>
      <c r="R257" s="121" t="s">
        <v>107</v>
      </c>
      <c r="S257" s="121" t="s">
        <v>107</v>
      </c>
      <c r="T257" s="121" t="s">
        <v>107</v>
      </c>
      <c r="U257" s="120" t="s">
        <v>107</v>
      </c>
      <c r="V257" s="121" t="s">
        <v>107</v>
      </c>
      <c r="W257" s="121" t="s">
        <v>107</v>
      </c>
      <c r="X257" s="122" t="s">
        <v>107</v>
      </c>
      <c r="Y257" s="121" t="s">
        <v>107</v>
      </c>
      <c r="Z257" s="121" t="s">
        <v>107</v>
      </c>
      <c r="AA257" s="121" t="s">
        <v>107</v>
      </c>
      <c r="AB257" s="122" t="s">
        <v>107</v>
      </c>
    </row>
    <row r="258" spans="1:28" s="236" customFormat="1" ht="12.75" customHeight="1" x14ac:dyDescent="0.35">
      <c r="A258" s="127" t="s">
        <v>54</v>
      </c>
      <c r="B258" s="125" t="s">
        <v>107</v>
      </c>
      <c r="C258" s="126"/>
      <c r="D258" s="117" t="s">
        <v>107</v>
      </c>
      <c r="E258" s="120" t="s">
        <v>107</v>
      </c>
      <c r="F258" s="121" t="s">
        <v>107</v>
      </c>
      <c r="G258" s="121" t="s">
        <v>107</v>
      </c>
      <c r="H258" s="122" t="s">
        <v>107</v>
      </c>
      <c r="I258" s="164" t="s">
        <v>107</v>
      </c>
      <c r="J258" s="121" t="s">
        <v>107</v>
      </c>
      <c r="K258" s="121" t="s">
        <v>107</v>
      </c>
      <c r="L258" s="121" t="s">
        <v>107</v>
      </c>
      <c r="M258" s="120" t="s">
        <v>107</v>
      </c>
      <c r="N258" s="121" t="s">
        <v>107</v>
      </c>
      <c r="O258" s="121" t="s">
        <v>107</v>
      </c>
      <c r="P258" s="122" t="s">
        <v>107</v>
      </c>
      <c r="Q258" s="121" t="s">
        <v>107</v>
      </c>
      <c r="R258" s="121" t="s">
        <v>107</v>
      </c>
      <c r="S258" s="121" t="s">
        <v>107</v>
      </c>
      <c r="T258" s="121" t="s">
        <v>107</v>
      </c>
      <c r="U258" s="120" t="s">
        <v>107</v>
      </c>
      <c r="V258" s="121" t="s">
        <v>107</v>
      </c>
      <c r="W258" s="121" t="s">
        <v>107</v>
      </c>
      <c r="X258" s="122" t="s">
        <v>107</v>
      </c>
      <c r="Y258" s="121" t="s">
        <v>107</v>
      </c>
      <c r="Z258" s="121" t="s">
        <v>107</v>
      </c>
      <c r="AA258" s="121" t="s">
        <v>107</v>
      </c>
      <c r="AB258" s="122" t="s">
        <v>107</v>
      </c>
    </row>
    <row r="259" spans="1:28" s="236" customFormat="1" ht="12.75" customHeight="1" x14ac:dyDescent="0.35">
      <c r="A259" s="128" t="s">
        <v>55</v>
      </c>
      <c r="B259" s="129" t="s">
        <v>107</v>
      </c>
      <c r="C259" s="130"/>
      <c r="D259" s="161" t="s">
        <v>46</v>
      </c>
      <c r="E259" s="131" t="s">
        <v>46</v>
      </c>
      <c r="F259" s="132" t="s">
        <v>46</v>
      </c>
      <c r="G259" s="132" t="s">
        <v>46</v>
      </c>
      <c r="H259" s="133" t="s">
        <v>46</v>
      </c>
      <c r="I259" s="163" t="s">
        <v>46</v>
      </c>
      <c r="J259" s="132" t="s">
        <v>46</v>
      </c>
      <c r="K259" s="132" t="s">
        <v>46</v>
      </c>
      <c r="L259" s="132" t="s">
        <v>46</v>
      </c>
      <c r="M259" s="131" t="s">
        <v>46</v>
      </c>
      <c r="N259" s="132" t="s">
        <v>46</v>
      </c>
      <c r="O259" s="132" t="s">
        <v>46</v>
      </c>
      <c r="P259" s="133" t="s">
        <v>46</v>
      </c>
      <c r="Q259" s="132" t="s">
        <v>46</v>
      </c>
      <c r="R259" s="132" t="s">
        <v>46</v>
      </c>
      <c r="S259" s="132" t="s">
        <v>46</v>
      </c>
      <c r="T259" s="132" t="s">
        <v>46</v>
      </c>
      <c r="U259" s="131" t="s">
        <v>46</v>
      </c>
      <c r="V259" s="132" t="s">
        <v>46</v>
      </c>
      <c r="W259" s="132" t="s">
        <v>46</v>
      </c>
      <c r="X259" s="133" t="s">
        <v>46</v>
      </c>
      <c r="Y259" s="132" t="s">
        <v>46</v>
      </c>
      <c r="Z259" s="132" t="s">
        <v>46</v>
      </c>
      <c r="AA259" s="132" t="s">
        <v>46</v>
      </c>
      <c r="AB259" s="133" t="s">
        <v>46</v>
      </c>
    </row>
    <row r="260" spans="1:28" s="236" customFormat="1" ht="12.75" customHeight="1" x14ac:dyDescent="0.35">
      <c r="A260" s="117" t="s">
        <v>56</v>
      </c>
      <c r="B260" s="115" t="s">
        <v>107</v>
      </c>
      <c r="C260" s="116" t="s">
        <v>6</v>
      </c>
      <c r="D260" s="160" t="s">
        <v>158</v>
      </c>
      <c r="E260" s="235" t="s">
        <v>158</v>
      </c>
      <c r="F260" s="49" t="s">
        <v>46</v>
      </c>
      <c r="G260" s="49" t="s">
        <v>46</v>
      </c>
      <c r="H260" s="118" t="s">
        <v>46</v>
      </c>
      <c r="I260" s="162" t="s">
        <v>163</v>
      </c>
      <c r="J260" s="49" t="s">
        <v>46</v>
      </c>
      <c r="K260" s="49" t="s">
        <v>46</v>
      </c>
      <c r="L260" s="49" t="s">
        <v>46</v>
      </c>
      <c r="M260" s="235" t="s">
        <v>46</v>
      </c>
      <c r="N260" s="49" t="s">
        <v>46</v>
      </c>
      <c r="O260" s="49" t="s">
        <v>46</v>
      </c>
      <c r="P260" s="118" t="s">
        <v>46</v>
      </c>
      <c r="Q260" s="49" t="s">
        <v>158</v>
      </c>
      <c r="R260" s="49" t="s">
        <v>46</v>
      </c>
      <c r="S260" s="49" t="s">
        <v>46</v>
      </c>
      <c r="T260" s="49" t="s">
        <v>46</v>
      </c>
      <c r="U260" s="235" t="s">
        <v>46</v>
      </c>
      <c r="V260" s="49" t="s">
        <v>46</v>
      </c>
      <c r="W260" s="49" t="s">
        <v>46</v>
      </c>
      <c r="X260" s="118" t="s">
        <v>46</v>
      </c>
      <c r="Y260" s="49" t="s">
        <v>46</v>
      </c>
      <c r="Z260" s="49" t="s">
        <v>46</v>
      </c>
      <c r="AA260" s="49" t="s">
        <v>46</v>
      </c>
      <c r="AB260" s="118" t="s">
        <v>46</v>
      </c>
    </row>
    <row r="261" spans="1:28" s="236" customFormat="1" ht="12.75" customHeight="1" x14ac:dyDescent="0.35">
      <c r="A261" s="117" t="s">
        <v>56</v>
      </c>
      <c r="B261" s="115" t="s">
        <v>107</v>
      </c>
      <c r="C261" s="116" t="s">
        <v>7</v>
      </c>
      <c r="D261" s="160" t="s">
        <v>158</v>
      </c>
      <c r="E261" s="235" t="s">
        <v>158</v>
      </c>
      <c r="F261" s="49" t="s">
        <v>46</v>
      </c>
      <c r="G261" s="49" t="s">
        <v>46</v>
      </c>
      <c r="H261" s="118" t="s">
        <v>46</v>
      </c>
      <c r="I261" s="162" t="s">
        <v>163</v>
      </c>
      <c r="J261" s="49" t="s">
        <v>46</v>
      </c>
      <c r="K261" s="49" t="s">
        <v>46</v>
      </c>
      <c r="L261" s="49" t="s">
        <v>46</v>
      </c>
      <c r="M261" s="235" t="s">
        <v>46</v>
      </c>
      <c r="N261" s="49" t="s">
        <v>46</v>
      </c>
      <c r="O261" s="49" t="s">
        <v>46</v>
      </c>
      <c r="P261" s="118" t="s">
        <v>46</v>
      </c>
      <c r="Q261" s="49" t="s">
        <v>158</v>
      </c>
      <c r="R261" s="49" t="s">
        <v>46</v>
      </c>
      <c r="S261" s="49" t="s">
        <v>46</v>
      </c>
      <c r="T261" s="49" t="s">
        <v>46</v>
      </c>
      <c r="U261" s="235" t="s">
        <v>46</v>
      </c>
      <c r="V261" s="49" t="s">
        <v>46</v>
      </c>
      <c r="W261" s="49" t="s">
        <v>46</v>
      </c>
      <c r="X261" s="118" t="s">
        <v>46</v>
      </c>
      <c r="Y261" s="49" t="s">
        <v>46</v>
      </c>
      <c r="Z261" s="49" t="s">
        <v>46</v>
      </c>
      <c r="AA261" s="49" t="s">
        <v>46</v>
      </c>
      <c r="AB261" s="118" t="s">
        <v>46</v>
      </c>
    </row>
    <row r="262" spans="1:28" s="236" customFormat="1" ht="12.75" customHeight="1" x14ac:dyDescent="0.35">
      <c r="A262" s="117" t="s">
        <v>56</v>
      </c>
      <c r="B262" s="115" t="s">
        <v>107</v>
      </c>
      <c r="C262" s="119" t="s">
        <v>88</v>
      </c>
      <c r="D262" s="160" t="s">
        <v>158</v>
      </c>
      <c r="E262" s="235" t="s">
        <v>158</v>
      </c>
      <c r="F262" s="49" t="s">
        <v>46</v>
      </c>
      <c r="G262" s="49" t="s">
        <v>46</v>
      </c>
      <c r="H262" s="118" t="s">
        <v>46</v>
      </c>
      <c r="I262" s="162" t="s">
        <v>163</v>
      </c>
      <c r="J262" s="49" t="s">
        <v>46</v>
      </c>
      <c r="K262" s="49" t="s">
        <v>46</v>
      </c>
      <c r="L262" s="49" t="s">
        <v>46</v>
      </c>
      <c r="M262" s="235" t="s">
        <v>46</v>
      </c>
      <c r="N262" s="49" t="s">
        <v>46</v>
      </c>
      <c r="O262" s="49" t="s">
        <v>46</v>
      </c>
      <c r="P262" s="118" t="s">
        <v>46</v>
      </c>
      <c r="Q262" s="49" t="s">
        <v>158</v>
      </c>
      <c r="R262" s="49" t="s">
        <v>46</v>
      </c>
      <c r="S262" s="49" t="s">
        <v>46</v>
      </c>
      <c r="T262" s="49" t="s">
        <v>46</v>
      </c>
      <c r="U262" s="235" t="s">
        <v>46</v>
      </c>
      <c r="V262" s="49" t="s">
        <v>46</v>
      </c>
      <c r="W262" s="49" t="s">
        <v>46</v>
      </c>
      <c r="X262" s="118" t="s">
        <v>46</v>
      </c>
      <c r="Y262" s="49" t="s">
        <v>46</v>
      </c>
      <c r="Z262" s="49" t="s">
        <v>46</v>
      </c>
      <c r="AA262" s="49" t="s">
        <v>46</v>
      </c>
      <c r="AB262" s="118" t="s">
        <v>46</v>
      </c>
    </row>
    <row r="263" spans="1:28" s="236" customFormat="1" ht="12.75" customHeight="1" x14ac:dyDescent="0.35">
      <c r="A263" s="117" t="s">
        <v>56</v>
      </c>
      <c r="B263" s="115" t="s">
        <v>107</v>
      </c>
      <c r="C263" s="116" t="s">
        <v>89</v>
      </c>
      <c r="D263" s="160" t="s">
        <v>158</v>
      </c>
      <c r="E263" s="235" t="s">
        <v>158</v>
      </c>
      <c r="F263" s="49" t="s">
        <v>46</v>
      </c>
      <c r="G263" s="49" t="s">
        <v>46</v>
      </c>
      <c r="H263" s="118" t="s">
        <v>46</v>
      </c>
      <c r="I263" s="162" t="s">
        <v>163</v>
      </c>
      <c r="J263" s="49" t="s">
        <v>46</v>
      </c>
      <c r="K263" s="49" t="s">
        <v>46</v>
      </c>
      <c r="L263" s="49" t="s">
        <v>46</v>
      </c>
      <c r="M263" s="235" t="s">
        <v>46</v>
      </c>
      <c r="N263" s="49" t="s">
        <v>46</v>
      </c>
      <c r="O263" s="49" t="s">
        <v>46</v>
      </c>
      <c r="P263" s="118" t="s">
        <v>46</v>
      </c>
      <c r="Q263" s="49" t="s">
        <v>158</v>
      </c>
      <c r="R263" s="49" t="s">
        <v>46</v>
      </c>
      <c r="S263" s="49" t="s">
        <v>46</v>
      </c>
      <c r="T263" s="49" t="s">
        <v>46</v>
      </c>
      <c r="U263" s="235" t="s">
        <v>46</v>
      </c>
      <c r="V263" s="49" t="s">
        <v>46</v>
      </c>
      <c r="W263" s="49" t="s">
        <v>46</v>
      </c>
      <c r="X263" s="118" t="s">
        <v>46</v>
      </c>
      <c r="Y263" s="49" t="s">
        <v>46</v>
      </c>
      <c r="Z263" s="49" t="s">
        <v>46</v>
      </c>
      <c r="AA263" s="49" t="s">
        <v>46</v>
      </c>
      <c r="AB263" s="118" t="s">
        <v>46</v>
      </c>
    </row>
    <row r="264" spans="1:28" s="236" customFormat="1" ht="12.75" customHeight="1" x14ac:dyDescent="0.35">
      <c r="A264" s="117" t="s">
        <v>56</v>
      </c>
      <c r="B264" s="115" t="s">
        <v>107</v>
      </c>
      <c r="C264" s="116" t="s">
        <v>90</v>
      </c>
      <c r="D264" s="160" t="s">
        <v>158</v>
      </c>
      <c r="E264" s="235" t="s">
        <v>158</v>
      </c>
      <c r="F264" s="49" t="s">
        <v>46</v>
      </c>
      <c r="G264" s="49" t="s">
        <v>46</v>
      </c>
      <c r="H264" s="118" t="s">
        <v>46</v>
      </c>
      <c r="I264" s="162" t="s">
        <v>163</v>
      </c>
      <c r="J264" s="49" t="s">
        <v>46</v>
      </c>
      <c r="K264" s="49" t="s">
        <v>46</v>
      </c>
      <c r="L264" s="49" t="s">
        <v>46</v>
      </c>
      <c r="M264" s="235" t="s">
        <v>46</v>
      </c>
      <c r="N264" s="49" t="s">
        <v>46</v>
      </c>
      <c r="O264" s="49" t="s">
        <v>46</v>
      </c>
      <c r="P264" s="118" t="s">
        <v>46</v>
      </c>
      <c r="Q264" s="49" t="s">
        <v>158</v>
      </c>
      <c r="R264" s="49" t="s">
        <v>46</v>
      </c>
      <c r="S264" s="49" t="s">
        <v>46</v>
      </c>
      <c r="T264" s="49" t="s">
        <v>46</v>
      </c>
      <c r="U264" s="235" t="s">
        <v>46</v>
      </c>
      <c r="V264" s="49" t="s">
        <v>46</v>
      </c>
      <c r="W264" s="49" t="s">
        <v>46</v>
      </c>
      <c r="X264" s="118" t="s">
        <v>46</v>
      </c>
      <c r="Y264" s="49" t="s">
        <v>46</v>
      </c>
      <c r="Z264" s="49" t="s">
        <v>46</v>
      </c>
      <c r="AA264" s="49" t="s">
        <v>46</v>
      </c>
      <c r="AB264" s="118" t="s">
        <v>46</v>
      </c>
    </row>
    <row r="265" spans="1:28" s="236" customFormat="1" ht="12.75" customHeight="1" x14ac:dyDescent="0.35">
      <c r="A265" s="117" t="s">
        <v>56</v>
      </c>
      <c r="B265" s="115" t="s">
        <v>107</v>
      </c>
      <c r="C265" s="116" t="s">
        <v>91</v>
      </c>
      <c r="D265" s="160" t="s">
        <v>158</v>
      </c>
      <c r="E265" s="235" t="s">
        <v>158</v>
      </c>
      <c r="F265" s="49" t="s">
        <v>46</v>
      </c>
      <c r="G265" s="49" t="s">
        <v>46</v>
      </c>
      <c r="H265" s="118" t="s">
        <v>46</v>
      </c>
      <c r="I265" s="162" t="s">
        <v>163</v>
      </c>
      <c r="J265" s="49" t="s">
        <v>46</v>
      </c>
      <c r="K265" s="49" t="s">
        <v>46</v>
      </c>
      <c r="L265" s="49" t="s">
        <v>46</v>
      </c>
      <c r="M265" s="235" t="s">
        <v>46</v>
      </c>
      <c r="N265" s="49" t="s">
        <v>46</v>
      </c>
      <c r="O265" s="49" t="s">
        <v>46</v>
      </c>
      <c r="P265" s="118" t="s">
        <v>46</v>
      </c>
      <c r="Q265" s="49" t="s">
        <v>158</v>
      </c>
      <c r="R265" s="49" t="s">
        <v>46</v>
      </c>
      <c r="S265" s="49" t="s">
        <v>46</v>
      </c>
      <c r="T265" s="49" t="s">
        <v>46</v>
      </c>
      <c r="U265" s="235" t="s">
        <v>46</v>
      </c>
      <c r="V265" s="49" t="s">
        <v>46</v>
      </c>
      <c r="W265" s="49" t="s">
        <v>46</v>
      </c>
      <c r="X265" s="118" t="s">
        <v>46</v>
      </c>
      <c r="Y265" s="49" t="s">
        <v>46</v>
      </c>
      <c r="Z265" s="49" t="s">
        <v>46</v>
      </c>
      <c r="AA265" s="49" t="s">
        <v>46</v>
      </c>
      <c r="AB265" s="118" t="s">
        <v>46</v>
      </c>
    </row>
    <row r="266" spans="1:28" s="236" customFormat="1" ht="12.75" customHeight="1" x14ac:dyDescent="0.35">
      <c r="A266" s="128" t="s">
        <v>57</v>
      </c>
      <c r="B266" s="129" t="s">
        <v>107</v>
      </c>
      <c r="C266" s="130"/>
      <c r="D266" s="161" t="s">
        <v>46</v>
      </c>
      <c r="E266" s="131" t="s">
        <v>46</v>
      </c>
      <c r="F266" s="132" t="s">
        <v>46</v>
      </c>
      <c r="G266" s="132" t="s">
        <v>46</v>
      </c>
      <c r="H266" s="133" t="s">
        <v>46</v>
      </c>
      <c r="I266" s="163" t="s">
        <v>46</v>
      </c>
      <c r="J266" s="132" t="s">
        <v>46</v>
      </c>
      <c r="K266" s="132" t="s">
        <v>46</v>
      </c>
      <c r="L266" s="132" t="s">
        <v>46</v>
      </c>
      <c r="M266" s="131" t="s">
        <v>46</v>
      </c>
      <c r="N266" s="132" t="s">
        <v>46</v>
      </c>
      <c r="O266" s="132" t="s">
        <v>46</v>
      </c>
      <c r="P266" s="133" t="s">
        <v>46</v>
      </c>
      <c r="Q266" s="132" t="s">
        <v>46</v>
      </c>
      <c r="R266" s="132" t="s">
        <v>46</v>
      </c>
      <c r="S266" s="132" t="s">
        <v>46</v>
      </c>
      <c r="T266" s="132" t="s">
        <v>46</v>
      </c>
      <c r="U266" s="131" t="s">
        <v>46</v>
      </c>
      <c r="V266" s="132" t="s">
        <v>46</v>
      </c>
      <c r="W266" s="132" t="s">
        <v>46</v>
      </c>
      <c r="X266" s="133" t="s">
        <v>46</v>
      </c>
      <c r="Y266" s="132" t="s">
        <v>46</v>
      </c>
      <c r="Z266" s="132" t="s">
        <v>46</v>
      </c>
      <c r="AA266" s="132" t="s">
        <v>46</v>
      </c>
      <c r="AB266" s="133" t="s">
        <v>46</v>
      </c>
    </row>
    <row r="267" spans="1:28" s="236" customFormat="1" ht="12.75" customHeight="1" x14ac:dyDescent="0.35">
      <c r="A267" s="117" t="s">
        <v>60</v>
      </c>
      <c r="B267" s="115" t="s">
        <v>107</v>
      </c>
      <c r="C267" s="119"/>
      <c r="D267" s="160" t="s">
        <v>46</v>
      </c>
      <c r="E267" s="235" t="s">
        <v>46</v>
      </c>
      <c r="F267" s="49" t="s">
        <v>46</v>
      </c>
      <c r="G267" s="49" t="s">
        <v>46</v>
      </c>
      <c r="H267" s="118" t="s">
        <v>46</v>
      </c>
      <c r="I267" s="162" t="s">
        <v>46</v>
      </c>
      <c r="J267" s="49" t="s">
        <v>46</v>
      </c>
      <c r="K267" s="49" t="s">
        <v>46</v>
      </c>
      <c r="L267" s="49" t="s">
        <v>46</v>
      </c>
      <c r="M267" s="235" t="s">
        <v>46</v>
      </c>
      <c r="N267" s="49" t="s">
        <v>46</v>
      </c>
      <c r="O267" s="49" t="s">
        <v>46</v>
      </c>
      <c r="P267" s="118" t="s">
        <v>46</v>
      </c>
      <c r="Q267" s="49" t="s">
        <v>46</v>
      </c>
      <c r="R267" s="49" t="s">
        <v>46</v>
      </c>
      <c r="S267" s="49" t="s">
        <v>46</v>
      </c>
      <c r="T267" s="49" t="s">
        <v>46</v>
      </c>
      <c r="U267" s="235" t="s">
        <v>46</v>
      </c>
      <c r="V267" s="49" t="s">
        <v>46</v>
      </c>
      <c r="W267" s="49" t="s">
        <v>46</v>
      </c>
      <c r="X267" s="118" t="s">
        <v>46</v>
      </c>
      <c r="Y267" s="49" t="s">
        <v>46</v>
      </c>
      <c r="Z267" s="49" t="s">
        <v>46</v>
      </c>
      <c r="AA267" s="49" t="s">
        <v>46</v>
      </c>
      <c r="AB267" s="118" t="s">
        <v>46</v>
      </c>
    </row>
    <row r="268" spans="1:28" s="236" customFormat="1" ht="12.75" customHeight="1" x14ac:dyDescent="0.35">
      <c r="A268" s="128" t="s">
        <v>61</v>
      </c>
      <c r="B268" s="129" t="s">
        <v>107</v>
      </c>
      <c r="C268" s="130"/>
      <c r="D268" s="161" t="s">
        <v>46</v>
      </c>
      <c r="E268" s="131" t="s">
        <v>46</v>
      </c>
      <c r="F268" s="132" t="s">
        <v>46</v>
      </c>
      <c r="G268" s="132" t="s">
        <v>46</v>
      </c>
      <c r="H268" s="133" t="s">
        <v>46</v>
      </c>
      <c r="I268" s="163" t="s">
        <v>46</v>
      </c>
      <c r="J268" s="132" t="s">
        <v>46</v>
      </c>
      <c r="K268" s="132" t="s">
        <v>46</v>
      </c>
      <c r="L268" s="132" t="s">
        <v>46</v>
      </c>
      <c r="M268" s="131" t="s">
        <v>46</v>
      </c>
      <c r="N268" s="132" t="s">
        <v>46</v>
      </c>
      <c r="O268" s="132" t="s">
        <v>46</v>
      </c>
      <c r="P268" s="133" t="s">
        <v>46</v>
      </c>
      <c r="Q268" s="132" t="s">
        <v>46</v>
      </c>
      <c r="R268" s="132" t="s">
        <v>46</v>
      </c>
      <c r="S268" s="132" t="s">
        <v>46</v>
      </c>
      <c r="T268" s="132" t="s">
        <v>46</v>
      </c>
      <c r="U268" s="131" t="s">
        <v>46</v>
      </c>
      <c r="V268" s="132" t="s">
        <v>46</v>
      </c>
      <c r="W268" s="132" t="s">
        <v>46</v>
      </c>
      <c r="X268" s="133" t="s">
        <v>46</v>
      </c>
      <c r="Y268" s="132" t="s">
        <v>46</v>
      </c>
      <c r="Z268" s="132" t="s">
        <v>46</v>
      </c>
      <c r="AA268" s="132" t="s">
        <v>46</v>
      </c>
      <c r="AB268" s="133" t="s">
        <v>46</v>
      </c>
    </row>
    <row r="269" spans="1:28" s="236" customFormat="1" ht="12.75" customHeight="1" x14ac:dyDescent="0.35">
      <c r="A269" s="117" t="s">
        <v>62</v>
      </c>
      <c r="B269" s="115" t="s">
        <v>107</v>
      </c>
      <c r="C269" s="116" t="s">
        <v>6</v>
      </c>
      <c r="D269" s="160" t="s">
        <v>46</v>
      </c>
      <c r="E269" s="355" t="s">
        <v>46</v>
      </c>
      <c r="F269" s="329" t="s">
        <v>46</v>
      </c>
      <c r="G269" s="329" t="s">
        <v>46</v>
      </c>
      <c r="H269" s="118" t="s">
        <v>46</v>
      </c>
      <c r="I269" s="162" t="s">
        <v>46</v>
      </c>
      <c r="J269" s="329" t="s">
        <v>46</v>
      </c>
      <c r="K269" s="329" t="s">
        <v>46</v>
      </c>
      <c r="L269" s="329" t="s">
        <v>46</v>
      </c>
      <c r="M269" s="355" t="s">
        <v>46</v>
      </c>
      <c r="N269" s="329" t="s">
        <v>46</v>
      </c>
      <c r="O269" s="329" t="s">
        <v>46</v>
      </c>
      <c r="P269" s="118" t="s">
        <v>46</v>
      </c>
      <c r="Q269" s="329" t="s">
        <v>46</v>
      </c>
      <c r="R269" s="329" t="s">
        <v>46</v>
      </c>
      <c r="S269" s="329" t="s">
        <v>46</v>
      </c>
      <c r="T269" s="329" t="s">
        <v>46</v>
      </c>
      <c r="U269" s="355" t="s">
        <v>46</v>
      </c>
      <c r="V269" s="329" t="s">
        <v>46</v>
      </c>
      <c r="W269" s="329" t="s">
        <v>46</v>
      </c>
      <c r="X269" s="118" t="s">
        <v>46</v>
      </c>
      <c r="Y269" s="329" t="s">
        <v>46</v>
      </c>
      <c r="Z269" s="329" t="s">
        <v>46</v>
      </c>
      <c r="AA269" s="329" t="s">
        <v>46</v>
      </c>
      <c r="AB269" s="118" t="s">
        <v>46</v>
      </c>
    </row>
    <row r="270" spans="1:28" s="236" customFormat="1" ht="12.75" customHeight="1" x14ac:dyDescent="0.35">
      <c r="A270" s="117" t="s">
        <v>62</v>
      </c>
      <c r="B270" s="115" t="s">
        <v>107</v>
      </c>
      <c r="C270" s="116" t="s">
        <v>7</v>
      </c>
      <c r="D270" s="160" t="s">
        <v>46</v>
      </c>
      <c r="E270" s="355" t="s">
        <v>46</v>
      </c>
      <c r="F270" s="329" t="s">
        <v>46</v>
      </c>
      <c r="G270" s="329" t="s">
        <v>46</v>
      </c>
      <c r="H270" s="118" t="s">
        <v>46</v>
      </c>
      <c r="I270" s="162" t="s">
        <v>46</v>
      </c>
      <c r="J270" s="329" t="s">
        <v>46</v>
      </c>
      <c r="K270" s="329" t="s">
        <v>46</v>
      </c>
      <c r="L270" s="329" t="s">
        <v>46</v>
      </c>
      <c r="M270" s="355" t="s">
        <v>46</v>
      </c>
      <c r="N270" s="329" t="s">
        <v>46</v>
      </c>
      <c r="O270" s="329" t="s">
        <v>46</v>
      </c>
      <c r="P270" s="118" t="s">
        <v>46</v>
      </c>
      <c r="Q270" s="329" t="s">
        <v>46</v>
      </c>
      <c r="R270" s="329" t="s">
        <v>46</v>
      </c>
      <c r="S270" s="329" t="s">
        <v>46</v>
      </c>
      <c r="T270" s="329" t="s">
        <v>46</v>
      </c>
      <c r="U270" s="355" t="s">
        <v>46</v>
      </c>
      <c r="V270" s="329" t="s">
        <v>46</v>
      </c>
      <c r="W270" s="329" t="s">
        <v>46</v>
      </c>
      <c r="X270" s="118" t="s">
        <v>46</v>
      </c>
      <c r="Y270" s="329" t="s">
        <v>46</v>
      </c>
      <c r="Z270" s="329" t="s">
        <v>46</v>
      </c>
      <c r="AA270" s="329" t="s">
        <v>46</v>
      </c>
      <c r="AB270" s="118" t="s">
        <v>46</v>
      </c>
    </row>
    <row r="271" spans="1:28" s="236" customFormat="1" ht="12.75" customHeight="1" x14ac:dyDescent="0.35">
      <c r="A271" s="117" t="s">
        <v>62</v>
      </c>
      <c r="B271" s="115" t="s">
        <v>107</v>
      </c>
      <c r="C271" s="119" t="s">
        <v>88</v>
      </c>
      <c r="D271" s="160" t="s">
        <v>46</v>
      </c>
      <c r="E271" s="355" t="s">
        <v>46</v>
      </c>
      <c r="F271" s="329" t="s">
        <v>46</v>
      </c>
      <c r="G271" s="329" t="s">
        <v>46</v>
      </c>
      <c r="H271" s="118" t="s">
        <v>46</v>
      </c>
      <c r="I271" s="162" t="s">
        <v>46</v>
      </c>
      <c r="J271" s="329" t="s">
        <v>46</v>
      </c>
      <c r="K271" s="329" t="s">
        <v>46</v>
      </c>
      <c r="L271" s="329" t="s">
        <v>46</v>
      </c>
      <c r="M271" s="355" t="s">
        <v>46</v>
      </c>
      <c r="N271" s="329" t="s">
        <v>46</v>
      </c>
      <c r="O271" s="329" t="s">
        <v>46</v>
      </c>
      <c r="P271" s="118" t="s">
        <v>46</v>
      </c>
      <c r="Q271" s="329" t="s">
        <v>46</v>
      </c>
      <c r="R271" s="329" t="s">
        <v>46</v>
      </c>
      <c r="S271" s="329" t="s">
        <v>46</v>
      </c>
      <c r="T271" s="329" t="s">
        <v>46</v>
      </c>
      <c r="U271" s="355" t="s">
        <v>46</v>
      </c>
      <c r="V271" s="329" t="s">
        <v>46</v>
      </c>
      <c r="W271" s="329" t="s">
        <v>46</v>
      </c>
      <c r="X271" s="118" t="s">
        <v>46</v>
      </c>
      <c r="Y271" s="329" t="s">
        <v>46</v>
      </c>
      <c r="Z271" s="329" t="s">
        <v>46</v>
      </c>
      <c r="AA271" s="329" t="s">
        <v>46</v>
      </c>
      <c r="AB271" s="118" t="s">
        <v>46</v>
      </c>
    </row>
    <row r="272" spans="1:28" s="236" customFormat="1" ht="12.75" customHeight="1" x14ac:dyDescent="0.35">
      <c r="A272" s="117" t="s">
        <v>62</v>
      </c>
      <c r="B272" s="115" t="s">
        <v>107</v>
      </c>
      <c r="C272" s="116" t="s">
        <v>89</v>
      </c>
      <c r="D272" s="160" t="s">
        <v>46</v>
      </c>
      <c r="E272" s="355" t="s">
        <v>46</v>
      </c>
      <c r="F272" s="329" t="s">
        <v>46</v>
      </c>
      <c r="G272" s="329" t="s">
        <v>46</v>
      </c>
      <c r="H272" s="118" t="s">
        <v>46</v>
      </c>
      <c r="I272" s="162" t="s">
        <v>46</v>
      </c>
      <c r="J272" s="329" t="s">
        <v>46</v>
      </c>
      <c r="K272" s="329" t="s">
        <v>46</v>
      </c>
      <c r="L272" s="329" t="s">
        <v>46</v>
      </c>
      <c r="M272" s="355" t="s">
        <v>46</v>
      </c>
      <c r="N272" s="329" t="s">
        <v>46</v>
      </c>
      <c r="O272" s="329" t="s">
        <v>46</v>
      </c>
      <c r="P272" s="118" t="s">
        <v>46</v>
      </c>
      <c r="Q272" s="329" t="s">
        <v>46</v>
      </c>
      <c r="R272" s="329" t="s">
        <v>46</v>
      </c>
      <c r="S272" s="329" t="s">
        <v>46</v>
      </c>
      <c r="T272" s="329" t="s">
        <v>46</v>
      </c>
      <c r="U272" s="355" t="s">
        <v>46</v>
      </c>
      <c r="V272" s="329" t="s">
        <v>46</v>
      </c>
      <c r="W272" s="329" t="s">
        <v>46</v>
      </c>
      <c r="X272" s="118" t="s">
        <v>46</v>
      </c>
      <c r="Y272" s="329" t="s">
        <v>46</v>
      </c>
      <c r="Z272" s="329" t="s">
        <v>46</v>
      </c>
      <c r="AA272" s="329" t="s">
        <v>46</v>
      </c>
      <c r="AB272" s="118" t="s">
        <v>46</v>
      </c>
    </row>
    <row r="273" spans="1:28" s="236" customFormat="1" ht="12.75" customHeight="1" x14ac:dyDescent="0.35">
      <c r="A273" s="117" t="s">
        <v>62</v>
      </c>
      <c r="B273" s="115" t="s">
        <v>107</v>
      </c>
      <c r="C273" s="116" t="s">
        <v>90</v>
      </c>
      <c r="D273" s="160" t="s">
        <v>46</v>
      </c>
      <c r="E273" s="355" t="s">
        <v>46</v>
      </c>
      <c r="F273" s="329" t="s">
        <v>46</v>
      </c>
      <c r="G273" s="329" t="s">
        <v>46</v>
      </c>
      <c r="H273" s="118" t="s">
        <v>46</v>
      </c>
      <c r="I273" s="162" t="s">
        <v>46</v>
      </c>
      <c r="J273" s="329" t="s">
        <v>46</v>
      </c>
      <c r="K273" s="329" t="s">
        <v>46</v>
      </c>
      <c r="L273" s="329" t="s">
        <v>46</v>
      </c>
      <c r="M273" s="355" t="s">
        <v>46</v>
      </c>
      <c r="N273" s="329" t="s">
        <v>46</v>
      </c>
      <c r="O273" s="329" t="s">
        <v>46</v>
      </c>
      <c r="P273" s="118" t="s">
        <v>46</v>
      </c>
      <c r="Q273" s="329" t="s">
        <v>46</v>
      </c>
      <c r="R273" s="329" t="s">
        <v>46</v>
      </c>
      <c r="S273" s="329" t="s">
        <v>46</v>
      </c>
      <c r="T273" s="329" t="s">
        <v>46</v>
      </c>
      <c r="U273" s="355" t="s">
        <v>46</v>
      </c>
      <c r="V273" s="329" t="s">
        <v>46</v>
      </c>
      <c r="W273" s="329" t="s">
        <v>46</v>
      </c>
      <c r="X273" s="118" t="s">
        <v>46</v>
      </c>
      <c r="Y273" s="329" t="s">
        <v>46</v>
      </c>
      <c r="Z273" s="329" t="s">
        <v>46</v>
      </c>
      <c r="AA273" s="329" t="s">
        <v>46</v>
      </c>
      <c r="AB273" s="118" t="s">
        <v>46</v>
      </c>
    </row>
    <row r="274" spans="1:28" s="236" customFormat="1" ht="12.75" customHeight="1" x14ac:dyDescent="0.35">
      <c r="A274" s="117" t="s">
        <v>62</v>
      </c>
      <c r="B274" s="115" t="s">
        <v>107</v>
      </c>
      <c r="C274" s="116" t="s">
        <v>91</v>
      </c>
      <c r="D274" s="160" t="s">
        <v>46</v>
      </c>
      <c r="E274" s="355" t="s">
        <v>46</v>
      </c>
      <c r="F274" s="329" t="s">
        <v>46</v>
      </c>
      <c r="G274" s="329" t="s">
        <v>46</v>
      </c>
      <c r="H274" s="118" t="s">
        <v>46</v>
      </c>
      <c r="I274" s="162" t="s">
        <v>46</v>
      </c>
      <c r="J274" s="329" t="s">
        <v>46</v>
      </c>
      <c r="K274" s="329" t="s">
        <v>46</v>
      </c>
      <c r="L274" s="329" t="s">
        <v>46</v>
      </c>
      <c r="M274" s="355" t="s">
        <v>46</v>
      </c>
      <c r="N274" s="329" t="s">
        <v>46</v>
      </c>
      <c r="O274" s="329" t="s">
        <v>46</v>
      </c>
      <c r="P274" s="118" t="s">
        <v>46</v>
      </c>
      <c r="Q274" s="329" t="s">
        <v>46</v>
      </c>
      <c r="R274" s="329" t="s">
        <v>46</v>
      </c>
      <c r="S274" s="329" t="s">
        <v>46</v>
      </c>
      <c r="T274" s="329" t="s">
        <v>46</v>
      </c>
      <c r="U274" s="355" t="s">
        <v>46</v>
      </c>
      <c r="V274" s="329" t="s">
        <v>46</v>
      </c>
      <c r="W274" s="329" t="s">
        <v>46</v>
      </c>
      <c r="X274" s="118" t="s">
        <v>46</v>
      </c>
      <c r="Y274" s="329" t="s">
        <v>46</v>
      </c>
      <c r="Z274" s="329" t="s">
        <v>46</v>
      </c>
      <c r="AA274" s="329" t="s">
        <v>46</v>
      </c>
      <c r="AB274" s="118" t="s">
        <v>46</v>
      </c>
    </row>
    <row r="275" spans="1:28" s="236" customFormat="1" ht="12.75" customHeight="1" x14ac:dyDescent="0.35">
      <c r="A275" s="128" t="s">
        <v>63</v>
      </c>
      <c r="B275" s="129" t="s">
        <v>107</v>
      </c>
      <c r="C275" s="130"/>
      <c r="D275" s="161" t="s">
        <v>46</v>
      </c>
      <c r="E275" s="131" t="s">
        <v>46</v>
      </c>
      <c r="F275" s="132" t="s">
        <v>46</v>
      </c>
      <c r="G275" s="132" t="s">
        <v>46</v>
      </c>
      <c r="H275" s="133" t="s">
        <v>46</v>
      </c>
      <c r="I275" s="163" t="s">
        <v>46</v>
      </c>
      <c r="J275" s="132" t="s">
        <v>46</v>
      </c>
      <c r="K275" s="132" t="s">
        <v>46</v>
      </c>
      <c r="L275" s="132" t="s">
        <v>46</v>
      </c>
      <c r="M275" s="131" t="s">
        <v>46</v>
      </c>
      <c r="N275" s="132" t="s">
        <v>46</v>
      </c>
      <c r="O275" s="132" t="s">
        <v>46</v>
      </c>
      <c r="P275" s="133" t="s">
        <v>46</v>
      </c>
      <c r="Q275" s="132" t="s">
        <v>46</v>
      </c>
      <c r="R275" s="132" t="s">
        <v>46</v>
      </c>
      <c r="S275" s="132" t="s">
        <v>46</v>
      </c>
      <c r="T275" s="132" t="s">
        <v>46</v>
      </c>
      <c r="U275" s="131" t="s">
        <v>46</v>
      </c>
      <c r="V275" s="132" t="s">
        <v>46</v>
      </c>
      <c r="W275" s="132" t="s">
        <v>46</v>
      </c>
      <c r="X275" s="133" t="s">
        <v>46</v>
      </c>
      <c r="Y275" s="132" t="s">
        <v>46</v>
      </c>
      <c r="Z275" s="132" t="s">
        <v>46</v>
      </c>
      <c r="AA275" s="132" t="s">
        <v>46</v>
      </c>
      <c r="AB275" s="133" t="s">
        <v>46</v>
      </c>
    </row>
    <row r="276" spans="1:28" s="236" customFormat="1" ht="12.75" customHeight="1" x14ac:dyDescent="0.35">
      <c r="A276" s="117" t="s">
        <v>64</v>
      </c>
      <c r="B276" s="115" t="s">
        <v>107</v>
      </c>
      <c r="C276" s="114"/>
      <c r="D276" s="160" t="s">
        <v>46</v>
      </c>
      <c r="E276" s="355" t="s">
        <v>46</v>
      </c>
      <c r="F276" s="329" t="s">
        <v>46</v>
      </c>
      <c r="G276" s="329" t="s">
        <v>46</v>
      </c>
      <c r="H276" s="118" t="s">
        <v>46</v>
      </c>
      <c r="I276" s="162" t="s">
        <v>46</v>
      </c>
      <c r="J276" s="329" t="s">
        <v>46</v>
      </c>
      <c r="K276" s="329" t="s">
        <v>46</v>
      </c>
      <c r="L276" s="329" t="s">
        <v>46</v>
      </c>
      <c r="M276" s="355" t="s">
        <v>46</v>
      </c>
      <c r="N276" s="329" t="s">
        <v>46</v>
      </c>
      <c r="O276" s="329" t="s">
        <v>46</v>
      </c>
      <c r="P276" s="118" t="s">
        <v>46</v>
      </c>
      <c r="Q276" s="329" t="s">
        <v>46</v>
      </c>
      <c r="R276" s="329" t="s">
        <v>46</v>
      </c>
      <c r="S276" s="329" t="s">
        <v>46</v>
      </c>
      <c r="T276" s="329" t="s">
        <v>46</v>
      </c>
      <c r="U276" s="355" t="s">
        <v>46</v>
      </c>
      <c r="V276" s="329" t="s">
        <v>46</v>
      </c>
      <c r="W276" s="329" t="s">
        <v>46</v>
      </c>
      <c r="X276" s="118" t="s">
        <v>46</v>
      </c>
      <c r="Y276" s="329" t="s">
        <v>46</v>
      </c>
      <c r="Z276" s="329" t="s">
        <v>46</v>
      </c>
      <c r="AA276" s="329" t="s">
        <v>46</v>
      </c>
      <c r="AB276" s="118" t="s">
        <v>46</v>
      </c>
    </row>
    <row r="277" spans="1:28" s="236" customFormat="1" ht="12.75" customHeight="1" thickBot="1" x14ac:dyDescent="0.4">
      <c r="A277" s="134"/>
      <c r="B277" s="135"/>
      <c r="C277" s="136"/>
      <c r="D277" s="196"/>
      <c r="E277" s="197"/>
      <c r="F277" s="198"/>
      <c r="G277" s="198"/>
      <c r="H277" s="199"/>
      <c r="I277" s="200"/>
      <c r="J277" s="198"/>
      <c r="K277" s="198"/>
      <c r="L277" s="198"/>
      <c r="M277" s="197"/>
      <c r="N277" s="198"/>
      <c r="O277" s="198"/>
      <c r="P277" s="199"/>
      <c r="Q277" s="198"/>
      <c r="R277" s="198"/>
      <c r="S277" s="198"/>
      <c r="T277" s="198"/>
      <c r="U277" s="197"/>
      <c r="V277" s="198"/>
      <c r="W277" s="198"/>
      <c r="X277" s="199"/>
      <c r="Y277" s="198"/>
      <c r="Z277" s="198"/>
      <c r="AA277" s="198"/>
      <c r="AB277" s="199"/>
    </row>
    <row r="278" spans="1:28" s="237" customFormat="1" ht="12.75" customHeight="1" x14ac:dyDescent="0.35">
      <c r="A278" s="137" t="s">
        <v>109</v>
      </c>
      <c r="B278" s="202"/>
      <c r="C278" s="202"/>
      <c r="D278" s="202"/>
      <c r="E278" s="202"/>
      <c r="F278" s="144"/>
      <c r="G278" s="144"/>
      <c r="H278" s="144"/>
      <c r="I278" s="203"/>
      <c r="J278" s="144"/>
      <c r="K278" s="144"/>
      <c r="L278" s="144"/>
      <c r="M278" s="144"/>
      <c r="N278" s="512"/>
      <c r="O278" s="512"/>
      <c r="P278" s="512"/>
      <c r="Q278" s="512"/>
      <c r="R278" s="512"/>
      <c r="S278" s="512"/>
      <c r="T278" s="512"/>
      <c r="U278" s="512"/>
      <c r="V278" s="512"/>
      <c r="W278" s="512"/>
      <c r="X278" s="512"/>
      <c r="Y278" s="229"/>
      <c r="Z278" s="229"/>
      <c r="AA278" s="229"/>
      <c r="AB278" s="229"/>
    </row>
    <row r="279" spans="1:28" s="207" customFormat="1" ht="12.75" customHeight="1" x14ac:dyDescent="0.35">
      <c r="A279" s="301" t="s">
        <v>110</v>
      </c>
      <c r="B279" s="139"/>
      <c r="C279" s="142"/>
      <c r="D279" s="142"/>
      <c r="E279" s="142"/>
      <c r="F279" s="142"/>
      <c r="G279" s="142"/>
      <c r="H279" s="142"/>
      <c r="I279" s="140"/>
      <c r="J279" s="142"/>
      <c r="K279" s="142"/>
      <c r="L279" s="142"/>
      <c r="M279" s="142"/>
      <c r="N279" s="140"/>
      <c r="O279" s="142"/>
      <c r="P279" s="142"/>
      <c r="Q279" s="142"/>
      <c r="R279" s="142"/>
      <c r="S279" s="142"/>
      <c r="T279" s="142"/>
      <c r="U279" s="142"/>
      <c r="V279" s="142"/>
      <c r="W279" s="142"/>
      <c r="X279" s="142"/>
      <c r="Y279" s="142"/>
      <c r="Z279" s="142"/>
      <c r="AA279" s="142"/>
      <c r="AB279" s="142"/>
    </row>
    <row r="280" spans="1:28" s="207" customFormat="1" ht="12.75" customHeight="1" x14ac:dyDescent="0.35">
      <c r="A280" s="301" t="s">
        <v>111</v>
      </c>
      <c r="B280" s="139"/>
      <c r="C280" s="142"/>
      <c r="D280" s="142"/>
      <c r="E280" s="142"/>
      <c r="F280" s="142"/>
      <c r="G280" s="142"/>
      <c r="H280" s="142"/>
      <c r="I280" s="140"/>
      <c r="J280" s="142"/>
      <c r="K280" s="142"/>
      <c r="L280" s="142"/>
      <c r="M280" s="142"/>
      <c r="N280" s="140"/>
      <c r="O280" s="142"/>
      <c r="P280" s="142"/>
      <c r="Q280" s="142"/>
      <c r="R280" s="142"/>
      <c r="S280" s="142"/>
      <c r="T280" s="142"/>
      <c r="U280" s="142"/>
      <c r="V280" s="142"/>
      <c r="W280" s="142"/>
      <c r="X280" s="142"/>
      <c r="Y280" s="142"/>
      <c r="Z280" s="142"/>
      <c r="AA280" s="142"/>
      <c r="AB280" s="142"/>
    </row>
    <row r="281" spans="1:28" s="207" customFormat="1" ht="12.75" customHeight="1" x14ac:dyDescent="0.35">
      <c r="A281" s="321" t="s">
        <v>112</v>
      </c>
      <c r="B281" s="143"/>
      <c r="C281" s="143"/>
      <c r="D281" s="142"/>
      <c r="E281" s="142"/>
      <c r="F281" s="142"/>
      <c r="G281" s="142"/>
      <c r="H281" s="142"/>
      <c r="I281" s="140"/>
      <c r="J281" s="142"/>
      <c r="K281" s="142"/>
      <c r="L281" s="142"/>
      <c r="M281" s="142"/>
      <c r="N281" s="140"/>
      <c r="O281" s="142"/>
      <c r="P281" s="142"/>
      <c r="Q281" s="142"/>
      <c r="R281" s="142"/>
      <c r="S281" s="142"/>
      <c r="T281" s="142"/>
      <c r="U281" s="142"/>
      <c r="V281" s="142"/>
      <c r="W281" s="142"/>
      <c r="X281" s="142"/>
      <c r="Y281" s="142"/>
      <c r="Z281" s="142"/>
      <c r="AA281" s="142"/>
      <c r="AB281" s="142"/>
    </row>
    <row r="282" spans="1:28" s="207" customFormat="1" ht="12.75" customHeight="1" x14ac:dyDescent="0.35">
      <c r="A282" s="321" t="s">
        <v>113</v>
      </c>
      <c r="B282" s="143"/>
      <c r="C282" s="143"/>
      <c r="D282" s="142"/>
      <c r="E282" s="142"/>
      <c r="F282" s="142"/>
      <c r="G282" s="142"/>
      <c r="H282" s="142"/>
      <c r="I282" s="140"/>
      <c r="J282" s="142"/>
      <c r="K282" s="142"/>
      <c r="L282" s="142"/>
      <c r="M282" s="142"/>
      <c r="N282" s="140"/>
      <c r="O282" s="142"/>
      <c r="P282" s="142"/>
      <c r="Q282" s="142"/>
      <c r="R282" s="142"/>
      <c r="S282" s="142"/>
      <c r="T282" s="142"/>
      <c r="U282" s="142"/>
      <c r="V282" s="142"/>
      <c r="W282" s="142"/>
      <c r="X282" s="142"/>
      <c r="Y282" s="142"/>
      <c r="Z282" s="142"/>
      <c r="AA282" s="142"/>
      <c r="AB282" s="142"/>
    </row>
    <row r="283" spans="1:28" s="207" customFormat="1" ht="12.75" customHeight="1" x14ac:dyDescent="0.35">
      <c r="A283" s="321" t="s">
        <v>114</v>
      </c>
      <c r="B283" s="143"/>
      <c r="C283" s="143"/>
      <c r="D283" s="142"/>
      <c r="E283" s="142"/>
      <c r="F283" s="142"/>
      <c r="G283" s="142"/>
      <c r="H283" s="142"/>
      <c r="I283" s="140"/>
      <c r="J283" s="142"/>
      <c r="K283" s="142"/>
      <c r="L283" s="142"/>
      <c r="M283" s="142"/>
      <c r="N283" s="140"/>
      <c r="O283" s="142"/>
      <c r="P283" s="142"/>
      <c r="Q283" s="142"/>
      <c r="R283" s="142"/>
      <c r="S283" s="142"/>
      <c r="T283" s="142"/>
      <c r="U283" s="142"/>
      <c r="V283" s="142"/>
      <c r="W283" s="142"/>
      <c r="X283" s="142"/>
      <c r="Y283" s="142"/>
      <c r="Z283" s="142"/>
      <c r="AA283" s="142"/>
      <c r="AB283" s="142"/>
    </row>
    <row r="284" spans="1:28" s="207" customFormat="1" ht="12.75" customHeight="1" x14ac:dyDescent="0.35">
      <c r="A284" s="321" t="s">
        <v>115</v>
      </c>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c r="AB284" s="142"/>
    </row>
    <row r="285" spans="1:28" s="207" customFormat="1" ht="12.75" customHeight="1" x14ac:dyDescent="0.35">
      <c r="A285" s="297" t="s">
        <v>123</v>
      </c>
      <c r="B285" s="333"/>
      <c r="C285" s="247"/>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c r="AB285" s="142"/>
    </row>
    <row r="286" spans="1:28" s="207" customFormat="1" ht="12.75" customHeight="1" x14ac:dyDescent="0.35">
      <c r="A286" s="333" t="s">
        <v>116</v>
      </c>
      <c r="B286" s="333"/>
      <c r="C286" s="333"/>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c r="AA286" s="142"/>
      <c r="AB286" s="142"/>
    </row>
    <row r="287" spans="1:28" s="207" customFormat="1" ht="12.75" customHeight="1" x14ac:dyDescent="0.35">
      <c r="A287" s="333" t="s">
        <v>117</v>
      </c>
      <c r="B287" s="333"/>
      <c r="C287" s="333"/>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c r="AA287" s="142"/>
      <c r="AB287" s="142"/>
    </row>
    <row r="288" spans="1:28" s="207" customFormat="1" ht="12.75" customHeight="1" x14ac:dyDescent="0.35">
      <c r="A288" s="351" t="s">
        <v>124</v>
      </c>
      <c r="B288" s="351"/>
      <c r="C288" s="351"/>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spans="1:38" s="207" customFormat="1" ht="12.75" customHeight="1" x14ac:dyDescent="0.35">
      <c r="A289" s="352" t="s">
        <v>114</v>
      </c>
      <c r="B289" s="353"/>
      <c r="C289" s="353"/>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c r="AB289" s="142"/>
    </row>
    <row r="290" spans="1:38" s="207" customFormat="1" ht="12.75" customHeight="1" x14ac:dyDescent="0.35">
      <c r="A290" s="354" t="s">
        <v>115</v>
      </c>
      <c r="B290" s="353"/>
      <c r="C290" s="353"/>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c r="AA290" s="142"/>
      <c r="AB290" s="142"/>
    </row>
    <row r="291" spans="1:38" s="207" customFormat="1" ht="12.75" customHeight="1" x14ac:dyDescent="0.35">
      <c r="A291" s="297" t="s">
        <v>125</v>
      </c>
      <c r="B291" s="247"/>
      <c r="C291" s="247"/>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c r="AB291" s="142"/>
    </row>
    <row r="292" spans="1:38" s="207" customFormat="1" ht="12.75" customHeight="1" x14ac:dyDescent="0.35">
      <c r="A292" s="326" t="s">
        <v>126</v>
      </c>
      <c r="B292" s="247"/>
      <c r="C292" s="247"/>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c r="AA292" s="142"/>
      <c r="AB292" s="142"/>
    </row>
    <row r="293" spans="1:38" s="207" customFormat="1" ht="12.75" customHeight="1" x14ac:dyDescent="0.35">
      <c r="A293" s="326" t="s">
        <v>127</v>
      </c>
      <c r="B293" s="247"/>
      <c r="C293" s="247"/>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c r="AB293" s="142"/>
    </row>
    <row r="294" spans="1:38" s="207" customFormat="1" ht="12.75" customHeight="1" x14ac:dyDescent="0.35">
      <c r="A294" s="326" t="s">
        <v>118</v>
      </c>
      <c r="B294" s="247"/>
      <c r="C294" s="247"/>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c r="AB294" s="142"/>
    </row>
    <row r="295" spans="1:38" s="207" customFormat="1" ht="12.75" customHeight="1" x14ac:dyDescent="0.35">
      <c r="A295" s="326" t="s">
        <v>114</v>
      </c>
      <c r="B295" s="247"/>
      <c r="C295" s="247"/>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c r="AA295" s="142"/>
      <c r="AB295" s="142"/>
    </row>
    <row r="296" spans="1:38" s="209" customFormat="1" ht="12.75" customHeight="1" x14ac:dyDescent="0.2">
      <c r="A296" s="327" t="s">
        <v>115</v>
      </c>
      <c r="B296" s="248"/>
      <c r="C296" s="248"/>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row>
    <row r="297" spans="1:38" s="209" customFormat="1" ht="12.75" customHeight="1" x14ac:dyDescent="0.2">
      <c r="A297" s="322" t="s">
        <v>107</v>
      </c>
      <c r="B297" s="166"/>
      <c r="C297" s="166"/>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row>
    <row r="298" spans="1:38" s="209" customFormat="1" ht="12" customHeight="1" x14ac:dyDescent="0.2">
      <c r="A298" s="368" t="s">
        <v>336</v>
      </c>
      <c r="B298" s="166"/>
      <c r="C298" s="166"/>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row>
    <row r="299" spans="1:38" s="209" customFormat="1" ht="12" customHeight="1" x14ac:dyDescent="0.2">
      <c r="A299" s="368" t="s">
        <v>169</v>
      </c>
      <c r="B299" s="166"/>
      <c r="C299" s="166"/>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row>
    <row r="300" spans="1:38" s="64" customFormat="1" ht="12" customHeight="1" x14ac:dyDescent="0.2">
      <c r="A300" s="367" t="s">
        <v>341</v>
      </c>
      <c r="B300" s="167"/>
      <c r="C300" s="167"/>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row>
    <row r="301" spans="1:38" s="1" customFormat="1" ht="12" customHeight="1" x14ac:dyDescent="0.2">
      <c r="A301" s="358" t="s">
        <v>342</v>
      </c>
      <c r="B301" s="358"/>
      <c r="C301" s="358"/>
      <c r="D301" s="358"/>
      <c r="E301" s="365"/>
      <c r="F301" s="365"/>
      <c r="G301" s="365"/>
      <c r="H301" s="365"/>
      <c r="I301" s="365"/>
      <c r="J301" s="365"/>
      <c r="K301" s="365"/>
      <c r="L301" s="365"/>
      <c r="M301" s="365"/>
      <c r="N301" s="365"/>
      <c r="O301" s="365"/>
      <c r="P301" s="365"/>
      <c r="Q301" s="365"/>
      <c r="R301" s="365"/>
      <c r="S301" s="365"/>
      <c r="T301" s="365"/>
      <c r="U301" s="365"/>
      <c r="V301" s="365"/>
      <c r="W301" s="365"/>
      <c r="X301" s="365"/>
      <c r="Y301" s="365"/>
      <c r="Z301" s="365"/>
      <c r="AA301" s="365"/>
      <c r="AB301" s="365"/>
      <c r="AC301" s="365"/>
      <c r="AD301" s="365"/>
      <c r="AE301" s="365"/>
      <c r="AF301" s="365"/>
      <c r="AG301" s="365"/>
      <c r="AH301" s="365"/>
      <c r="AI301" s="365"/>
      <c r="AJ301" s="365"/>
      <c r="AK301" s="365"/>
      <c r="AL301" s="365"/>
    </row>
    <row r="302" spans="1:38" s="1" customFormat="1" ht="12" customHeight="1" x14ac:dyDescent="0.2">
      <c r="A302" s="368" t="s">
        <v>343</v>
      </c>
      <c r="B302" s="368"/>
      <c r="C302" s="368"/>
      <c r="D302" s="368"/>
      <c r="E302" s="368"/>
      <c r="F302" s="368"/>
      <c r="G302" s="368"/>
      <c r="H302" s="368"/>
      <c r="I302" s="368"/>
      <c r="J302" s="368"/>
      <c r="K302" s="368"/>
      <c r="L302" s="368"/>
      <c r="M302" s="368"/>
      <c r="N302" s="368"/>
      <c r="O302" s="368"/>
      <c r="P302" s="368"/>
      <c r="Q302" s="368"/>
      <c r="R302" s="368"/>
      <c r="S302" s="368"/>
      <c r="T302" s="368"/>
      <c r="U302" s="368"/>
      <c r="V302" s="368"/>
      <c r="W302" s="368"/>
      <c r="X302" s="368"/>
      <c r="Y302" s="368"/>
      <c r="Z302" s="368"/>
      <c r="AA302" s="366"/>
      <c r="AB302" s="366"/>
      <c r="AC302" s="366"/>
      <c r="AD302" s="366"/>
      <c r="AE302" s="366"/>
      <c r="AF302" s="366"/>
      <c r="AG302" s="366"/>
      <c r="AH302" s="366"/>
      <c r="AI302" s="366"/>
      <c r="AJ302" s="366"/>
      <c r="AK302" s="366"/>
      <c r="AL302" s="366"/>
    </row>
    <row r="303" spans="1:38" s="64" customFormat="1" ht="12" customHeight="1" x14ac:dyDescent="0.2">
      <c r="A303" s="369" t="s">
        <v>108</v>
      </c>
      <c r="B303" s="167"/>
      <c r="C303" s="167"/>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row>
  </sheetData>
  <autoFilter ref="A15:C15"/>
  <mergeCells count="12">
    <mergeCell ref="N278:X278"/>
    <mergeCell ref="U10:X10"/>
    <mergeCell ref="Y10:AB10"/>
    <mergeCell ref="A7:AB7"/>
    <mergeCell ref="A9:A12"/>
    <mergeCell ref="B9:B12"/>
    <mergeCell ref="C9:C12"/>
    <mergeCell ref="D9:AB9"/>
    <mergeCell ref="E10:H10"/>
    <mergeCell ref="I10:L10"/>
    <mergeCell ref="M10:P10"/>
    <mergeCell ref="Q10:T10"/>
  </mergeCells>
  <hyperlinks>
    <hyperlink ref="A301" r:id="rId1"/>
    <hyperlink ref="A1" r:id="rId2" display="https://doi.org/10.1787/69096873-en"/>
    <hyperlink ref="A4" r:id="rId3"/>
  </hyperlinks>
  <pageMargins left="0.7" right="0.7" top="0.75" bottom="0.75" header="0.3" footer="0.3"/>
  <pageSetup paperSize="9" scale="28" orientation="landscape"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0000"/>
  </sheetPr>
  <dimension ref="A1:AI303"/>
  <sheetViews>
    <sheetView showGridLines="0" zoomScaleNormal="100" zoomScaleSheetLayoutView="100" workbookViewId="0"/>
  </sheetViews>
  <sheetFormatPr defaultColWidth="6.453125" defaultRowHeight="12.75" customHeight="1" x14ac:dyDescent="0.25"/>
  <cols>
    <col min="1" max="1" width="20.453125" style="168" customWidth="1"/>
    <col min="2" max="2" width="3.1796875" style="169" customWidth="1"/>
    <col min="3" max="3" width="21.1796875" style="169" customWidth="1"/>
    <col min="4" max="4" width="13.54296875" style="168" bestFit="1" customWidth="1"/>
    <col min="5" max="5" width="7.453125" style="168" bestFit="1" customWidth="1"/>
    <col min="6" max="7" width="12.54296875" style="168" bestFit="1" customWidth="1"/>
    <col min="8" max="8" width="13.54296875" style="168" bestFit="1" customWidth="1"/>
    <col min="9" max="9" width="7.453125" style="168" bestFit="1" customWidth="1"/>
    <col min="10" max="11" width="12.453125" style="168" bestFit="1" customWidth="1"/>
    <col min="12" max="12" width="13.54296875" style="168" bestFit="1" customWidth="1"/>
    <col min="13" max="13" width="7.453125" style="168" bestFit="1" customWidth="1"/>
    <col min="14" max="15" width="12.453125" style="168" bestFit="1" customWidth="1"/>
    <col min="16" max="16" width="13.54296875" style="168" bestFit="1" customWidth="1"/>
    <col min="17" max="17" width="7.453125" style="168" bestFit="1" customWidth="1"/>
    <col min="18" max="19" width="12.453125" style="168" bestFit="1" customWidth="1"/>
    <col min="20" max="20" width="8.81640625" style="168" bestFit="1" customWidth="1"/>
    <col min="21" max="21" width="7.453125" style="168" bestFit="1" customWidth="1"/>
    <col min="22" max="23" width="12.453125" style="168" bestFit="1" customWidth="1"/>
    <col min="24" max="24" width="13.54296875" style="168" bestFit="1" customWidth="1"/>
    <col min="25" max="25" width="7.453125" style="168" bestFit="1" customWidth="1"/>
    <col min="26" max="27" width="12.453125" style="168" bestFit="1" customWidth="1"/>
    <col min="28" max="28" width="8.81640625" style="168" bestFit="1" customWidth="1"/>
    <col min="29" max="29" width="7.453125" style="168" bestFit="1" customWidth="1"/>
    <col min="30" max="31" width="12.453125" style="168" bestFit="1" customWidth="1"/>
    <col min="32" max="32" width="8.81640625" style="168" bestFit="1" customWidth="1"/>
    <col min="33" max="33" width="7.453125" style="168" bestFit="1" customWidth="1"/>
    <col min="34" max="35" width="12.453125" style="168" bestFit="1" customWidth="1"/>
    <col min="36" max="16384" width="6.453125" style="112"/>
  </cols>
  <sheetData>
    <row r="1" spans="1:35" s="568" customFormat="1" ht="12.75" customHeight="1" x14ac:dyDescent="0.25">
      <c r="A1" s="565" t="s">
        <v>360</v>
      </c>
      <c r="B1" s="567"/>
      <c r="C1" s="567"/>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row>
    <row r="2" spans="1:35" s="568" customFormat="1" ht="12.75" customHeight="1" x14ac:dyDescent="0.25">
      <c r="A2" s="566" t="s">
        <v>361</v>
      </c>
      <c r="B2" s="567" t="s">
        <v>362</v>
      </c>
      <c r="C2" s="567"/>
      <c r="D2" s="566"/>
      <c r="E2" s="566"/>
      <c r="F2" s="566"/>
      <c r="G2" s="566"/>
      <c r="H2" s="566"/>
      <c r="I2" s="566"/>
      <c r="J2" s="566"/>
      <c r="K2" s="566"/>
      <c r="L2" s="566"/>
      <c r="M2" s="566"/>
      <c r="N2" s="566"/>
      <c r="O2" s="566"/>
      <c r="P2" s="566"/>
      <c r="Q2" s="566"/>
      <c r="R2" s="566"/>
      <c r="S2" s="566"/>
      <c r="T2" s="566"/>
      <c r="U2" s="566"/>
      <c r="V2" s="566"/>
      <c r="W2" s="566"/>
      <c r="X2" s="566"/>
      <c r="Y2" s="566"/>
      <c r="Z2" s="566"/>
      <c r="AA2" s="566"/>
      <c r="AB2" s="566"/>
      <c r="AC2" s="566"/>
      <c r="AD2" s="566"/>
      <c r="AE2" s="566"/>
      <c r="AF2" s="566"/>
      <c r="AG2" s="566"/>
      <c r="AH2" s="566"/>
      <c r="AI2" s="566"/>
    </row>
    <row r="3" spans="1:35" s="568" customFormat="1" ht="12.75" customHeight="1" x14ac:dyDescent="0.25">
      <c r="A3" s="566" t="s">
        <v>363</v>
      </c>
      <c r="B3" s="567"/>
      <c r="C3" s="567"/>
      <c r="D3" s="566"/>
      <c r="E3" s="566"/>
      <c r="F3" s="566"/>
      <c r="G3" s="566"/>
      <c r="H3" s="566"/>
      <c r="I3" s="566"/>
      <c r="J3" s="566"/>
      <c r="K3" s="566"/>
      <c r="L3" s="566"/>
      <c r="M3" s="566"/>
      <c r="N3" s="566"/>
      <c r="O3" s="566"/>
      <c r="P3" s="566"/>
      <c r="Q3" s="566"/>
      <c r="R3" s="566"/>
      <c r="S3" s="566"/>
      <c r="T3" s="566"/>
      <c r="U3" s="566"/>
      <c r="V3" s="566"/>
      <c r="W3" s="566"/>
      <c r="X3" s="566"/>
      <c r="Y3" s="566"/>
      <c r="Z3" s="566"/>
      <c r="AA3" s="566"/>
      <c r="AB3" s="566"/>
      <c r="AC3" s="566"/>
      <c r="AD3" s="566"/>
      <c r="AE3" s="566"/>
      <c r="AF3" s="566"/>
      <c r="AG3" s="566"/>
      <c r="AH3" s="566"/>
      <c r="AI3" s="566"/>
    </row>
    <row r="4" spans="1:35" s="568" customFormat="1" ht="12.75" customHeight="1" x14ac:dyDescent="0.25">
      <c r="A4" s="565" t="s">
        <v>364</v>
      </c>
      <c r="B4" s="567"/>
      <c r="C4" s="567"/>
      <c r="D4" s="566"/>
      <c r="E4" s="566"/>
      <c r="F4" s="566"/>
      <c r="G4" s="566"/>
      <c r="H4" s="566"/>
      <c r="I4" s="566"/>
      <c r="J4" s="566"/>
      <c r="K4" s="566"/>
      <c r="L4" s="566"/>
      <c r="M4" s="566"/>
      <c r="N4" s="566"/>
      <c r="O4" s="566"/>
      <c r="P4" s="566"/>
      <c r="Q4" s="566"/>
      <c r="R4" s="566"/>
      <c r="S4" s="566"/>
      <c r="T4" s="566"/>
      <c r="U4" s="566"/>
      <c r="V4" s="566"/>
      <c r="W4" s="566"/>
      <c r="X4" s="566"/>
      <c r="Y4" s="566"/>
      <c r="Z4" s="566"/>
      <c r="AA4" s="566"/>
      <c r="AB4" s="566"/>
      <c r="AC4" s="566"/>
      <c r="AD4" s="566"/>
      <c r="AE4" s="566"/>
      <c r="AF4" s="566"/>
      <c r="AG4" s="566"/>
      <c r="AH4" s="566"/>
      <c r="AI4" s="566"/>
    </row>
    <row r="5" spans="1:35" s="568" customFormat="1" ht="12.75" customHeight="1" x14ac:dyDescent="0.25">
      <c r="A5" s="566"/>
      <c r="B5" s="567"/>
      <c r="C5" s="567"/>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c r="AE5" s="566"/>
      <c r="AF5" s="566"/>
      <c r="AG5" s="566"/>
      <c r="AH5" s="566"/>
      <c r="AI5" s="566"/>
    </row>
    <row r="6" spans="1:35" ht="12.75" customHeight="1" x14ac:dyDescent="0.25">
      <c r="A6" s="347" t="s">
        <v>170</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row>
    <row r="7" spans="1:35" ht="12.75" customHeight="1" x14ac:dyDescent="0.25">
      <c r="A7" s="516" t="s">
        <v>171</v>
      </c>
      <c r="B7" s="516">
        <v>0</v>
      </c>
      <c r="C7" s="516">
        <v>0</v>
      </c>
      <c r="D7" s="516">
        <v>0</v>
      </c>
      <c r="E7" s="516">
        <v>0</v>
      </c>
      <c r="F7" s="516">
        <v>0</v>
      </c>
      <c r="G7" s="516">
        <v>0</v>
      </c>
      <c r="H7" s="516">
        <v>0</v>
      </c>
      <c r="I7" s="516">
        <v>0</v>
      </c>
      <c r="J7" s="516">
        <v>0</v>
      </c>
      <c r="K7" s="516">
        <v>0</v>
      </c>
      <c r="L7" s="516">
        <v>0</v>
      </c>
      <c r="M7" s="516">
        <v>0</v>
      </c>
      <c r="N7" s="516">
        <v>0</v>
      </c>
      <c r="O7" s="516">
        <v>0</v>
      </c>
      <c r="P7" s="516">
        <v>0</v>
      </c>
      <c r="Q7" s="516">
        <v>0</v>
      </c>
      <c r="R7" s="516">
        <v>0</v>
      </c>
      <c r="S7" s="516">
        <v>0</v>
      </c>
      <c r="T7" s="516">
        <v>0</v>
      </c>
      <c r="U7" s="516">
        <v>0</v>
      </c>
      <c r="V7" s="516">
        <v>0</v>
      </c>
      <c r="W7" s="516">
        <v>0</v>
      </c>
      <c r="X7" s="516">
        <v>0</v>
      </c>
      <c r="Y7" s="516">
        <v>0</v>
      </c>
      <c r="Z7" s="516">
        <v>0</v>
      </c>
      <c r="AA7" s="516">
        <v>0</v>
      </c>
      <c r="AB7" s="516">
        <v>0</v>
      </c>
      <c r="AC7" s="38"/>
      <c r="AD7" s="227"/>
      <c r="AE7" s="227"/>
      <c r="AF7" s="227"/>
      <c r="AG7" s="227"/>
      <c r="AH7" s="38"/>
      <c r="AI7" s="227"/>
    </row>
    <row r="8" spans="1:35" ht="12.75" customHeight="1" thickBot="1" x14ac:dyDescent="0.3">
      <c r="A8" s="109" t="s">
        <v>172</v>
      </c>
      <c r="B8" s="110"/>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1"/>
      <c r="AD8" s="110"/>
      <c r="AE8" s="110"/>
      <c r="AF8" s="110"/>
      <c r="AG8" s="110"/>
      <c r="AH8" s="111"/>
      <c r="AI8" s="110"/>
    </row>
    <row r="9" spans="1:35" ht="12.75" customHeight="1" thickBot="1" x14ac:dyDescent="0.3">
      <c r="A9" s="517"/>
      <c r="B9" s="520" t="s">
        <v>0</v>
      </c>
      <c r="C9" s="523" t="s">
        <v>69</v>
      </c>
      <c r="D9" s="526" t="s">
        <v>71</v>
      </c>
      <c r="E9" s="527"/>
      <c r="F9" s="527"/>
      <c r="G9" s="527"/>
      <c r="H9" s="527"/>
      <c r="I9" s="527"/>
      <c r="J9" s="527"/>
      <c r="K9" s="527"/>
      <c r="L9" s="527"/>
      <c r="M9" s="527"/>
      <c r="N9" s="527"/>
      <c r="O9" s="527"/>
      <c r="P9" s="527"/>
      <c r="Q9" s="527"/>
      <c r="R9" s="527"/>
      <c r="S9" s="527"/>
      <c r="T9" s="527"/>
      <c r="U9" s="527"/>
      <c r="V9" s="527"/>
      <c r="W9" s="527"/>
      <c r="X9" s="527"/>
      <c r="Y9" s="527"/>
      <c r="Z9" s="527"/>
      <c r="AA9" s="527"/>
      <c r="AB9" s="527"/>
      <c r="AC9" s="527"/>
      <c r="AD9" s="527"/>
      <c r="AE9" s="527"/>
      <c r="AF9" s="527"/>
      <c r="AG9" s="527"/>
      <c r="AH9" s="527"/>
      <c r="AI9" s="528"/>
    </row>
    <row r="10" spans="1:35" ht="37.5" customHeight="1" x14ac:dyDescent="0.25">
      <c r="A10" s="518"/>
      <c r="B10" s="521"/>
      <c r="C10" s="524"/>
      <c r="D10" s="513" t="s">
        <v>79</v>
      </c>
      <c r="E10" s="514"/>
      <c r="F10" s="514"/>
      <c r="G10" s="515"/>
      <c r="H10" s="514" t="s">
        <v>130</v>
      </c>
      <c r="I10" s="514"/>
      <c r="J10" s="514"/>
      <c r="K10" s="514"/>
      <c r="L10" s="513" t="s">
        <v>122</v>
      </c>
      <c r="M10" s="514"/>
      <c r="N10" s="514"/>
      <c r="O10" s="515"/>
      <c r="P10" s="514" t="s">
        <v>102</v>
      </c>
      <c r="Q10" s="514"/>
      <c r="R10" s="514"/>
      <c r="S10" s="514"/>
      <c r="T10" s="513" t="s">
        <v>80</v>
      </c>
      <c r="U10" s="514"/>
      <c r="V10" s="514"/>
      <c r="W10" s="515"/>
      <c r="X10" s="514" t="s">
        <v>81</v>
      </c>
      <c r="Y10" s="514"/>
      <c r="Z10" s="514"/>
      <c r="AA10" s="514"/>
      <c r="AB10" s="513" t="s">
        <v>82</v>
      </c>
      <c r="AC10" s="514"/>
      <c r="AD10" s="514"/>
      <c r="AE10" s="515"/>
      <c r="AF10" s="513" t="s">
        <v>83</v>
      </c>
      <c r="AG10" s="514"/>
      <c r="AH10" s="514"/>
      <c r="AI10" s="515"/>
    </row>
    <row r="11" spans="1:35" ht="58.5" customHeight="1" x14ac:dyDescent="0.25">
      <c r="A11" s="518"/>
      <c r="B11" s="521"/>
      <c r="C11" s="524"/>
      <c r="D11" s="185" t="s">
        <v>84</v>
      </c>
      <c r="E11" s="332" t="s">
        <v>85</v>
      </c>
      <c r="F11" s="187" t="s">
        <v>86</v>
      </c>
      <c r="G11" s="187" t="s">
        <v>87</v>
      </c>
      <c r="H11" s="185" t="s">
        <v>84</v>
      </c>
      <c r="I11" s="332" t="s">
        <v>85</v>
      </c>
      <c r="J11" s="187" t="s">
        <v>86</v>
      </c>
      <c r="K11" s="187" t="s">
        <v>87</v>
      </c>
      <c r="L11" s="185" t="s">
        <v>84</v>
      </c>
      <c r="M11" s="332" t="s">
        <v>85</v>
      </c>
      <c r="N11" s="187" t="s">
        <v>86</v>
      </c>
      <c r="O11" s="187" t="s">
        <v>87</v>
      </c>
      <c r="P11" s="185" t="s">
        <v>84</v>
      </c>
      <c r="Q11" s="186" t="s">
        <v>85</v>
      </c>
      <c r="R11" s="187" t="s">
        <v>86</v>
      </c>
      <c r="S11" s="187" t="s">
        <v>87</v>
      </c>
      <c r="T11" s="185" t="s">
        <v>84</v>
      </c>
      <c r="U11" s="332" t="s">
        <v>85</v>
      </c>
      <c r="V11" s="187" t="s">
        <v>86</v>
      </c>
      <c r="W11" s="187" t="s">
        <v>87</v>
      </c>
      <c r="X11" s="185" t="s">
        <v>84</v>
      </c>
      <c r="Y11" s="332" t="s">
        <v>85</v>
      </c>
      <c r="Z11" s="187" t="s">
        <v>86</v>
      </c>
      <c r="AA11" s="187" t="s">
        <v>87</v>
      </c>
      <c r="AB11" s="185" t="s">
        <v>84</v>
      </c>
      <c r="AC11" s="332" t="s">
        <v>85</v>
      </c>
      <c r="AD11" s="187" t="s">
        <v>86</v>
      </c>
      <c r="AE11" s="187" t="s">
        <v>87</v>
      </c>
      <c r="AF11" s="185" t="s">
        <v>84</v>
      </c>
      <c r="AG11" s="332" t="s">
        <v>85</v>
      </c>
      <c r="AH11" s="187" t="s">
        <v>86</v>
      </c>
      <c r="AI11" s="189" t="s">
        <v>87</v>
      </c>
    </row>
    <row r="12" spans="1:35" s="64" customFormat="1" ht="12.75" customHeight="1" x14ac:dyDescent="0.2">
      <c r="A12" s="519"/>
      <c r="B12" s="522"/>
      <c r="C12" s="525"/>
      <c r="D12" s="226">
        <v>1</v>
      </c>
      <c r="E12" s="343">
        <v>2</v>
      </c>
      <c r="F12" s="223">
        <v>3</v>
      </c>
      <c r="G12" s="223">
        <v>4</v>
      </c>
      <c r="H12" s="226">
        <v>5</v>
      </c>
      <c r="I12" s="343">
        <v>6</v>
      </c>
      <c r="J12" s="223">
        <v>7</v>
      </c>
      <c r="K12" s="223">
        <v>8</v>
      </c>
      <c r="L12" s="226">
        <v>9</v>
      </c>
      <c r="M12" s="343">
        <v>10</v>
      </c>
      <c r="N12" s="223">
        <v>11</v>
      </c>
      <c r="O12" s="223">
        <v>12</v>
      </c>
      <c r="P12" s="226">
        <v>13</v>
      </c>
      <c r="Q12" s="224">
        <v>14</v>
      </c>
      <c r="R12" s="223">
        <v>15</v>
      </c>
      <c r="S12" s="223">
        <v>16</v>
      </c>
      <c r="T12" s="226">
        <v>17</v>
      </c>
      <c r="U12" s="343">
        <v>18</v>
      </c>
      <c r="V12" s="223">
        <v>19</v>
      </c>
      <c r="W12" s="223">
        <v>20</v>
      </c>
      <c r="X12" s="226">
        <v>21</v>
      </c>
      <c r="Y12" s="343">
        <v>22</v>
      </c>
      <c r="Z12" s="223">
        <v>23</v>
      </c>
      <c r="AA12" s="223">
        <v>24</v>
      </c>
      <c r="AB12" s="226">
        <v>25</v>
      </c>
      <c r="AC12" s="343">
        <v>26</v>
      </c>
      <c r="AD12" s="223">
        <v>27</v>
      </c>
      <c r="AE12" s="223">
        <v>28</v>
      </c>
      <c r="AF12" s="226">
        <v>29</v>
      </c>
      <c r="AG12" s="343">
        <v>30</v>
      </c>
      <c r="AH12" s="223">
        <v>31</v>
      </c>
      <c r="AI12" s="225">
        <v>32</v>
      </c>
    </row>
    <row r="13" spans="1:35" s="195" customFormat="1" ht="12.75" customHeight="1" x14ac:dyDescent="0.35">
      <c r="A13" s="47" t="s">
        <v>12</v>
      </c>
      <c r="B13" s="113"/>
      <c r="C13" s="114"/>
      <c r="D13" s="246"/>
      <c r="E13" s="191"/>
      <c r="F13" s="191"/>
      <c r="G13" s="192"/>
      <c r="H13" s="193"/>
      <c r="I13" s="191"/>
      <c r="J13" s="191"/>
      <c r="K13" s="194"/>
      <c r="L13" s="190"/>
      <c r="M13" s="191"/>
      <c r="N13" s="191"/>
      <c r="O13" s="192"/>
      <c r="P13" s="193"/>
      <c r="Q13" s="191"/>
      <c r="R13" s="191"/>
      <c r="S13" s="194"/>
      <c r="T13" s="190"/>
      <c r="U13" s="191"/>
      <c r="V13" s="191"/>
      <c r="W13" s="192"/>
      <c r="X13" s="193"/>
      <c r="Y13" s="191"/>
      <c r="Z13" s="191"/>
      <c r="AA13" s="194"/>
      <c r="AB13" s="190"/>
      <c r="AC13" s="191"/>
      <c r="AD13" s="191"/>
      <c r="AE13" s="192"/>
      <c r="AF13" s="190"/>
      <c r="AG13" s="191"/>
      <c r="AH13" s="191"/>
      <c r="AI13" s="192"/>
    </row>
    <row r="14" spans="1:35" s="195" customFormat="1" ht="12.75" customHeight="1" x14ac:dyDescent="0.35">
      <c r="A14" s="39" t="s">
        <v>13</v>
      </c>
      <c r="B14" s="115"/>
      <c r="C14" s="114"/>
      <c r="D14" s="120"/>
      <c r="E14" s="121"/>
      <c r="F14" s="121"/>
      <c r="G14" s="122"/>
      <c r="H14" s="164"/>
      <c r="I14" s="121"/>
      <c r="J14" s="121"/>
      <c r="K14" s="123"/>
      <c r="L14" s="120"/>
      <c r="M14" s="121"/>
      <c r="N14" s="121"/>
      <c r="O14" s="122"/>
      <c r="P14" s="164"/>
      <c r="Q14" s="121"/>
      <c r="R14" s="121"/>
      <c r="S14" s="123"/>
      <c r="T14" s="120"/>
      <c r="U14" s="121"/>
      <c r="V14" s="121"/>
      <c r="W14" s="122"/>
      <c r="X14" s="164"/>
      <c r="Y14" s="121"/>
      <c r="Z14" s="121"/>
      <c r="AA14" s="123"/>
      <c r="AB14" s="120"/>
      <c r="AC14" s="121"/>
      <c r="AD14" s="121"/>
      <c r="AE14" s="122"/>
      <c r="AF14" s="120"/>
      <c r="AG14" s="121"/>
      <c r="AH14" s="121"/>
      <c r="AI14" s="122"/>
    </row>
    <row r="15" spans="1:35" s="195" customFormat="1" ht="12.75" customHeight="1" x14ac:dyDescent="0.35">
      <c r="A15" s="175" t="s">
        <v>14</v>
      </c>
      <c r="B15" s="182" t="s">
        <v>107</v>
      </c>
      <c r="C15" s="116" t="s">
        <v>6</v>
      </c>
      <c r="D15" s="178" t="s">
        <v>164</v>
      </c>
      <c r="E15" s="179" t="s">
        <v>159</v>
      </c>
      <c r="F15" s="179" t="s">
        <v>160</v>
      </c>
      <c r="G15" s="180" t="s">
        <v>160</v>
      </c>
      <c r="H15" s="181" t="s">
        <v>166</v>
      </c>
      <c r="I15" s="179" t="s">
        <v>159</v>
      </c>
      <c r="J15" s="179" t="s">
        <v>160</v>
      </c>
      <c r="K15" s="182" t="s">
        <v>160</v>
      </c>
      <c r="L15" s="178" t="s">
        <v>164</v>
      </c>
      <c r="M15" s="179" t="s">
        <v>165</v>
      </c>
      <c r="N15" s="179" t="s">
        <v>160</v>
      </c>
      <c r="O15" s="180" t="s">
        <v>167</v>
      </c>
      <c r="P15" s="181" t="s">
        <v>164</v>
      </c>
      <c r="Q15" s="179" t="s">
        <v>159</v>
      </c>
      <c r="R15" s="179" t="s">
        <v>160</v>
      </c>
      <c r="S15" s="182" t="s">
        <v>160</v>
      </c>
      <c r="T15" s="178" t="s">
        <v>163</v>
      </c>
      <c r="U15" s="179" t="s">
        <v>165</v>
      </c>
      <c r="V15" s="179" t="s">
        <v>160</v>
      </c>
      <c r="W15" s="180" t="s">
        <v>167</v>
      </c>
      <c r="X15" s="181" t="s">
        <v>163</v>
      </c>
      <c r="Y15" s="179" t="s">
        <v>159</v>
      </c>
      <c r="Z15" s="179" t="s">
        <v>160</v>
      </c>
      <c r="AA15" s="182" t="s">
        <v>160</v>
      </c>
      <c r="AB15" s="178" t="s">
        <v>164</v>
      </c>
      <c r="AC15" s="179" t="s">
        <v>159</v>
      </c>
      <c r="AD15" s="179" t="s">
        <v>160</v>
      </c>
      <c r="AE15" s="180" t="s">
        <v>160</v>
      </c>
      <c r="AF15" s="178" t="s">
        <v>158</v>
      </c>
      <c r="AG15" s="179" t="s">
        <v>159</v>
      </c>
      <c r="AH15" s="179" t="s">
        <v>160</v>
      </c>
      <c r="AI15" s="180" t="s">
        <v>160</v>
      </c>
    </row>
    <row r="16" spans="1:35" s="195" customFormat="1" ht="12.75" customHeight="1" x14ac:dyDescent="0.35">
      <c r="A16" s="175" t="s">
        <v>14</v>
      </c>
      <c r="B16" s="182" t="s">
        <v>107</v>
      </c>
      <c r="C16" s="116" t="s">
        <v>7</v>
      </c>
      <c r="D16" s="178" t="s">
        <v>164</v>
      </c>
      <c r="E16" s="179" t="s">
        <v>159</v>
      </c>
      <c r="F16" s="179" t="s">
        <v>160</v>
      </c>
      <c r="G16" s="180" t="s">
        <v>160</v>
      </c>
      <c r="H16" s="181" t="s">
        <v>166</v>
      </c>
      <c r="I16" s="179" t="s">
        <v>159</v>
      </c>
      <c r="J16" s="179" t="s">
        <v>160</v>
      </c>
      <c r="K16" s="182" t="s">
        <v>160</v>
      </c>
      <c r="L16" s="178" t="s">
        <v>164</v>
      </c>
      <c r="M16" s="179" t="s">
        <v>165</v>
      </c>
      <c r="N16" s="179" t="s">
        <v>160</v>
      </c>
      <c r="O16" s="180" t="s">
        <v>167</v>
      </c>
      <c r="P16" s="181" t="s">
        <v>164</v>
      </c>
      <c r="Q16" s="179" t="s">
        <v>159</v>
      </c>
      <c r="R16" s="179" t="s">
        <v>160</v>
      </c>
      <c r="S16" s="182" t="s">
        <v>160</v>
      </c>
      <c r="T16" s="178" t="s">
        <v>163</v>
      </c>
      <c r="U16" s="179" t="s">
        <v>165</v>
      </c>
      <c r="V16" s="179" t="s">
        <v>160</v>
      </c>
      <c r="W16" s="180" t="s">
        <v>167</v>
      </c>
      <c r="X16" s="181" t="s">
        <v>163</v>
      </c>
      <c r="Y16" s="179" t="s">
        <v>159</v>
      </c>
      <c r="Z16" s="179" t="s">
        <v>160</v>
      </c>
      <c r="AA16" s="182" t="s">
        <v>160</v>
      </c>
      <c r="AB16" s="178" t="s">
        <v>164</v>
      </c>
      <c r="AC16" s="179" t="s">
        <v>159</v>
      </c>
      <c r="AD16" s="179" t="s">
        <v>160</v>
      </c>
      <c r="AE16" s="180" t="s">
        <v>160</v>
      </c>
      <c r="AF16" s="178" t="s">
        <v>158</v>
      </c>
      <c r="AG16" s="179" t="s">
        <v>159</v>
      </c>
      <c r="AH16" s="179" t="s">
        <v>160</v>
      </c>
      <c r="AI16" s="180" t="s">
        <v>160</v>
      </c>
    </row>
    <row r="17" spans="1:35" s="195" customFormat="1" ht="12.75" customHeight="1" x14ac:dyDescent="0.35">
      <c r="A17" s="175" t="s">
        <v>14</v>
      </c>
      <c r="B17" s="182" t="s">
        <v>107</v>
      </c>
      <c r="C17" s="183" t="s">
        <v>88</v>
      </c>
      <c r="D17" s="178" t="s">
        <v>164</v>
      </c>
      <c r="E17" s="179" t="s">
        <v>159</v>
      </c>
      <c r="F17" s="179" t="s">
        <v>160</v>
      </c>
      <c r="G17" s="180" t="s">
        <v>160</v>
      </c>
      <c r="H17" s="181" t="s">
        <v>166</v>
      </c>
      <c r="I17" s="179" t="s">
        <v>159</v>
      </c>
      <c r="J17" s="179" t="s">
        <v>160</v>
      </c>
      <c r="K17" s="182" t="s">
        <v>160</v>
      </c>
      <c r="L17" s="178" t="s">
        <v>164</v>
      </c>
      <c r="M17" s="179" t="s">
        <v>165</v>
      </c>
      <c r="N17" s="179" t="s">
        <v>160</v>
      </c>
      <c r="O17" s="180" t="s">
        <v>167</v>
      </c>
      <c r="P17" s="181" t="s">
        <v>164</v>
      </c>
      <c r="Q17" s="179" t="s">
        <v>159</v>
      </c>
      <c r="R17" s="179" t="s">
        <v>160</v>
      </c>
      <c r="S17" s="182" t="s">
        <v>160</v>
      </c>
      <c r="T17" s="178" t="s">
        <v>163</v>
      </c>
      <c r="U17" s="179" t="s">
        <v>165</v>
      </c>
      <c r="V17" s="179" t="s">
        <v>160</v>
      </c>
      <c r="W17" s="180" t="s">
        <v>167</v>
      </c>
      <c r="X17" s="181" t="s">
        <v>163</v>
      </c>
      <c r="Y17" s="179" t="s">
        <v>159</v>
      </c>
      <c r="Z17" s="179" t="s">
        <v>160</v>
      </c>
      <c r="AA17" s="182" t="s">
        <v>160</v>
      </c>
      <c r="AB17" s="178" t="s">
        <v>164</v>
      </c>
      <c r="AC17" s="179" t="s">
        <v>159</v>
      </c>
      <c r="AD17" s="179" t="s">
        <v>160</v>
      </c>
      <c r="AE17" s="180" t="s">
        <v>160</v>
      </c>
      <c r="AF17" s="178" t="s">
        <v>158</v>
      </c>
      <c r="AG17" s="179" t="s">
        <v>159</v>
      </c>
      <c r="AH17" s="179" t="s">
        <v>160</v>
      </c>
      <c r="AI17" s="180" t="s">
        <v>160</v>
      </c>
    </row>
    <row r="18" spans="1:35" s="195" customFormat="1" ht="12.75" customHeight="1" x14ac:dyDescent="0.35">
      <c r="A18" s="175" t="s">
        <v>14</v>
      </c>
      <c r="B18" s="182" t="s">
        <v>107</v>
      </c>
      <c r="C18" s="116" t="s">
        <v>89</v>
      </c>
      <c r="D18" s="178" t="s">
        <v>164</v>
      </c>
      <c r="E18" s="179" t="s">
        <v>159</v>
      </c>
      <c r="F18" s="179" t="s">
        <v>160</v>
      </c>
      <c r="G18" s="180" t="s">
        <v>160</v>
      </c>
      <c r="H18" s="181" t="s">
        <v>166</v>
      </c>
      <c r="I18" s="179" t="s">
        <v>159</v>
      </c>
      <c r="J18" s="179" t="s">
        <v>160</v>
      </c>
      <c r="K18" s="182" t="s">
        <v>160</v>
      </c>
      <c r="L18" s="178" t="s">
        <v>164</v>
      </c>
      <c r="M18" s="179" t="s">
        <v>165</v>
      </c>
      <c r="N18" s="179" t="s">
        <v>160</v>
      </c>
      <c r="O18" s="180" t="s">
        <v>167</v>
      </c>
      <c r="P18" s="181" t="s">
        <v>164</v>
      </c>
      <c r="Q18" s="179" t="s">
        <v>159</v>
      </c>
      <c r="R18" s="179" t="s">
        <v>160</v>
      </c>
      <c r="S18" s="182" t="s">
        <v>160</v>
      </c>
      <c r="T18" s="178" t="s">
        <v>163</v>
      </c>
      <c r="U18" s="179" t="s">
        <v>165</v>
      </c>
      <c r="V18" s="179" t="s">
        <v>160</v>
      </c>
      <c r="W18" s="180" t="s">
        <v>167</v>
      </c>
      <c r="X18" s="181" t="s">
        <v>163</v>
      </c>
      <c r="Y18" s="179" t="s">
        <v>159</v>
      </c>
      <c r="Z18" s="179" t="s">
        <v>160</v>
      </c>
      <c r="AA18" s="182" t="s">
        <v>160</v>
      </c>
      <c r="AB18" s="178" t="s">
        <v>164</v>
      </c>
      <c r="AC18" s="179" t="s">
        <v>159</v>
      </c>
      <c r="AD18" s="179" t="s">
        <v>160</v>
      </c>
      <c r="AE18" s="180" t="s">
        <v>160</v>
      </c>
      <c r="AF18" s="178" t="s">
        <v>158</v>
      </c>
      <c r="AG18" s="179" t="s">
        <v>159</v>
      </c>
      <c r="AH18" s="179" t="s">
        <v>160</v>
      </c>
      <c r="AI18" s="180" t="s">
        <v>160</v>
      </c>
    </row>
    <row r="19" spans="1:35" s="195" customFormat="1" ht="12.75" customHeight="1" x14ac:dyDescent="0.35">
      <c r="A19" s="175" t="s">
        <v>14</v>
      </c>
      <c r="B19" s="182" t="s">
        <v>107</v>
      </c>
      <c r="C19" s="116" t="s">
        <v>90</v>
      </c>
      <c r="D19" s="178" t="s">
        <v>164</v>
      </c>
      <c r="E19" s="179" t="s">
        <v>159</v>
      </c>
      <c r="F19" s="179" t="s">
        <v>160</v>
      </c>
      <c r="G19" s="180" t="s">
        <v>160</v>
      </c>
      <c r="H19" s="181" t="s">
        <v>166</v>
      </c>
      <c r="I19" s="179" t="s">
        <v>159</v>
      </c>
      <c r="J19" s="179" t="s">
        <v>160</v>
      </c>
      <c r="K19" s="182" t="s">
        <v>160</v>
      </c>
      <c r="L19" s="178" t="s">
        <v>164</v>
      </c>
      <c r="M19" s="179" t="s">
        <v>165</v>
      </c>
      <c r="N19" s="179" t="s">
        <v>160</v>
      </c>
      <c r="O19" s="180" t="s">
        <v>167</v>
      </c>
      <c r="P19" s="181" t="s">
        <v>164</v>
      </c>
      <c r="Q19" s="179" t="s">
        <v>159</v>
      </c>
      <c r="R19" s="179" t="s">
        <v>160</v>
      </c>
      <c r="S19" s="182" t="s">
        <v>160</v>
      </c>
      <c r="T19" s="178" t="s">
        <v>163</v>
      </c>
      <c r="U19" s="179" t="s">
        <v>165</v>
      </c>
      <c r="V19" s="179" t="s">
        <v>160</v>
      </c>
      <c r="W19" s="180" t="s">
        <v>167</v>
      </c>
      <c r="X19" s="181" t="s">
        <v>163</v>
      </c>
      <c r="Y19" s="179" t="s">
        <v>159</v>
      </c>
      <c r="Z19" s="179" t="s">
        <v>160</v>
      </c>
      <c r="AA19" s="182" t="s">
        <v>160</v>
      </c>
      <c r="AB19" s="178" t="s">
        <v>164</v>
      </c>
      <c r="AC19" s="179" t="s">
        <v>159</v>
      </c>
      <c r="AD19" s="179" t="s">
        <v>160</v>
      </c>
      <c r="AE19" s="180" t="s">
        <v>160</v>
      </c>
      <c r="AF19" s="178" t="s">
        <v>158</v>
      </c>
      <c r="AG19" s="179" t="s">
        <v>159</v>
      </c>
      <c r="AH19" s="179" t="s">
        <v>160</v>
      </c>
      <c r="AI19" s="180" t="s">
        <v>160</v>
      </c>
    </row>
    <row r="20" spans="1:35" s="195" customFormat="1" ht="12.75" customHeight="1" x14ac:dyDescent="0.35">
      <c r="A20" s="175" t="s">
        <v>14</v>
      </c>
      <c r="B20" s="182" t="s">
        <v>107</v>
      </c>
      <c r="C20" s="116" t="s">
        <v>91</v>
      </c>
      <c r="D20" s="178" t="s">
        <v>164</v>
      </c>
      <c r="E20" s="179" t="s">
        <v>159</v>
      </c>
      <c r="F20" s="179" t="s">
        <v>160</v>
      </c>
      <c r="G20" s="180" t="s">
        <v>160</v>
      </c>
      <c r="H20" s="181" t="s">
        <v>166</v>
      </c>
      <c r="I20" s="179" t="s">
        <v>159</v>
      </c>
      <c r="J20" s="179" t="s">
        <v>160</v>
      </c>
      <c r="K20" s="182" t="s">
        <v>160</v>
      </c>
      <c r="L20" s="178" t="s">
        <v>164</v>
      </c>
      <c r="M20" s="179" t="s">
        <v>165</v>
      </c>
      <c r="N20" s="179" t="s">
        <v>160</v>
      </c>
      <c r="O20" s="180" t="s">
        <v>167</v>
      </c>
      <c r="P20" s="181" t="s">
        <v>164</v>
      </c>
      <c r="Q20" s="179" t="s">
        <v>159</v>
      </c>
      <c r="R20" s="179" t="s">
        <v>160</v>
      </c>
      <c r="S20" s="182" t="s">
        <v>160</v>
      </c>
      <c r="T20" s="178" t="s">
        <v>163</v>
      </c>
      <c r="U20" s="179" t="s">
        <v>165</v>
      </c>
      <c r="V20" s="179" t="s">
        <v>160</v>
      </c>
      <c r="W20" s="180" t="s">
        <v>167</v>
      </c>
      <c r="X20" s="181" t="s">
        <v>163</v>
      </c>
      <c r="Y20" s="179" t="s">
        <v>159</v>
      </c>
      <c r="Z20" s="179" t="s">
        <v>160</v>
      </c>
      <c r="AA20" s="182" t="s">
        <v>160</v>
      </c>
      <c r="AB20" s="178" t="s">
        <v>164</v>
      </c>
      <c r="AC20" s="179" t="s">
        <v>159</v>
      </c>
      <c r="AD20" s="179" t="s">
        <v>160</v>
      </c>
      <c r="AE20" s="180" t="s">
        <v>160</v>
      </c>
      <c r="AF20" s="178" t="s">
        <v>158</v>
      </c>
      <c r="AG20" s="179" t="s">
        <v>159</v>
      </c>
      <c r="AH20" s="179" t="s">
        <v>160</v>
      </c>
      <c r="AI20" s="180" t="s">
        <v>160</v>
      </c>
    </row>
    <row r="21" spans="1:35" s="195" customFormat="1" ht="12.75" customHeight="1" x14ac:dyDescent="0.35">
      <c r="A21" s="117" t="s">
        <v>15</v>
      </c>
      <c r="B21" s="115" t="s">
        <v>107</v>
      </c>
      <c r="C21" s="116" t="s">
        <v>6</v>
      </c>
      <c r="D21" s="228" t="s">
        <v>46</v>
      </c>
      <c r="E21" s="49" t="s">
        <v>46</v>
      </c>
      <c r="F21" s="49" t="s">
        <v>46</v>
      </c>
      <c r="G21" s="118" t="s">
        <v>46</v>
      </c>
      <c r="H21" s="162" t="s">
        <v>46</v>
      </c>
      <c r="I21" s="49" t="s">
        <v>46</v>
      </c>
      <c r="J21" s="49" t="s">
        <v>46</v>
      </c>
      <c r="K21" s="115" t="s">
        <v>46</v>
      </c>
      <c r="L21" s="228" t="s">
        <v>46</v>
      </c>
      <c r="M21" s="49" t="s">
        <v>46</v>
      </c>
      <c r="N21" s="49" t="s">
        <v>46</v>
      </c>
      <c r="O21" s="118" t="s">
        <v>46</v>
      </c>
      <c r="P21" s="162" t="s">
        <v>46</v>
      </c>
      <c r="Q21" s="49" t="s">
        <v>46</v>
      </c>
      <c r="R21" s="49" t="s">
        <v>46</v>
      </c>
      <c r="S21" s="115" t="s">
        <v>46</v>
      </c>
      <c r="T21" s="228" t="s">
        <v>46</v>
      </c>
      <c r="U21" s="49" t="s">
        <v>46</v>
      </c>
      <c r="V21" s="49" t="s">
        <v>46</v>
      </c>
      <c r="W21" s="118" t="s">
        <v>46</v>
      </c>
      <c r="X21" s="162" t="s">
        <v>46</v>
      </c>
      <c r="Y21" s="49" t="s">
        <v>46</v>
      </c>
      <c r="Z21" s="49" t="s">
        <v>46</v>
      </c>
      <c r="AA21" s="115" t="s">
        <v>46</v>
      </c>
      <c r="AB21" s="228" t="s">
        <v>46</v>
      </c>
      <c r="AC21" s="49" t="s">
        <v>46</v>
      </c>
      <c r="AD21" s="49" t="s">
        <v>46</v>
      </c>
      <c r="AE21" s="118" t="s">
        <v>46</v>
      </c>
      <c r="AF21" s="228" t="s">
        <v>46</v>
      </c>
      <c r="AG21" s="49" t="s">
        <v>46</v>
      </c>
      <c r="AH21" s="49" t="s">
        <v>46</v>
      </c>
      <c r="AI21" s="118" t="s">
        <v>46</v>
      </c>
    </row>
    <row r="22" spans="1:35" s="195" customFormat="1" ht="12.75" customHeight="1" x14ac:dyDescent="0.35">
      <c r="A22" s="117" t="s">
        <v>15</v>
      </c>
      <c r="B22" s="115" t="s">
        <v>107</v>
      </c>
      <c r="C22" s="116" t="s">
        <v>7</v>
      </c>
      <c r="D22" s="228" t="s">
        <v>166</v>
      </c>
      <c r="E22" s="49" t="s">
        <v>159</v>
      </c>
      <c r="F22" s="49" t="s">
        <v>160</v>
      </c>
      <c r="G22" s="118" t="s">
        <v>160</v>
      </c>
      <c r="H22" s="162" t="s">
        <v>158</v>
      </c>
      <c r="I22" s="49" t="s">
        <v>165</v>
      </c>
      <c r="J22" s="49" t="s">
        <v>160</v>
      </c>
      <c r="K22" s="115" t="s">
        <v>167</v>
      </c>
      <c r="L22" s="228" t="s">
        <v>166</v>
      </c>
      <c r="M22" s="49" t="s">
        <v>159</v>
      </c>
      <c r="N22" s="49" t="s">
        <v>160</v>
      </c>
      <c r="O22" s="118" t="s">
        <v>160</v>
      </c>
      <c r="P22" s="162" t="s">
        <v>164</v>
      </c>
      <c r="Q22" s="49" t="s">
        <v>159</v>
      </c>
      <c r="R22" s="49" t="s">
        <v>160</v>
      </c>
      <c r="S22" s="115" t="s">
        <v>160</v>
      </c>
      <c r="T22" s="228" t="s">
        <v>164</v>
      </c>
      <c r="U22" s="49" t="s">
        <v>165</v>
      </c>
      <c r="V22" s="49" t="s">
        <v>160</v>
      </c>
      <c r="W22" s="118" t="s">
        <v>167</v>
      </c>
      <c r="X22" s="162" t="s">
        <v>158</v>
      </c>
      <c r="Y22" s="49" t="s">
        <v>165</v>
      </c>
      <c r="Z22" s="49" t="s">
        <v>160</v>
      </c>
      <c r="AA22" s="115" t="s">
        <v>167</v>
      </c>
      <c r="AB22" s="228" t="s">
        <v>164</v>
      </c>
      <c r="AC22" s="49" t="s">
        <v>165</v>
      </c>
      <c r="AD22" s="49" t="s">
        <v>160</v>
      </c>
      <c r="AE22" s="118" t="s">
        <v>167</v>
      </c>
      <c r="AF22" s="228" t="s">
        <v>158</v>
      </c>
      <c r="AG22" s="49" t="s">
        <v>159</v>
      </c>
      <c r="AH22" s="49" t="s">
        <v>160</v>
      </c>
      <c r="AI22" s="118" t="s">
        <v>160</v>
      </c>
    </row>
    <row r="23" spans="1:35" s="195" customFormat="1" ht="12.75" customHeight="1" x14ac:dyDescent="0.35">
      <c r="A23" s="117" t="s">
        <v>15</v>
      </c>
      <c r="B23" s="115" t="s">
        <v>107</v>
      </c>
      <c r="C23" s="119" t="s">
        <v>88</v>
      </c>
      <c r="D23" s="228" t="s">
        <v>163</v>
      </c>
      <c r="E23" s="49" t="s">
        <v>168</v>
      </c>
      <c r="F23" s="49" t="s">
        <v>167</v>
      </c>
      <c r="G23" s="118" t="s">
        <v>167</v>
      </c>
      <c r="H23" s="162" t="s">
        <v>158</v>
      </c>
      <c r="I23" s="49" t="s">
        <v>165</v>
      </c>
      <c r="J23" s="49" t="s">
        <v>160</v>
      </c>
      <c r="K23" s="115" t="s">
        <v>167</v>
      </c>
      <c r="L23" s="228" t="s">
        <v>163</v>
      </c>
      <c r="M23" s="49" t="s">
        <v>165</v>
      </c>
      <c r="N23" s="49" t="s">
        <v>160</v>
      </c>
      <c r="O23" s="118" t="s">
        <v>167</v>
      </c>
      <c r="P23" s="162" t="s">
        <v>164</v>
      </c>
      <c r="Q23" s="49" t="s">
        <v>159</v>
      </c>
      <c r="R23" s="49" t="s">
        <v>160</v>
      </c>
      <c r="S23" s="115" t="s">
        <v>160</v>
      </c>
      <c r="T23" s="228" t="s">
        <v>164</v>
      </c>
      <c r="U23" s="49" t="s">
        <v>165</v>
      </c>
      <c r="V23" s="49" t="s">
        <v>160</v>
      </c>
      <c r="W23" s="118" t="s">
        <v>167</v>
      </c>
      <c r="X23" s="162" t="s">
        <v>163</v>
      </c>
      <c r="Y23" s="49" t="s">
        <v>165</v>
      </c>
      <c r="Z23" s="49" t="s">
        <v>160</v>
      </c>
      <c r="AA23" s="115" t="s">
        <v>167</v>
      </c>
      <c r="AB23" s="228" t="s">
        <v>164</v>
      </c>
      <c r="AC23" s="49" t="s">
        <v>165</v>
      </c>
      <c r="AD23" s="49" t="s">
        <v>160</v>
      </c>
      <c r="AE23" s="118" t="s">
        <v>167</v>
      </c>
      <c r="AF23" s="228" t="s">
        <v>158</v>
      </c>
      <c r="AG23" s="49" t="s">
        <v>159</v>
      </c>
      <c r="AH23" s="49" t="s">
        <v>160</v>
      </c>
      <c r="AI23" s="118" t="s">
        <v>160</v>
      </c>
    </row>
    <row r="24" spans="1:35" s="195" customFormat="1" ht="12.75" customHeight="1" x14ac:dyDescent="0.35">
      <c r="A24" s="117" t="s">
        <v>15</v>
      </c>
      <c r="B24" s="115" t="s">
        <v>107</v>
      </c>
      <c r="C24" s="116" t="s">
        <v>89</v>
      </c>
      <c r="D24" s="228" t="s">
        <v>17</v>
      </c>
      <c r="E24" s="49" t="s">
        <v>17</v>
      </c>
      <c r="F24" s="49" t="s">
        <v>17</v>
      </c>
      <c r="G24" s="118" t="s">
        <v>17</v>
      </c>
      <c r="H24" s="162" t="s">
        <v>17</v>
      </c>
      <c r="I24" s="49" t="s">
        <v>17</v>
      </c>
      <c r="J24" s="49" t="s">
        <v>17</v>
      </c>
      <c r="K24" s="115" t="s">
        <v>17</v>
      </c>
      <c r="L24" s="228" t="s">
        <v>17</v>
      </c>
      <c r="M24" s="49" t="s">
        <v>17</v>
      </c>
      <c r="N24" s="49" t="s">
        <v>17</v>
      </c>
      <c r="O24" s="118" t="s">
        <v>17</v>
      </c>
      <c r="P24" s="162" t="s">
        <v>17</v>
      </c>
      <c r="Q24" s="49" t="s">
        <v>17</v>
      </c>
      <c r="R24" s="49" t="s">
        <v>17</v>
      </c>
      <c r="S24" s="115" t="s">
        <v>17</v>
      </c>
      <c r="T24" s="228" t="s">
        <v>17</v>
      </c>
      <c r="U24" s="49" t="s">
        <v>17</v>
      </c>
      <c r="V24" s="49" t="s">
        <v>17</v>
      </c>
      <c r="W24" s="118" t="s">
        <v>17</v>
      </c>
      <c r="X24" s="162" t="s">
        <v>17</v>
      </c>
      <c r="Y24" s="49" t="s">
        <v>17</v>
      </c>
      <c r="Z24" s="49" t="s">
        <v>17</v>
      </c>
      <c r="AA24" s="115" t="s">
        <v>17</v>
      </c>
      <c r="AB24" s="228" t="s">
        <v>17</v>
      </c>
      <c r="AC24" s="49" t="s">
        <v>17</v>
      </c>
      <c r="AD24" s="49" t="s">
        <v>17</v>
      </c>
      <c r="AE24" s="118" t="s">
        <v>17</v>
      </c>
      <c r="AF24" s="228" t="s">
        <v>17</v>
      </c>
      <c r="AG24" s="49" t="s">
        <v>17</v>
      </c>
      <c r="AH24" s="49" t="s">
        <v>17</v>
      </c>
      <c r="AI24" s="118" t="s">
        <v>17</v>
      </c>
    </row>
    <row r="25" spans="1:35" s="195" customFormat="1" ht="12.75" customHeight="1" x14ac:dyDescent="0.35">
      <c r="A25" s="117" t="s">
        <v>15</v>
      </c>
      <c r="B25" s="115" t="s">
        <v>107</v>
      </c>
      <c r="C25" s="116" t="s">
        <v>90</v>
      </c>
      <c r="D25" s="228" t="s">
        <v>163</v>
      </c>
      <c r="E25" s="49" t="s">
        <v>168</v>
      </c>
      <c r="F25" s="49" t="s">
        <v>167</v>
      </c>
      <c r="G25" s="118" t="s">
        <v>167</v>
      </c>
      <c r="H25" s="162" t="s">
        <v>158</v>
      </c>
      <c r="I25" s="49" t="s">
        <v>165</v>
      </c>
      <c r="J25" s="49" t="s">
        <v>160</v>
      </c>
      <c r="K25" s="115" t="s">
        <v>167</v>
      </c>
      <c r="L25" s="228" t="s">
        <v>163</v>
      </c>
      <c r="M25" s="49" t="s">
        <v>165</v>
      </c>
      <c r="N25" s="49" t="s">
        <v>160</v>
      </c>
      <c r="O25" s="118" t="s">
        <v>167</v>
      </c>
      <c r="P25" s="162" t="s">
        <v>164</v>
      </c>
      <c r="Q25" s="49" t="s">
        <v>159</v>
      </c>
      <c r="R25" s="49" t="s">
        <v>160</v>
      </c>
      <c r="S25" s="115" t="s">
        <v>160</v>
      </c>
      <c r="T25" s="228" t="s">
        <v>164</v>
      </c>
      <c r="U25" s="49" t="s">
        <v>165</v>
      </c>
      <c r="V25" s="49" t="s">
        <v>160</v>
      </c>
      <c r="W25" s="118" t="s">
        <v>167</v>
      </c>
      <c r="X25" s="162" t="s">
        <v>163</v>
      </c>
      <c r="Y25" s="49" t="s">
        <v>165</v>
      </c>
      <c r="Z25" s="49" t="s">
        <v>160</v>
      </c>
      <c r="AA25" s="115" t="s">
        <v>167</v>
      </c>
      <c r="AB25" s="228" t="s">
        <v>164</v>
      </c>
      <c r="AC25" s="49" t="s">
        <v>165</v>
      </c>
      <c r="AD25" s="49" t="s">
        <v>160</v>
      </c>
      <c r="AE25" s="118" t="s">
        <v>167</v>
      </c>
      <c r="AF25" s="228" t="s">
        <v>158</v>
      </c>
      <c r="AG25" s="49" t="s">
        <v>159</v>
      </c>
      <c r="AH25" s="49" t="s">
        <v>160</v>
      </c>
      <c r="AI25" s="118" t="s">
        <v>160</v>
      </c>
    </row>
    <row r="26" spans="1:35" s="195" customFormat="1" ht="12.75" customHeight="1" x14ac:dyDescent="0.35">
      <c r="A26" s="117" t="s">
        <v>15</v>
      </c>
      <c r="B26" s="115" t="s">
        <v>107</v>
      </c>
      <c r="C26" s="116" t="s">
        <v>91</v>
      </c>
      <c r="D26" s="228" t="s">
        <v>163</v>
      </c>
      <c r="E26" s="49" t="s">
        <v>168</v>
      </c>
      <c r="F26" s="49" t="s">
        <v>167</v>
      </c>
      <c r="G26" s="118" t="s">
        <v>167</v>
      </c>
      <c r="H26" s="162" t="s">
        <v>158</v>
      </c>
      <c r="I26" s="49" t="s">
        <v>165</v>
      </c>
      <c r="J26" s="49" t="s">
        <v>160</v>
      </c>
      <c r="K26" s="115" t="s">
        <v>167</v>
      </c>
      <c r="L26" s="228" t="s">
        <v>163</v>
      </c>
      <c r="M26" s="49" t="s">
        <v>165</v>
      </c>
      <c r="N26" s="49" t="s">
        <v>160</v>
      </c>
      <c r="O26" s="118" t="s">
        <v>167</v>
      </c>
      <c r="P26" s="162" t="s">
        <v>164</v>
      </c>
      <c r="Q26" s="49" t="s">
        <v>159</v>
      </c>
      <c r="R26" s="49" t="s">
        <v>160</v>
      </c>
      <c r="S26" s="115" t="s">
        <v>160</v>
      </c>
      <c r="T26" s="228" t="s">
        <v>164</v>
      </c>
      <c r="U26" s="49" t="s">
        <v>165</v>
      </c>
      <c r="V26" s="49" t="s">
        <v>160</v>
      </c>
      <c r="W26" s="118" t="s">
        <v>167</v>
      </c>
      <c r="X26" s="162" t="s">
        <v>163</v>
      </c>
      <c r="Y26" s="49" t="s">
        <v>165</v>
      </c>
      <c r="Z26" s="49" t="s">
        <v>160</v>
      </c>
      <c r="AA26" s="115" t="s">
        <v>167</v>
      </c>
      <c r="AB26" s="228" t="s">
        <v>164</v>
      </c>
      <c r="AC26" s="49" t="s">
        <v>165</v>
      </c>
      <c r="AD26" s="49" t="s">
        <v>160</v>
      </c>
      <c r="AE26" s="118" t="s">
        <v>167</v>
      </c>
      <c r="AF26" s="228" t="s">
        <v>158</v>
      </c>
      <c r="AG26" s="49" t="s">
        <v>159</v>
      </c>
      <c r="AH26" s="49" t="s">
        <v>160</v>
      </c>
      <c r="AI26" s="118" t="s">
        <v>160</v>
      </c>
    </row>
    <row r="27" spans="1:35" s="195" customFormat="1" ht="12.75" customHeight="1" x14ac:dyDescent="0.35">
      <c r="A27" s="175" t="s">
        <v>16</v>
      </c>
      <c r="B27" s="182" t="s">
        <v>107</v>
      </c>
      <c r="C27" s="116" t="s">
        <v>6</v>
      </c>
      <c r="D27" s="178" t="s">
        <v>46</v>
      </c>
      <c r="E27" s="179" t="s">
        <v>46</v>
      </c>
      <c r="F27" s="179" t="s">
        <v>46</v>
      </c>
      <c r="G27" s="180" t="s">
        <v>46</v>
      </c>
      <c r="H27" s="181" t="s">
        <v>46</v>
      </c>
      <c r="I27" s="179" t="s">
        <v>46</v>
      </c>
      <c r="J27" s="179" t="s">
        <v>46</v>
      </c>
      <c r="K27" s="182" t="s">
        <v>46</v>
      </c>
      <c r="L27" s="178" t="s">
        <v>46</v>
      </c>
      <c r="M27" s="179" t="s">
        <v>46</v>
      </c>
      <c r="N27" s="179" t="s">
        <v>46</v>
      </c>
      <c r="O27" s="180" t="s">
        <v>46</v>
      </c>
      <c r="P27" s="181" t="s">
        <v>46</v>
      </c>
      <c r="Q27" s="179" t="s">
        <v>46</v>
      </c>
      <c r="R27" s="179" t="s">
        <v>46</v>
      </c>
      <c r="S27" s="182" t="s">
        <v>46</v>
      </c>
      <c r="T27" s="178" t="s">
        <v>46</v>
      </c>
      <c r="U27" s="179" t="s">
        <v>46</v>
      </c>
      <c r="V27" s="179" t="s">
        <v>46</v>
      </c>
      <c r="W27" s="180" t="s">
        <v>46</v>
      </c>
      <c r="X27" s="181" t="s">
        <v>46</v>
      </c>
      <c r="Y27" s="179" t="s">
        <v>46</v>
      </c>
      <c r="Z27" s="179" t="s">
        <v>46</v>
      </c>
      <c r="AA27" s="182" t="s">
        <v>46</v>
      </c>
      <c r="AB27" s="178" t="s">
        <v>46</v>
      </c>
      <c r="AC27" s="179" t="s">
        <v>46</v>
      </c>
      <c r="AD27" s="179" t="s">
        <v>46</v>
      </c>
      <c r="AE27" s="180" t="s">
        <v>46</v>
      </c>
      <c r="AF27" s="178" t="s">
        <v>46</v>
      </c>
      <c r="AG27" s="179" t="s">
        <v>46</v>
      </c>
      <c r="AH27" s="179" t="s">
        <v>46</v>
      </c>
      <c r="AI27" s="180" t="s">
        <v>46</v>
      </c>
    </row>
    <row r="28" spans="1:35" s="195" customFormat="1" ht="12.75" customHeight="1" x14ac:dyDescent="0.35">
      <c r="A28" s="175" t="s">
        <v>16</v>
      </c>
      <c r="B28" s="182" t="s">
        <v>107</v>
      </c>
      <c r="C28" s="116" t="s">
        <v>7</v>
      </c>
      <c r="D28" s="178" t="s">
        <v>164</v>
      </c>
      <c r="E28" s="179" t="s">
        <v>46</v>
      </c>
      <c r="F28" s="179" t="s">
        <v>46</v>
      </c>
      <c r="G28" s="180" t="s">
        <v>46</v>
      </c>
      <c r="H28" s="181" t="s">
        <v>166</v>
      </c>
      <c r="I28" s="179" t="s">
        <v>46</v>
      </c>
      <c r="J28" s="179" t="s">
        <v>46</v>
      </c>
      <c r="K28" s="182" t="s">
        <v>46</v>
      </c>
      <c r="L28" s="178" t="s">
        <v>46</v>
      </c>
      <c r="M28" s="179" t="s">
        <v>46</v>
      </c>
      <c r="N28" s="179" t="s">
        <v>46</v>
      </c>
      <c r="O28" s="180" t="s">
        <v>46</v>
      </c>
      <c r="P28" s="181" t="s">
        <v>164</v>
      </c>
      <c r="Q28" s="179" t="s">
        <v>46</v>
      </c>
      <c r="R28" s="179" t="s">
        <v>46</v>
      </c>
      <c r="S28" s="182" t="s">
        <v>46</v>
      </c>
      <c r="T28" s="178" t="s">
        <v>46</v>
      </c>
      <c r="U28" s="179" t="s">
        <v>46</v>
      </c>
      <c r="V28" s="179" t="s">
        <v>46</v>
      </c>
      <c r="W28" s="180" t="s">
        <v>46</v>
      </c>
      <c r="X28" s="181" t="s">
        <v>46</v>
      </c>
      <c r="Y28" s="179" t="s">
        <v>46</v>
      </c>
      <c r="Z28" s="179" t="s">
        <v>160</v>
      </c>
      <c r="AA28" s="182" t="s">
        <v>46</v>
      </c>
      <c r="AB28" s="178" t="s">
        <v>164</v>
      </c>
      <c r="AC28" s="179" t="s">
        <v>46</v>
      </c>
      <c r="AD28" s="179" t="s">
        <v>46</v>
      </c>
      <c r="AE28" s="180" t="s">
        <v>46</v>
      </c>
      <c r="AF28" s="178" t="s">
        <v>158</v>
      </c>
      <c r="AG28" s="179" t="s">
        <v>46</v>
      </c>
      <c r="AH28" s="179" t="s">
        <v>46</v>
      </c>
      <c r="AI28" s="180" t="s">
        <v>46</v>
      </c>
    </row>
    <row r="29" spans="1:35" s="195" customFormat="1" ht="12.75" customHeight="1" x14ac:dyDescent="0.35">
      <c r="A29" s="175" t="s">
        <v>16</v>
      </c>
      <c r="B29" s="182" t="s">
        <v>107</v>
      </c>
      <c r="C29" s="183" t="s">
        <v>88</v>
      </c>
      <c r="D29" s="178" t="s">
        <v>164</v>
      </c>
      <c r="E29" s="179" t="s">
        <v>46</v>
      </c>
      <c r="F29" s="179" t="s">
        <v>46</v>
      </c>
      <c r="G29" s="180" t="s">
        <v>46</v>
      </c>
      <c r="H29" s="181" t="s">
        <v>166</v>
      </c>
      <c r="I29" s="179" t="s">
        <v>46</v>
      </c>
      <c r="J29" s="179" t="s">
        <v>46</v>
      </c>
      <c r="K29" s="182" t="s">
        <v>46</v>
      </c>
      <c r="L29" s="178" t="s">
        <v>46</v>
      </c>
      <c r="M29" s="179" t="s">
        <v>46</v>
      </c>
      <c r="N29" s="179" t="s">
        <v>46</v>
      </c>
      <c r="O29" s="180" t="s">
        <v>46</v>
      </c>
      <c r="P29" s="181" t="s">
        <v>164</v>
      </c>
      <c r="Q29" s="179" t="s">
        <v>46</v>
      </c>
      <c r="R29" s="179" t="s">
        <v>46</v>
      </c>
      <c r="S29" s="182" t="s">
        <v>46</v>
      </c>
      <c r="T29" s="178" t="s">
        <v>46</v>
      </c>
      <c r="U29" s="179" t="s">
        <v>46</v>
      </c>
      <c r="V29" s="179" t="s">
        <v>46</v>
      </c>
      <c r="W29" s="180" t="s">
        <v>46</v>
      </c>
      <c r="X29" s="181" t="s">
        <v>46</v>
      </c>
      <c r="Y29" s="179" t="s">
        <v>46</v>
      </c>
      <c r="Z29" s="179" t="s">
        <v>160</v>
      </c>
      <c r="AA29" s="182" t="s">
        <v>46</v>
      </c>
      <c r="AB29" s="178" t="s">
        <v>164</v>
      </c>
      <c r="AC29" s="179" t="s">
        <v>46</v>
      </c>
      <c r="AD29" s="179" t="s">
        <v>46</v>
      </c>
      <c r="AE29" s="180" t="s">
        <v>46</v>
      </c>
      <c r="AF29" s="178" t="s">
        <v>158</v>
      </c>
      <c r="AG29" s="179" t="s">
        <v>46</v>
      </c>
      <c r="AH29" s="179" t="s">
        <v>46</v>
      </c>
      <c r="AI29" s="180" t="s">
        <v>46</v>
      </c>
    </row>
    <row r="30" spans="1:35" s="195" customFormat="1" ht="12.75" customHeight="1" x14ac:dyDescent="0.35">
      <c r="A30" s="175" t="s">
        <v>16</v>
      </c>
      <c r="B30" s="182" t="s">
        <v>107</v>
      </c>
      <c r="C30" s="116" t="s">
        <v>89</v>
      </c>
      <c r="D30" s="178" t="s">
        <v>46</v>
      </c>
      <c r="E30" s="179" t="s">
        <v>46</v>
      </c>
      <c r="F30" s="179" t="s">
        <v>46</v>
      </c>
      <c r="G30" s="180" t="s">
        <v>46</v>
      </c>
      <c r="H30" s="181" t="s">
        <v>46</v>
      </c>
      <c r="I30" s="179" t="s">
        <v>46</v>
      </c>
      <c r="J30" s="179" t="s">
        <v>46</v>
      </c>
      <c r="K30" s="182" t="s">
        <v>46</v>
      </c>
      <c r="L30" s="178" t="s">
        <v>46</v>
      </c>
      <c r="M30" s="179" t="s">
        <v>46</v>
      </c>
      <c r="N30" s="179" t="s">
        <v>46</v>
      </c>
      <c r="O30" s="180" t="s">
        <v>46</v>
      </c>
      <c r="P30" s="181" t="s">
        <v>46</v>
      </c>
      <c r="Q30" s="179" t="s">
        <v>46</v>
      </c>
      <c r="R30" s="179" t="s">
        <v>46</v>
      </c>
      <c r="S30" s="182" t="s">
        <v>46</v>
      </c>
      <c r="T30" s="178" t="s">
        <v>46</v>
      </c>
      <c r="U30" s="179" t="s">
        <v>46</v>
      </c>
      <c r="V30" s="179" t="s">
        <v>46</v>
      </c>
      <c r="W30" s="180" t="s">
        <v>46</v>
      </c>
      <c r="X30" s="181" t="s">
        <v>46</v>
      </c>
      <c r="Y30" s="179" t="s">
        <v>46</v>
      </c>
      <c r="Z30" s="179" t="s">
        <v>46</v>
      </c>
      <c r="AA30" s="182" t="s">
        <v>46</v>
      </c>
      <c r="AB30" s="178" t="s">
        <v>46</v>
      </c>
      <c r="AC30" s="179" t="s">
        <v>46</v>
      </c>
      <c r="AD30" s="179" t="s">
        <v>46</v>
      </c>
      <c r="AE30" s="180" t="s">
        <v>46</v>
      </c>
      <c r="AF30" s="178" t="s">
        <v>46</v>
      </c>
      <c r="AG30" s="179" t="s">
        <v>46</v>
      </c>
      <c r="AH30" s="179" t="s">
        <v>46</v>
      </c>
      <c r="AI30" s="180" t="s">
        <v>46</v>
      </c>
    </row>
    <row r="31" spans="1:35" s="195" customFormat="1" ht="12.75" customHeight="1" x14ac:dyDescent="0.35">
      <c r="A31" s="175" t="s">
        <v>16</v>
      </c>
      <c r="B31" s="182" t="s">
        <v>107</v>
      </c>
      <c r="C31" s="116" t="s">
        <v>90</v>
      </c>
      <c r="D31" s="178" t="s">
        <v>164</v>
      </c>
      <c r="E31" s="179" t="s">
        <v>46</v>
      </c>
      <c r="F31" s="179" t="s">
        <v>46</v>
      </c>
      <c r="G31" s="180" t="s">
        <v>46</v>
      </c>
      <c r="H31" s="181" t="s">
        <v>166</v>
      </c>
      <c r="I31" s="179" t="s">
        <v>46</v>
      </c>
      <c r="J31" s="179" t="s">
        <v>46</v>
      </c>
      <c r="K31" s="182" t="s">
        <v>46</v>
      </c>
      <c r="L31" s="178" t="s">
        <v>46</v>
      </c>
      <c r="M31" s="179" t="s">
        <v>46</v>
      </c>
      <c r="N31" s="179" t="s">
        <v>46</v>
      </c>
      <c r="O31" s="180" t="s">
        <v>46</v>
      </c>
      <c r="P31" s="181" t="s">
        <v>164</v>
      </c>
      <c r="Q31" s="179" t="s">
        <v>46</v>
      </c>
      <c r="R31" s="179" t="s">
        <v>46</v>
      </c>
      <c r="S31" s="182" t="s">
        <v>46</v>
      </c>
      <c r="T31" s="178" t="s">
        <v>46</v>
      </c>
      <c r="U31" s="179" t="s">
        <v>46</v>
      </c>
      <c r="V31" s="179" t="s">
        <v>46</v>
      </c>
      <c r="W31" s="180" t="s">
        <v>46</v>
      </c>
      <c r="X31" s="181" t="s">
        <v>46</v>
      </c>
      <c r="Y31" s="179" t="s">
        <v>46</v>
      </c>
      <c r="Z31" s="179" t="s">
        <v>160</v>
      </c>
      <c r="AA31" s="182" t="s">
        <v>46</v>
      </c>
      <c r="AB31" s="178" t="s">
        <v>164</v>
      </c>
      <c r="AC31" s="179" t="s">
        <v>46</v>
      </c>
      <c r="AD31" s="179" t="s">
        <v>46</v>
      </c>
      <c r="AE31" s="180" t="s">
        <v>46</v>
      </c>
      <c r="AF31" s="178" t="s">
        <v>158</v>
      </c>
      <c r="AG31" s="179" t="s">
        <v>46</v>
      </c>
      <c r="AH31" s="179" t="s">
        <v>46</v>
      </c>
      <c r="AI31" s="180" t="s">
        <v>46</v>
      </c>
    </row>
    <row r="32" spans="1:35" s="195" customFormat="1" ht="12.75" customHeight="1" x14ac:dyDescent="0.35">
      <c r="A32" s="175" t="s">
        <v>16</v>
      </c>
      <c r="B32" s="182" t="s">
        <v>107</v>
      </c>
      <c r="C32" s="116" t="s">
        <v>91</v>
      </c>
      <c r="D32" s="178" t="s">
        <v>164</v>
      </c>
      <c r="E32" s="179" t="s">
        <v>46</v>
      </c>
      <c r="F32" s="179" t="s">
        <v>46</v>
      </c>
      <c r="G32" s="180" t="s">
        <v>46</v>
      </c>
      <c r="H32" s="181" t="s">
        <v>46</v>
      </c>
      <c r="I32" s="179" t="s">
        <v>46</v>
      </c>
      <c r="J32" s="179" t="s">
        <v>46</v>
      </c>
      <c r="K32" s="182" t="s">
        <v>46</v>
      </c>
      <c r="L32" s="178" t="s">
        <v>46</v>
      </c>
      <c r="M32" s="179" t="s">
        <v>46</v>
      </c>
      <c r="N32" s="179" t="s">
        <v>46</v>
      </c>
      <c r="O32" s="180" t="s">
        <v>46</v>
      </c>
      <c r="P32" s="181" t="s">
        <v>164</v>
      </c>
      <c r="Q32" s="179" t="s">
        <v>46</v>
      </c>
      <c r="R32" s="179" t="s">
        <v>46</v>
      </c>
      <c r="S32" s="182" t="s">
        <v>46</v>
      </c>
      <c r="T32" s="178" t="s">
        <v>46</v>
      </c>
      <c r="U32" s="179" t="s">
        <v>46</v>
      </c>
      <c r="V32" s="179" t="s">
        <v>46</v>
      </c>
      <c r="W32" s="180" t="s">
        <v>46</v>
      </c>
      <c r="X32" s="181" t="s">
        <v>46</v>
      </c>
      <c r="Y32" s="179" t="s">
        <v>46</v>
      </c>
      <c r="Z32" s="179" t="s">
        <v>46</v>
      </c>
      <c r="AA32" s="182" t="s">
        <v>46</v>
      </c>
      <c r="AB32" s="178" t="s">
        <v>46</v>
      </c>
      <c r="AC32" s="179" t="s">
        <v>46</v>
      </c>
      <c r="AD32" s="179" t="s">
        <v>46</v>
      </c>
      <c r="AE32" s="180" t="s">
        <v>46</v>
      </c>
      <c r="AF32" s="178" t="s">
        <v>46</v>
      </c>
      <c r="AG32" s="179" t="s">
        <v>46</v>
      </c>
      <c r="AH32" s="179" t="s">
        <v>46</v>
      </c>
      <c r="AI32" s="180" t="s">
        <v>46</v>
      </c>
    </row>
    <row r="33" spans="1:35" s="195" customFormat="1" ht="12.75" customHeight="1" x14ac:dyDescent="0.35">
      <c r="A33" s="117" t="s">
        <v>18</v>
      </c>
      <c r="B33" s="115" t="s">
        <v>107</v>
      </c>
      <c r="C33" s="116" t="s">
        <v>6</v>
      </c>
      <c r="D33" s="228" t="s">
        <v>164</v>
      </c>
      <c r="E33" s="49" t="s">
        <v>168</v>
      </c>
      <c r="F33" s="49" t="s">
        <v>162</v>
      </c>
      <c r="G33" s="118" t="s">
        <v>162</v>
      </c>
      <c r="H33" s="162" t="s">
        <v>163</v>
      </c>
      <c r="I33" s="49" t="s">
        <v>168</v>
      </c>
      <c r="J33" s="49" t="s">
        <v>162</v>
      </c>
      <c r="K33" s="115" t="s">
        <v>162</v>
      </c>
      <c r="L33" s="228" t="s">
        <v>163</v>
      </c>
      <c r="M33" s="49" t="s">
        <v>168</v>
      </c>
      <c r="N33" s="49" t="s">
        <v>162</v>
      </c>
      <c r="O33" s="118" t="s">
        <v>162</v>
      </c>
      <c r="P33" s="162" t="s">
        <v>164</v>
      </c>
      <c r="Q33" s="49" t="s">
        <v>168</v>
      </c>
      <c r="R33" s="49" t="s">
        <v>162</v>
      </c>
      <c r="S33" s="115" t="s">
        <v>162</v>
      </c>
      <c r="T33" s="228" t="s">
        <v>164</v>
      </c>
      <c r="U33" s="49" t="s">
        <v>168</v>
      </c>
      <c r="V33" s="49" t="s">
        <v>162</v>
      </c>
      <c r="W33" s="118" t="s">
        <v>162</v>
      </c>
      <c r="X33" s="162" t="s">
        <v>163</v>
      </c>
      <c r="Y33" s="49" t="s">
        <v>161</v>
      </c>
      <c r="Z33" s="49" t="s">
        <v>162</v>
      </c>
      <c r="AA33" s="115" t="s">
        <v>160</v>
      </c>
      <c r="AB33" s="228" t="s">
        <v>164</v>
      </c>
      <c r="AC33" s="49" t="s">
        <v>168</v>
      </c>
      <c r="AD33" s="49" t="s">
        <v>162</v>
      </c>
      <c r="AE33" s="118" t="s">
        <v>167</v>
      </c>
      <c r="AF33" s="228" t="s">
        <v>158</v>
      </c>
      <c r="AG33" s="49" t="s">
        <v>161</v>
      </c>
      <c r="AH33" s="49" t="s">
        <v>162</v>
      </c>
      <c r="AI33" s="118" t="s">
        <v>160</v>
      </c>
    </row>
    <row r="34" spans="1:35" s="195" customFormat="1" ht="12.75" customHeight="1" x14ac:dyDescent="0.35">
      <c r="A34" s="117" t="s">
        <v>18</v>
      </c>
      <c r="B34" s="115" t="s">
        <v>107</v>
      </c>
      <c r="C34" s="116" t="s">
        <v>7</v>
      </c>
      <c r="D34" s="228" t="s">
        <v>164</v>
      </c>
      <c r="E34" s="49" t="s">
        <v>168</v>
      </c>
      <c r="F34" s="49" t="s">
        <v>162</v>
      </c>
      <c r="G34" s="118" t="s">
        <v>162</v>
      </c>
      <c r="H34" s="162" t="s">
        <v>163</v>
      </c>
      <c r="I34" s="49" t="s">
        <v>168</v>
      </c>
      <c r="J34" s="49" t="s">
        <v>162</v>
      </c>
      <c r="K34" s="115" t="s">
        <v>162</v>
      </c>
      <c r="L34" s="228" t="s">
        <v>163</v>
      </c>
      <c r="M34" s="49" t="s">
        <v>168</v>
      </c>
      <c r="N34" s="49" t="s">
        <v>162</v>
      </c>
      <c r="O34" s="118" t="s">
        <v>162</v>
      </c>
      <c r="P34" s="162" t="s">
        <v>164</v>
      </c>
      <c r="Q34" s="49" t="s">
        <v>168</v>
      </c>
      <c r="R34" s="49" t="s">
        <v>162</v>
      </c>
      <c r="S34" s="115" t="s">
        <v>162</v>
      </c>
      <c r="T34" s="228" t="s">
        <v>164</v>
      </c>
      <c r="U34" s="49" t="s">
        <v>168</v>
      </c>
      <c r="V34" s="49" t="s">
        <v>162</v>
      </c>
      <c r="W34" s="118" t="s">
        <v>162</v>
      </c>
      <c r="X34" s="162" t="s">
        <v>163</v>
      </c>
      <c r="Y34" s="49" t="s">
        <v>161</v>
      </c>
      <c r="Z34" s="49" t="s">
        <v>162</v>
      </c>
      <c r="AA34" s="115" t="s">
        <v>160</v>
      </c>
      <c r="AB34" s="228" t="s">
        <v>164</v>
      </c>
      <c r="AC34" s="49" t="s">
        <v>168</v>
      </c>
      <c r="AD34" s="49" t="s">
        <v>162</v>
      </c>
      <c r="AE34" s="118" t="s">
        <v>167</v>
      </c>
      <c r="AF34" s="228" t="s">
        <v>158</v>
      </c>
      <c r="AG34" s="49" t="s">
        <v>161</v>
      </c>
      <c r="AH34" s="49" t="s">
        <v>162</v>
      </c>
      <c r="AI34" s="118" t="s">
        <v>160</v>
      </c>
    </row>
    <row r="35" spans="1:35" s="195" customFormat="1" ht="12.75" customHeight="1" x14ac:dyDescent="0.35">
      <c r="A35" s="117" t="s">
        <v>18</v>
      </c>
      <c r="B35" s="115" t="s">
        <v>107</v>
      </c>
      <c r="C35" s="119" t="s">
        <v>88</v>
      </c>
      <c r="D35" s="228" t="s">
        <v>164</v>
      </c>
      <c r="E35" s="49" t="s">
        <v>168</v>
      </c>
      <c r="F35" s="49" t="s">
        <v>162</v>
      </c>
      <c r="G35" s="118" t="s">
        <v>162</v>
      </c>
      <c r="H35" s="162" t="s">
        <v>163</v>
      </c>
      <c r="I35" s="49" t="s">
        <v>168</v>
      </c>
      <c r="J35" s="49" t="s">
        <v>162</v>
      </c>
      <c r="K35" s="115" t="s">
        <v>162</v>
      </c>
      <c r="L35" s="228" t="s">
        <v>163</v>
      </c>
      <c r="M35" s="49" t="s">
        <v>168</v>
      </c>
      <c r="N35" s="49" t="s">
        <v>162</v>
      </c>
      <c r="O35" s="118" t="s">
        <v>162</v>
      </c>
      <c r="P35" s="162" t="s">
        <v>164</v>
      </c>
      <c r="Q35" s="49" t="s">
        <v>168</v>
      </c>
      <c r="R35" s="49" t="s">
        <v>162</v>
      </c>
      <c r="S35" s="115" t="s">
        <v>162</v>
      </c>
      <c r="T35" s="228" t="s">
        <v>164</v>
      </c>
      <c r="U35" s="49" t="s">
        <v>168</v>
      </c>
      <c r="V35" s="49" t="s">
        <v>162</v>
      </c>
      <c r="W35" s="118" t="s">
        <v>162</v>
      </c>
      <c r="X35" s="162" t="s">
        <v>163</v>
      </c>
      <c r="Y35" s="49" t="s">
        <v>161</v>
      </c>
      <c r="Z35" s="49" t="s">
        <v>162</v>
      </c>
      <c r="AA35" s="115" t="s">
        <v>160</v>
      </c>
      <c r="AB35" s="228" t="s">
        <v>164</v>
      </c>
      <c r="AC35" s="49" t="s">
        <v>168</v>
      </c>
      <c r="AD35" s="49" t="s">
        <v>162</v>
      </c>
      <c r="AE35" s="118" t="s">
        <v>167</v>
      </c>
      <c r="AF35" s="228" t="s">
        <v>158</v>
      </c>
      <c r="AG35" s="49" t="s">
        <v>161</v>
      </c>
      <c r="AH35" s="49" t="s">
        <v>162</v>
      </c>
      <c r="AI35" s="118" t="s">
        <v>160</v>
      </c>
    </row>
    <row r="36" spans="1:35" s="195" customFormat="1" ht="12.75" customHeight="1" x14ac:dyDescent="0.35">
      <c r="A36" s="117" t="s">
        <v>18</v>
      </c>
      <c r="B36" s="115" t="s">
        <v>107</v>
      </c>
      <c r="C36" s="116" t="s">
        <v>89</v>
      </c>
      <c r="D36" s="228" t="s">
        <v>17</v>
      </c>
      <c r="E36" s="49" t="s">
        <v>17</v>
      </c>
      <c r="F36" s="49" t="s">
        <v>17</v>
      </c>
      <c r="G36" s="118" t="s">
        <v>17</v>
      </c>
      <c r="H36" s="162" t="s">
        <v>17</v>
      </c>
      <c r="I36" s="49" t="s">
        <v>17</v>
      </c>
      <c r="J36" s="49" t="s">
        <v>17</v>
      </c>
      <c r="K36" s="115" t="s">
        <v>17</v>
      </c>
      <c r="L36" s="228" t="s">
        <v>17</v>
      </c>
      <c r="M36" s="49" t="s">
        <v>17</v>
      </c>
      <c r="N36" s="49" t="s">
        <v>17</v>
      </c>
      <c r="O36" s="118" t="s">
        <v>17</v>
      </c>
      <c r="P36" s="162" t="s">
        <v>17</v>
      </c>
      <c r="Q36" s="49" t="s">
        <v>17</v>
      </c>
      <c r="R36" s="49" t="s">
        <v>17</v>
      </c>
      <c r="S36" s="115" t="s">
        <v>17</v>
      </c>
      <c r="T36" s="228" t="s">
        <v>17</v>
      </c>
      <c r="U36" s="49" t="s">
        <v>17</v>
      </c>
      <c r="V36" s="49" t="s">
        <v>17</v>
      </c>
      <c r="W36" s="118" t="s">
        <v>17</v>
      </c>
      <c r="X36" s="162" t="s">
        <v>17</v>
      </c>
      <c r="Y36" s="49" t="s">
        <v>17</v>
      </c>
      <c r="Z36" s="49" t="s">
        <v>17</v>
      </c>
      <c r="AA36" s="115" t="s">
        <v>17</v>
      </c>
      <c r="AB36" s="228" t="s">
        <v>17</v>
      </c>
      <c r="AC36" s="49" t="s">
        <v>17</v>
      </c>
      <c r="AD36" s="49" t="s">
        <v>17</v>
      </c>
      <c r="AE36" s="118" t="s">
        <v>17</v>
      </c>
      <c r="AF36" s="228" t="s">
        <v>17</v>
      </c>
      <c r="AG36" s="49" t="s">
        <v>17</v>
      </c>
      <c r="AH36" s="49" t="s">
        <v>17</v>
      </c>
      <c r="AI36" s="118" t="s">
        <v>17</v>
      </c>
    </row>
    <row r="37" spans="1:35" s="195" customFormat="1" ht="12.75" customHeight="1" x14ac:dyDescent="0.35">
      <c r="A37" s="117" t="s">
        <v>18</v>
      </c>
      <c r="B37" s="115" t="s">
        <v>107</v>
      </c>
      <c r="C37" s="116" t="s">
        <v>90</v>
      </c>
      <c r="D37" s="228" t="s">
        <v>164</v>
      </c>
      <c r="E37" s="49" t="s">
        <v>168</v>
      </c>
      <c r="F37" s="49" t="s">
        <v>162</v>
      </c>
      <c r="G37" s="118" t="s">
        <v>162</v>
      </c>
      <c r="H37" s="162" t="s">
        <v>163</v>
      </c>
      <c r="I37" s="49" t="s">
        <v>168</v>
      </c>
      <c r="J37" s="49" t="s">
        <v>162</v>
      </c>
      <c r="K37" s="115" t="s">
        <v>162</v>
      </c>
      <c r="L37" s="228" t="s">
        <v>163</v>
      </c>
      <c r="M37" s="49" t="s">
        <v>168</v>
      </c>
      <c r="N37" s="49" t="s">
        <v>162</v>
      </c>
      <c r="O37" s="118" t="s">
        <v>162</v>
      </c>
      <c r="P37" s="162" t="s">
        <v>164</v>
      </c>
      <c r="Q37" s="49" t="s">
        <v>168</v>
      </c>
      <c r="R37" s="49" t="s">
        <v>162</v>
      </c>
      <c r="S37" s="115" t="s">
        <v>162</v>
      </c>
      <c r="T37" s="228" t="s">
        <v>164</v>
      </c>
      <c r="U37" s="49" t="s">
        <v>168</v>
      </c>
      <c r="V37" s="49" t="s">
        <v>162</v>
      </c>
      <c r="W37" s="118" t="s">
        <v>162</v>
      </c>
      <c r="X37" s="162" t="s">
        <v>163</v>
      </c>
      <c r="Y37" s="49" t="s">
        <v>161</v>
      </c>
      <c r="Z37" s="49" t="s">
        <v>162</v>
      </c>
      <c r="AA37" s="115" t="s">
        <v>160</v>
      </c>
      <c r="AB37" s="228" t="s">
        <v>164</v>
      </c>
      <c r="AC37" s="49" t="s">
        <v>168</v>
      </c>
      <c r="AD37" s="49" t="s">
        <v>162</v>
      </c>
      <c r="AE37" s="118" t="s">
        <v>167</v>
      </c>
      <c r="AF37" s="228" t="s">
        <v>158</v>
      </c>
      <c r="AG37" s="49" t="s">
        <v>161</v>
      </c>
      <c r="AH37" s="49" t="s">
        <v>162</v>
      </c>
      <c r="AI37" s="118" t="s">
        <v>160</v>
      </c>
    </row>
    <row r="38" spans="1:35" s="195" customFormat="1" ht="12.75" customHeight="1" x14ac:dyDescent="0.35">
      <c r="A38" s="117" t="s">
        <v>18</v>
      </c>
      <c r="B38" s="115" t="s">
        <v>107</v>
      </c>
      <c r="C38" s="116" t="s">
        <v>91</v>
      </c>
      <c r="D38" s="228" t="s">
        <v>164</v>
      </c>
      <c r="E38" s="49" t="s">
        <v>168</v>
      </c>
      <c r="F38" s="49" t="s">
        <v>162</v>
      </c>
      <c r="G38" s="118" t="s">
        <v>162</v>
      </c>
      <c r="H38" s="162" t="s">
        <v>163</v>
      </c>
      <c r="I38" s="49" t="s">
        <v>168</v>
      </c>
      <c r="J38" s="49" t="s">
        <v>162</v>
      </c>
      <c r="K38" s="115" t="s">
        <v>162</v>
      </c>
      <c r="L38" s="228" t="s">
        <v>163</v>
      </c>
      <c r="M38" s="49" t="s">
        <v>168</v>
      </c>
      <c r="N38" s="49" t="s">
        <v>162</v>
      </c>
      <c r="O38" s="118" t="s">
        <v>162</v>
      </c>
      <c r="P38" s="162" t="s">
        <v>164</v>
      </c>
      <c r="Q38" s="49" t="s">
        <v>168</v>
      </c>
      <c r="R38" s="49" t="s">
        <v>162</v>
      </c>
      <c r="S38" s="115" t="s">
        <v>162</v>
      </c>
      <c r="T38" s="228" t="s">
        <v>164</v>
      </c>
      <c r="U38" s="49" t="s">
        <v>168</v>
      </c>
      <c r="V38" s="49" t="s">
        <v>162</v>
      </c>
      <c r="W38" s="118" t="s">
        <v>162</v>
      </c>
      <c r="X38" s="162" t="s">
        <v>163</v>
      </c>
      <c r="Y38" s="49" t="s">
        <v>161</v>
      </c>
      <c r="Z38" s="49" t="s">
        <v>162</v>
      </c>
      <c r="AA38" s="115" t="s">
        <v>160</v>
      </c>
      <c r="AB38" s="228" t="s">
        <v>164</v>
      </c>
      <c r="AC38" s="49" t="s">
        <v>168</v>
      </c>
      <c r="AD38" s="49" t="s">
        <v>162</v>
      </c>
      <c r="AE38" s="118" t="s">
        <v>167</v>
      </c>
      <c r="AF38" s="228" t="s">
        <v>158</v>
      </c>
      <c r="AG38" s="49" t="s">
        <v>161</v>
      </c>
      <c r="AH38" s="49" t="s">
        <v>162</v>
      </c>
      <c r="AI38" s="118" t="s">
        <v>160</v>
      </c>
    </row>
    <row r="39" spans="1:35" s="195" customFormat="1" ht="12.75" customHeight="1" x14ac:dyDescent="0.35">
      <c r="A39" s="175" t="s">
        <v>58</v>
      </c>
      <c r="B39" s="182" t="s">
        <v>107</v>
      </c>
      <c r="C39" s="116" t="s">
        <v>6</v>
      </c>
      <c r="D39" s="178" t="s">
        <v>166</v>
      </c>
      <c r="E39" s="179" t="s">
        <v>159</v>
      </c>
      <c r="F39" s="179" t="s">
        <v>160</v>
      </c>
      <c r="G39" s="180" t="s">
        <v>160</v>
      </c>
      <c r="H39" s="181" t="s">
        <v>158</v>
      </c>
      <c r="I39" s="179" t="s">
        <v>165</v>
      </c>
      <c r="J39" s="179" t="s">
        <v>160</v>
      </c>
      <c r="K39" s="182" t="s">
        <v>167</v>
      </c>
      <c r="L39" s="178" t="s">
        <v>158</v>
      </c>
      <c r="M39" s="179" t="s">
        <v>159</v>
      </c>
      <c r="N39" s="179" t="s">
        <v>160</v>
      </c>
      <c r="O39" s="180" t="s">
        <v>160</v>
      </c>
      <c r="P39" s="181" t="s">
        <v>166</v>
      </c>
      <c r="Q39" s="179" t="s">
        <v>159</v>
      </c>
      <c r="R39" s="179" t="s">
        <v>160</v>
      </c>
      <c r="S39" s="182" t="s">
        <v>160</v>
      </c>
      <c r="T39" s="178" t="s">
        <v>166</v>
      </c>
      <c r="U39" s="179" t="s">
        <v>159</v>
      </c>
      <c r="V39" s="179" t="s">
        <v>160</v>
      </c>
      <c r="W39" s="180" t="s">
        <v>160</v>
      </c>
      <c r="X39" s="181" t="s">
        <v>166</v>
      </c>
      <c r="Y39" s="179" t="s">
        <v>159</v>
      </c>
      <c r="Z39" s="179" t="s">
        <v>160</v>
      </c>
      <c r="AA39" s="182" t="s">
        <v>160</v>
      </c>
      <c r="AB39" s="178" t="s">
        <v>166</v>
      </c>
      <c r="AC39" s="179" t="s">
        <v>159</v>
      </c>
      <c r="AD39" s="179" t="s">
        <v>160</v>
      </c>
      <c r="AE39" s="180" t="s">
        <v>160</v>
      </c>
      <c r="AF39" s="178" t="s">
        <v>163</v>
      </c>
      <c r="AG39" s="179" t="s">
        <v>159</v>
      </c>
      <c r="AH39" s="179" t="s">
        <v>160</v>
      </c>
      <c r="AI39" s="180" t="s">
        <v>160</v>
      </c>
    </row>
    <row r="40" spans="1:35" s="195" customFormat="1" ht="12.75" customHeight="1" x14ac:dyDescent="0.35">
      <c r="A40" s="175" t="s">
        <v>58</v>
      </c>
      <c r="B40" s="182" t="s">
        <v>107</v>
      </c>
      <c r="C40" s="116" t="s">
        <v>7</v>
      </c>
      <c r="D40" s="178" t="s">
        <v>166</v>
      </c>
      <c r="E40" s="179" t="s">
        <v>159</v>
      </c>
      <c r="F40" s="179" t="s">
        <v>160</v>
      </c>
      <c r="G40" s="180" t="s">
        <v>160</v>
      </c>
      <c r="H40" s="181" t="s">
        <v>158</v>
      </c>
      <c r="I40" s="179" t="s">
        <v>165</v>
      </c>
      <c r="J40" s="179" t="s">
        <v>160</v>
      </c>
      <c r="K40" s="182" t="s">
        <v>167</v>
      </c>
      <c r="L40" s="178" t="s">
        <v>158</v>
      </c>
      <c r="M40" s="179" t="s">
        <v>159</v>
      </c>
      <c r="N40" s="179" t="s">
        <v>160</v>
      </c>
      <c r="O40" s="180" t="s">
        <v>160</v>
      </c>
      <c r="P40" s="181" t="s">
        <v>166</v>
      </c>
      <c r="Q40" s="179" t="s">
        <v>159</v>
      </c>
      <c r="R40" s="179" t="s">
        <v>160</v>
      </c>
      <c r="S40" s="182" t="s">
        <v>160</v>
      </c>
      <c r="T40" s="178" t="s">
        <v>166</v>
      </c>
      <c r="U40" s="179" t="s">
        <v>159</v>
      </c>
      <c r="V40" s="179" t="s">
        <v>160</v>
      </c>
      <c r="W40" s="180" t="s">
        <v>160</v>
      </c>
      <c r="X40" s="181" t="s">
        <v>166</v>
      </c>
      <c r="Y40" s="179" t="s">
        <v>159</v>
      </c>
      <c r="Z40" s="179" t="s">
        <v>160</v>
      </c>
      <c r="AA40" s="182" t="s">
        <v>160</v>
      </c>
      <c r="AB40" s="178" t="s">
        <v>166</v>
      </c>
      <c r="AC40" s="179" t="s">
        <v>159</v>
      </c>
      <c r="AD40" s="179" t="s">
        <v>160</v>
      </c>
      <c r="AE40" s="180" t="s">
        <v>160</v>
      </c>
      <c r="AF40" s="178" t="s">
        <v>163</v>
      </c>
      <c r="AG40" s="179" t="s">
        <v>159</v>
      </c>
      <c r="AH40" s="179" t="s">
        <v>160</v>
      </c>
      <c r="AI40" s="180" t="s">
        <v>160</v>
      </c>
    </row>
    <row r="41" spans="1:35" s="195" customFormat="1" ht="12.75" customHeight="1" x14ac:dyDescent="0.35">
      <c r="A41" s="175" t="s">
        <v>58</v>
      </c>
      <c r="B41" s="182" t="s">
        <v>107</v>
      </c>
      <c r="C41" s="183" t="s">
        <v>88</v>
      </c>
      <c r="D41" s="178" t="s">
        <v>166</v>
      </c>
      <c r="E41" s="179" t="s">
        <v>159</v>
      </c>
      <c r="F41" s="179" t="s">
        <v>160</v>
      </c>
      <c r="G41" s="180" t="s">
        <v>160</v>
      </c>
      <c r="H41" s="181" t="s">
        <v>158</v>
      </c>
      <c r="I41" s="179" t="s">
        <v>165</v>
      </c>
      <c r="J41" s="179" t="s">
        <v>160</v>
      </c>
      <c r="K41" s="182" t="s">
        <v>167</v>
      </c>
      <c r="L41" s="178" t="s">
        <v>158</v>
      </c>
      <c r="M41" s="179" t="s">
        <v>159</v>
      </c>
      <c r="N41" s="179" t="s">
        <v>160</v>
      </c>
      <c r="O41" s="180" t="s">
        <v>160</v>
      </c>
      <c r="P41" s="181" t="s">
        <v>166</v>
      </c>
      <c r="Q41" s="179" t="s">
        <v>159</v>
      </c>
      <c r="R41" s="179" t="s">
        <v>160</v>
      </c>
      <c r="S41" s="182" t="s">
        <v>160</v>
      </c>
      <c r="T41" s="178" t="s">
        <v>166</v>
      </c>
      <c r="U41" s="179" t="s">
        <v>159</v>
      </c>
      <c r="V41" s="179" t="s">
        <v>160</v>
      </c>
      <c r="W41" s="180" t="s">
        <v>160</v>
      </c>
      <c r="X41" s="181" t="s">
        <v>166</v>
      </c>
      <c r="Y41" s="179" t="s">
        <v>159</v>
      </c>
      <c r="Z41" s="179" t="s">
        <v>160</v>
      </c>
      <c r="AA41" s="182" t="s">
        <v>160</v>
      </c>
      <c r="AB41" s="178" t="s">
        <v>166</v>
      </c>
      <c r="AC41" s="179" t="s">
        <v>159</v>
      </c>
      <c r="AD41" s="179" t="s">
        <v>160</v>
      </c>
      <c r="AE41" s="180" t="s">
        <v>160</v>
      </c>
      <c r="AF41" s="178" t="s">
        <v>163</v>
      </c>
      <c r="AG41" s="179" t="s">
        <v>159</v>
      </c>
      <c r="AH41" s="179" t="s">
        <v>160</v>
      </c>
      <c r="AI41" s="180" t="s">
        <v>160</v>
      </c>
    </row>
    <row r="42" spans="1:35" s="195" customFormat="1" ht="12.75" customHeight="1" x14ac:dyDescent="0.35">
      <c r="A42" s="175" t="s">
        <v>58</v>
      </c>
      <c r="B42" s="182" t="s">
        <v>107</v>
      </c>
      <c r="C42" s="116" t="s">
        <v>89</v>
      </c>
      <c r="D42" s="178" t="s">
        <v>17</v>
      </c>
      <c r="E42" s="179" t="s">
        <v>17</v>
      </c>
      <c r="F42" s="179" t="s">
        <v>17</v>
      </c>
      <c r="G42" s="180" t="s">
        <v>17</v>
      </c>
      <c r="H42" s="181" t="s">
        <v>17</v>
      </c>
      <c r="I42" s="179" t="s">
        <v>17</v>
      </c>
      <c r="J42" s="179" t="s">
        <v>17</v>
      </c>
      <c r="K42" s="182" t="s">
        <v>17</v>
      </c>
      <c r="L42" s="178" t="s">
        <v>17</v>
      </c>
      <c r="M42" s="179" t="s">
        <v>17</v>
      </c>
      <c r="N42" s="179" t="s">
        <v>17</v>
      </c>
      <c r="O42" s="180" t="s">
        <v>17</v>
      </c>
      <c r="P42" s="181" t="s">
        <v>17</v>
      </c>
      <c r="Q42" s="179" t="s">
        <v>17</v>
      </c>
      <c r="R42" s="179" t="s">
        <v>17</v>
      </c>
      <c r="S42" s="182" t="s">
        <v>17</v>
      </c>
      <c r="T42" s="178" t="s">
        <v>17</v>
      </c>
      <c r="U42" s="179" t="s">
        <v>17</v>
      </c>
      <c r="V42" s="179" t="s">
        <v>17</v>
      </c>
      <c r="W42" s="180" t="s">
        <v>17</v>
      </c>
      <c r="X42" s="181" t="s">
        <v>17</v>
      </c>
      <c r="Y42" s="179" t="s">
        <v>17</v>
      </c>
      <c r="Z42" s="179" t="s">
        <v>17</v>
      </c>
      <c r="AA42" s="182" t="s">
        <v>17</v>
      </c>
      <c r="AB42" s="178" t="s">
        <v>17</v>
      </c>
      <c r="AC42" s="179" t="s">
        <v>17</v>
      </c>
      <c r="AD42" s="179" t="s">
        <v>17</v>
      </c>
      <c r="AE42" s="180" t="s">
        <v>17</v>
      </c>
      <c r="AF42" s="178" t="s">
        <v>17</v>
      </c>
      <c r="AG42" s="179" t="s">
        <v>17</v>
      </c>
      <c r="AH42" s="179" t="s">
        <v>17</v>
      </c>
      <c r="AI42" s="180" t="s">
        <v>17</v>
      </c>
    </row>
    <row r="43" spans="1:35" s="195" customFormat="1" ht="12.75" customHeight="1" x14ac:dyDescent="0.35">
      <c r="A43" s="175" t="s">
        <v>58</v>
      </c>
      <c r="B43" s="182" t="s">
        <v>107</v>
      </c>
      <c r="C43" s="116" t="s">
        <v>90</v>
      </c>
      <c r="D43" s="178" t="s">
        <v>166</v>
      </c>
      <c r="E43" s="179" t="s">
        <v>159</v>
      </c>
      <c r="F43" s="179" t="s">
        <v>160</v>
      </c>
      <c r="G43" s="180" t="s">
        <v>160</v>
      </c>
      <c r="H43" s="181" t="s">
        <v>158</v>
      </c>
      <c r="I43" s="179" t="s">
        <v>165</v>
      </c>
      <c r="J43" s="179" t="s">
        <v>160</v>
      </c>
      <c r="K43" s="182" t="s">
        <v>167</v>
      </c>
      <c r="L43" s="178" t="s">
        <v>158</v>
      </c>
      <c r="M43" s="179" t="s">
        <v>159</v>
      </c>
      <c r="N43" s="179" t="s">
        <v>160</v>
      </c>
      <c r="O43" s="180" t="s">
        <v>160</v>
      </c>
      <c r="P43" s="181" t="s">
        <v>166</v>
      </c>
      <c r="Q43" s="179" t="s">
        <v>159</v>
      </c>
      <c r="R43" s="179" t="s">
        <v>160</v>
      </c>
      <c r="S43" s="182" t="s">
        <v>160</v>
      </c>
      <c r="T43" s="178" t="s">
        <v>166</v>
      </c>
      <c r="U43" s="179" t="s">
        <v>159</v>
      </c>
      <c r="V43" s="179" t="s">
        <v>160</v>
      </c>
      <c r="W43" s="180" t="s">
        <v>160</v>
      </c>
      <c r="X43" s="181" t="s">
        <v>166</v>
      </c>
      <c r="Y43" s="179" t="s">
        <v>159</v>
      </c>
      <c r="Z43" s="179" t="s">
        <v>160</v>
      </c>
      <c r="AA43" s="182" t="s">
        <v>160</v>
      </c>
      <c r="AB43" s="178" t="s">
        <v>166</v>
      </c>
      <c r="AC43" s="179" t="s">
        <v>159</v>
      </c>
      <c r="AD43" s="179" t="s">
        <v>160</v>
      </c>
      <c r="AE43" s="180" t="s">
        <v>160</v>
      </c>
      <c r="AF43" s="178" t="s">
        <v>163</v>
      </c>
      <c r="AG43" s="179" t="s">
        <v>159</v>
      </c>
      <c r="AH43" s="179" t="s">
        <v>160</v>
      </c>
      <c r="AI43" s="180" t="s">
        <v>160</v>
      </c>
    </row>
    <row r="44" spans="1:35" s="195" customFormat="1" ht="12.75" customHeight="1" x14ac:dyDescent="0.35">
      <c r="A44" s="175" t="s">
        <v>58</v>
      </c>
      <c r="B44" s="182" t="s">
        <v>107</v>
      </c>
      <c r="C44" s="116" t="s">
        <v>91</v>
      </c>
      <c r="D44" s="178" t="s">
        <v>166</v>
      </c>
      <c r="E44" s="179" t="s">
        <v>159</v>
      </c>
      <c r="F44" s="179" t="s">
        <v>160</v>
      </c>
      <c r="G44" s="180" t="s">
        <v>160</v>
      </c>
      <c r="H44" s="181" t="s">
        <v>158</v>
      </c>
      <c r="I44" s="179" t="s">
        <v>165</v>
      </c>
      <c r="J44" s="179" t="s">
        <v>160</v>
      </c>
      <c r="K44" s="182" t="s">
        <v>167</v>
      </c>
      <c r="L44" s="178" t="s">
        <v>158</v>
      </c>
      <c r="M44" s="179" t="s">
        <v>159</v>
      </c>
      <c r="N44" s="179" t="s">
        <v>160</v>
      </c>
      <c r="O44" s="180" t="s">
        <v>160</v>
      </c>
      <c r="P44" s="181" t="s">
        <v>166</v>
      </c>
      <c r="Q44" s="179" t="s">
        <v>159</v>
      </c>
      <c r="R44" s="179" t="s">
        <v>160</v>
      </c>
      <c r="S44" s="182" t="s">
        <v>160</v>
      </c>
      <c r="T44" s="178" t="s">
        <v>166</v>
      </c>
      <c r="U44" s="179" t="s">
        <v>159</v>
      </c>
      <c r="V44" s="179" t="s">
        <v>160</v>
      </c>
      <c r="W44" s="180" t="s">
        <v>160</v>
      </c>
      <c r="X44" s="181" t="s">
        <v>166</v>
      </c>
      <c r="Y44" s="179" t="s">
        <v>159</v>
      </c>
      <c r="Z44" s="179" t="s">
        <v>160</v>
      </c>
      <c r="AA44" s="182" t="s">
        <v>160</v>
      </c>
      <c r="AB44" s="178" t="s">
        <v>166</v>
      </c>
      <c r="AC44" s="179" t="s">
        <v>159</v>
      </c>
      <c r="AD44" s="179" t="s">
        <v>160</v>
      </c>
      <c r="AE44" s="180" t="s">
        <v>160</v>
      </c>
      <c r="AF44" s="178" t="s">
        <v>163</v>
      </c>
      <c r="AG44" s="179" t="s">
        <v>159</v>
      </c>
      <c r="AH44" s="179" t="s">
        <v>160</v>
      </c>
      <c r="AI44" s="180" t="s">
        <v>160</v>
      </c>
    </row>
    <row r="45" spans="1:35" s="195" customFormat="1" ht="12.75" customHeight="1" x14ac:dyDescent="0.35">
      <c r="A45" s="117" t="s">
        <v>59</v>
      </c>
      <c r="B45" s="115" t="s">
        <v>107</v>
      </c>
      <c r="C45" s="116" t="s">
        <v>6</v>
      </c>
      <c r="D45" s="228" t="s">
        <v>163</v>
      </c>
      <c r="E45" s="49" t="s">
        <v>165</v>
      </c>
      <c r="F45" s="49" t="s">
        <v>160</v>
      </c>
      <c r="G45" s="118" t="s">
        <v>162</v>
      </c>
      <c r="H45" s="162" t="s">
        <v>164</v>
      </c>
      <c r="I45" s="49" t="s">
        <v>161</v>
      </c>
      <c r="J45" s="49" t="s">
        <v>167</v>
      </c>
      <c r="K45" s="115" t="s">
        <v>160</v>
      </c>
      <c r="L45" s="228" t="s">
        <v>158</v>
      </c>
      <c r="M45" s="49" t="s">
        <v>165</v>
      </c>
      <c r="N45" s="49" t="s">
        <v>160</v>
      </c>
      <c r="O45" s="118" t="s">
        <v>162</v>
      </c>
      <c r="P45" s="162" t="s">
        <v>164</v>
      </c>
      <c r="Q45" s="49" t="s">
        <v>159</v>
      </c>
      <c r="R45" s="49" t="s">
        <v>160</v>
      </c>
      <c r="S45" s="115" t="s">
        <v>160</v>
      </c>
      <c r="T45" s="228" t="s">
        <v>158</v>
      </c>
      <c r="U45" s="49" t="s">
        <v>165</v>
      </c>
      <c r="V45" s="49" t="s">
        <v>160</v>
      </c>
      <c r="W45" s="118" t="s">
        <v>162</v>
      </c>
      <c r="X45" s="162" t="s">
        <v>158</v>
      </c>
      <c r="Y45" s="49" t="s">
        <v>165</v>
      </c>
      <c r="Z45" s="49" t="s">
        <v>160</v>
      </c>
      <c r="AA45" s="115" t="s">
        <v>162</v>
      </c>
      <c r="AB45" s="228" t="s">
        <v>158</v>
      </c>
      <c r="AC45" s="49" t="s">
        <v>165</v>
      </c>
      <c r="AD45" s="49" t="s">
        <v>160</v>
      </c>
      <c r="AE45" s="118" t="s">
        <v>162</v>
      </c>
      <c r="AF45" s="228" t="s">
        <v>158</v>
      </c>
      <c r="AG45" s="49" t="s">
        <v>168</v>
      </c>
      <c r="AH45" s="49" t="s">
        <v>167</v>
      </c>
      <c r="AI45" s="118" t="s">
        <v>162</v>
      </c>
    </row>
    <row r="46" spans="1:35" s="195" customFormat="1" ht="12.75" customHeight="1" x14ac:dyDescent="0.35">
      <c r="A46" s="117" t="s">
        <v>59</v>
      </c>
      <c r="B46" s="115" t="s">
        <v>107</v>
      </c>
      <c r="C46" s="116" t="s">
        <v>7</v>
      </c>
      <c r="D46" s="228" t="s">
        <v>163</v>
      </c>
      <c r="E46" s="49" t="s">
        <v>165</v>
      </c>
      <c r="F46" s="49" t="s">
        <v>160</v>
      </c>
      <c r="G46" s="118" t="s">
        <v>162</v>
      </c>
      <c r="H46" s="162" t="s">
        <v>164</v>
      </c>
      <c r="I46" s="49" t="s">
        <v>161</v>
      </c>
      <c r="J46" s="49" t="s">
        <v>167</v>
      </c>
      <c r="K46" s="115" t="s">
        <v>160</v>
      </c>
      <c r="L46" s="228" t="s">
        <v>158</v>
      </c>
      <c r="M46" s="49" t="s">
        <v>165</v>
      </c>
      <c r="N46" s="49" t="s">
        <v>160</v>
      </c>
      <c r="O46" s="118" t="s">
        <v>162</v>
      </c>
      <c r="P46" s="162" t="s">
        <v>164</v>
      </c>
      <c r="Q46" s="49" t="s">
        <v>159</v>
      </c>
      <c r="R46" s="49" t="s">
        <v>160</v>
      </c>
      <c r="S46" s="115" t="s">
        <v>160</v>
      </c>
      <c r="T46" s="228" t="s">
        <v>158</v>
      </c>
      <c r="U46" s="49" t="s">
        <v>165</v>
      </c>
      <c r="V46" s="49" t="s">
        <v>160</v>
      </c>
      <c r="W46" s="118" t="s">
        <v>162</v>
      </c>
      <c r="X46" s="162" t="s">
        <v>158</v>
      </c>
      <c r="Y46" s="49" t="s">
        <v>165</v>
      </c>
      <c r="Z46" s="49" t="s">
        <v>160</v>
      </c>
      <c r="AA46" s="115" t="s">
        <v>162</v>
      </c>
      <c r="AB46" s="228" t="s">
        <v>158</v>
      </c>
      <c r="AC46" s="49" t="s">
        <v>165</v>
      </c>
      <c r="AD46" s="49" t="s">
        <v>160</v>
      </c>
      <c r="AE46" s="118" t="s">
        <v>162</v>
      </c>
      <c r="AF46" s="228" t="s">
        <v>158</v>
      </c>
      <c r="AG46" s="49" t="s">
        <v>168</v>
      </c>
      <c r="AH46" s="49" t="s">
        <v>167</v>
      </c>
      <c r="AI46" s="118" t="s">
        <v>162</v>
      </c>
    </row>
    <row r="47" spans="1:35" s="195" customFormat="1" ht="12.75" customHeight="1" x14ac:dyDescent="0.35">
      <c r="A47" s="117" t="s">
        <v>59</v>
      </c>
      <c r="B47" s="115" t="s">
        <v>107</v>
      </c>
      <c r="C47" s="119" t="s">
        <v>88</v>
      </c>
      <c r="D47" s="228" t="s">
        <v>163</v>
      </c>
      <c r="E47" s="49" t="s">
        <v>165</v>
      </c>
      <c r="F47" s="49" t="s">
        <v>160</v>
      </c>
      <c r="G47" s="118" t="s">
        <v>162</v>
      </c>
      <c r="H47" s="162" t="s">
        <v>164</v>
      </c>
      <c r="I47" s="49" t="s">
        <v>159</v>
      </c>
      <c r="J47" s="49" t="s">
        <v>160</v>
      </c>
      <c r="K47" s="115" t="s">
        <v>160</v>
      </c>
      <c r="L47" s="228" t="s">
        <v>158</v>
      </c>
      <c r="M47" s="49" t="s">
        <v>168</v>
      </c>
      <c r="N47" s="49" t="s">
        <v>162</v>
      </c>
      <c r="O47" s="118" t="s">
        <v>162</v>
      </c>
      <c r="P47" s="162" t="s">
        <v>164</v>
      </c>
      <c r="Q47" s="49" t="s">
        <v>161</v>
      </c>
      <c r="R47" s="49" t="s">
        <v>162</v>
      </c>
      <c r="S47" s="115" t="s">
        <v>160</v>
      </c>
      <c r="T47" s="228" t="s">
        <v>158</v>
      </c>
      <c r="U47" s="49" t="s">
        <v>168</v>
      </c>
      <c r="V47" s="49" t="s">
        <v>162</v>
      </c>
      <c r="W47" s="118" t="s">
        <v>162</v>
      </c>
      <c r="X47" s="162" t="s">
        <v>158</v>
      </c>
      <c r="Y47" s="49" t="s">
        <v>165</v>
      </c>
      <c r="Z47" s="49" t="s">
        <v>160</v>
      </c>
      <c r="AA47" s="115" t="s">
        <v>162</v>
      </c>
      <c r="AB47" s="228" t="s">
        <v>158</v>
      </c>
      <c r="AC47" s="49" t="s">
        <v>165</v>
      </c>
      <c r="AD47" s="49" t="s">
        <v>160</v>
      </c>
      <c r="AE47" s="118" t="s">
        <v>162</v>
      </c>
      <c r="AF47" s="228" t="s">
        <v>158</v>
      </c>
      <c r="AG47" s="49" t="s">
        <v>168</v>
      </c>
      <c r="AH47" s="49" t="s">
        <v>162</v>
      </c>
      <c r="AI47" s="118" t="s">
        <v>162</v>
      </c>
    </row>
    <row r="48" spans="1:35" s="195" customFormat="1" ht="12.75" customHeight="1" x14ac:dyDescent="0.35">
      <c r="A48" s="117" t="s">
        <v>59</v>
      </c>
      <c r="B48" s="115" t="s">
        <v>107</v>
      </c>
      <c r="C48" s="116" t="s">
        <v>89</v>
      </c>
      <c r="D48" s="228" t="s">
        <v>163</v>
      </c>
      <c r="E48" s="49" t="s">
        <v>165</v>
      </c>
      <c r="F48" s="49" t="s">
        <v>160</v>
      </c>
      <c r="G48" s="118" t="s">
        <v>162</v>
      </c>
      <c r="H48" s="162" t="s">
        <v>164</v>
      </c>
      <c r="I48" s="49" t="s">
        <v>159</v>
      </c>
      <c r="J48" s="49" t="s">
        <v>160</v>
      </c>
      <c r="K48" s="115" t="s">
        <v>160</v>
      </c>
      <c r="L48" s="228" t="s">
        <v>158</v>
      </c>
      <c r="M48" s="49" t="s">
        <v>168</v>
      </c>
      <c r="N48" s="49" t="s">
        <v>162</v>
      </c>
      <c r="O48" s="118" t="s">
        <v>162</v>
      </c>
      <c r="P48" s="162" t="s">
        <v>164</v>
      </c>
      <c r="Q48" s="49" t="s">
        <v>161</v>
      </c>
      <c r="R48" s="49" t="s">
        <v>162</v>
      </c>
      <c r="S48" s="115" t="s">
        <v>160</v>
      </c>
      <c r="T48" s="228" t="s">
        <v>158</v>
      </c>
      <c r="U48" s="49" t="s">
        <v>168</v>
      </c>
      <c r="V48" s="49" t="s">
        <v>162</v>
      </c>
      <c r="W48" s="118" t="s">
        <v>162</v>
      </c>
      <c r="X48" s="162" t="s">
        <v>158</v>
      </c>
      <c r="Y48" s="49" t="s">
        <v>165</v>
      </c>
      <c r="Z48" s="49" t="s">
        <v>160</v>
      </c>
      <c r="AA48" s="115" t="s">
        <v>162</v>
      </c>
      <c r="AB48" s="228" t="s">
        <v>158</v>
      </c>
      <c r="AC48" s="49" t="s">
        <v>165</v>
      </c>
      <c r="AD48" s="49" t="s">
        <v>160</v>
      </c>
      <c r="AE48" s="118" t="s">
        <v>162</v>
      </c>
      <c r="AF48" s="228" t="s">
        <v>158</v>
      </c>
      <c r="AG48" s="49" t="s">
        <v>168</v>
      </c>
      <c r="AH48" s="49" t="s">
        <v>162</v>
      </c>
      <c r="AI48" s="118" t="s">
        <v>162</v>
      </c>
    </row>
    <row r="49" spans="1:35" s="195" customFormat="1" ht="12.75" customHeight="1" x14ac:dyDescent="0.35">
      <c r="A49" s="117" t="s">
        <v>59</v>
      </c>
      <c r="B49" s="115" t="s">
        <v>107</v>
      </c>
      <c r="C49" s="116" t="s">
        <v>90</v>
      </c>
      <c r="D49" s="228" t="s">
        <v>163</v>
      </c>
      <c r="E49" s="49" t="s">
        <v>165</v>
      </c>
      <c r="F49" s="49" t="s">
        <v>160</v>
      </c>
      <c r="G49" s="118" t="s">
        <v>162</v>
      </c>
      <c r="H49" s="162" t="s">
        <v>164</v>
      </c>
      <c r="I49" s="49" t="s">
        <v>159</v>
      </c>
      <c r="J49" s="49" t="s">
        <v>160</v>
      </c>
      <c r="K49" s="115" t="s">
        <v>160</v>
      </c>
      <c r="L49" s="228" t="s">
        <v>158</v>
      </c>
      <c r="M49" s="49" t="s">
        <v>168</v>
      </c>
      <c r="N49" s="49" t="s">
        <v>162</v>
      </c>
      <c r="O49" s="118" t="s">
        <v>162</v>
      </c>
      <c r="P49" s="162" t="s">
        <v>164</v>
      </c>
      <c r="Q49" s="49" t="s">
        <v>161</v>
      </c>
      <c r="R49" s="49" t="s">
        <v>162</v>
      </c>
      <c r="S49" s="115" t="s">
        <v>160</v>
      </c>
      <c r="T49" s="228" t="s">
        <v>158</v>
      </c>
      <c r="U49" s="49" t="s">
        <v>168</v>
      </c>
      <c r="V49" s="49" t="s">
        <v>162</v>
      </c>
      <c r="W49" s="118" t="s">
        <v>162</v>
      </c>
      <c r="X49" s="162" t="s">
        <v>158</v>
      </c>
      <c r="Y49" s="49" t="s">
        <v>165</v>
      </c>
      <c r="Z49" s="49" t="s">
        <v>160</v>
      </c>
      <c r="AA49" s="115" t="s">
        <v>162</v>
      </c>
      <c r="AB49" s="228" t="s">
        <v>158</v>
      </c>
      <c r="AC49" s="49" t="s">
        <v>165</v>
      </c>
      <c r="AD49" s="49" t="s">
        <v>160</v>
      </c>
      <c r="AE49" s="118" t="s">
        <v>162</v>
      </c>
      <c r="AF49" s="228" t="s">
        <v>158</v>
      </c>
      <c r="AG49" s="49" t="s">
        <v>168</v>
      </c>
      <c r="AH49" s="49" t="s">
        <v>167</v>
      </c>
      <c r="AI49" s="118" t="s">
        <v>162</v>
      </c>
    </row>
    <row r="50" spans="1:35" s="195" customFormat="1" ht="12.75" customHeight="1" x14ac:dyDescent="0.35">
      <c r="A50" s="117" t="s">
        <v>59</v>
      </c>
      <c r="B50" s="115" t="s">
        <v>107</v>
      </c>
      <c r="C50" s="116" t="s">
        <v>91</v>
      </c>
      <c r="D50" s="228" t="s">
        <v>163</v>
      </c>
      <c r="E50" s="49" t="s">
        <v>165</v>
      </c>
      <c r="F50" s="49" t="s">
        <v>160</v>
      </c>
      <c r="G50" s="118" t="s">
        <v>162</v>
      </c>
      <c r="H50" s="162" t="s">
        <v>164</v>
      </c>
      <c r="I50" s="49" t="s">
        <v>159</v>
      </c>
      <c r="J50" s="49" t="s">
        <v>160</v>
      </c>
      <c r="K50" s="115" t="s">
        <v>160</v>
      </c>
      <c r="L50" s="228" t="s">
        <v>158</v>
      </c>
      <c r="M50" s="49" t="s">
        <v>168</v>
      </c>
      <c r="N50" s="49" t="s">
        <v>162</v>
      </c>
      <c r="O50" s="118" t="s">
        <v>162</v>
      </c>
      <c r="P50" s="162" t="s">
        <v>164</v>
      </c>
      <c r="Q50" s="49" t="s">
        <v>161</v>
      </c>
      <c r="R50" s="49" t="s">
        <v>162</v>
      </c>
      <c r="S50" s="115" t="s">
        <v>160</v>
      </c>
      <c r="T50" s="228" t="s">
        <v>158</v>
      </c>
      <c r="U50" s="49" t="s">
        <v>168</v>
      </c>
      <c r="V50" s="49" t="s">
        <v>162</v>
      </c>
      <c r="W50" s="118" t="s">
        <v>162</v>
      </c>
      <c r="X50" s="162" t="s">
        <v>158</v>
      </c>
      <c r="Y50" s="49" t="s">
        <v>165</v>
      </c>
      <c r="Z50" s="49" t="s">
        <v>160</v>
      </c>
      <c r="AA50" s="115" t="s">
        <v>162</v>
      </c>
      <c r="AB50" s="228" t="s">
        <v>158</v>
      </c>
      <c r="AC50" s="49" t="s">
        <v>165</v>
      </c>
      <c r="AD50" s="49" t="s">
        <v>160</v>
      </c>
      <c r="AE50" s="118" t="s">
        <v>162</v>
      </c>
      <c r="AF50" s="228" t="s">
        <v>158</v>
      </c>
      <c r="AG50" s="49" t="s">
        <v>168</v>
      </c>
      <c r="AH50" s="49" t="s">
        <v>167</v>
      </c>
      <c r="AI50" s="118" t="s">
        <v>162</v>
      </c>
    </row>
    <row r="51" spans="1:35" s="195" customFormat="1" ht="12.75" customHeight="1" x14ac:dyDescent="0.35">
      <c r="A51" s="175" t="s">
        <v>19</v>
      </c>
      <c r="B51" s="182" t="s">
        <v>107</v>
      </c>
      <c r="C51" s="116" t="s">
        <v>6</v>
      </c>
      <c r="D51" s="178" t="s">
        <v>164</v>
      </c>
      <c r="E51" s="179" t="s">
        <v>168</v>
      </c>
      <c r="F51" s="179" t="s">
        <v>162</v>
      </c>
      <c r="G51" s="180" t="s">
        <v>167</v>
      </c>
      <c r="H51" s="181" t="s">
        <v>163</v>
      </c>
      <c r="I51" s="179" t="s">
        <v>165</v>
      </c>
      <c r="J51" s="179" t="s">
        <v>160</v>
      </c>
      <c r="K51" s="182" t="s">
        <v>167</v>
      </c>
      <c r="L51" s="178" t="s">
        <v>164</v>
      </c>
      <c r="M51" s="179" t="s">
        <v>159</v>
      </c>
      <c r="N51" s="179" t="s">
        <v>160</v>
      </c>
      <c r="O51" s="180" t="s">
        <v>160</v>
      </c>
      <c r="P51" s="181" t="s">
        <v>164</v>
      </c>
      <c r="Q51" s="179" t="s">
        <v>165</v>
      </c>
      <c r="R51" s="179" t="s">
        <v>160</v>
      </c>
      <c r="S51" s="182" t="s">
        <v>162</v>
      </c>
      <c r="T51" s="178" t="s">
        <v>164</v>
      </c>
      <c r="U51" s="179" t="s">
        <v>165</v>
      </c>
      <c r="V51" s="179" t="s">
        <v>160</v>
      </c>
      <c r="W51" s="180" t="s">
        <v>162</v>
      </c>
      <c r="X51" s="181" t="s">
        <v>166</v>
      </c>
      <c r="Y51" s="179" t="s">
        <v>159</v>
      </c>
      <c r="Z51" s="179" t="s">
        <v>160</v>
      </c>
      <c r="AA51" s="182" t="s">
        <v>160</v>
      </c>
      <c r="AB51" s="178" t="s">
        <v>163</v>
      </c>
      <c r="AC51" s="179" t="s">
        <v>165</v>
      </c>
      <c r="AD51" s="179" t="s">
        <v>160</v>
      </c>
      <c r="AE51" s="180" t="s">
        <v>162</v>
      </c>
      <c r="AF51" s="178" t="s">
        <v>158</v>
      </c>
      <c r="AG51" s="179" t="s">
        <v>159</v>
      </c>
      <c r="AH51" s="179" t="s">
        <v>160</v>
      </c>
      <c r="AI51" s="180" t="s">
        <v>160</v>
      </c>
    </row>
    <row r="52" spans="1:35" s="195" customFormat="1" ht="12.75" customHeight="1" x14ac:dyDescent="0.35">
      <c r="A52" s="175" t="s">
        <v>19</v>
      </c>
      <c r="B52" s="182" t="s">
        <v>107</v>
      </c>
      <c r="C52" s="116" t="s">
        <v>7</v>
      </c>
      <c r="D52" s="178" t="s">
        <v>164</v>
      </c>
      <c r="E52" s="179" t="s">
        <v>168</v>
      </c>
      <c r="F52" s="179" t="s">
        <v>162</v>
      </c>
      <c r="G52" s="180" t="s">
        <v>167</v>
      </c>
      <c r="H52" s="181" t="s">
        <v>163</v>
      </c>
      <c r="I52" s="179" t="s">
        <v>165</v>
      </c>
      <c r="J52" s="179" t="s">
        <v>160</v>
      </c>
      <c r="K52" s="182" t="s">
        <v>167</v>
      </c>
      <c r="L52" s="178" t="s">
        <v>164</v>
      </c>
      <c r="M52" s="179" t="s">
        <v>168</v>
      </c>
      <c r="N52" s="179" t="s">
        <v>162</v>
      </c>
      <c r="O52" s="180" t="s">
        <v>162</v>
      </c>
      <c r="P52" s="181" t="s">
        <v>164</v>
      </c>
      <c r="Q52" s="179" t="s">
        <v>165</v>
      </c>
      <c r="R52" s="179" t="s">
        <v>160</v>
      </c>
      <c r="S52" s="182" t="s">
        <v>162</v>
      </c>
      <c r="T52" s="178" t="s">
        <v>164</v>
      </c>
      <c r="U52" s="179" t="s">
        <v>165</v>
      </c>
      <c r="V52" s="179" t="s">
        <v>160</v>
      </c>
      <c r="W52" s="180" t="s">
        <v>162</v>
      </c>
      <c r="X52" s="181" t="s">
        <v>163</v>
      </c>
      <c r="Y52" s="179" t="s">
        <v>165</v>
      </c>
      <c r="Z52" s="179" t="s">
        <v>160</v>
      </c>
      <c r="AA52" s="182" t="s">
        <v>167</v>
      </c>
      <c r="AB52" s="178" t="s">
        <v>163</v>
      </c>
      <c r="AC52" s="179" t="s">
        <v>165</v>
      </c>
      <c r="AD52" s="179" t="s">
        <v>160</v>
      </c>
      <c r="AE52" s="180" t="s">
        <v>162</v>
      </c>
      <c r="AF52" s="178" t="s">
        <v>158</v>
      </c>
      <c r="AG52" s="179" t="s">
        <v>159</v>
      </c>
      <c r="AH52" s="179" t="s">
        <v>160</v>
      </c>
      <c r="AI52" s="180" t="s">
        <v>160</v>
      </c>
    </row>
    <row r="53" spans="1:35" s="195" customFormat="1" ht="12.75" customHeight="1" x14ac:dyDescent="0.35">
      <c r="A53" s="175" t="s">
        <v>19</v>
      </c>
      <c r="B53" s="182" t="s">
        <v>107</v>
      </c>
      <c r="C53" s="183" t="s">
        <v>88</v>
      </c>
      <c r="D53" s="178" t="s">
        <v>164</v>
      </c>
      <c r="E53" s="179" t="s">
        <v>168</v>
      </c>
      <c r="F53" s="179" t="s">
        <v>162</v>
      </c>
      <c r="G53" s="180" t="s">
        <v>167</v>
      </c>
      <c r="H53" s="181" t="s">
        <v>163</v>
      </c>
      <c r="I53" s="179" t="s">
        <v>165</v>
      </c>
      <c r="J53" s="179" t="s">
        <v>160</v>
      </c>
      <c r="K53" s="182" t="s">
        <v>167</v>
      </c>
      <c r="L53" s="178" t="s">
        <v>164</v>
      </c>
      <c r="M53" s="179" t="s">
        <v>168</v>
      </c>
      <c r="N53" s="179" t="s">
        <v>162</v>
      </c>
      <c r="O53" s="180" t="s">
        <v>162</v>
      </c>
      <c r="P53" s="181" t="s">
        <v>164</v>
      </c>
      <c r="Q53" s="179" t="s">
        <v>165</v>
      </c>
      <c r="R53" s="179" t="s">
        <v>160</v>
      </c>
      <c r="S53" s="182" t="s">
        <v>162</v>
      </c>
      <c r="T53" s="178" t="s">
        <v>164</v>
      </c>
      <c r="U53" s="179" t="s">
        <v>165</v>
      </c>
      <c r="V53" s="179" t="s">
        <v>160</v>
      </c>
      <c r="W53" s="180" t="s">
        <v>162</v>
      </c>
      <c r="X53" s="181" t="s">
        <v>163</v>
      </c>
      <c r="Y53" s="179" t="s">
        <v>165</v>
      </c>
      <c r="Z53" s="179" t="s">
        <v>160</v>
      </c>
      <c r="AA53" s="182" t="s">
        <v>167</v>
      </c>
      <c r="AB53" s="178" t="s">
        <v>163</v>
      </c>
      <c r="AC53" s="179" t="s">
        <v>165</v>
      </c>
      <c r="AD53" s="179" t="s">
        <v>160</v>
      </c>
      <c r="AE53" s="180" t="s">
        <v>162</v>
      </c>
      <c r="AF53" s="178" t="s">
        <v>158</v>
      </c>
      <c r="AG53" s="179" t="s">
        <v>159</v>
      </c>
      <c r="AH53" s="179" t="s">
        <v>160</v>
      </c>
      <c r="AI53" s="180" t="s">
        <v>160</v>
      </c>
    </row>
    <row r="54" spans="1:35" s="195" customFormat="1" ht="12.75" customHeight="1" x14ac:dyDescent="0.35">
      <c r="A54" s="175" t="s">
        <v>19</v>
      </c>
      <c r="B54" s="182" t="s">
        <v>107</v>
      </c>
      <c r="C54" s="116" t="s">
        <v>89</v>
      </c>
      <c r="D54" s="178" t="s">
        <v>164</v>
      </c>
      <c r="E54" s="179" t="s">
        <v>168</v>
      </c>
      <c r="F54" s="179" t="s">
        <v>162</v>
      </c>
      <c r="G54" s="180" t="s">
        <v>167</v>
      </c>
      <c r="H54" s="181" t="s">
        <v>163</v>
      </c>
      <c r="I54" s="179" t="s">
        <v>165</v>
      </c>
      <c r="J54" s="179" t="s">
        <v>160</v>
      </c>
      <c r="K54" s="182" t="s">
        <v>167</v>
      </c>
      <c r="L54" s="178" t="s">
        <v>164</v>
      </c>
      <c r="M54" s="179" t="s">
        <v>168</v>
      </c>
      <c r="N54" s="179" t="s">
        <v>162</v>
      </c>
      <c r="O54" s="180" t="s">
        <v>162</v>
      </c>
      <c r="P54" s="181" t="s">
        <v>164</v>
      </c>
      <c r="Q54" s="179" t="s">
        <v>165</v>
      </c>
      <c r="R54" s="179" t="s">
        <v>160</v>
      </c>
      <c r="S54" s="182" t="s">
        <v>162</v>
      </c>
      <c r="T54" s="178" t="s">
        <v>164</v>
      </c>
      <c r="U54" s="179" t="s">
        <v>165</v>
      </c>
      <c r="V54" s="179" t="s">
        <v>160</v>
      </c>
      <c r="W54" s="180" t="s">
        <v>162</v>
      </c>
      <c r="X54" s="181" t="s">
        <v>163</v>
      </c>
      <c r="Y54" s="179" t="s">
        <v>165</v>
      </c>
      <c r="Z54" s="179" t="s">
        <v>160</v>
      </c>
      <c r="AA54" s="182" t="s">
        <v>167</v>
      </c>
      <c r="AB54" s="178" t="s">
        <v>163</v>
      </c>
      <c r="AC54" s="179" t="s">
        <v>165</v>
      </c>
      <c r="AD54" s="179" t="s">
        <v>160</v>
      </c>
      <c r="AE54" s="180" t="s">
        <v>162</v>
      </c>
      <c r="AF54" s="178" t="s">
        <v>158</v>
      </c>
      <c r="AG54" s="179" t="s">
        <v>159</v>
      </c>
      <c r="AH54" s="179" t="s">
        <v>160</v>
      </c>
      <c r="AI54" s="180" t="s">
        <v>160</v>
      </c>
    </row>
    <row r="55" spans="1:35" s="195" customFormat="1" ht="12.75" customHeight="1" x14ac:dyDescent="0.35">
      <c r="A55" s="175" t="s">
        <v>19</v>
      </c>
      <c r="B55" s="182" t="s">
        <v>107</v>
      </c>
      <c r="C55" s="116" t="s">
        <v>90</v>
      </c>
      <c r="D55" s="178" t="s">
        <v>164</v>
      </c>
      <c r="E55" s="179" t="s">
        <v>168</v>
      </c>
      <c r="F55" s="179" t="s">
        <v>162</v>
      </c>
      <c r="G55" s="180" t="s">
        <v>167</v>
      </c>
      <c r="H55" s="181" t="s">
        <v>163</v>
      </c>
      <c r="I55" s="179" t="s">
        <v>165</v>
      </c>
      <c r="J55" s="179" t="s">
        <v>160</v>
      </c>
      <c r="K55" s="182" t="s">
        <v>167</v>
      </c>
      <c r="L55" s="178" t="s">
        <v>164</v>
      </c>
      <c r="M55" s="179" t="s">
        <v>168</v>
      </c>
      <c r="N55" s="179" t="s">
        <v>162</v>
      </c>
      <c r="O55" s="180" t="s">
        <v>162</v>
      </c>
      <c r="P55" s="181" t="s">
        <v>164</v>
      </c>
      <c r="Q55" s="179" t="s">
        <v>165</v>
      </c>
      <c r="R55" s="179" t="s">
        <v>160</v>
      </c>
      <c r="S55" s="182" t="s">
        <v>162</v>
      </c>
      <c r="T55" s="178" t="s">
        <v>164</v>
      </c>
      <c r="U55" s="179" t="s">
        <v>165</v>
      </c>
      <c r="V55" s="179" t="s">
        <v>160</v>
      </c>
      <c r="W55" s="180" t="s">
        <v>162</v>
      </c>
      <c r="X55" s="181" t="s">
        <v>163</v>
      </c>
      <c r="Y55" s="179" t="s">
        <v>165</v>
      </c>
      <c r="Z55" s="179" t="s">
        <v>160</v>
      </c>
      <c r="AA55" s="182" t="s">
        <v>167</v>
      </c>
      <c r="AB55" s="178" t="s">
        <v>163</v>
      </c>
      <c r="AC55" s="179" t="s">
        <v>165</v>
      </c>
      <c r="AD55" s="179" t="s">
        <v>160</v>
      </c>
      <c r="AE55" s="180" t="s">
        <v>162</v>
      </c>
      <c r="AF55" s="178" t="s">
        <v>158</v>
      </c>
      <c r="AG55" s="179" t="s">
        <v>159</v>
      </c>
      <c r="AH55" s="179" t="s">
        <v>160</v>
      </c>
      <c r="AI55" s="180" t="s">
        <v>160</v>
      </c>
    </row>
    <row r="56" spans="1:35" s="195" customFormat="1" ht="12.75" customHeight="1" x14ac:dyDescent="0.35">
      <c r="A56" s="175" t="s">
        <v>19</v>
      </c>
      <c r="B56" s="182" t="s">
        <v>107</v>
      </c>
      <c r="C56" s="116" t="s">
        <v>91</v>
      </c>
      <c r="D56" s="178" t="s">
        <v>164</v>
      </c>
      <c r="E56" s="179" t="s">
        <v>168</v>
      </c>
      <c r="F56" s="179" t="s">
        <v>162</v>
      </c>
      <c r="G56" s="180" t="s">
        <v>167</v>
      </c>
      <c r="H56" s="181" t="s">
        <v>163</v>
      </c>
      <c r="I56" s="179" t="s">
        <v>165</v>
      </c>
      <c r="J56" s="179" t="s">
        <v>160</v>
      </c>
      <c r="K56" s="182" t="s">
        <v>167</v>
      </c>
      <c r="L56" s="178" t="s">
        <v>164</v>
      </c>
      <c r="M56" s="179" t="s">
        <v>168</v>
      </c>
      <c r="N56" s="179" t="s">
        <v>162</v>
      </c>
      <c r="O56" s="180" t="s">
        <v>162</v>
      </c>
      <c r="P56" s="181" t="s">
        <v>164</v>
      </c>
      <c r="Q56" s="179" t="s">
        <v>165</v>
      </c>
      <c r="R56" s="179" t="s">
        <v>160</v>
      </c>
      <c r="S56" s="182" t="s">
        <v>162</v>
      </c>
      <c r="T56" s="178" t="s">
        <v>164</v>
      </c>
      <c r="U56" s="179" t="s">
        <v>165</v>
      </c>
      <c r="V56" s="179" t="s">
        <v>160</v>
      </c>
      <c r="W56" s="180" t="s">
        <v>162</v>
      </c>
      <c r="X56" s="181" t="s">
        <v>163</v>
      </c>
      <c r="Y56" s="179" t="s">
        <v>165</v>
      </c>
      <c r="Z56" s="179" t="s">
        <v>160</v>
      </c>
      <c r="AA56" s="182" t="s">
        <v>167</v>
      </c>
      <c r="AB56" s="178" t="s">
        <v>163</v>
      </c>
      <c r="AC56" s="179" t="s">
        <v>165</v>
      </c>
      <c r="AD56" s="179" t="s">
        <v>160</v>
      </c>
      <c r="AE56" s="180" t="s">
        <v>162</v>
      </c>
      <c r="AF56" s="178" t="s">
        <v>158</v>
      </c>
      <c r="AG56" s="179" t="s">
        <v>159</v>
      </c>
      <c r="AH56" s="179" t="s">
        <v>160</v>
      </c>
      <c r="AI56" s="180" t="s">
        <v>160</v>
      </c>
    </row>
    <row r="57" spans="1:35" s="195" customFormat="1" ht="12.75" customHeight="1" x14ac:dyDescent="0.35">
      <c r="A57" s="117" t="s">
        <v>20</v>
      </c>
      <c r="B57" s="115" t="s">
        <v>107</v>
      </c>
      <c r="C57" s="116" t="s">
        <v>6</v>
      </c>
      <c r="D57" s="228" t="s">
        <v>163</v>
      </c>
      <c r="E57" s="49" t="s">
        <v>165</v>
      </c>
      <c r="F57" s="49" t="s">
        <v>160</v>
      </c>
      <c r="G57" s="118" t="s">
        <v>162</v>
      </c>
      <c r="H57" s="162" t="s">
        <v>17</v>
      </c>
      <c r="I57" s="49" t="s">
        <v>17</v>
      </c>
      <c r="J57" s="49" t="s">
        <v>17</v>
      </c>
      <c r="K57" s="115" t="s">
        <v>17</v>
      </c>
      <c r="L57" s="228" t="s">
        <v>17</v>
      </c>
      <c r="M57" s="49" t="s">
        <v>17</v>
      </c>
      <c r="N57" s="49" t="s">
        <v>17</v>
      </c>
      <c r="O57" s="118" t="s">
        <v>17</v>
      </c>
      <c r="P57" s="162" t="s">
        <v>17</v>
      </c>
      <c r="Q57" s="49" t="s">
        <v>17</v>
      </c>
      <c r="R57" s="49" t="s">
        <v>17</v>
      </c>
      <c r="S57" s="115" t="s">
        <v>17</v>
      </c>
      <c r="T57" s="228" t="s">
        <v>163</v>
      </c>
      <c r="U57" s="49" t="s">
        <v>165</v>
      </c>
      <c r="V57" s="49" t="s">
        <v>160</v>
      </c>
      <c r="W57" s="118" t="s">
        <v>162</v>
      </c>
      <c r="X57" s="162" t="s">
        <v>17</v>
      </c>
      <c r="Y57" s="49" t="s">
        <v>17</v>
      </c>
      <c r="Z57" s="49" t="s">
        <v>17</v>
      </c>
      <c r="AA57" s="115" t="s">
        <v>17</v>
      </c>
      <c r="AB57" s="228" t="s">
        <v>163</v>
      </c>
      <c r="AC57" s="49" t="s">
        <v>159</v>
      </c>
      <c r="AD57" s="49" t="s">
        <v>160</v>
      </c>
      <c r="AE57" s="118" t="s">
        <v>160</v>
      </c>
      <c r="AF57" s="228" t="s">
        <v>164</v>
      </c>
      <c r="AG57" s="49" t="s">
        <v>159</v>
      </c>
      <c r="AH57" s="49" t="s">
        <v>160</v>
      </c>
      <c r="AI57" s="118" t="s">
        <v>160</v>
      </c>
    </row>
    <row r="58" spans="1:35" s="195" customFormat="1" ht="12.75" customHeight="1" x14ac:dyDescent="0.35">
      <c r="A58" s="117" t="s">
        <v>20</v>
      </c>
      <c r="B58" s="115" t="s">
        <v>107</v>
      </c>
      <c r="C58" s="116" t="s">
        <v>7</v>
      </c>
      <c r="D58" s="228" t="s">
        <v>163</v>
      </c>
      <c r="E58" s="49" t="s">
        <v>165</v>
      </c>
      <c r="F58" s="49" t="s">
        <v>160</v>
      </c>
      <c r="G58" s="118" t="s">
        <v>162</v>
      </c>
      <c r="H58" s="162" t="s">
        <v>17</v>
      </c>
      <c r="I58" s="49" t="s">
        <v>17</v>
      </c>
      <c r="J58" s="49" t="s">
        <v>17</v>
      </c>
      <c r="K58" s="115" t="s">
        <v>17</v>
      </c>
      <c r="L58" s="228" t="s">
        <v>164</v>
      </c>
      <c r="M58" s="49" t="s">
        <v>165</v>
      </c>
      <c r="N58" s="49" t="s">
        <v>160</v>
      </c>
      <c r="O58" s="118" t="s">
        <v>162</v>
      </c>
      <c r="P58" s="162" t="s">
        <v>17</v>
      </c>
      <c r="Q58" s="49" t="s">
        <v>17</v>
      </c>
      <c r="R58" s="49" t="s">
        <v>17</v>
      </c>
      <c r="S58" s="115" t="s">
        <v>17</v>
      </c>
      <c r="T58" s="228" t="s">
        <v>163</v>
      </c>
      <c r="U58" s="49" t="s">
        <v>165</v>
      </c>
      <c r="V58" s="49" t="s">
        <v>160</v>
      </c>
      <c r="W58" s="118" t="s">
        <v>162</v>
      </c>
      <c r="X58" s="162" t="s">
        <v>163</v>
      </c>
      <c r="Y58" s="49" t="s">
        <v>159</v>
      </c>
      <c r="Z58" s="49" t="s">
        <v>160</v>
      </c>
      <c r="AA58" s="115" t="s">
        <v>160</v>
      </c>
      <c r="AB58" s="228" t="s">
        <v>163</v>
      </c>
      <c r="AC58" s="49" t="s">
        <v>159</v>
      </c>
      <c r="AD58" s="49" t="s">
        <v>160</v>
      </c>
      <c r="AE58" s="118" t="s">
        <v>160</v>
      </c>
      <c r="AF58" s="228" t="s">
        <v>164</v>
      </c>
      <c r="AG58" s="49" t="s">
        <v>159</v>
      </c>
      <c r="AH58" s="49" t="s">
        <v>160</v>
      </c>
      <c r="AI58" s="118" t="s">
        <v>160</v>
      </c>
    </row>
    <row r="59" spans="1:35" s="195" customFormat="1" ht="12.75" customHeight="1" x14ac:dyDescent="0.35">
      <c r="A59" s="117" t="s">
        <v>20</v>
      </c>
      <c r="B59" s="115" t="s">
        <v>107</v>
      </c>
      <c r="C59" s="119" t="s">
        <v>88</v>
      </c>
      <c r="D59" s="228" t="s">
        <v>163</v>
      </c>
      <c r="E59" s="49" t="s">
        <v>165</v>
      </c>
      <c r="F59" s="49" t="s">
        <v>160</v>
      </c>
      <c r="G59" s="118" t="s">
        <v>162</v>
      </c>
      <c r="H59" s="162" t="s">
        <v>17</v>
      </c>
      <c r="I59" s="49" t="s">
        <v>17</v>
      </c>
      <c r="J59" s="49" t="s">
        <v>17</v>
      </c>
      <c r="K59" s="115" t="s">
        <v>17</v>
      </c>
      <c r="L59" s="228" t="s">
        <v>164</v>
      </c>
      <c r="M59" s="49" t="s">
        <v>165</v>
      </c>
      <c r="N59" s="49" t="s">
        <v>160</v>
      </c>
      <c r="O59" s="118" t="s">
        <v>162</v>
      </c>
      <c r="P59" s="162" t="s">
        <v>17</v>
      </c>
      <c r="Q59" s="49" t="s">
        <v>17</v>
      </c>
      <c r="R59" s="49" t="s">
        <v>17</v>
      </c>
      <c r="S59" s="115" t="s">
        <v>17</v>
      </c>
      <c r="T59" s="228" t="s">
        <v>163</v>
      </c>
      <c r="U59" s="49" t="s">
        <v>165</v>
      </c>
      <c r="V59" s="49" t="s">
        <v>160</v>
      </c>
      <c r="W59" s="118" t="s">
        <v>162</v>
      </c>
      <c r="X59" s="162" t="s">
        <v>163</v>
      </c>
      <c r="Y59" s="49" t="s">
        <v>159</v>
      </c>
      <c r="Z59" s="49" t="s">
        <v>160</v>
      </c>
      <c r="AA59" s="115" t="s">
        <v>160</v>
      </c>
      <c r="AB59" s="228" t="s">
        <v>163</v>
      </c>
      <c r="AC59" s="49" t="s">
        <v>159</v>
      </c>
      <c r="AD59" s="49" t="s">
        <v>160</v>
      </c>
      <c r="AE59" s="118" t="s">
        <v>160</v>
      </c>
      <c r="AF59" s="228" t="s">
        <v>164</v>
      </c>
      <c r="AG59" s="49" t="s">
        <v>159</v>
      </c>
      <c r="AH59" s="49" t="s">
        <v>160</v>
      </c>
      <c r="AI59" s="118" t="s">
        <v>160</v>
      </c>
    </row>
    <row r="60" spans="1:35" s="195" customFormat="1" ht="12.75" customHeight="1" x14ac:dyDescent="0.35">
      <c r="A60" s="117" t="s">
        <v>20</v>
      </c>
      <c r="B60" s="115" t="s">
        <v>107</v>
      </c>
      <c r="C60" s="116" t="s">
        <v>89</v>
      </c>
      <c r="D60" s="228" t="s">
        <v>17</v>
      </c>
      <c r="E60" s="49" t="s">
        <v>17</v>
      </c>
      <c r="F60" s="49" t="s">
        <v>17</v>
      </c>
      <c r="G60" s="118" t="s">
        <v>17</v>
      </c>
      <c r="H60" s="162" t="s">
        <v>17</v>
      </c>
      <c r="I60" s="49" t="s">
        <v>17</v>
      </c>
      <c r="J60" s="49" t="s">
        <v>17</v>
      </c>
      <c r="K60" s="115" t="s">
        <v>17</v>
      </c>
      <c r="L60" s="228" t="s">
        <v>17</v>
      </c>
      <c r="M60" s="49" t="s">
        <v>17</v>
      </c>
      <c r="N60" s="49" t="s">
        <v>17</v>
      </c>
      <c r="O60" s="118" t="s">
        <v>17</v>
      </c>
      <c r="P60" s="162" t="s">
        <v>17</v>
      </c>
      <c r="Q60" s="49" t="s">
        <v>17</v>
      </c>
      <c r="R60" s="49" t="s">
        <v>17</v>
      </c>
      <c r="S60" s="115" t="s">
        <v>17</v>
      </c>
      <c r="T60" s="228" t="s">
        <v>17</v>
      </c>
      <c r="U60" s="49" t="s">
        <v>17</v>
      </c>
      <c r="V60" s="49" t="s">
        <v>17</v>
      </c>
      <c r="W60" s="118" t="s">
        <v>17</v>
      </c>
      <c r="X60" s="162" t="s">
        <v>17</v>
      </c>
      <c r="Y60" s="49" t="s">
        <v>17</v>
      </c>
      <c r="Z60" s="49" t="s">
        <v>17</v>
      </c>
      <c r="AA60" s="115" t="s">
        <v>17</v>
      </c>
      <c r="AB60" s="228" t="s">
        <v>17</v>
      </c>
      <c r="AC60" s="49" t="s">
        <v>17</v>
      </c>
      <c r="AD60" s="49" t="s">
        <v>17</v>
      </c>
      <c r="AE60" s="118" t="s">
        <v>17</v>
      </c>
      <c r="AF60" s="228" t="s">
        <v>17</v>
      </c>
      <c r="AG60" s="49" t="s">
        <v>17</v>
      </c>
      <c r="AH60" s="49" t="s">
        <v>17</v>
      </c>
      <c r="AI60" s="118" t="s">
        <v>17</v>
      </c>
    </row>
    <row r="61" spans="1:35" s="195" customFormat="1" ht="12.75" customHeight="1" x14ac:dyDescent="0.35">
      <c r="A61" s="117" t="s">
        <v>20</v>
      </c>
      <c r="B61" s="115" t="s">
        <v>107</v>
      </c>
      <c r="C61" s="116" t="s">
        <v>90</v>
      </c>
      <c r="D61" s="228" t="s">
        <v>163</v>
      </c>
      <c r="E61" s="49" t="s">
        <v>168</v>
      </c>
      <c r="F61" s="49" t="s">
        <v>162</v>
      </c>
      <c r="G61" s="118" t="s">
        <v>162</v>
      </c>
      <c r="H61" s="162" t="s">
        <v>17</v>
      </c>
      <c r="I61" s="49" t="s">
        <v>17</v>
      </c>
      <c r="J61" s="49" t="s">
        <v>17</v>
      </c>
      <c r="K61" s="115" t="s">
        <v>17</v>
      </c>
      <c r="L61" s="228" t="s">
        <v>163</v>
      </c>
      <c r="M61" s="49" t="s">
        <v>168</v>
      </c>
      <c r="N61" s="49" t="s">
        <v>162</v>
      </c>
      <c r="O61" s="118" t="s">
        <v>162</v>
      </c>
      <c r="P61" s="162" t="s">
        <v>17</v>
      </c>
      <c r="Q61" s="49" t="s">
        <v>17</v>
      </c>
      <c r="R61" s="49" t="s">
        <v>17</v>
      </c>
      <c r="S61" s="115" t="s">
        <v>17</v>
      </c>
      <c r="T61" s="228" t="s">
        <v>163</v>
      </c>
      <c r="U61" s="49" t="s">
        <v>168</v>
      </c>
      <c r="V61" s="49" t="s">
        <v>162</v>
      </c>
      <c r="W61" s="118" t="s">
        <v>162</v>
      </c>
      <c r="X61" s="162" t="s">
        <v>163</v>
      </c>
      <c r="Y61" s="49" t="s">
        <v>159</v>
      </c>
      <c r="Z61" s="49" t="s">
        <v>160</v>
      </c>
      <c r="AA61" s="115" t="s">
        <v>160</v>
      </c>
      <c r="AB61" s="228" t="s">
        <v>163</v>
      </c>
      <c r="AC61" s="49" t="s">
        <v>159</v>
      </c>
      <c r="AD61" s="49" t="s">
        <v>160</v>
      </c>
      <c r="AE61" s="118" t="s">
        <v>160</v>
      </c>
      <c r="AF61" s="228" t="s">
        <v>163</v>
      </c>
      <c r="AG61" s="49" t="s">
        <v>161</v>
      </c>
      <c r="AH61" s="49" t="s">
        <v>162</v>
      </c>
      <c r="AI61" s="118" t="s">
        <v>160</v>
      </c>
    </row>
    <row r="62" spans="1:35" s="195" customFormat="1" ht="12.75" customHeight="1" x14ac:dyDescent="0.35">
      <c r="A62" s="117" t="s">
        <v>20</v>
      </c>
      <c r="B62" s="115" t="s">
        <v>107</v>
      </c>
      <c r="C62" s="116" t="s">
        <v>91</v>
      </c>
      <c r="D62" s="228" t="s">
        <v>163</v>
      </c>
      <c r="E62" s="49" t="s">
        <v>168</v>
      </c>
      <c r="F62" s="49" t="s">
        <v>162</v>
      </c>
      <c r="G62" s="118" t="s">
        <v>162</v>
      </c>
      <c r="H62" s="162" t="s">
        <v>17</v>
      </c>
      <c r="I62" s="49" t="s">
        <v>17</v>
      </c>
      <c r="J62" s="49" t="s">
        <v>17</v>
      </c>
      <c r="K62" s="115" t="s">
        <v>17</v>
      </c>
      <c r="L62" s="228" t="s">
        <v>163</v>
      </c>
      <c r="M62" s="49" t="s">
        <v>168</v>
      </c>
      <c r="N62" s="49" t="s">
        <v>162</v>
      </c>
      <c r="O62" s="118" t="s">
        <v>162</v>
      </c>
      <c r="P62" s="162" t="s">
        <v>17</v>
      </c>
      <c r="Q62" s="49" t="s">
        <v>17</v>
      </c>
      <c r="R62" s="49" t="s">
        <v>17</v>
      </c>
      <c r="S62" s="115" t="s">
        <v>17</v>
      </c>
      <c r="T62" s="228" t="s">
        <v>163</v>
      </c>
      <c r="U62" s="49" t="s">
        <v>168</v>
      </c>
      <c r="V62" s="49" t="s">
        <v>162</v>
      </c>
      <c r="W62" s="118" t="s">
        <v>162</v>
      </c>
      <c r="X62" s="162" t="s">
        <v>163</v>
      </c>
      <c r="Y62" s="49" t="s">
        <v>159</v>
      </c>
      <c r="Z62" s="49" t="s">
        <v>160</v>
      </c>
      <c r="AA62" s="115" t="s">
        <v>160</v>
      </c>
      <c r="AB62" s="228" t="s">
        <v>163</v>
      </c>
      <c r="AC62" s="49" t="s">
        <v>159</v>
      </c>
      <c r="AD62" s="49" t="s">
        <v>160</v>
      </c>
      <c r="AE62" s="118" t="s">
        <v>160</v>
      </c>
      <c r="AF62" s="228" t="s">
        <v>163</v>
      </c>
      <c r="AG62" s="49" t="s">
        <v>161</v>
      </c>
      <c r="AH62" s="49" t="s">
        <v>162</v>
      </c>
      <c r="AI62" s="118" t="s">
        <v>160</v>
      </c>
    </row>
    <row r="63" spans="1:35" s="195" customFormat="1" ht="12.75" customHeight="1" x14ac:dyDescent="0.35">
      <c r="A63" s="175" t="s">
        <v>21</v>
      </c>
      <c r="B63" s="182" t="s">
        <v>107</v>
      </c>
      <c r="C63" s="116" t="s">
        <v>6</v>
      </c>
      <c r="D63" s="178" t="s">
        <v>163</v>
      </c>
      <c r="E63" s="179" t="s">
        <v>168</v>
      </c>
      <c r="F63" s="179" t="s">
        <v>162</v>
      </c>
      <c r="G63" s="180" t="s">
        <v>162</v>
      </c>
      <c r="H63" s="181" t="s">
        <v>164</v>
      </c>
      <c r="I63" s="179" t="s">
        <v>165</v>
      </c>
      <c r="J63" s="179" t="s">
        <v>160</v>
      </c>
      <c r="K63" s="182" t="s">
        <v>162</v>
      </c>
      <c r="L63" s="178" t="s">
        <v>158</v>
      </c>
      <c r="M63" s="179" t="s">
        <v>159</v>
      </c>
      <c r="N63" s="179" t="s">
        <v>160</v>
      </c>
      <c r="O63" s="180" t="s">
        <v>160</v>
      </c>
      <c r="P63" s="181" t="s">
        <v>163</v>
      </c>
      <c r="Q63" s="179" t="s">
        <v>168</v>
      </c>
      <c r="R63" s="179" t="s">
        <v>162</v>
      </c>
      <c r="S63" s="182" t="s">
        <v>162</v>
      </c>
      <c r="T63" s="178" t="s">
        <v>158</v>
      </c>
      <c r="U63" s="179" t="s">
        <v>168</v>
      </c>
      <c r="V63" s="179" t="s">
        <v>162</v>
      </c>
      <c r="W63" s="180" t="s">
        <v>162</v>
      </c>
      <c r="X63" s="181" t="s">
        <v>158</v>
      </c>
      <c r="Y63" s="179" t="s">
        <v>159</v>
      </c>
      <c r="Z63" s="179" t="s">
        <v>160</v>
      </c>
      <c r="AA63" s="182" t="s">
        <v>160</v>
      </c>
      <c r="AB63" s="178" t="s">
        <v>164</v>
      </c>
      <c r="AC63" s="179" t="s">
        <v>168</v>
      </c>
      <c r="AD63" s="179" t="s">
        <v>162</v>
      </c>
      <c r="AE63" s="180" t="s">
        <v>162</v>
      </c>
      <c r="AF63" s="178" t="s">
        <v>158</v>
      </c>
      <c r="AG63" s="179" t="s">
        <v>159</v>
      </c>
      <c r="AH63" s="179" t="s">
        <v>160</v>
      </c>
      <c r="AI63" s="180" t="s">
        <v>160</v>
      </c>
    </row>
    <row r="64" spans="1:35" s="195" customFormat="1" ht="12.75" customHeight="1" x14ac:dyDescent="0.35">
      <c r="A64" s="175" t="s">
        <v>21</v>
      </c>
      <c r="B64" s="182" t="s">
        <v>107</v>
      </c>
      <c r="C64" s="116" t="s">
        <v>7</v>
      </c>
      <c r="D64" s="178" t="s">
        <v>163</v>
      </c>
      <c r="E64" s="179" t="s">
        <v>168</v>
      </c>
      <c r="F64" s="179" t="s">
        <v>162</v>
      </c>
      <c r="G64" s="180" t="s">
        <v>162</v>
      </c>
      <c r="H64" s="181" t="s">
        <v>164</v>
      </c>
      <c r="I64" s="179" t="s">
        <v>165</v>
      </c>
      <c r="J64" s="179" t="s">
        <v>160</v>
      </c>
      <c r="K64" s="182" t="s">
        <v>162</v>
      </c>
      <c r="L64" s="178" t="s">
        <v>158</v>
      </c>
      <c r="M64" s="179" t="s">
        <v>159</v>
      </c>
      <c r="N64" s="179" t="s">
        <v>160</v>
      </c>
      <c r="O64" s="180" t="s">
        <v>160</v>
      </c>
      <c r="P64" s="181" t="s">
        <v>163</v>
      </c>
      <c r="Q64" s="179" t="s">
        <v>168</v>
      </c>
      <c r="R64" s="179" t="s">
        <v>162</v>
      </c>
      <c r="S64" s="182" t="s">
        <v>162</v>
      </c>
      <c r="T64" s="178" t="s">
        <v>163</v>
      </c>
      <c r="U64" s="179" t="s">
        <v>168</v>
      </c>
      <c r="V64" s="179" t="s">
        <v>162</v>
      </c>
      <c r="W64" s="180" t="s">
        <v>162</v>
      </c>
      <c r="X64" s="181" t="s">
        <v>163</v>
      </c>
      <c r="Y64" s="179" t="s">
        <v>165</v>
      </c>
      <c r="Z64" s="179" t="s">
        <v>160</v>
      </c>
      <c r="AA64" s="182" t="s">
        <v>162</v>
      </c>
      <c r="AB64" s="178" t="s">
        <v>164</v>
      </c>
      <c r="AC64" s="179" t="s">
        <v>168</v>
      </c>
      <c r="AD64" s="179" t="s">
        <v>162</v>
      </c>
      <c r="AE64" s="180" t="s">
        <v>162</v>
      </c>
      <c r="AF64" s="178" t="s">
        <v>158</v>
      </c>
      <c r="AG64" s="179" t="s">
        <v>159</v>
      </c>
      <c r="AH64" s="179" t="s">
        <v>160</v>
      </c>
      <c r="AI64" s="180" t="s">
        <v>160</v>
      </c>
    </row>
    <row r="65" spans="1:35" s="195" customFormat="1" ht="12.75" customHeight="1" x14ac:dyDescent="0.35">
      <c r="A65" s="175" t="s">
        <v>21</v>
      </c>
      <c r="B65" s="182" t="s">
        <v>107</v>
      </c>
      <c r="C65" s="183" t="s">
        <v>88</v>
      </c>
      <c r="D65" s="178" t="s">
        <v>163</v>
      </c>
      <c r="E65" s="179" t="s">
        <v>168</v>
      </c>
      <c r="F65" s="179" t="s">
        <v>162</v>
      </c>
      <c r="G65" s="180" t="s">
        <v>162</v>
      </c>
      <c r="H65" s="181" t="s">
        <v>164</v>
      </c>
      <c r="I65" s="179" t="s">
        <v>165</v>
      </c>
      <c r="J65" s="179" t="s">
        <v>160</v>
      </c>
      <c r="K65" s="182" t="s">
        <v>162</v>
      </c>
      <c r="L65" s="178" t="s">
        <v>158</v>
      </c>
      <c r="M65" s="179" t="s">
        <v>159</v>
      </c>
      <c r="N65" s="179" t="s">
        <v>160</v>
      </c>
      <c r="O65" s="180" t="s">
        <v>160</v>
      </c>
      <c r="P65" s="181" t="s">
        <v>163</v>
      </c>
      <c r="Q65" s="179" t="s">
        <v>168</v>
      </c>
      <c r="R65" s="179" t="s">
        <v>162</v>
      </c>
      <c r="S65" s="182" t="s">
        <v>162</v>
      </c>
      <c r="T65" s="178" t="s">
        <v>163</v>
      </c>
      <c r="U65" s="179" t="s">
        <v>168</v>
      </c>
      <c r="V65" s="179" t="s">
        <v>162</v>
      </c>
      <c r="W65" s="180" t="s">
        <v>162</v>
      </c>
      <c r="X65" s="181" t="s">
        <v>163</v>
      </c>
      <c r="Y65" s="179" t="s">
        <v>165</v>
      </c>
      <c r="Z65" s="179" t="s">
        <v>160</v>
      </c>
      <c r="AA65" s="182" t="s">
        <v>162</v>
      </c>
      <c r="AB65" s="178" t="s">
        <v>164</v>
      </c>
      <c r="AC65" s="179" t="s">
        <v>168</v>
      </c>
      <c r="AD65" s="179" t="s">
        <v>162</v>
      </c>
      <c r="AE65" s="180" t="s">
        <v>162</v>
      </c>
      <c r="AF65" s="178" t="s">
        <v>158</v>
      </c>
      <c r="AG65" s="179" t="s">
        <v>159</v>
      </c>
      <c r="AH65" s="179" t="s">
        <v>160</v>
      </c>
      <c r="AI65" s="180" t="s">
        <v>160</v>
      </c>
    </row>
    <row r="66" spans="1:35" s="195" customFormat="1" ht="12.75" customHeight="1" x14ac:dyDescent="0.35">
      <c r="A66" s="175" t="s">
        <v>21</v>
      </c>
      <c r="B66" s="182" t="s">
        <v>107</v>
      </c>
      <c r="C66" s="116" t="s">
        <v>89</v>
      </c>
      <c r="D66" s="178" t="s">
        <v>163</v>
      </c>
      <c r="E66" s="179" t="s">
        <v>168</v>
      </c>
      <c r="F66" s="179" t="s">
        <v>162</v>
      </c>
      <c r="G66" s="180" t="s">
        <v>162</v>
      </c>
      <c r="H66" s="181" t="s">
        <v>164</v>
      </c>
      <c r="I66" s="179" t="s">
        <v>165</v>
      </c>
      <c r="J66" s="179" t="s">
        <v>160</v>
      </c>
      <c r="K66" s="182" t="s">
        <v>162</v>
      </c>
      <c r="L66" s="178" t="s">
        <v>158</v>
      </c>
      <c r="M66" s="179" t="s">
        <v>161</v>
      </c>
      <c r="N66" s="179" t="s">
        <v>162</v>
      </c>
      <c r="O66" s="180" t="s">
        <v>160</v>
      </c>
      <c r="P66" s="181" t="s">
        <v>163</v>
      </c>
      <c r="Q66" s="179" t="s">
        <v>168</v>
      </c>
      <c r="R66" s="179" t="s">
        <v>162</v>
      </c>
      <c r="S66" s="182" t="s">
        <v>162</v>
      </c>
      <c r="T66" s="178" t="s">
        <v>164</v>
      </c>
      <c r="U66" s="179" t="s">
        <v>168</v>
      </c>
      <c r="V66" s="179" t="s">
        <v>162</v>
      </c>
      <c r="W66" s="180" t="s">
        <v>162</v>
      </c>
      <c r="X66" s="181" t="s">
        <v>164</v>
      </c>
      <c r="Y66" s="179" t="s">
        <v>165</v>
      </c>
      <c r="Z66" s="179" t="s">
        <v>160</v>
      </c>
      <c r="AA66" s="182" t="s">
        <v>162</v>
      </c>
      <c r="AB66" s="178" t="s">
        <v>164</v>
      </c>
      <c r="AC66" s="179" t="s">
        <v>168</v>
      </c>
      <c r="AD66" s="179" t="s">
        <v>162</v>
      </c>
      <c r="AE66" s="180" t="s">
        <v>162</v>
      </c>
      <c r="AF66" s="178" t="s">
        <v>158</v>
      </c>
      <c r="AG66" s="179" t="s">
        <v>159</v>
      </c>
      <c r="AH66" s="179" t="s">
        <v>160</v>
      </c>
      <c r="AI66" s="180" t="s">
        <v>160</v>
      </c>
    </row>
    <row r="67" spans="1:35" s="195" customFormat="1" ht="12.75" customHeight="1" x14ac:dyDescent="0.35">
      <c r="A67" s="175" t="s">
        <v>21</v>
      </c>
      <c r="B67" s="182" t="s">
        <v>107</v>
      </c>
      <c r="C67" s="116" t="s">
        <v>90</v>
      </c>
      <c r="D67" s="178" t="s">
        <v>163</v>
      </c>
      <c r="E67" s="179" t="s">
        <v>168</v>
      </c>
      <c r="F67" s="179" t="s">
        <v>162</v>
      </c>
      <c r="G67" s="180" t="s">
        <v>162</v>
      </c>
      <c r="H67" s="181" t="s">
        <v>164</v>
      </c>
      <c r="I67" s="179" t="s">
        <v>165</v>
      </c>
      <c r="J67" s="179" t="s">
        <v>160</v>
      </c>
      <c r="K67" s="182" t="s">
        <v>162</v>
      </c>
      <c r="L67" s="178" t="s">
        <v>158</v>
      </c>
      <c r="M67" s="179" t="s">
        <v>159</v>
      </c>
      <c r="N67" s="179" t="s">
        <v>160</v>
      </c>
      <c r="O67" s="180" t="s">
        <v>160</v>
      </c>
      <c r="P67" s="181" t="s">
        <v>163</v>
      </c>
      <c r="Q67" s="179" t="s">
        <v>168</v>
      </c>
      <c r="R67" s="179" t="s">
        <v>162</v>
      </c>
      <c r="S67" s="182" t="s">
        <v>162</v>
      </c>
      <c r="T67" s="178" t="s">
        <v>163</v>
      </c>
      <c r="U67" s="179" t="s">
        <v>168</v>
      </c>
      <c r="V67" s="179" t="s">
        <v>162</v>
      </c>
      <c r="W67" s="180" t="s">
        <v>162</v>
      </c>
      <c r="X67" s="181" t="s">
        <v>163</v>
      </c>
      <c r="Y67" s="179" t="s">
        <v>165</v>
      </c>
      <c r="Z67" s="179" t="s">
        <v>160</v>
      </c>
      <c r="AA67" s="182" t="s">
        <v>162</v>
      </c>
      <c r="AB67" s="178" t="s">
        <v>164</v>
      </c>
      <c r="AC67" s="179" t="s">
        <v>168</v>
      </c>
      <c r="AD67" s="179" t="s">
        <v>162</v>
      </c>
      <c r="AE67" s="180" t="s">
        <v>162</v>
      </c>
      <c r="AF67" s="178" t="s">
        <v>158</v>
      </c>
      <c r="AG67" s="179" t="s">
        <v>159</v>
      </c>
      <c r="AH67" s="179" t="s">
        <v>160</v>
      </c>
      <c r="AI67" s="180" t="s">
        <v>160</v>
      </c>
    </row>
    <row r="68" spans="1:35" s="195" customFormat="1" ht="12.75" customHeight="1" x14ac:dyDescent="0.35">
      <c r="A68" s="175" t="s">
        <v>21</v>
      </c>
      <c r="B68" s="182" t="s">
        <v>107</v>
      </c>
      <c r="C68" s="116" t="s">
        <v>91</v>
      </c>
      <c r="D68" s="178" t="s">
        <v>163</v>
      </c>
      <c r="E68" s="179" t="s">
        <v>168</v>
      </c>
      <c r="F68" s="179" t="s">
        <v>162</v>
      </c>
      <c r="G68" s="180" t="s">
        <v>162</v>
      </c>
      <c r="H68" s="181" t="s">
        <v>164</v>
      </c>
      <c r="I68" s="179" t="s">
        <v>165</v>
      </c>
      <c r="J68" s="179" t="s">
        <v>160</v>
      </c>
      <c r="K68" s="182" t="s">
        <v>162</v>
      </c>
      <c r="L68" s="178" t="s">
        <v>158</v>
      </c>
      <c r="M68" s="179" t="s">
        <v>161</v>
      </c>
      <c r="N68" s="179" t="s">
        <v>162</v>
      </c>
      <c r="O68" s="180" t="s">
        <v>160</v>
      </c>
      <c r="P68" s="181" t="s">
        <v>163</v>
      </c>
      <c r="Q68" s="179" t="s">
        <v>168</v>
      </c>
      <c r="R68" s="179" t="s">
        <v>162</v>
      </c>
      <c r="S68" s="182" t="s">
        <v>162</v>
      </c>
      <c r="T68" s="178" t="s">
        <v>164</v>
      </c>
      <c r="U68" s="179" t="s">
        <v>168</v>
      </c>
      <c r="V68" s="179" t="s">
        <v>162</v>
      </c>
      <c r="W68" s="180" t="s">
        <v>162</v>
      </c>
      <c r="X68" s="181" t="s">
        <v>164</v>
      </c>
      <c r="Y68" s="179" t="s">
        <v>165</v>
      </c>
      <c r="Z68" s="179" t="s">
        <v>160</v>
      </c>
      <c r="AA68" s="182" t="s">
        <v>162</v>
      </c>
      <c r="AB68" s="178" t="s">
        <v>164</v>
      </c>
      <c r="AC68" s="179" t="s">
        <v>168</v>
      </c>
      <c r="AD68" s="179" t="s">
        <v>162</v>
      </c>
      <c r="AE68" s="180" t="s">
        <v>162</v>
      </c>
      <c r="AF68" s="178" t="s">
        <v>158</v>
      </c>
      <c r="AG68" s="179" t="s">
        <v>159</v>
      </c>
      <c r="AH68" s="179" t="s">
        <v>160</v>
      </c>
      <c r="AI68" s="180" t="s">
        <v>160</v>
      </c>
    </row>
    <row r="69" spans="1:35" s="195" customFormat="1" ht="12.75" customHeight="1" x14ac:dyDescent="0.35">
      <c r="A69" s="117" t="s">
        <v>22</v>
      </c>
      <c r="B69" s="115" t="s">
        <v>107</v>
      </c>
      <c r="C69" s="116" t="s">
        <v>6</v>
      </c>
      <c r="D69" s="228" t="s">
        <v>164</v>
      </c>
      <c r="E69" s="49" t="s">
        <v>159</v>
      </c>
      <c r="F69" s="49" t="s">
        <v>160</v>
      </c>
      <c r="G69" s="118" t="s">
        <v>160</v>
      </c>
      <c r="H69" s="162" t="s">
        <v>164</v>
      </c>
      <c r="I69" s="49" t="s">
        <v>159</v>
      </c>
      <c r="J69" s="49" t="s">
        <v>160</v>
      </c>
      <c r="K69" s="115" t="s">
        <v>160</v>
      </c>
      <c r="L69" s="228" t="s">
        <v>158</v>
      </c>
      <c r="M69" s="49" t="s">
        <v>159</v>
      </c>
      <c r="N69" s="49" t="s">
        <v>160</v>
      </c>
      <c r="O69" s="118" t="s">
        <v>160</v>
      </c>
      <c r="P69" s="162" t="s">
        <v>164</v>
      </c>
      <c r="Q69" s="49" t="s">
        <v>159</v>
      </c>
      <c r="R69" s="49" t="s">
        <v>160</v>
      </c>
      <c r="S69" s="115" t="s">
        <v>160</v>
      </c>
      <c r="T69" s="228" t="s">
        <v>164</v>
      </c>
      <c r="U69" s="49" t="s">
        <v>159</v>
      </c>
      <c r="V69" s="49" t="s">
        <v>160</v>
      </c>
      <c r="W69" s="118" t="s">
        <v>160</v>
      </c>
      <c r="X69" s="162" t="s">
        <v>164</v>
      </c>
      <c r="Y69" s="49" t="s">
        <v>159</v>
      </c>
      <c r="Z69" s="49" t="s">
        <v>160</v>
      </c>
      <c r="AA69" s="115" t="s">
        <v>160</v>
      </c>
      <c r="AB69" s="228" t="s">
        <v>164</v>
      </c>
      <c r="AC69" s="49" t="s">
        <v>159</v>
      </c>
      <c r="AD69" s="49" t="s">
        <v>160</v>
      </c>
      <c r="AE69" s="118" t="s">
        <v>160</v>
      </c>
      <c r="AF69" s="228" t="s">
        <v>158</v>
      </c>
      <c r="AG69" s="49" t="s">
        <v>159</v>
      </c>
      <c r="AH69" s="49" t="s">
        <v>160</v>
      </c>
      <c r="AI69" s="118" t="s">
        <v>160</v>
      </c>
    </row>
    <row r="70" spans="1:35" s="195" customFormat="1" ht="12.75" customHeight="1" x14ac:dyDescent="0.35">
      <c r="A70" s="117" t="s">
        <v>22</v>
      </c>
      <c r="B70" s="115" t="s">
        <v>107</v>
      </c>
      <c r="C70" s="116" t="s">
        <v>7</v>
      </c>
      <c r="D70" s="228" t="s">
        <v>164</v>
      </c>
      <c r="E70" s="49" t="s">
        <v>161</v>
      </c>
      <c r="F70" s="49" t="s">
        <v>167</v>
      </c>
      <c r="G70" s="118" t="s">
        <v>160</v>
      </c>
      <c r="H70" s="162" t="s">
        <v>164</v>
      </c>
      <c r="I70" s="49" t="s">
        <v>165</v>
      </c>
      <c r="J70" s="49" t="s">
        <v>160</v>
      </c>
      <c r="K70" s="115" t="s">
        <v>162</v>
      </c>
      <c r="L70" s="228" t="s">
        <v>158</v>
      </c>
      <c r="M70" s="49" t="s">
        <v>159</v>
      </c>
      <c r="N70" s="49" t="s">
        <v>160</v>
      </c>
      <c r="O70" s="118" t="s">
        <v>160</v>
      </c>
      <c r="P70" s="162" t="s">
        <v>164</v>
      </c>
      <c r="Q70" s="49" t="s">
        <v>165</v>
      </c>
      <c r="R70" s="49" t="s">
        <v>160</v>
      </c>
      <c r="S70" s="115" t="s">
        <v>162</v>
      </c>
      <c r="T70" s="228" t="s">
        <v>164</v>
      </c>
      <c r="U70" s="49" t="s">
        <v>165</v>
      </c>
      <c r="V70" s="49" t="s">
        <v>160</v>
      </c>
      <c r="W70" s="118" t="s">
        <v>162</v>
      </c>
      <c r="X70" s="162" t="s">
        <v>164</v>
      </c>
      <c r="Y70" s="49" t="s">
        <v>165</v>
      </c>
      <c r="Z70" s="49" t="s">
        <v>160</v>
      </c>
      <c r="AA70" s="115" t="s">
        <v>162</v>
      </c>
      <c r="AB70" s="228" t="s">
        <v>164</v>
      </c>
      <c r="AC70" s="49" t="s">
        <v>159</v>
      </c>
      <c r="AD70" s="49" t="s">
        <v>160</v>
      </c>
      <c r="AE70" s="118" t="s">
        <v>160</v>
      </c>
      <c r="AF70" s="228" t="s">
        <v>158</v>
      </c>
      <c r="AG70" s="49" t="s">
        <v>159</v>
      </c>
      <c r="AH70" s="49" t="s">
        <v>160</v>
      </c>
      <c r="AI70" s="118" t="s">
        <v>160</v>
      </c>
    </row>
    <row r="71" spans="1:35" s="195" customFormat="1" ht="12.75" customHeight="1" x14ac:dyDescent="0.35">
      <c r="A71" s="117" t="s">
        <v>22</v>
      </c>
      <c r="B71" s="115" t="s">
        <v>107</v>
      </c>
      <c r="C71" s="119" t="s">
        <v>88</v>
      </c>
      <c r="D71" s="228" t="s">
        <v>164</v>
      </c>
      <c r="E71" s="49" t="s">
        <v>161</v>
      </c>
      <c r="F71" s="49" t="s">
        <v>167</v>
      </c>
      <c r="G71" s="118" t="s">
        <v>160</v>
      </c>
      <c r="H71" s="162" t="s">
        <v>164</v>
      </c>
      <c r="I71" s="49" t="s">
        <v>165</v>
      </c>
      <c r="J71" s="49" t="s">
        <v>160</v>
      </c>
      <c r="K71" s="115" t="s">
        <v>162</v>
      </c>
      <c r="L71" s="228" t="s">
        <v>158</v>
      </c>
      <c r="M71" s="49" t="s">
        <v>159</v>
      </c>
      <c r="N71" s="49" t="s">
        <v>160</v>
      </c>
      <c r="O71" s="118" t="s">
        <v>160</v>
      </c>
      <c r="P71" s="162" t="s">
        <v>164</v>
      </c>
      <c r="Q71" s="49" t="s">
        <v>165</v>
      </c>
      <c r="R71" s="49" t="s">
        <v>160</v>
      </c>
      <c r="S71" s="115" t="s">
        <v>162</v>
      </c>
      <c r="T71" s="228" t="s">
        <v>164</v>
      </c>
      <c r="U71" s="49" t="s">
        <v>165</v>
      </c>
      <c r="V71" s="49" t="s">
        <v>160</v>
      </c>
      <c r="W71" s="118" t="s">
        <v>162</v>
      </c>
      <c r="X71" s="162" t="s">
        <v>164</v>
      </c>
      <c r="Y71" s="49" t="s">
        <v>165</v>
      </c>
      <c r="Z71" s="49" t="s">
        <v>160</v>
      </c>
      <c r="AA71" s="115" t="s">
        <v>162</v>
      </c>
      <c r="AB71" s="228" t="s">
        <v>164</v>
      </c>
      <c r="AC71" s="49" t="s">
        <v>159</v>
      </c>
      <c r="AD71" s="49" t="s">
        <v>160</v>
      </c>
      <c r="AE71" s="118" t="s">
        <v>160</v>
      </c>
      <c r="AF71" s="228" t="s">
        <v>158</v>
      </c>
      <c r="AG71" s="49" t="s">
        <v>159</v>
      </c>
      <c r="AH71" s="49" t="s">
        <v>160</v>
      </c>
      <c r="AI71" s="118" t="s">
        <v>160</v>
      </c>
    </row>
    <row r="72" spans="1:35" s="195" customFormat="1" ht="12.75" customHeight="1" x14ac:dyDescent="0.35">
      <c r="A72" s="117" t="s">
        <v>22</v>
      </c>
      <c r="B72" s="115" t="s">
        <v>107</v>
      </c>
      <c r="C72" s="116" t="s">
        <v>89</v>
      </c>
      <c r="D72" s="228" t="s">
        <v>17</v>
      </c>
      <c r="E72" s="49" t="s">
        <v>17</v>
      </c>
      <c r="F72" s="49" t="s">
        <v>17</v>
      </c>
      <c r="G72" s="118" t="s">
        <v>17</v>
      </c>
      <c r="H72" s="162" t="s">
        <v>17</v>
      </c>
      <c r="I72" s="49" t="s">
        <v>17</v>
      </c>
      <c r="J72" s="49" t="s">
        <v>17</v>
      </c>
      <c r="K72" s="115" t="s">
        <v>17</v>
      </c>
      <c r="L72" s="228" t="s">
        <v>17</v>
      </c>
      <c r="M72" s="49" t="s">
        <v>17</v>
      </c>
      <c r="N72" s="49" t="s">
        <v>17</v>
      </c>
      <c r="O72" s="118" t="s">
        <v>17</v>
      </c>
      <c r="P72" s="162" t="s">
        <v>17</v>
      </c>
      <c r="Q72" s="49" t="s">
        <v>17</v>
      </c>
      <c r="R72" s="49" t="s">
        <v>17</v>
      </c>
      <c r="S72" s="115" t="s">
        <v>17</v>
      </c>
      <c r="T72" s="228" t="s">
        <v>17</v>
      </c>
      <c r="U72" s="49" t="s">
        <v>17</v>
      </c>
      <c r="V72" s="49" t="s">
        <v>17</v>
      </c>
      <c r="W72" s="118" t="s">
        <v>17</v>
      </c>
      <c r="X72" s="162" t="s">
        <v>17</v>
      </c>
      <c r="Y72" s="49" t="s">
        <v>17</v>
      </c>
      <c r="Z72" s="49" t="s">
        <v>17</v>
      </c>
      <c r="AA72" s="115" t="s">
        <v>17</v>
      </c>
      <c r="AB72" s="228" t="s">
        <v>17</v>
      </c>
      <c r="AC72" s="49" t="s">
        <v>17</v>
      </c>
      <c r="AD72" s="49" t="s">
        <v>17</v>
      </c>
      <c r="AE72" s="118" t="s">
        <v>17</v>
      </c>
      <c r="AF72" s="228" t="s">
        <v>17</v>
      </c>
      <c r="AG72" s="49" t="s">
        <v>17</v>
      </c>
      <c r="AH72" s="49" t="s">
        <v>17</v>
      </c>
      <c r="AI72" s="118" t="s">
        <v>17</v>
      </c>
    </row>
    <row r="73" spans="1:35" s="195" customFormat="1" ht="12.75" customHeight="1" x14ac:dyDescent="0.35">
      <c r="A73" s="117" t="s">
        <v>22</v>
      </c>
      <c r="B73" s="115" t="s">
        <v>107</v>
      </c>
      <c r="C73" s="116" t="s">
        <v>90</v>
      </c>
      <c r="D73" s="228" t="s">
        <v>164</v>
      </c>
      <c r="E73" s="49" t="s">
        <v>161</v>
      </c>
      <c r="F73" s="49" t="s">
        <v>167</v>
      </c>
      <c r="G73" s="118" t="s">
        <v>160</v>
      </c>
      <c r="H73" s="162" t="s">
        <v>164</v>
      </c>
      <c r="I73" s="49" t="s">
        <v>165</v>
      </c>
      <c r="J73" s="49" t="s">
        <v>160</v>
      </c>
      <c r="K73" s="115" t="s">
        <v>162</v>
      </c>
      <c r="L73" s="228" t="s">
        <v>158</v>
      </c>
      <c r="M73" s="49" t="s">
        <v>159</v>
      </c>
      <c r="N73" s="49" t="s">
        <v>160</v>
      </c>
      <c r="O73" s="118" t="s">
        <v>160</v>
      </c>
      <c r="P73" s="162" t="s">
        <v>164</v>
      </c>
      <c r="Q73" s="49" t="s">
        <v>165</v>
      </c>
      <c r="R73" s="49" t="s">
        <v>160</v>
      </c>
      <c r="S73" s="115" t="s">
        <v>162</v>
      </c>
      <c r="T73" s="228" t="s">
        <v>164</v>
      </c>
      <c r="U73" s="49" t="s">
        <v>159</v>
      </c>
      <c r="V73" s="49" t="s">
        <v>160</v>
      </c>
      <c r="W73" s="118" t="s">
        <v>160</v>
      </c>
      <c r="X73" s="162" t="s">
        <v>164</v>
      </c>
      <c r="Y73" s="49" t="s">
        <v>159</v>
      </c>
      <c r="Z73" s="49" t="s">
        <v>160</v>
      </c>
      <c r="AA73" s="115" t="s">
        <v>160</v>
      </c>
      <c r="AB73" s="228" t="s">
        <v>164</v>
      </c>
      <c r="AC73" s="49" t="s">
        <v>159</v>
      </c>
      <c r="AD73" s="49" t="s">
        <v>160</v>
      </c>
      <c r="AE73" s="118" t="s">
        <v>160</v>
      </c>
      <c r="AF73" s="228" t="s">
        <v>158</v>
      </c>
      <c r="AG73" s="49" t="s">
        <v>159</v>
      </c>
      <c r="AH73" s="49" t="s">
        <v>160</v>
      </c>
      <c r="AI73" s="118" t="s">
        <v>160</v>
      </c>
    </row>
    <row r="74" spans="1:35" s="195" customFormat="1" ht="12.75" customHeight="1" x14ac:dyDescent="0.35">
      <c r="A74" s="117" t="s">
        <v>22</v>
      </c>
      <c r="B74" s="115" t="s">
        <v>107</v>
      </c>
      <c r="C74" s="116" t="s">
        <v>91</v>
      </c>
      <c r="D74" s="228" t="s">
        <v>164</v>
      </c>
      <c r="E74" s="49" t="s">
        <v>159</v>
      </c>
      <c r="F74" s="49" t="s">
        <v>160</v>
      </c>
      <c r="G74" s="118" t="s">
        <v>160</v>
      </c>
      <c r="H74" s="162" t="s">
        <v>164</v>
      </c>
      <c r="I74" s="49" t="s">
        <v>165</v>
      </c>
      <c r="J74" s="49" t="s">
        <v>160</v>
      </c>
      <c r="K74" s="115" t="s">
        <v>162</v>
      </c>
      <c r="L74" s="228" t="s">
        <v>158</v>
      </c>
      <c r="M74" s="49" t="s">
        <v>159</v>
      </c>
      <c r="N74" s="49" t="s">
        <v>160</v>
      </c>
      <c r="O74" s="118" t="s">
        <v>160</v>
      </c>
      <c r="P74" s="162" t="s">
        <v>164</v>
      </c>
      <c r="Q74" s="49" t="s">
        <v>165</v>
      </c>
      <c r="R74" s="49" t="s">
        <v>160</v>
      </c>
      <c r="S74" s="115" t="s">
        <v>162</v>
      </c>
      <c r="T74" s="228" t="s">
        <v>164</v>
      </c>
      <c r="U74" s="49" t="s">
        <v>159</v>
      </c>
      <c r="V74" s="49" t="s">
        <v>160</v>
      </c>
      <c r="W74" s="118" t="s">
        <v>160</v>
      </c>
      <c r="X74" s="162" t="s">
        <v>164</v>
      </c>
      <c r="Y74" s="49" t="s">
        <v>159</v>
      </c>
      <c r="Z74" s="49" t="s">
        <v>160</v>
      </c>
      <c r="AA74" s="115" t="s">
        <v>160</v>
      </c>
      <c r="AB74" s="228" t="s">
        <v>164</v>
      </c>
      <c r="AC74" s="49" t="s">
        <v>159</v>
      </c>
      <c r="AD74" s="49" t="s">
        <v>160</v>
      </c>
      <c r="AE74" s="118" t="s">
        <v>160</v>
      </c>
      <c r="AF74" s="228" t="s">
        <v>158</v>
      </c>
      <c r="AG74" s="49" t="s">
        <v>159</v>
      </c>
      <c r="AH74" s="49" t="s">
        <v>160</v>
      </c>
      <c r="AI74" s="118" t="s">
        <v>160</v>
      </c>
    </row>
    <row r="75" spans="1:35" s="195" customFormat="1" ht="12.75" customHeight="1" x14ac:dyDescent="0.35">
      <c r="A75" s="175" t="s">
        <v>23</v>
      </c>
      <c r="B75" s="182" t="s">
        <v>107</v>
      </c>
      <c r="C75" s="116" t="s">
        <v>6</v>
      </c>
      <c r="D75" s="178" t="s">
        <v>164</v>
      </c>
      <c r="E75" s="179" t="s">
        <v>161</v>
      </c>
      <c r="F75" s="179" t="s">
        <v>162</v>
      </c>
      <c r="G75" s="180" t="s">
        <v>160</v>
      </c>
      <c r="H75" s="181" t="s">
        <v>164</v>
      </c>
      <c r="I75" s="179" t="s">
        <v>159</v>
      </c>
      <c r="J75" s="179" t="s">
        <v>160</v>
      </c>
      <c r="K75" s="182" t="s">
        <v>160</v>
      </c>
      <c r="L75" s="178" t="s">
        <v>158</v>
      </c>
      <c r="M75" s="179" t="s">
        <v>165</v>
      </c>
      <c r="N75" s="179" t="s">
        <v>160</v>
      </c>
      <c r="O75" s="180" t="s">
        <v>167</v>
      </c>
      <c r="P75" s="181" t="s">
        <v>164</v>
      </c>
      <c r="Q75" s="179" t="s">
        <v>165</v>
      </c>
      <c r="R75" s="179" t="s">
        <v>160</v>
      </c>
      <c r="S75" s="182" t="s">
        <v>162</v>
      </c>
      <c r="T75" s="178" t="s">
        <v>164</v>
      </c>
      <c r="U75" s="179" t="s">
        <v>168</v>
      </c>
      <c r="V75" s="179" t="s">
        <v>162</v>
      </c>
      <c r="W75" s="180" t="s">
        <v>162</v>
      </c>
      <c r="X75" s="181" t="s">
        <v>166</v>
      </c>
      <c r="Y75" s="179" t="s">
        <v>159</v>
      </c>
      <c r="Z75" s="179" t="s">
        <v>160</v>
      </c>
      <c r="AA75" s="182" t="s">
        <v>160</v>
      </c>
      <c r="AB75" s="178" t="s">
        <v>164</v>
      </c>
      <c r="AC75" s="179" t="s">
        <v>165</v>
      </c>
      <c r="AD75" s="179" t="s">
        <v>160</v>
      </c>
      <c r="AE75" s="180" t="s">
        <v>162</v>
      </c>
      <c r="AF75" s="178" t="s">
        <v>158</v>
      </c>
      <c r="AG75" s="179" t="s">
        <v>165</v>
      </c>
      <c r="AH75" s="179" t="s">
        <v>160</v>
      </c>
      <c r="AI75" s="180" t="s">
        <v>167</v>
      </c>
    </row>
    <row r="76" spans="1:35" s="195" customFormat="1" ht="12.75" customHeight="1" x14ac:dyDescent="0.35">
      <c r="A76" s="175" t="s">
        <v>23</v>
      </c>
      <c r="B76" s="182" t="s">
        <v>107</v>
      </c>
      <c r="C76" s="116" t="s">
        <v>7</v>
      </c>
      <c r="D76" s="178" t="s">
        <v>164</v>
      </c>
      <c r="E76" s="179" t="s">
        <v>161</v>
      </c>
      <c r="F76" s="179" t="s">
        <v>162</v>
      </c>
      <c r="G76" s="180" t="s">
        <v>160</v>
      </c>
      <c r="H76" s="181" t="s">
        <v>164</v>
      </c>
      <c r="I76" s="179" t="s">
        <v>159</v>
      </c>
      <c r="J76" s="179" t="s">
        <v>160</v>
      </c>
      <c r="K76" s="182" t="s">
        <v>160</v>
      </c>
      <c r="L76" s="178" t="s">
        <v>158</v>
      </c>
      <c r="M76" s="179" t="s">
        <v>165</v>
      </c>
      <c r="N76" s="179" t="s">
        <v>160</v>
      </c>
      <c r="O76" s="180" t="s">
        <v>167</v>
      </c>
      <c r="P76" s="181" t="s">
        <v>164</v>
      </c>
      <c r="Q76" s="179" t="s">
        <v>165</v>
      </c>
      <c r="R76" s="179" t="s">
        <v>160</v>
      </c>
      <c r="S76" s="182" t="s">
        <v>162</v>
      </c>
      <c r="T76" s="178" t="s">
        <v>164</v>
      </c>
      <c r="U76" s="179" t="s">
        <v>168</v>
      </c>
      <c r="V76" s="179" t="s">
        <v>162</v>
      </c>
      <c r="W76" s="180" t="s">
        <v>162</v>
      </c>
      <c r="X76" s="181" t="s">
        <v>166</v>
      </c>
      <c r="Y76" s="179" t="s">
        <v>159</v>
      </c>
      <c r="Z76" s="179" t="s">
        <v>160</v>
      </c>
      <c r="AA76" s="182" t="s">
        <v>160</v>
      </c>
      <c r="AB76" s="178" t="s">
        <v>164</v>
      </c>
      <c r="AC76" s="179" t="s">
        <v>165</v>
      </c>
      <c r="AD76" s="179" t="s">
        <v>160</v>
      </c>
      <c r="AE76" s="180" t="s">
        <v>162</v>
      </c>
      <c r="AF76" s="178" t="s">
        <v>158</v>
      </c>
      <c r="AG76" s="179" t="s">
        <v>165</v>
      </c>
      <c r="AH76" s="179" t="s">
        <v>160</v>
      </c>
      <c r="AI76" s="180" t="s">
        <v>167</v>
      </c>
    </row>
    <row r="77" spans="1:35" s="195" customFormat="1" ht="12.75" customHeight="1" x14ac:dyDescent="0.35">
      <c r="A77" s="175" t="s">
        <v>23</v>
      </c>
      <c r="B77" s="182" t="s">
        <v>107</v>
      </c>
      <c r="C77" s="183" t="s">
        <v>88</v>
      </c>
      <c r="D77" s="178" t="s">
        <v>164</v>
      </c>
      <c r="E77" s="179" t="s">
        <v>168</v>
      </c>
      <c r="F77" s="179" t="s">
        <v>162</v>
      </c>
      <c r="G77" s="180" t="s">
        <v>162</v>
      </c>
      <c r="H77" s="181" t="s">
        <v>173</v>
      </c>
      <c r="I77" s="179" t="s">
        <v>165</v>
      </c>
      <c r="J77" s="179" t="s">
        <v>160</v>
      </c>
      <c r="K77" s="182" t="s">
        <v>162</v>
      </c>
      <c r="L77" s="178" t="s">
        <v>158</v>
      </c>
      <c r="M77" s="179" t="s">
        <v>165</v>
      </c>
      <c r="N77" s="179" t="s">
        <v>160</v>
      </c>
      <c r="O77" s="180" t="s">
        <v>167</v>
      </c>
      <c r="P77" s="181" t="s">
        <v>164</v>
      </c>
      <c r="Q77" s="179" t="s">
        <v>159</v>
      </c>
      <c r="R77" s="179" t="s">
        <v>160</v>
      </c>
      <c r="S77" s="182" t="s">
        <v>160</v>
      </c>
      <c r="T77" s="178" t="s">
        <v>164</v>
      </c>
      <c r="U77" s="179" t="s">
        <v>168</v>
      </c>
      <c r="V77" s="179" t="s">
        <v>162</v>
      </c>
      <c r="W77" s="180" t="s">
        <v>162</v>
      </c>
      <c r="X77" s="181" t="s">
        <v>164</v>
      </c>
      <c r="Y77" s="179" t="s">
        <v>165</v>
      </c>
      <c r="Z77" s="179" t="s">
        <v>160</v>
      </c>
      <c r="AA77" s="182" t="s">
        <v>162</v>
      </c>
      <c r="AB77" s="178" t="s">
        <v>164</v>
      </c>
      <c r="AC77" s="179" t="s">
        <v>165</v>
      </c>
      <c r="AD77" s="179" t="s">
        <v>160</v>
      </c>
      <c r="AE77" s="180" t="s">
        <v>162</v>
      </c>
      <c r="AF77" s="178" t="s">
        <v>158</v>
      </c>
      <c r="AG77" s="179" t="s">
        <v>165</v>
      </c>
      <c r="AH77" s="179" t="s">
        <v>160</v>
      </c>
      <c r="AI77" s="180" t="s">
        <v>167</v>
      </c>
    </row>
    <row r="78" spans="1:35" s="195" customFormat="1" ht="12.75" customHeight="1" x14ac:dyDescent="0.35">
      <c r="A78" s="175" t="s">
        <v>23</v>
      </c>
      <c r="B78" s="182" t="s">
        <v>107</v>
      </c>
      <c r="C78" s="116" t="s">
        <v>89</v>
      </c>
      <c r="D78" s="178" t="s">
        <v>17</v>
      </c>
      <c r="E78" s="179" t="s">
        <v>17</v>
      </c>
      <c r="F78" s="179" t="s">
        <v>17</v>
      </c>
      <c r="G78" s="180" t="s">
        <v>17</v>
      </c>
      <c r="H78" s="181" t="s">
        <v>17</v>
      </c>
      <c r="I78" s="179" t="s">
        <v>17</v>
      </c>
      <c r="J78" s="179" t="s">
        <v>17</v>
      </c>
      <c r="K78" s="182" t="s">
        <v>17</v>
      </c>
      <c r="L78" s="178" t="s">
        <v>17</v>
      </c>
      <c r="M78" s="179" t="s">
        <v>17</v>
      </c>
      <c r="N78" s="179" t="s">
        <v>17</v>
      </c>
      <c r="O78" s="180" t="s">
        <v>17</v>
      </c>
      <c r="P78" s="181" t="s">
        <v>17</v>
      </c>
      <c r="Q78" s="179" t="s">
        <v>17</v>
      </c>
      <c r="R78" s="179" t="s">
        <v>17</v>
      </c>
      <c r="S78" s="182" t="s">
        <v>17</v>
      </c>
      <c r="T78" s="178" t="s">
        <v>17</v>
      </c>
      <c r="U78" s="179" t="s">
        <v>17</v>
      </c>
      <c r="V78" s="179" t="s">
        <v>17</v>
      </c>
      <c r="W78" s="180" t="s">
        <v>17</v>
      </c>
      <c r="X78" s="181" t="s">
        <v>17</v>
      </c>
      <c r="Y78" s="179" t="s">
        <v>17</v>
      </c>
      <c r="Z78" s="179" t="s">
        <v>17</v>
      </c>
      <c r="AA78" s="182" t="s">
        <v>17</v>
      </c>
      <c r="AB78" s="178" t="s">
        <v>17</v>
      </c>
      <c r="AC78" s="179" t="s">
        <v>17</v>
      </c>
      <c r="AD78" s="179" t="s">
        <v>17</v>
      </c>
      <c r="AE78" s="180" t="s">
        <v>17</v>
      </c>
      <c r="AF78" s="178" t="s">
        <v>17</v>
      </c>
      <c r="AG78" s="179" t="s">
        <v>17</v>
      </c>
      <c r="AH78" s="179" t="s">
        <v>17</v>
      </c>
      <c r="AI78" s="180" t="s">
        <v>17</v>
      </c>
    </row>
    <row r="79" spans="1:35" s="195" customFormat="1" ht="12.75" customHeight="1" x14ac:dyDescent="0.35">
      <c r="A79" s="175" t="s">
        <v>23</v>
      </c>
      <c r="B79" s="182" t="s">
        <v>107</v>
      </c>
      <c r="C79" s="116" t="s">
        <v>90</v>
      </c>
      <c r="D79" s="178" t="s">
        <v>164</v>
      </c>
      <c r="E79" s="179" t="s">
        <v>168</v>
      </c>
      <c r="F79" s="179" t="s">
        <v>162</v>
      </c>
      <c r="G79" s="180" t="s">
        <v>162</v>
      </c>
      <c r="H79" s="181" t="s">
        <v>173</v>
      </c>
      <c r="I79" s="179" t="s">
        <v>165</v>
      </c>
      <c r="J79" s="179" t="s">
        <v>160</v>
      </c>
      <c r="K79" s="182" t="s">
        <v>162</v>
      </c>
      <c r="L79" s="178" t="s">
        <v>158</v>
      </c>
      <c r="M79" s="179" t="s">
        <v>165</v>
      </c>
      <c r="N79" s="179" t="s">
        <v>160</v>
      </c>
      <c r="O79" s="180" t="s">
        <v>167</v>
      </c>
      <c r="P79" s="181" t="s">
        <v>164</v>
      </c>
      <c r="Q79" s="179" t="s">
        <v>159</v>
      </c>
      <c r="R79" s="179" t="s">
        <v>160</v>
      </c>
      <c r="S79" s="182" t="s">
        <v>160</v>
      </c>
      <c r="T79" s="178" t="s">
        <v>164</v>
      </c>
      <c r="U79" s="179" t="s">
        <v>168</v>
      </c>
      <c r="V79" s="179" t="s">
        <v>162</v>
      </c>
      <c r="W79" s="180" t="s">
        <v>162</v>
      </c>
      <c r="X79" s="181" t="s">
        <v>164</v>
      </c>
      <c r="Y79" s="179" t="s">
        <v>165</v>
      </c>
      <c r="Z79" s="179" t="s">
        <v>160</v>
      </c>
      <c r="AA79" s="182" t="s">
        <v>162</v>
      </c>
      <c r="AB79" s="178" t="s">
        <v>164</v>
      </c>
      <c r="AC79" s="179" t="s">
        <v>165</v>
      </c>
      <c r="AD79" s="179" t="s">
        <v>160</v>
      </c>
      <c r="AE79" s="180" t="s">
        <v>162</v>
      </c>
      <c r="AF79" s="178" t="s">
        <v>158</v>
      </c>
      <c r="AG79" s="179" t="s">
        <v>165</v>
      </c>
      <c r="AH79" s="179" t="s">
        <v>160</v>
      </c>
      <c r="AI79" s="180" t="s">
        <v>167</v>
      </c>
    </row>
    <row r="80" spans="1:35" s="195" customFormat="1" ht="12.75" customHeight="1" x14ac:dyDescent="0.35">
      <c r="A80" s="175" t="s">
        <v>23</v>
      </c>
      <c r="B80" s="182" t="s">
        <v>107</v>
      </c>
      <c r="C80" s="116" t="s">
        <v>91</v>
      </c>
      <c r="D80" s="178" t="s">
        <v>164</v>
      </c>
      <c r="E80" s="179" t="s">
        <v>168</v>
      </c>
      <c r="F80" s="179" t="s">
        <v>162</v>
      </c>
      <c r="G80" s="180" t="s">
        <v>162</v>
      </c>
      <c r="H80" s="181" t="s">
        <v>173</v>
      </c>
      <c r="I80" s="179" t="s">
        <v>165</v>
      </c>
      <c r="J80" s="179" t="s">
        <v>160</v>
      </c>
      <c r="K80" s="182" t="s">
        <v>162</v>
      </c>
      <c r="L80" s="178" t="s">
        <v>158</v>
      </c>
      <c r="M80" s="179" t="s">
        <v>165</v>
      </c>
      <c r="N80" s="179" t="s">
        <v>160</v>
      </c>
      <c r="O80" s="180" t="s">
        <v>167</v>
      </c>
      <c r="P80" s="181" t="s">
        <v>164</v>
      </c>
      <c r="Q80" s="179" t="s">
        <v>159</v>
      </c>
      <c r="R80" s="179" t="s">
        <v>160</v>
      </c>
      <c r="S80" s="182" t="s">
        <v>160</v>
      </c>
      <c r="T80" s="178" t="s">
        <v>164</v>
      </c>
      <c r="U80" s="179" t="s">
        <v>168</v>
      </c>
      <c r="V80" s="179" t="s">
        <v>162</v>
      </c>
      <c r="W80" s="180" t="s">
        <v>162</v>
      </c>
      <c r="X80" s="181" t="s">
        <v>164</v>
      </c>
      <c r="Y80" s="179" t="s">
        <v>165</v>
      </c>
      <c r="Z80" s="179" t="s">
        <v>160</v>
      </c>
      <c r="AA80" s="182" t="s">
        <v>162</v>
      </c>
      <c r="AB80" s="178" t="s">
        <v>164</v>
      </c>
      <c r="AC80" s="179" t="s">
        <v>165</v>
      </c>
      <c r="AD80" s="179" t="s">
        <v>160</v>
      </c>
      <c r="AE80" s="180" t="s">
        <v>162</v>
      </c>
      <c r="AF80" s="178" t="s">
        <v>158</v>
      </c>
      <c r="AG80" s="179" t="s">
        <v>165</v>
      </c>
      <c r="AH80" s="179" t="s">
        <v>160</v>
      </c>
      <c r="AI80" s="180" t="s">
        <v>167</v>
      </c>
    </row>
    <row r="81" spans="1:35" s="195" customFormat="1" ht="12.75" customHeight="1" x14ac:dyDescent="0.35">
      <c r="A81" s="117" t="s">
        <v>24</v>
      </c>
      <c r="B81" s="115" t="s">
        <v>107</v>
      </c>
      <c r="C81" s="116" t="s">
        <v>6</v>
      </c>
      <c r="D81" s="228" t="s">
        <v>46</v>
      </c>
      <c r="E81" s="49" t="s">
        <v>46</v>
      </c>
      <c r="F81" s="49" t="s">
        <v>46</v>
      </c>
      <c r="G81" s="118" t="s">
        <v>46</v>
      </c>
      <c r="H81" s="162" t="s">
        <v>46</v>
      </c>
      <c r="I81" s="49" t="s">
        <v>46</v>
      </c>
      <c r="J81" s="49" t="s">
        <v>46</v>
      </c>
      <c r="K81" s="115" t="s">
        <v>46</v>
      </c>
      <c r="L81" s="228" t="s">
        <v>46</v>
      </c>
      <c r="M81" s="49" t="s">
        <v>46</v>
      </c>
      <c r="N81" s="49" t="s">
        <v>46</v>
      </c>
      <c r="O81" s="118" t="s">
        <v>46</v>
      </c>
      <c r="P81" s="162" t="s">
        <v>46</v>
      </c>
      <c r="Q81" s="49" t="s">
        <v>46</v>
      </c>
      <c r="R81" s="49" t="s">
        <v>46</v>
      </c>
      <c r="S81" s="115" t="s">
        <v>46</v>
      </c>
      <c r="T81" s="228" t="s">
        <v>46</v>
      </c>
      <c r="U81" s="49" t="s">
        <v>46</v>
      </c>
      <c r="V81" s="49" t="s">
        <v>46</v>
      </c>
      <c r="W81" s="118" t="s">
        <v>46</v>
      </c>
      <c r="X81" s="162" t="s">
        <v>46</v>
      </c>
      <c r="Y81" s="49" t="s">
        <v>46</v>
      </c>
      <c r="Z81" s="49" t="s">
        <v>46</v>
      </c>
      <c r="AA81" s="115" t="s">
        <v>46</v>
      </c>
      <c r="AB81" s="228" t="s">
        <v>46</v>
      </c>
      <c r="AC81" s="49" t="s">
        <v>46</v>
      </c>
      <c r="AD81" s="49" t="s">
        <v>46</v>
      </c>
      <c r="AE81" s="118" t="s">
        <v>46</v>
      </c>
      <c r="AF81" s="228" t="s">
        <v>46</v>
      </c>
      <c r="AG81" s="49" t="s">
        <v>46</v>
      </c>
      <c r="AH81" s="49" t="s">
        <v>46</v>
      </c>
      <c r="AI81" s="118" t="s">
        <v>46</v>
      </c>
    </row>
    <row r="82" spans="1:35" s="195" customFormat="1" ht="12.75" customHeight="1" x14ac:dyDescent="0.35">
      <c r="A82" s="117" t="s">
        <v>24</v>
      </c>
      <c r="B82" s="115" t="s">
        <v>107</v>
      </c>
      <c r="C82" s="116" t="s">
        <v>7</v>
      </c>
      <c r="D82" s="228" t="s">
        <v>164</v>
      </c>
      <c r="E82" s="49" t="s">
        <v>161</v>
      </c>
      <c r="F82" s="49" t="s">
        <v>162</v>
      </c>
      <c r="G82" s="118" t="s">
        <v>160</v>
      </c>
      <c r="H82" s="162" t="s">
        <v>164</v>
      </c>
      <c r="I82" s="49" t="s">
        <v>161</v>
      </c>
      <c r="J82" s="49" t="s">
        <v>162</v>
      </c>
      <c r="K82" s="115" t="s">
        <v>160</v>
      </c>
      <c r="L82" s="228" t="s">
        <v>164</v>
      </c>
      <c r="M82" s="49" t="s">
        <v>161</v>
      </c>
      <c r="N82" s="49" t="s">
        <v>162</v>
      </c>
      <c r="O82" s="118" t="s">
        <v>160</v>
      </c>
      <c r="P82" s="162" t="s">
        <v>164</v>
      </c>
      <c r="Q82" s="49" t="s">
        <v>161</v>
      </c>
      <c r="R82" s="49" t="s">
        <v>162</v>
      </c>
      <c r="S82" s="115" t="s">
        <v>160</v>
      </c>
      <c r="T82" s="228" t="s">
        <v>164</v>
      </c>
      <c r="U82" s="49" t="s">
        <v>159</v>
      </c>
      <c r="V82" s="49" t="s">
        <v>160</v>
      </c>
      <c r="W82" s="118" t="s">
        <v>160</v>
      </c>
      <c r="X82" s="162" t="s">
        <v>164</v>
      </c>
      <c r="Y82" s="49" t="s">
        <v>161</v>
      </c>
      <c r="Z82" s="49" t="s">
        <v>162</v>
      </c>
      <c r="AA82" s="115" t="s">
        <v>160</v>
      </c>
      <c r="AB82" s="228" t="s">
        <v>164</v>
      </c>
      <c r="AC82" s="49" t="s">
        <v>159</v>
      </c>
      <c r="AD82" s="49" t="s">
        <v>160</v>
      </c>
      <c r="AE82" s="118" t="s">
        <v>160</v>
      </c>
      <c r="AF82" s="228" t="s">
        <v>163</v>
      </c>
      <c r="AG82" s="49" t="s">
        <v>159</v>
      </c>
      <c r="AH82" s="49" t="s">
        <v>160</v>
      </c>
      <c r="AI82" s="118" t="s">
        <v>160</v>
      </c>
    </row>
    <row r="83" spans="1:35" s="195" customFormat="1" ht="12.75" customHeight="1" x14ac:dyDescent="0.35">
      <c r="A83" s="117" t="s">
        <v>24</v>
      </c>
      <c r="B83" s="115" t="s">
        <v>107</v>
      </c>
      <c r="C83" s="119" t="s">
        <v>88</v>
      </c>
      <c r="D83" s="228" t="s">
        <v>164</v>
      </c>
      <c r="E83" s="49" t="s">
        <v>161</v>
      </c>
      <c r="F83" s="49" t="s">
        <v>162</v>
      </c>
      <c r="G83" s="118" t="s">
        <v>160</v>
      </c>
      <c r="H83" s="162" t="s">
        <v>164</v>
      </c>
      <c r="I83" s="49" t="s">
        <v>161</v>
      </c>
      <c r="J83" s="49" t="s">
        <v>162</v>
      </c>
      <c r="K83" s="115" t="s">
        <v>160</v>
      </c>
      <c r="L83" s="228" t="s">
        <v>164</v>
      </c>
      <c r="M83" s="49" t="s">
        <v>161</v>
      </c>
      <c r="N83" s="49" t="s">
        <v>162</v>
      </c>
      <c r="O83" s="118" t="s">
        <v>160</v>
      </c>
      <c r="P83" s="162" t="s">
        <v>164</v>
      </c>
      <c r="Q83" s="49" t="s">
        <v>161</v>
      </c>
      <c r="R83" s="49" t="s">
        <v>162</v>
      </c>
      <c r="S83" s="115" t="s">
        <v>160</v>
      </c>
      <c r="T83" s="228" t="s">
        <v>164</v>
      </c>
      <c r="U83" s="49" t="s">
        <v>159</v>
      </c>
      <c r="V83" s="49" t="s">
        <v>160</v>
      </c>
      <c r="W83" s="118" t="s">
        <v>160</v>
      </c>
      <c r="X83" s="162" t="s">
        <v>164</v>
      </c>
      <c r="Y83" s="49" t="s">
        <v>161</v>
      </c>
      <c r="Z83" s="49" t="s">
        <v>162</v>
      </c>
      <c r="AA83" s="115" t="s">
        <v>160</v>
      </c>
      <c r="AB83" s="228" t="s">
        <v>164</v>
      </c>
      <c r="AC83" s="49" t="s">
        <v>159</v>
      </c>
      <c r="AD83" s="49" t="s">
        <v>160</v>
      </c>
      <c r="AE83" s="118" t="s">
        <v>160</v>
      </c>
      <c r="AF83" s="228" t="s">
        <v>163</v>
      </c>
      <c r="AG83" s="49" t="s">
        <v>159</v>
      </c>
      <c r="AH83" s="49" t="s">
        <v>160</v>
      </c>
      <c r="AI83" s="118" t="s">
        <v>160</v>
      </c>
    </row>
    <row r="84" spans="1:35" s="195" customFormat="1" ht="12.75" customHeight="1" x14ac:dyDescent="0.35">
      <c r="A84" s="117" t="s">
        <v>24</v>
      </c>
      <c r="B84" s="115" t="s">
        <v>107</v>
      </c>
      <c r="C84" s="116" t="s">
        <v>89</v>
      </c>
      <c r="D84" s="228" t="s">
        <v>17</v>
      </c>
      <c r="E84" s="49" t="s">
        <v>17</v>
      </c>
      <c r="F84" s="49" t="s">
        <v>17</v>
      </c>
      <c r="G84" s="118" t="s">
        <v>17</v>
      </c>
      <c r="H84" s="162" t="s">
        <v>17</v>
      </c>
      <c r="I84" s="49" t="s">
        <v>17</v>
      </c>
      <c r="J84" s="49" t="s">
        <v>17</v>
      </c>
      <c r="K84" s="115" t="s">
        <v>17</v>
      </c>
      <c r="L84" s="228" t="s">
        <v>17</v>
      </c>
      <c r="M84" s="49" t="s">
        <v>17</v>
      </c>
      <c r="N84" s="49" t="s">
        <v>17</v>
      </c>
      <c r="O84" s="118" t="s">
        <v>17</v>
      </c>
      <c r="P84" s="162" t="s">
        <v>17</v>
      </c>
      <c r="Q84" s="49" t="s">
        <v>17</v>
      </c>
      <c r="R84" s="49" t="s">
        <v>17</v>
      </c>
      <c r="S84" s="115" t="s">
        <v>17</v>
      </c>
      <c r="T84" s="228" t="s">
        <v>17</v>
      </c>
      <c r="U84" s="49" t="s">
        <v>17</v>
      </c>
      <c r="V84" s="49" t="s">
        <v>17</v>
      </c>
      <c r="W84" s="118" t="s">
        <v>17</v>
      </c>
      <c r="X84" s="162" t="s">
        <v>17</v>
      </c>
      <c r="Y84" s="49" t="s">
        <v>17</v>
      </c>
      <c r="Z84" s="49" t="s">
        <v>17</v>
      </c>
      <c r="AA84" s="115" t="s">
        <v>17</v>
      </c>
      <c r="AB84" s="228" t="s">
        <v>17</v>
      </c>
      <c r="AC84" s="49" t="s">
        <v>17</v>
      </c>
      <c r="AD84" s="49" t="s">
        <v>17</v>
      </c>
      <c r="AE84" s="118" t="s">
        <v>17</v>
      </c>
      <c r="AF84" s="228" t="s">
        <v>17</v>
      </c>
      <c r="AG84" s="49" t="s">
        <v>17</v>
      </c>
      <c r="AH84" s="49" t="s">
        <v>17</v>
      </c>
      <c r="AI84" s="118" t="s">
        <v>17</v>
      </c>
    </row>
    <row r="85" spans="1:35" s="195" customFormat="1" ht="12.75" customHeight="1" x14ac:dyDescent="0.35">
      <c r="A85" s="117" t="s">
        <v>24</v>
      </c>
      <c r="B85" s="115" t="s">
        <v>107</v>
      </c>
      <c r="C85" s="116" t="s">
        <v>90</v>
      </c>
      <c r="D85" s="228" t="s">
        <v>164</v>
      </c>
      <c r="E85" s="49" t="s">
        <v>161</v>
      </c>
      <c r="F85" s="49" t="s">
        <v>162</v>
      </c>
      <c r="G85" s="118" t="s">
        <v>160</v>
      </c>
      <c r="H85" s="162" t="s">
        <v>164</v>
      </c>
      <c r="I85" s="49" t="s">
        <v>161</v>
      </c>
      <c r="J85" s="49" t="s">
        <v>162</v>
      </c>
      <c r="K85" s="115" t="s">
        <v>160</v>
      </c>
      <c r="L85" s="228" t="s">
        <v>164</v>
      </c>
      <c r="M85" s="49" t="s">
        <v>161</v>
      </c>
      <c r="N85" s="49" t="s">
        <v>162</v>
      </c>
      <c r="O85" s="118" t="s">
        <v>160</v>
      </c>
      <c r="P85" s="162" t="s">
        <v>164</v>
      </c>
      <c r="Q85" s="49" t="s">
        <v>161</v>
      </c>
      <c r="R85" s="49" t="s">
        <v>162</v>
      </c>
      <c r="S85" s="115" t="s">
        <v>160</v>
      </c>
      <c r="T85" s="228" t="s">
        <v>164</v>
      </c>
      <c r="U85" s="49" t="s">
        <v>159</v>
      </c>
      <c r="V85" s="49" t="s">
        <v>160</v>
      </c>
      <c r="W85" s="118" t="s">
        <v>160</v>
      </c>
      <c r="X85" s="162" t="s">
        <v>164</v>
      </c>
      <c r="Y85" s="49" t="s">
        <v>161</v>
      </c>
      <c r="Z85" s="49" t="s">
        <v>162</v>
      </c>
      <c r="AA85" s="115" t="s">
        <v>160</v>
      </c>
      <c r="AB85" s="228" t="s">
        <v>164</v>
      </c>
      <c r="AC85" s="49" t="s">
        <v>159</v>
      </c>
      <c r="AD85" s="49" t="s">
        <v>160</v>
      </c>
      <c r="AE85" s="118" t="s">
        <v>160</v>
      </c>
      <c r="AF85" s="228" t="s">
        <v>163</v>
      </c>
      <c r="AG85" s="49" t="s">
        <v>159</v>
      </c>
      <c r="AH85" s="49" t="s">
        <v>160</v>
      </c>
      <c r="AI85" s="118" t="s">
        <v>160</v>
      </c>
    </row>
    <row r="86" spans="1:35" s="195" customFormat="1" ht="12.75" customHeight="1" x14ac:dyDescent="0.35">
      <c r="A86" s="117" t="s">
        <v>24</v>
      </c>
      <c r="B86" s="115" t="s">
        <v>107</v>
      </c>
      <c r="C86" s="116" t="s">
        <v>91</v>
      </c>
      <c r="D86" s="228" t="s">
        <v>164</v>
      </c>
      <c r="E86" s="49" t="s">
        <v>161</v>
      </c>
      <c r="F86" s="49" t="s">
        <v>162</v>
      </c>
      <c r="G86" s="118" t="s">
        <v>160</v>
      </c>
      <c r="H86" s="162" t="s">
        <v>164</v>
      </c>
      <c r="I86" s="49" t="s">
        <v>161</v>
      </c>
      <c r="J86" s="49" t="s">
        <v>162</v>
      </c>
      <c r="K86" s="115" t="s">
        <v>160</v>
      </c>
      <c r="L86" s="228" t="s">
        <v>164</v>
      </c>
      <c r="M86" s="49" t="s">
        <v>161</v>
      </c>
      <c r="N86" s="49" t="s">
        <v>162</v>
      </c>
      <c r="O86" s="118" t="s">
        <v>160</v>
      </c>
      <c r="P86" s="162" t="s">
        <v>164</v>
      </c>
      <c r="Q86" s="49" t="s">
        <v>161</v>
      </c>
      <c r="R86" s="49" t="s">
        <v>162</v>
      </c>
      <c r="S86" s="115" t="s">
        <v>160</v>
      </c>
      <c r="T86" s="228" t="s">
        <v>164</v>
      </c>
      <c r="U86" s="49" t="s">
        <v>159</v>
      </c>
      <c r="V86" s="49" t="s">
        <v>160</v>
      </c>
      <c r="W86" s="118" t="s">
        <v>160</v>
      </c>
      <c r="X86" s="162" t="s">
        <v>164</v>
      </c>
      <c r="Y86" s="49" t="s">
        <v>161</v>
      </c>
      <c r="Z86" s="49" t="s">
        <v>162</v>
      </c>
      <c r="AA86" s="115" t="s">
        <v>160</v>
      </c>
      <c r="AB86" s="228" t="s">
        <v>164</v>
      </c>
      <c r="AC86" s="49" t="s">
        <v>159</v>
      </c>
      <c r="AD86" s="49" t="s">
        <v>160</v>
      </c>
      <c r="AE86" s="118" t="s">
        <v>160</v>
      </c>
      <c r="AF86" s="228" t="s">
        <v>163</v>
      </c>
      <c r="AG86" s="49" t="s">
        <v>159</v>
      </c>
      <c r="AH86" s="49" t="s">
        <v>160</v>
      </c>
      <c r="AI86" s="118" t="s">
        <v>160</v>
      </c>
    </row>
    <row r="87" spans="1:35" s="195" customFormat="1" ht="12.75" customHeight="1" x14ac:dyDescent="0.35">
      <c r="A87" s="175" t="s">
        <v>25</v>
      </c>
      <c r="B87" s="182" t="s">
        <v>107</v>
      </c>
      <c r="C87" s="116" t="s">
        <v>6</v>
      </c>
      <c r="D87" s="178" t="s">
        <v>166</v>
      </c>
      <c r="E87" s="179" t="s">
        <v>159</v>
      </c>
      <c r="F87" s="179" t="s">
        <v>160</v>
      </c>
      <c r="G87" s="180" t="s">
        <v>160</v>
      </c>
      <c r="H87" s="181" t="s">
        <v>164</v>
      </c>
      <c r="I87" s="179" t="s">
        <v>165</v>
      </c>
      <c r="J87" s="179" t="s">
        <v>160</v>
      </c>
      <c r="K87" s="182" t="s">
        <v>167</v>
      </c>
      <c r="L87" s="178" t="s">
        <v>158</v>
      </c>
      <c r="M87" s="179" t="s">
        <v>159</v>
      </c>
      <c r="N87" s="179" t="s">
        <v>160</v>
      </c>
      <c r="O87" s="180" t="s">
        <v>160</v>
      </c>
      <c r="P87" s="181" t="s">
        <v>164</v>
      </c>
      <c r="Q87" s="179" t="s">
        <v>159</v>
      </c>
      <c r="R87" s="179" t="s">
        <v>160</v>
      </c>
      <c r="S87" s="182" t="s">
        <v>160</v>
      </c>
      <c r="T87" s="178" t="s">
        <v>164</v>
      </c>
      <c r="U87" s="179" t="s">
        <v>159</v>
      </c>
      <c r="V87" s="179" t="s">
        <v>160</v>
      </c>
      <c r="W87" s="180" t="s">
        <v>160</v>
      </c>
      <c r="X87" s="181" t="s">
        <v>158</v>
      </c>
      <c r="Y87" s="179" t="s">
        <v>159</v>
      </c>
      <c r="Z87" s="179" t="s">
        <v>160</v>
      </c>
      <c r="AA87" s="182" t="s">
        <v>160</v>
      </c>
      <c r="AB87" s="178" t="s">
        <v>158</v>
      </c>
      <c r="AC87" s="179" t="s">
        <v>159</v>
      </c>
      <c r="AD87" s="179" t="s">
        <v>160</v>
      </c>
      <c r="AE87" s="180" t="s">
        <v>160</v>
      </c>
      <c r="AF87" s="178" t="s">
        <v>158</v>
      </c>
      <c r="AG87" s="179" t="s">
        <v>159</v>
      </c>
      <c r="AH87" s="179" t="s">
        <v>160</v>
      </c>
      <c r="AI87" s="180" t="s">
        <v>160</v>
      </c>
    </row>
    <row r="88" spans="1:35" s="195" customFormat="1" ht="12.75" customHeight="1" x14ac:dyDescent="0.35">
      <c r="A88" s="175" t="s">
        <v>25</v>
      </c>
      <c r="B88" s="182" t="s">
        <v>107</v>
      </c>
      <c r="C88" s="116" t="s">
        <v>7</v>
      </c>
      <c r="D88" s="178" t="s">
        <v>166</v>
      </c>
      <c r="E88" s="179" t="s">
        <v>159</v>
      </c>
      <c r="F88" s="179" t="s">
        <v>160</v>
      </c>
      <c r="G88" s="180" t="s">
        <v>160</v>
      </c>
      <c r="H88" s="181" t="s">
        <v>164</v>
      </c>
      <c r="I88" s="179" t="s">
        <v>165</v>
      </c>
      <c r="J88" s="179" t="s">
        <v>160</v>
      </c>
      <c r="K88" s="182" t="s">
        <v>167</v>
      </c>
      <c r="L88" s="178" t="s">
        <v>158</v>
      </c>
      <c r="M88" s="179" t="s">
        <v>159</v>
      </c>
      <c r="N88" s="179" t="s">
        <v>160</v>
      </c>
      <c r="O88" s="180" t="s">
        <v>160</v>
      </c>
      <c r="P88" s="181" t="s">
        <v>164</v>
      </c>
      <c r="Q88" s="179" t="s">
        <v>159</v>
      </c>
      <c r="R88" s="179" t="s">
        <v>160</v>
      </c>
      <c r="S88" s="182" t="s">
        <v>160</v>
      </c>
      <c r="T88" s="178" t="s">
        <v>164</v>
      </c>
      <c r="U88" s="179" t="s">
        <v>159</v>
      </c>
      <c r="V88" s="179" t="s">
        <v>160</v>
      </c>
      <c r="W88" s="180" t="s">
        <v>160</v>
      </c>
      <c r="X88" s="181" t="s">
        <v>158</v>
      </c>
      <c r="Y88" s="179" t="s">
        <v>159</v>
      </c>
      <c r="Z88" s="179" t="s">
        <v>160</v>
      </c>
      <c r="AA88" s="182" t="s">
        <v>160</v>
      </c>
      <c r="AB88" s="178" t="s">
        <v>158</v>
      </c>
      <c r="AC88" s="179" t="s">
        <v>159</v>
      </c>
      <c r="AD88" s="179" t="s">
        <v>160</v>
      </c>
      <c r="AE88" s="180" t="s">
        <v>160</v>
      </c>
      <c r="AF88" s="178" t="s">
        <v>158</v>
      </c>
      <c r="AG88" s="179" t="s">
        <v>159</v>
      </c>
      <c r="AH88" s="179" t="s">
        <v>160</v>
      </c>
      <c r="AI88" s="180" t="s">
        <v>160</v>
      </c>
    </row>
    <row r="89" spans="1:35" s="195" customFormat="1" ht="12.75" customHeight="1" x14ac:dyDescent="0.35">
      <c r="A89" s="175" t="s">
        <v>25</v>
      </c>
      <c r="B89" s="182" t="s">
        <v>107</v>
      </c>
      <c r="C89" s="183" t="s">
        <v>88</v>
      </c>
      <c r="D89" s="178" t="s">
        <v>166</v>
      </c>
      <c r="E89" s="179" t="s">
        <v>159</v>
      </c>
      <c r="F89" s="179" t="s">
        <v>160</v>
      </c>
      <c r="G89" s="180" t="s">
        <v>160</v>
      </c>
      <c r="H89" s="181" t="s">
        <v>164</v>
      </c>
      <c r="I89" s="179" t="s">
        <v>165</v>
      </c>
      <c r="J89" s="179" t="s">
        <v>160</v>
      </c>
      <c r="K89" s="182" t="s">
        <v>167</v>
      </c>
      <c r="L89" s="178" t="s">
        <v>158</v>
      </c>
      <c r="M89" s="179" t="s">
        <v>159</v>
      </c>
      <c r="N89" s="179" t="s">
        <v>160</v>
      </c>
      <c r="O89" s="180" t="s">
        <v>160</v>
      </c>
      <c r="P89" s="181" t="s">
        <v>164</v>
      </c>
      <c r="Q89" s="179" t="s">
        <v>159</v>
      </c>
      <c r="R89" s="179" t="s">
        <v>160</v>
      </c>
      <c r="S89" s="182" t="s">
        <v>160</v>
      </c>
      <c r="T89" s="178" t="s">
        <v>164</v>
      </c>
      <c r="U89" s="179" t="s">
        <v>159</v>
      </c>
      <c r="V89" s="179" t="s">
        <v>160</v>
      </c>
      <c r="W89" s="180" t="s">
        <v>160</v>
      </c>
      <c r="X89" s="181" t="s">
        <v>158</v>
      </c>
      <c r="Y89" s="179" t="s">
        <v>159</v>
      </c>
      <c r="Z89" s="179" t="s">
        <v>160</v>
      </c>
      <c r="AA89" s="182" t="s">
        <v>160</v>
      </c>
      <c r="AB89" s="178" t="s">
        <v>158</v>
      </c>
      <c r="AC89" s="179" t="s">
        <v>159</v>
      </c>
      <c r="AD89" s="179" t="s">
        <v>160</v>
      </c>
      <c r="AE89" s="180" t="s">
        <v>160</v>
      </c>
      <c r="AF89" s="178" t="s">
        <v>158</v>
      </c>
      <c r="AG89" s="179" t="s">
        <v>159</v>
      </c>
      <c r="AH89" s="179" t="s">
        <v>160</v>
      </c>
      <c r="AI89" s="180" t="s">
        <v>160</v>
      </c>
    </row>
    <row r="90" spans="1:35" s="195" customFormat="1" ht="12.75" customHeight="1" x14ac:dyDescent="0.35">
      <c r="A90" s="175" t="s">
        <v>25</v>
      </c>
      <c r="B90" s="182" t="s">
        <v>107</v>
      </c>
      <c r="C90" s="116" t="s">
        <v>89</v>
      </c>
      <c r="D90" s="178" t="s">
        <v>17</v>
      </c>
      <c r="E90" s="179" t="s">
        <v>17</v>
      </c>
      <c r="F90" s="179" t="s">
        <v>17</v>
      </c>
      <c r="G90" s="180" t="s">
        <v>17</v>
      </c>
      <c r="H90" s="181" t="s">
        <v>17</v>
      </c>
      <c r="I90" s="179" t="s">
        <v>17</v>
      </c>
      <c r="J90" s="179" t="s">
        <v>17</v>
      </c>
      <c r="K90" s="182" t="s">
        <v>17</v>
      </c>
      <c r="L90" s="178" t="s">
        <v>17</v>
      </c>
      <c r="M90" s="179" t="s">
        <v>17</v>
      </c>
      <c r="N90" s="179" t="s">
        <v>17</v>
      </c>
      <c r="O90" s="180" t="s">
        <v>17</v>
      </c>
      <c r="P90" s="181" t="s">
        <v>17</v>
      </c>
      <c r="Q90" s="179" t="s">
        <v>17</v>
      </c>
      <c r="R90" s="179" t="s">
        <v>17</v>
      </c>
      <c r="S90" s="182" t="s">
        <v>17</v>
      </c>
      <c r="T90" s="178" t="s">
        <v>17</v>
      </c>
      <c r="U90" s="179" t="s">
        <v>17</v>
      </c>
      <c r="V90" s="179" t="s">
        <v>17</v>
      </c>
      <c r="W90" s="180" t="s">
        <v>17</v>
      </c>
      <c r="X90" s="181" t="s">
        <v>17</v>
      </c>
      <c r="Y90" s="179" t="s">
        <v>17</v>
      </c>
      <c r="Z90" s="179" t="s">
        <v>17</v>
      </c>
      <c r="AA90" s="182" t="s">
        <v>17</v>
      </c>
      <c r="AB90" s="178" t="s">
        <v>17</v>
      </c>
      <c r="AC90" s="179" t="s">
        <v>17</v>
      </c>
      <c r="AD90" s="179" t="s">
        <v>17</v>
      </c>
      <c r="AE90" s="180" t="s">
        <v>17</v>
      </c>
      <c r="AF90" s="178" t="s">
        <v>17</v>
      </c>
      <c r="AG90" s="179" t="s">
        <v>17</v>
      </c>
      <c r="AH90" s="179" t="s">
        <v>17</v>
      </c>
      <c r="AI90" s="180" t="s">
        <v>17</v>
      </c>
    </row>
    <row r="91" spans="1:35" s="195" customFormat="1" ht="12.75" customHeight="1" x14ac:dyDescent="0.35">
      <c r="A91" s="175" t="s">
        <v>25</v>
      </c>
      <c r="B91" s="182" t="s">
        <v>107</v>
      </c>
      <c r="C91" s="116" t="s">
        <v>90</v>
      </c>
      <c r="D91" s="178" t="s">
        <v>163</v>
      </c>
      <c r="E91" s="179" t="s">
        <v>159</v>
      </c>
      <c r="F91" s="179" t="s">
        <v>160</v>
      </c>
      <c r="G91" s="180" t="s">
        <v>160</v>
      </c>
      <c r="H91" s="181" t="s">
        <v>164</v>
      </c>
      <c r="I91" s="179" t="s">
        <v>165</v>
      </c>
      <c r="J91" s="179" t="s">
        <v>160</v>
      </c>
      <c r="K91" s="182" t="s">
        <v>167</v>
      </c>
      <c r="L91" s="178" t="s">
        <v>158</v>
      </c>
      <c r="M91" s="179" t="s">
        <v>159</v>
      </c>
      <c r="N91" s="179" t="s">
        <v>160</v>
      </c>
      <c r="O91" s="180" t="s">
        <v>160</v>
      </c>
      <c r="P91" s="181" t="s">
        <v>164</v>
      </c>
      <c r="Q91" s="179" t="s">
        <v>159</v>
      </c>
      <c r="R91" s="179" t="s">
        <v>160</v>
      </c>
      <c r="S91" s="182" t="s">
        <v>160</v>
      </c>
      <c r="T91" s="178" t="s">
        <v>164</v>
      </c>
      <c r="U91" s="179" t="s">
        <v>159</v>
      </c>
      <c r="V91" s="179" t="s">
        <v>160</v>
      </c>
      <c r="W91" s="180" t="s">
        <v>160</v>
      </c>
      <c r="X91" s="181" t="s">
        <v>158</v>
      </c>
      <c r="Y91" s="179" t="s">
        <v>159</v>
      </c>
      <c r="Z91" s="179" t="s">
        <v>160</v>
      </c>
      <c r="AA91" s="182" t="s">
        <v>160</v>
      </c>
      <c r="AB91" s="178" t="s">
        <v>158</v>
      </c>
      <c r="AC91" s="179" t="s">
        <v>159</v>
      </c>
      <c r="AD91" s="179" t="s">
        <v>160</v>
      </c>
      <c r="AE91" s="180" t="s">
        <v>160</v>
      </c>
      <c r="AF91" s="178" t="s">
        <v>158</v>
      </c>
      <c r="AG91" s="179" t="s">
        <v>159</v>
      </c>
      <c r="AH91" s="179" t="s">
        <v>160</v>
      </c>
      <c r="AI91" s="180" t="s">
        <v>160</v>
      </c>
    </row>
    <row r="92" spans="1:35" s="195" customFormat="1" ht="12.75" customHeight="1" x14ac:dyDescent="0.35">
      <c r="A92" s="175" t="s">
        <v>25</v>
      </c>
      <c r="B92" s="182" t="s">
        <v>107</v>
      </c>
      <c r="C92" s="116" t="s">
        <v>91</v>
      </c>
      <c r="D92" s="178" t="s">
        <v>163</v>
      </c>
      <c r="E92" s="179" t="s">
        <v>159</v>
      </c>
      <c r="F92" s="179" t="s">
        <v>160</v>
      </c>
      <c r="G92" s="180" t="s">
        <v>160</v>
      </c>
      <c r="H92" s="181" t="s">
        <v>164</v>
      </c>
      <c r="I92" s="179" t="s">
        <v>165</v>
      </c>
      <c r="J92" s="179" t="s">
        <v>160</v>
      </c>
      <c r="K92" s="182" t="s">
        <v>167</v>
      </c>
      <c r="L92" s="178" t="s">
        <v>158</v>
      </c>
      <c r="M92" s="179" t="s">
        <v>159</v>
      </c>
      <c r="N92" s="179" t="s">
        <v>160</v>
      </c>
      <c r="O92" s="180" t="s">
        <v>160</v>
      </c>
      <c r="P92" s="181" t="s">
        <v>164</v>
      </c>
      <c r="Q92" s="179" t="s">
        <v>159</v>
      </c>
      <c r="R92" s="179" t="s">
        <v>160</v>
      </c>
      <c r="S92" s="182" t="s">
        <v>160</v>
      </c>
      <c r="T92" s="178" t="s">
        <v>164</v>
      </c>
      <c r="U92" s="179" t="s">
        <v>159</v>
      </c>
      <c r="V92" s="179" t="s">
        <v>160</v>
      </c>
      <c r="W92" s="180" t="s">
        <v>160</v>
      </c>
      <c r="X92" s="181" t="s">
        <v>158</v>
      </c>
      <c r="Y92" s="179" t="s">
        <v>159</v>
      </c>
      <c r="Z92" s="179" t="s">
        <v>160</v>
      </c>
      <c r="AA92" s="182" t="s">
        <v>160</v>
      </c>
      <c r="AB92" s="178" t="s">
        <v>158</v>
      </c>
      <c r="AC92" s="179" t="s">
        <v>159</v>
      </c>
      <c r="AD92" s="179" t="s">
        <v>160</v>
      </c>
      <c r="AE92" s="180" t="s">
        <v>160</v>
      </c>
      <c r="AF92" s="178" t="s">
        <v>158</v>
      </c>
      <c r="AG92" s="179" t="s">
        <v>159</v>
      </c>
      <c r="AH92" s="179" t="s">
        <v>160</v>
      </c>
      <c r="AI92" s="180" t="s">
        <v>160</v>
      </c>
    </row>
    <row r="93" spans="1:35" s="195" customFormat="1" ht="12.75" customHeight="1" x14ac:dyDescent="0.35">
      <c r="A93" s="117" t="s">
        <v>26</v>
      </c>
      <c r="B93" s="115" t="s">
        <v>107</v>
      </c>
      <c r="C93" s="116" t="s">
        <v>6</v>
      </c>
      <c r="D93" s="228" t="s">
        <v>164</v>
      </c>
      <c r="E93" s="49" t="s">
        <v>168</v>
      </c>
      <c r="F93" s="49" t="s">
        <v>167</v>
      </c>
      <c r="G93" s="118" t="s">
        <v>167</v>
      </c>
      <c r="H93" s="162" t="s">
        <v>164</v>
      </c>
      <c r="I93" s="49" t="s">
        <v>168</v>
      </c>
      <c r="J93" s="49" t="s">
        <v>162</v>
      </c>
      <c r="K93" s="115" t="s">
        <v>167</v>
      </c>
      <c r="L93" s="228" t="s">
        <v>166</v>
      </c>
      <c r="M93" s="49" t="s">
        <v>159</v>
      </c>
      <c r="N93" s="49" t="s">
        <v>160</v>
      </c>
      <c r="O93" s="118" t="s">
        <v>160</v>
      </c>
      <c r="P93" s="162" t="s">
        <v>158</v>
      </c>
      <c r="Q93" s="49" t="s">
        <v>159</v>
      </c>
      <c r="R93" s="49" t="s">
        <v>160</v>
      </c>
      <c r="S93" s="115" t="s">
        <v>160</v>
      </c>
      <c r="T93" s="228" t="s">
        <v>164</v>
      </c>
      <c r="U93" s="49" t="s">
        <v>161</v>
      </c>
      <c r="V93" s="49" t="s">
        <v>162</v>
      </c>
      <c r="W93" s="118" t="s">
        <v>160</v>
      </c>
      <c r="X93" s="162" t="s">
        <v>164</v>
      </c>
      <c r="Y93" s="49" t="s">
        <v>168</v>
      </c>
      <c r="Z93" s="49" t="s">
        <v>167</v>
      </c>
      <c r="AA93" s="115" t="s">
        <v>167</v>
      </c>
      <c r="AB93" s="228" t="s">
        <v>164</v>
      </c>
      <c r="AC93" s="49" t="s">
        <v>159</v>
      </c>
      <c r="AD93" s="49" t="s">
        <v>160</v>
      </c>
      <c r="AE93" s="118" t="s">
        <v>160</v>
      </c>
      <c r="AF93" s="228" t="s">
        <v>158</v>
      </c>
      <c r="AG93" s="49" t="s">
        <v>161</v>
      </c>
      <c r="AH93" s="49" t="s">
        <v>167</v>
      </c>
      <c r="AI93" s="118" t="s">
        <v>160</v>
      </c>
    </row>
    <row r="94" spans="1:35" s="195" customFormat="1" ht="12.75" customHeight="1" x14ac:dyDescent="0.35">
      <c r="A94" s="117" t="s">
        <v>26</v>
      </c>
      <c r="B94" s="115" t="s">
        <v>107</v>
      </c>
      <c r="C94" s="116" t="s">
        <v>7</v>
      </c>
      <c r="D94" s="228" t="s">
        <v>164</v>
      </c>
      <c r="E94" s="49" t="s">
        <v>168</v>
      </c>
      <c r="F94" s="49" t="s">
        <v>167</v>
      </c>
      <c r="G94" s="118" t="s">
        <v>167</v>
      </c>
      <c r="H94" s="162" t="s">
        <v>164</v>
      </c>
      <c r="I94" s="49" t="s">
        <v>168</v>
      </c>
      <c r="J94" s="49" t="s">
        <v>162</v>
      </c>
      <c r="K94" s="115" t="s">
        <v>167</v>
      </c>
      <c r="L94" s="228" t="s">
        <v>166</v>
      </c>
      <c r="M94" s="49" t="s">
        <v>159</v>
      </c>
      <c r="N94" s="49" t="s">
        <v>160</v>
      </c>
      <c r="O94" s="118" t="s">
        <v>160</v>
      </c>
      <c r="P94" s="162" t="s">
        <v>158</v>
      </c>
      <c r="Q94" s="49" t="s">
        <v>159</v>
      </c>
      <c r="R94" s="49" t="s">
        <v>160</v>
      </c>
      <c r="S94" s="115" t="s">
        <v>160</v>
      </c>
      <c r="T94" s="228" t="s">
        <v>164</v>
      </c>
      <c r="U94" s="49" t="s">
        <v>161</v>
      </c>
      <c r="V94" s="49" t="s">
        <v>162</v>
      </c>
      <c r="W94" s="118" t="s">
        <v>160</v>
      </c>
      <c r="X94" s="162" t="s">
        <v>164</v>
      </c>
      <c r="Y94" s="49" t="s">
        <v>168</v>
      </c>
      <c r="Z94" s="49" t="s">
        <v>167</v>
      </c>
      <c r="AA94" s="115" t="s">
        <v>167</v>
      </c>
      <c r="AB94" s="228" t="s">
        <v>164</v>
      </c>
      <c r="AC94" s="49" t="s">
        <v>159</v>
      </c>
      <c r="AD94" s="49" t="s">
        <v>160</v>
      </c>
      <c r="AE94" s="118" t="s">
        <v>160</v>
      </c>
      <c r="AF94" s="228" t="s">
        <v>158</v>
      </c>
      <c r="AG94" s="49" t="s">
        <v>161</v>
      </c>
      <c r="AH94" s="49" t="s">
        <v>167</v>
      </c>
      <c r="AI94" s="118" t="s">
        <v>160</v>
      </c>
    </row>
    <row r="95" spans="1:35" s="195" customFormat="1" ht="12.75" customHeight="1" x14ac:dyDescent="0.35">
      <c r="A95" s="117" t="s">
        <v>26</v>
      </c>
      <c r="B95" s="115" t="s">
        <v>107</v>
      </c>
      <c r="C95" s="119" t="s">
        <v>88</v>
      </c>
      <c r="D95" s="228" t="s">
        <v>164</v>
      </c>
      <c r="E95" s="49" t="s">
        <v>168</v>
      </c>
      <c r="F95" s="49" t="s">
        <v>167</v>
      </c>
      <c r="G95" s="118" t="s">
        <v>167</v>
      </c>
      <c r="H95" s="162" t="s">
        <v>164</v>
      </c>
      <c r="I95" s="49" t="s">
        <v>168</v>
      </c>
      <c r="J95" s="49" t="s">
        <v>162</v>
      </c>
      <c r="K95" s="115" t="s">
        <v>167</v>
      </c>
      <c r="L95" s="228" t="s">
        <v>163</v>
      </c>
      <c r="M95" s="49" t="s">
        <v>159</v>
      </c>
      <c r="N95" s="49" t="s">
        <v>160</v>
      </c>
      <c r="O95" s="118" t="s">
        <v>160</v>
      </c>
      <c r="P95" s="162" t="s">
        <v>158</v>
      </c>
      <c r="Q95" s="49" t="s">
        <v>159</v>
      </c>
      <c r="R95" s="49" t="s">
        <v>160</v>
      </c>
      <c r="S95" s="115" t="s">
        <v>160</v>
      </c>
      <c r="T95" s="228" t="s">
        <v>164</v>
      </c>
      <c r="U95" s="49" t="s">
        <v>161</v>
      </c>
      <c r="V95" s="49" t="s">
        <v>162</v>
      </c>
      <c r="W95" s="118" t="s">
        <v>160</v>
      </c>
      <c r="X95" s="162" t="s">
        <v>164</v>
      </c>
      <c r="Y95" s="49" t="s">
        <v>168</v>
      </c>
      <c r="Z95" s="49" t="s">
        <v>167</v>
      </c>
      <c r="AA95" s="115" t="s">
        <v>167</v>
      </c>
      <c r="AB95" s="228" t="s">
        <v>164</v>
      </c>
      <c r="AC95" s="49" t="s">
        <v>159</v>
      </c>
      <c r="AD95" s="49" t="s">
        <v>160</v>
      </c>
      <c r="AE95" s="118" t="s">
        <v>160</v>
      </c>
      <c r="AF95" s="228" t="s">
        <v>158</v>
      </c>
      <c r="AG95" s="49" t="s">
        <v>161</v>
      </c>
      <c r="AH95" s="49" t="s">
        <v>167</v>
      </c>
      <c r="AI95" s="118" t="s">
        <v>160</v>
      </c>
    </row>
    <row r="96" spans="1:35" s="195" customFormat="1" ht="12.75" customHeight="1" x14ac:dyDescent="0.35">
      <c r="A96" s="117" t="s">
        <v>26</v>
      </c>
      <c r="B96" s="115" t="s">
        <v>107</v>
      </c>
      <c r="C96" s="116" t="s">
        <v>89</v>
      </c>
      <c r="D96" s="228" t="s">
        <v>164</v>
      </c>
      <c r="E96" s="49" t="s">
        <v>168</v>
      </c>
      <c r="F96" s="49" t="s">
        <v>167</v>
      </c>
      <c r="G96" s="118" t="s">
        <v>167</v>
      </c>
      <c r="H96" s="162" t="s">
        <v>164</v>
      </c>
      <c r="I96" s="49" t="s">
        <v>168</v>
      </c>
      <c r="J96" s="49" t="s">
        <v>162</v>
      </c>
      <c r="K96" s="115" t="s">
        <v>167</v>
      </c>
      <c r="L96" s="228" t="s">
        <v>163</v>
      </c>
      <c r="M96" s="49" t="s">
        <v>159</v>
      </c>
      <c r="N96" s="49" t="s">
        <v>160</v>
      </c>
      <c r="O96" s="118" t="s">
        <v>160</v>
      </c>
      <c r="P96" s="162" t="s">
        <v>158</v>
      </c>
      <c r="Q96" s="49" t="s">
        <v>159</v>
      </c>
      <c r="R96" s="49" t="s">
        <v>160</v>
      </c>
      <c r="S96" s="115" t="s">
        <v>160</v>
      </c>
      <c r="T96" s="228" t="s">
        <v>164</v>
      </c>
      <c r="U96" s="49" t="s">
        <v>161</v>
      </c>
      <c r="V96" s="49" t="s">
        <v>162</v>
      </c>
      <c r="W96" s="118" t="s">
        <v>160</v>
      </c>
      <c r="X96" s="162" t="s">
        <v>164</v>
      </c>
      <c r="Y96" s="49" t="s">
        <v>168</v>
      </c>
      <c r="Z96" s="49" t="s">
        <v>167</v>
      </c>
      <c r="AA96" s="115" t="s">
        <v>167</v>
      </c>
      <c r="AB96" s="228" t="s">
        <v>164</v>
      </c>
      <c r="AC96" s="49" t="s">
        <v>159</v>
      </c>
      <c r="AD96" s="49" t="s">
        <v>160</v>
      </c>
      <c r="AE96" s="118" t="s">
        <v>160</v>
      </c>
      <c r="AF96" s="228" t="s">
        <v>158</v>
      </c>
      <c r="AG96" s="49" t="s">
        <v>161</v>
      </c>
      <c r="AH96" s="49" t="s">
        <v>167</v>
      </c>
      <c r="AI96" s="118" t="s">
        <v>160</v>
      </c>
    </row>
    <row r="97" spans="1:35" s="195" customFormat="1" ht="12.75" customHeight="1" x14ac:dyDescent="0.35">
      <c r="A97" s="117" t="s">
        <v>26</v>
      </c>
      <c r="B97" s="115" t="s">
        <v>107</v>
      </c>
      <c r="C97" s="116" t="s">
        <v>90</v>
      </c>
      <c r="D97" s="228" t="s">
        <v>164</v>
      </c>
      <c r="E97" s="49" t="s">
        <v>168</v>
      </c>
      <c r="F97" s="49" t="s">
        <v>167</v>
      </c>
      <c r="G97" s="118" t="s">
        <v>167</v>
      </c>
      <c r="H97" s="162" t="s">
        <v>164</v>
      </c>
      <c r="I97" s="49" t="s">
        <v>168</v>
      </c>
      <c r="J97" s="49" t="s">
        <v>162</v>
      </c>
      <c r="K97" s="115" t="s">
        <v>167</v>
      </c>
      <c r="L97" s="228" t="s">
        <v>163</v>
      </c>
      <c r="M97" s="49" t="s">
        <v>159</v>
      </c>
      <c r="N97" s="49" t="s">
        <v>160</v>
      </c>
      <c r="O97" s="118" t="s">
        <v>160</v>
      </c>
      <c r="P97" s="162" t="s">
        <v>158</v>
      </c>
      <c r="Q97" s="49" t="s">
        <v>159</v>
      </c>
      <c r="R97" s="49" t="s">
        <v>160</v>
      </c>
      <c r="S97" s="115" t="s">
        <v>160</v>
      </c>
      <c r="T97" s="228" t="s">
        <v>164</v>
      </c>
      <c r="U97" s="49" t="s">
        <v>161</v>
      </c>
      <c r="V97" s="49" t="s">
        <v>162</v>
      </c>
      <c r="W97" s="118" t="s">
        <v>160</v>
      </c>
      <c r="X97" s="162" t="s">
        <v>164</v>
      </c>
      <c r="Y97" s="49" t="s">
        <v>168</v>
      </c>
      <c r="Z97" s="49" t="s">
        <v>167</v>
      </c>
      <c r="AA97" s="115" t="s">
        <v>167</v>
      </c>
      <c r="AB97" s="228" t="s">
        <v>164</v>
      </c>
      <c r="AC97" s="49" t="s">
        <v>159</v>
      </c>
      <c r="AD97" s="49" t="s">
        <v>160</v>
      </c>
      <c r="AE97" s="118" t="s">
        <v>160</v>
      </c>
      <c r="AF97" s="228" t="s">
        <v>158</v>
      </c>
      <c r="AG97" s="49" t="s">
        <v>161</v>
      </c>
      <c r="AH97" s="49" t="s">
        <v>167</v>
      </c>
      <c r="AI97" s="118" t="s">
        <v>160</v>
      </c>
    </row>
    <row r="98" spans="1:35" s="195" customFormat="1" ht="12.75" customHeight="1" x14ac:dyDescent="0.35">
      <c r="A98" s="117" t="s">
        <v>26</v>
      </c>
      <c r="B98" s="115" t="s">
        <v>107</v>
      </c>
      <c r="C98" s="116" t="s">
        <v>91</v>
      </c>
      <c r="D98" s="228" t="s">
        <v>164</v>
      </c>
      <c r="E98" s="49" t="s">
        <v>168</v>
      </c>
      <c r="F98" s="49" t="s">
        <v>167</v>
      </c>
      <c r="G98" s="118" t="s">
        <v>167</v>
      </c>
      <c r="H98" s="162" t="s">
        <v>164</v>
      </c>
      <c r="I98" s="49" t="s">
        <v>168</v>
      </c>
      <c r="J98" s="49" t="s">
        <v>162</v>
      </c>
      <c r="K98" s="115" t="s">
        <v>167</v>
      </c>
      <c r="L98" s="228" t="s">
        <v>163</v>
      </c>
      <c r="M98" s="49" t="s">
        <v>159</v>
      </c>
      <c r="N98" s="49" t="s">
        <v>160</v>
      </c>
      <c r="O98" s="118" t="s">
        <v>160</v>
      </c>
      <c r="P98" s="162" t="s">
        <v>158</v>
      </c>
      <c r="Q98" s="49" t="s">
        <v>159</v>
      </c>
      <c r="R98" s="49" t="s">
        <v>160</v>
      </c>
      <c r="S98" s="115" t="s">
        <v>160</v>
      </c>
      <c r="T98" s="228" t="s">
        <v>164</v>
      </c>
      <c r="U98" s="49" t="s">
        <v>161</v>
      </c>
      <c r="V98" s="49" t="s">
        <v>162</v>
      </c>
      <c r="W98" s="118" t="s">
        <v>160</v>
      </c>
      <c r="X98" s="162" t="s">
        <v>164</v>
      </c>
      <c r="Y98" s="49" t="s">
        <v>168</v>
      </c>
      <c r="Z98" s="49" t="s">
        <v>167</v>
      </c>
      <c r="AA98" s="115" t="s">
        <v>167</v>
      </c>
      <c r="AB98" s="228" t="s">
        <v>164</v>
      </c>
      <c r="AC98" s="49" t="s">
        <v>159</v>
      </c>
      <c r="AD98" s="49" t="s">
        <v>160</v>
      </c>
      <c r="AE98" s="118" t="s">
        <v>160</v>
      </c>
      <c r="AF98" s="228" t="s">
        <v>158</v>
      </c>
      <c r="AG98" s="49" t="s">
        <v>161</v>
      </c>
      <c r="AH98" s="49" t="s">
        <v>167</v>
      </c>
      <c r="AI98" s="118" t="s">
        <v>160</v>
      </c>
    </row>
    <row r="99" spans="1:35" s="195" customFormat="1" ht="12.75" customHeight="1" x14ac:dyDescent="0.35">
      <c r="A99" s="175" t="s">
        <v>27</v>
      </c>
      <c r="B99" s="182" t="s">
        <v>107</v>
      </c>
      <c r="C99" s="116" t="s">
        <v>6</v>
      </c>
      <c r="D99" s="178" t="s">
        <v>164</v>
      </c>
      <c r="E99" s="179" t="s">
        <v>165</v>
      </c>
      <c r="F99" s="179" t="s">
        <v>160</v>
      </c>
      <c r="G99" s="180" t="s">
        <v>162</v>
      </c>
      <c r="H99" s="181" t="s">
        <v>166</v>
      </c>
      <c r="I99" s="179" t="s">
        <v>165</v>
      </c>
      <c r="J99" s="179" t="s">
        <v>160</v>
      </c>
      <c r="K99" s="182" t="s">
        <v>167</v>
      </c>
      <c r="L99" s="178" t="s">
        <v>166</v>
      </c>
      <c r="M99" s="179" t="s">
        <v>159</v>
      </c>
      <c r="N99" s="179" t="s">
        <v>160</v>
      </c>
      <c r="O99" s="180" t="s">
        <v>160</v>
      </c>
      <c r="P99" s="181" t="s">
        <v>166</v>
      </c>
      <c r="Q99" s="179" t="s">
        <v>165</v>
      </c>
      <c r="R99" s="179" t="s">
        <v>160</v>
      </c>
      <c r="S99" s="182" t="s">
        <v>167</v>
      </c>
      <c r="T99" s="178" t="s">
        <v>164</v>
      </c>
      <c r="U99" s="179" t="s">
        <v>161</v>
      </c>
      <c r="V99" s="179" t="s">
        <v>162</v>
      </c>
      <c r="W99" s="180" t="s">
        <v>160</v>
      </c>
      <c r="X99" s="181" t="s">
        <v>166</v>
      </c>
      <c r="Y99" s="179" t="s">
        <v>159</v>
      </c>
      <c r="Z99" s="179" t="s">
        <v>160</v>
      </c>
      <c r="AA99" s="182" t="s">
        <v>160</v>
      </c>
      <c r="AB99" s="178" t="s">
        <v>17</v>
      </c>
      <c r="AC99" s="179" t="s">
        <v>17</v>
      </c>
      <c r="AD99" s="179" t="s">
        <v>160</v>
      </c>
      <c r="AE99" s="180" t="s">
        <v>160</v>
      </c>
      <c r="AF99" s="178" t="s">
        <v>163</v>
      </c>
      <c r="AG99" s="179" t="s">
        <v>161</v>
      </c>
      <c r="AH99" s="179" t="s">
        <v>162</v>
      </c>
      <c r="AI99" s="180" t="s">
        <v>46</v>
      </c>
    </row>
    <row r="100" spans="1:35" s="195" customFormat="1" ht="12.75" customHeight="1" x14ac:dyDescent="0.35">
      <c r="A100" s="175" t="s">
        <v>27</v>
      </c>
      <c r="B100" s="182" t="s">
        <v>107</v>
      </c>
      <c r="C100" s="116" t="s">
        <v>7</v>
      </c>
      <c r="D100" s="178" t="s">
        <v>166</v>
      </c>
      <c r="E100" s="179" t="s">
        <v>165</v>
      </c>
      <c r="F100" s="179" t="s">
        <v>160</v>
      </c>
      <c r="G100" s="180" t="s">
        <v>162</v>
      </c>
      <c r="H100" s="181" t="s">
        <v>166</v>
      </c>
      <c r="I100" s="179" t="s">
        <v>165</v>
      </c>
      <c r="J100" s="179" t="s">
        <v>160</v>
      </c>
      <c r="K100" s="182" t="s">
        <v>167</v>
      </c>
      <c r="L100" s="178" t="s">
        <v>166</v>
      </c>
      <c r="M100" s="179" t="s">
        <v>159</v>
      </c>
      <c r="N100" s="179" t="s">
        <v>160</v>
      </c>
      <c r="O100" s="180" t="s">
        <v>160</v>
      </c>
      <c r="P100" s="181" t="s">
        <v>166</v>
      </c>
      <c r="Q100" s="179" t="s">
        <v>165</v>
      </c>
      <c r="R100" s="179" t="s">
        <v>160</v>
      </c>
      <c r="S100" s="182" t="s">
        <v>167</v>
      </c>
      <c r="T100" s="178" t="s">
        <v>164</v>
      </c>
      <c r="U100" s="179" t="s">
        <v>168</v>
      </c>
      <c r="V100" s="179" t="s">
        <v>162</v>
      </c>
      <c r="W100" s="180" t="s">
        <v>167</v>
      </c>
      <c r="X100" s="181" t="s">
        <v>163</v>
      </c>
      <c r="Y100" s="179" t="s">
        <v>165</v>
      </c>
      <c r="Z100" s="179" t="s">
        <v>160</v>
      </c>
      <c r="AA100" s="182" t="s">
        <v>167</v>
      </c>
      <c r="AB100" s="178" t="s">
        <v>163</v>
      </c>
      <c r="AC100" s="179" t="s">
        <v>161</v>
      </c>
      <c r="AD100" s="179" t="s">
        <v>167</v>
      </c>
      <c r="AE100" s="180" t="s">
        <v>160</v>
      </c>
      <c r="AF100" s="178" t="s">
        <v>158</v>
      </c>
      <c r="AG100" s="179" t="s">
        <v>161</v>
      </c>
      <c r="AH100" s="179" t="s">
        <v>162</v>
      </c>
      <c r="AI100" s="180" t="s">
        <v>46</v>
      </c>
    </row>
    <row r="101" spans="1:35" s="195" customFormat="1" ht="12.75" customHeight="1" x14ac:dyDescent="0.35">
      <c r="A101" s="175" t="s">
        <v>27</v>
      </c>
      <c r="B101" s="182" t="s">
        <v>107</v>
      </c>
      <c r="C101" s="183" t="s">
        <v>88</v>
      </c>
      <c r="D101" s="178" t="s">
        <v>166</v>
      </c>
      <c r="E101" s="179" t="s">
        <v>165</v>
      </c>
      <c r="F101" s="179" t="s">
        <v>160</v>
      </c>
      <c r="G101" s="180" t="s">
        <v>162</v>
      </c>
      <c r="H101" s="181" t="s">
        <v>166</v>
      </c>
      <c r="I101" s="179" t="s">
        <v>165</v>
      </c>
      <c r="J101" s="179" t="s">
        <v>160</v>
      </c>
      <c r="K101" s="182" t="s">
        <v>167</v>
      </c>
      <c r="L101" s="178" t="s">
        <v>166</v>
      </c>
      <c r="M101" s="179" t="s">
        <v>159</v>
      </c>
      <c r="N101" s="179" t="s">
        <v>160</v>
      </c>
      <c r="O101" s="180" t="s">
        <v>160</v>
      </c>
      <c r="P101" s="181" t="s">
        <v>166</v>
      </c>
      <c r="Q101" s="179" t="s">
        <v>165</v>
      </c>
      <c r="R101" s="179" t="s">
        <v>160</v>
      </c>
      <c r="S101" s="182" t="s">
        <v>167</v>
      </c>
      <c r="T101" s="178" t="s">
        <v>164</v>
      </c>
      <c r="U101" s="179" t="s">
        <v>168</v>
      </c>
      <c r="V101" s="179" t="s">
        <v>162</v>
      </c>
      <c r="W101" s="180" t="s">
        <v>167</v>
      </c>
      <c r="X101" s="181" t="s">
        <v>163</v>
      </c>
      <c r="Y101" s="179" t="s">
        <v>165</v>
      </c>
      <c r="Z101" s="179" t="s">
        <v>160</v>
      </c>
      <c r="AA101" s="182" t="s">
        <v>167</v>
      </c>
      <c r="AB101" s="178" t="s">
        <v>163</v>
      </c>
      <c r="AC101" s="179" t="s">
        <v>161</v>
      </c>
      <c r="AD101" s="179" t="s">
        <v>167</v>
      </c>
      <c r="AE101" s="180" t="s">
        <v>160</v>
      </c>
      <c r="AF101" s="178" t="s">
        <v>158</v>
      </c>
      <c r="AG101" s="179" t="s">
        <v>161</v>
      </c>
      <c r="AH101" s="179" t="s">
        <v>162</v>
      </c>
      <c r="AI101" s="180" t="s">
        <v>46</v>
      </c>
    </row>
    <row r="102" spans="1:35" s="195" customFormat="1" ht="12.75" customHeight="1" x14ac:dyDescent="0.35">
      <c r="A102" s="175" t="s">
        <v>27</v>
      </c>
      <c r="B102" s="182" t="s">
        <v>107</v>
      </c>
      <c r="C102" s="116" t="s">
        <v>89</v>
      </c>
      <c r="D102" s="178" t="s">
        <v>17</v>
      </c>
      <c r="E102" s="179" t="s">
        <v>17</v>
      </c>
      <c r="F102" s="179" t="s">
        <v>17</v>
      </c>
      <c r="G102" s="180" t="s">
        <v>17</v>
      </c>
      <c r="H102" s="181" t="s">
        <v>17</v>
      </c>
      <c r="I102" s="179" t="s">
        <v>17</v>
      </c>
      <c r="J102" s="179" t="s">
        <v>17</v>
      </c>
      <c r="K102" s="182" t="s">
        <v>17</v>
      </c>
      <c r="L102" s="178" t="s">
        <v>17</v>
      </c>
      <c r="M102" s="179" t="s">
        <v>17</v>
      </c>
      <c r="N102" s="179" t="s">
        <v>17</v>
      </c>
      <c r="O102" s="180" t="s">
        <v>17</v>
      </c>
      <c r="P102" s="181" t="s">
        <v>17</v>
      </c>
      <c r="Q102" s="179" t="s">
        <v>17</v>
      </c>
      <c r="R102" s="179" t="s">
        <v>17</v>
      </c>
      <c r="S102" s="182" t="s">
        <v>17</v>
      </c>
      <c r="T102" s="178" t="s">
        <v>17</v>
      </c>
      <c r="U102" s="179" t="s">
        <v>17</v>
      </c>
      <c r="V102" s="179" t="s">
        <v>17</v>
      </c>
      <c r="W102" s="180" t="s">
        <v>17</v>
      </c>
      <c r="X102" s="181" t="s">
        <v>17</v>
      </c>
      <c r="Y102" s="179" t="s">
        <v>17</v>
      </c>
      <c r="Z102" s="179" t="s">
        <v>17</v>
      </c>
      <c r="AA102" s="182" t="s">
        <v>17</v>
      </c>
      <c r="AB102" s="178" t="s">
        <v>17</v>
      </c>
      <c r="AC102" s="179" t="s">
        <v>17</v>
      </c>
      <c r="AD102" s="179" t="s">
        <v>17</v>
      </c>
      <c r="AE102" s="180" t="s">
        <v>17</v>
      </c>
      <c r="AF102" s="178" t="s">
        <v>17</v>
      </c>
      <c r="AG102" s="179" t="s">
        <v>17</v>
      </c>
      <c r="AH102" s="179" t="s">
        <v>17</v>
      </c>
      <c r="AI102" s="180" t="s">
        <v>17</v>
      </c>
    </row>
    <row r="103" spans="1:35" s="195" customFormat="1" ht="12.75" customHeight="1" x14ac:dyDescent="0.35">
      <c r="A103" s="175" t="s">
        <v>27</v>
      </c>
      <c r="B103" s="182" t="s">
        <v>107</v>
      </c>
      <c r="C103" s="116" t="s">
        <v>90</v>
      </c>
      <c r="D103" s="178" t="s">
        <v>166</v>
      </c>
      <c r="E103" s="179" t="s">
        <v>159</v>
      </c>
      <c r="F103" s="179" t="s">
        <v>160</v>
      </c>
      <c r="G103" s="180" t="s">
        <v>160</v>
      </c>
      <c r="H103" s="181" t="s">
        <v>164</v>
      </c>
      <c r="I103" s="179" t="s">
        <v>168</v>
      </c>
      <c r="J103" s="179" t="s">
        <v>162</v>
      </c>
      <c r="K103" s="182" t="s">
        <v>167</v>
      </c>
      <c r="L103" s="178" t="s">
        <v>166</v>
      </c>
      <c r="M103" s="179" t="s">
        <v>159</v>
      </c>
      <c r="N103" s="179" t="s">
        <v>160</v>
      </c>
      <c r="O103" s="180" t="s">
        <v>160</v>
      </c>
      <c r="P103" s="181" t="s">
        <v>166</v>
      </c>
      <c r="Q103" s="179" t="s">
        <v>165</v>
      </c>
      <c r="R103" s="179" t="s">
        <v>160</v>
      </c>
      <c r="S103" s="182" t="s">
        <v>167</v>
      </c>
      <c r="T103" s="178" t="s">
        <v>164</v>
      </c>
      <c r="U103" s="179" t="s">
        <v>159</v>
      </c>
      <c r="V103" s="179" t="s">
        <v>160</v>
      </c>
      <c r="W103" s="180" t="s">
        <v>160</v>
      </c>
      <c r="X103" s="181" t="s">
        <v>163</v>
      </c>
      <c r="Y103" s="179" t="s">
        <v>46</v>
      </c>
      <c r="Z103" s="179" t="s">
        <v>160</v>
      </c>
      <c r="AA103" s="182" t="s">
        <v>46</v>
      </c>
      <c r="AB103" s="178" t="s">
        <v>17</v>
      </c>
      <c r="AC103" s="179" t="s">
        <v>17</v>
      </c>
      <c r="AD103" s="179" t="s">
        <v>17</v>
      </c>
      <c r="AE103" s="180" t="s">
        <v>17</v>
      </c>
      <c r="AF103" s="178" t="s">
        <v>158</v>
      </c>
      <c r="AG103" s="179" t="s">
        <v>161</v>
      </c>
      <c r="AH103" s="179" t="s">
        <v>162</v>
      </c>
      <c r="AI103" s="180" t="s">
        <v>46</v>
      </c>
    </row>
    <row r="104" spans="1:35" s="195" customFormat="1" ht="12.75" customHeight="1" x14ac:dyDescent="0.35">
      <c r="A104" s="175" t="s">
        <v>27</v>
      </c>
      <c r="B104" s="182" t="s">
        <v>107</v>
      </c>
      <c r="C104" s="116" t="s">
        <v>91</v>
      </c>
      <c r="D104" s="178" t="s">
        <v>166</v>
      </c>
      <c r="E104" s="179" t="s">
        <v>159</v>
      </c>
      <c r="F104" s="179" t="s">
        <v>160</v>
      </c>
      <c r="G104" s="180" t="s">
        <v>160</v>
      </c>
      <c r="H104" s="181" t="s">
        <v>164</v>
      </c>
      <c r="I104" s="179" t="s">
        <v>168</v>
      </c>
      <c r="J104" s="179" t="s">
        <v>162</v>
      </c>
      <c r="K104" s="182" t="s">
        <v>167</v>
      </c>
      <c r="L104" s="178" t="s">
        <v>166</v>
      </c>
      <c r="M104" s="179" t="s">
        <v>159</v>
      </c>
      <c r="N104" s="179" t="s">
        <v>160</v>
      </c>
      <c r="O104" s="180" t="s">
        <v>160</v>
      </c>
      <c r="P104" s="181" t="s">
        <v>166</v>
      </c>
      <c r="Q104" s="179" t="s">
        <v>165</v>
      </c>
      <c r="R104" s="179" t="s">
        <v>160</v>
      </c>
      <c r="S104" s="182" t="s">
        <v>167</v>
      </c>
      <c r="T104" s="178" t="s">
        <v>164</v>
      </c>
      <c r="U104" s="179" t="s">
        <v>159</v>
      </c>
      <c r="V104" s="179" t="s">
        <v>160</v>
      </c>
      <c r="W104" s="180" t="s">
        <v>160</v>
      </c>
      <c r="X104" s="181" t="s">
        <v>163</v>
      </c>
      <c r="Y104" s="179" t="s">
        <v>46</v>
      </c>
      <c r="Z104" s="179" t="s">
        <v>160</v>
      </c>
      <c r="AA104" s="182" t="s">
        <v>46</v>
      </c>
      <c r="AB104" s="178" t="s">
        <v>17</v>
      </c>
      <c r="AC104" s="179" t="s">
        <v>17</v>
      </c>
      <c r="AD104" s="179" t="s">
        <v>17</v>
      </c>
      <c r="AE104" s="180" t="s">
        <v>17</v>
      </c>
      <c r="AF104" s="178" t="s">
        <v>158</v>
      </c>
      <c r="AG104" s="179" t="s">
        <v>161</v>
      </c>
      <c r="AH104" s="179" t="s">
        <v>162</v>
      </c>
      <c r="AI104" s="180" t="s">
        <v>46</v>
      </c>
    </row>
    <row r="105" spans="1:35" s="195" customFormat="1" ht="12.75" customHeight="1" x14ac:dyDescent="0.35">
      <c r="A105" s="117" t="s">
        <v>28</v>
      </c>
      <c r="B105" s="115" t="s">
        <v>107</v>
      </c>
      <c r="C105" s="116" t="s">
        <v>6</v>
      </c>
      <c r="D105" s="228" t="s">
        <v>46</v>
      </c>
      <c r="E105" s="49" t="s">
        <v>46</v>
      </c>
      <c r="F105" s="49" t="s">
        <v>46</v>
      </c>
      <c r="G105" s="118" t="s">
        <v>46</v>
      </c>
      <c r="H105" s="162" t="s">
        <v>46</v>
      </c>
      <c r="I105" s="49" t="s">
        <v>46</v>
      </c>
      <c r="J105" s="49" t="s">
        <v>46</v>
      </c>
      <c r="K105" s="115" t="s">
        <v>46</v>
      </c>
      <c r="L105" s="228" t="s">
        <v>46</v>
      </c>
      <c r="M105" s="49" t="s">
        <v>46</v>
      </c>
      <c r="N105" s="49" t="s">
        <v>46</v>
      </c>
      <c r="O105" s="118" t="s">
        <v>46</v>
      </c>
      <c r="P105" s="162" t="s">
        <v>46</v>
      </c>
      <c r="Q105" s="49" t="s">
        <v>46</v>
      </c>
      <c r="R105" s="49" t="s">
        <v>46</v>
      </c>
      <c r="S105" s="115" t="s">
        <v>46</v>
      </c>
      <c r="T105" s="228" t="s">
        <v>46</v>
      </c>
      <c r="U105" s="49" t="s">
        <v>46</v>
      </c>
      <c r="V105" s="49" t="s">
        <v>46</v>
      </c>
      <c r="W105" s="118" t="s">
        <v>46</v>
      </c>
      <c r="X105" s="162" t="s">
        <v>46</v>
      </c>
      <c r="Y105" s="49" t="s">
        <v>46</v>
      </c>
      <c r="Z105" s="49" t="s">
        <v>46</v>
      </c>
      <c r="AA105" s="115" t="s">
        <v>46</v>
      </c>
      <c r="AB105" s="228" t="s">
        <v>46</v>
      </c>
      <c r="AC105" s="49" t="s">
        <v>46</v>
      </c>
      <c r="AD105" s="49" t="s">
        <v>46</v>
      </c>
      <c r="AE105" s="118" t="s">
        <v>46</v>
      </c>
      <c r="AF105" s="228" t="s">
        <v>46</v>
      </c>
      <c r="AG105" s="49" t="s">
        <v>46</v>
      </c>
      <c r="AH105" s="49" t="s">
        <v>46</v>
      </c>
      <c r="AI105" s="118" t="s">
        <v>46</v>
      </c>
    </row>
    <row r="106" spans="1:35" s="195" customFormat="1" ht="12.75" customHeight="1" x14ac:dyDescent="0.35">
      <c r="A106" s="117" t="s">
        <v>28</v>
      </c>
      <c r="B106" s="115" t="s">
        <v>107</v>
      </c>
      <c r="C106" s="116" t="s">
        <v>7</v>
      </c>
      <c r="D106" s="228" t="s">
        <v>163</v>
      </c>
      <c r="E106" s="49" t="s">
        <v>165</v>
      </c>
      <c r="F106" s="49" t="s">
        <v>160</v>
      </c>
      <c r="G106" s="118" t="s">
        <v>162</v>
      </c>
      <c r="H106" s="162" t="s">
        <v>164</v>
      </c>
      <c r="I106" s="49" t="s">
        <v>159</v>
      </c>
      <c r="J106" s="49" t="s">
        <v>160</v>
      </c>
      <c r="K106" s="115" t="s">
        <v>160</v>
      </c>
      <c r="L106" s="228" t="s">
        <v>166</v>
      </c>
      <c r="M106" s="49" t="s">
        <v>159</v>
      </c>
      <c r="N106" s="49" t="s">
        <v>160</v>
      </c>
      <c r="O106" s="118" t="s">
        <v>160</v>
      </c>
      <c r="P106" s="162" t="s">
        <v>164</v>
      </c>
      <c r="Q106" s="49" t="s">
        <v>159</v>
      </c>
      <c r="R106" s="49" t="s">
        <v>160</v>
      </c>
      <c r="S106" s="115" t="s">
        <v>160</v>
      </c>
      <c r="T106" s="228" t="s">
        <v>164</v>
      </c>
      <c r="U106" s="49" t="s">
        <v>159</v>
      </c>
      <c r="V106" s="49" t="s">
        <v>160</v>
      </c>
      <c r="W106" s="118" t="s">
        <v>160</v>
      </c>
      <c r="X106" s="162" t="s">
        <v>163</v>
      </c>
      <c r="Y106" s="49" t="s">
        <v>159</v>
      </c>
      <c r="Z106" s="49" t="s">
        <v>160</v>
      </c>
      <c r="AA106" s="115" t="s">
        <v>160</v>
      </c>
      <c r="AB106" s="228" t="s">
        <v>164</v>
      </c>
      <c r="AC106" s="49" t="s">
        <v>159</v>
      </c>
      <c r="AD106" s="49" t="s">
        <v>160</v>
      </c>
      <c r="AE106" s="118" t="s">
        <v>160</v>
      </c>
      <c r="AF106" s="228" t="s">
        <v>158</v>
      </c>
      <c r="AG106" s="49" t="s">
        <v>161</v>
      </c>
      <c r="AH106" s="49" t="s">
        <v>162</v>
      </c>
      <c r="AI106" s="118" t="s">
        <v>160</v>
      </c>
    </row>
    <row r="107" spans="1:35" s="195" customFormat="1" ht="12.75" customHeight="1" x14ac:dyDescent="0.35">
      <c r="A107" s="117" t="s">
        <v>28</v>
      </c>
      <c r="B107" s="115" t="s">
        <v>107</v>
      </c>
      <c r="C107" s="119" t="s">
        <v>88</v>
      </c>
      <c r="D107" s="228" t="s">
        <v>163</v>
      </c>
      <c r="E107" s="49" t="s">
        <v>165</v>
      </c>
      <c r="F107" s="49" t="s">
        <v>160</v>
      </c>
      <c r="G107" s="118" t="s">
        <v>162</v>
      </c>
      <c r="H107" s="162" t="s">
        <v>164</v>
      </c>
      <c r="I107" s="49" t="s">
        <v>159</v>
      </c>
      <c r="J107" s="49" t="s">
        <v>160</v>
      </c>
      <c r="K107" s="115" t="s">
        <v>160</v>
      </c>
      <c r="L107" s="228" t="s">
        <v>166</v>
      </c>
      <c r="M107" s="49" t="s">
        <v>159</v>
      </c>
      <c r="N107" s="49" t="s">
        <v>160</v>
      </c>
      <c r="O107" s="118" t="s">
        <v>160</v>
      </c>
      <c r="P107" s="162" t="s">
        <v>164</v>
      </c>
      <c r="Q107" s="49" t="s">
        <v>159</v>
      </c>
      <c r="R107" s="49" t="s">
        <v>160</v>
      </c>
      <c r="S107" s="115" t="s">
        <v>160</v>
      </c>
      <c r="T107" s="228" t="s">
        <v>164</v>
      </c>
      <c r="U107" s="49" t="s">
        <v>159</v>
      </c>
      <c r="V107" s="49" t="s">
        <v>160</v>
      </c>
      <c r="W107" s="118" t="s">
        <v>160</v>
      </c>
      <c r="X107" s="162" t="s">
        <v>163</v>
      </c>
      <c r="Y107" s="49" t="s">
        <v>159</v>
      </c>
      <c r="Z107" s="49" t="s">
        <v>160</v>
      </c>
      <c r="AA107" s="115" t="s">
        <v>160</v>
      </c>
      <c r="AB107" s="228" t="s">
        <v>164</v>
      </c>
      <c r="AC107" s="49" t="s">
        <v>159</v>
      </c>
      <c r="AD107" s="49" t="s">
        <v>160</v>
      </c>
      <c r="AE107" s="118" t="s">
        <v>160</v>
      </c>
      <c r="AF107" s="228" t="s">
        <v>158</v>
      </c>
      <c r="AG107" s="49" t="s">
        <v>161</v>
      </c>
      <c r="AH107" s="49" t="s">
        <v>162</v>
      </c>
      <c r="AI107" s="118" t="s">
        <v>160</v>
      </c>
    </row>
    <row r="108" spans="1:35" s="195" customFormat="1" ht="12.75" customHeight="1" x14ac:dyDescent="0.35">
      <c r="A108" s="117" t="s">
        <v>28</v>
      </c>
      <c r="B108" s="115" t="s">
        <v>107</v>
      </c>
      <c r="C108" s="116" t="s">
        <v>89</v>
      </c>
      <c r="D108" s="228" t="s">
        <v>17</v>
      </c>
      <c r="E108" s="49" t="s">
        <v>17</v>
      </c>
      <c r="F108" s="49" t="s">
        <v>17</v>
      </c>
      <c r="G108" s="118" t="s">
        <v>17</v>
      </c>
      <c r="H108" s="162" t="s">
        <v>17</v>
      </c>
      <c r="I108" s="49" t="s">
        <v>17</v>
      </c>
      <c r="J108" s="49" t="s">
        <v>17</v>
      </c>
      <c r="K108" s="115" t="s">
        <v>17</v>
      </c>
      <c r="L108" s="228" t="s">
        <v>17</v>
      </c>
      <c r="M108" s="49" t="s">
        <v>17</v>
      </c>
      <c r="N108" s="49" t="s">
        <v>17</v>
      </c>
      <c r="O108" s="118" t="s">
        <v>17</v>
      </c>
      <c r="P108" s="162" t="s">
        <v>17</v>
      </c>
      <c r="Q108" s="49" t="s">
        <v>17</v>
      </c>
      <c r="R108" s="49" t="s">
        <v>17</v>
      </c>
      <c r="S108" s="115" t="s">
        <v>17</v>
      </c>
      <c r="T108" s="228" t="s">
        <v>17</v>
      </c>
      <c r="U108" s="49" t="s">
        <v>17</v>
      </c>
      <c r="V108" s="49" t="s">
        <v>17</v>
      </c>
      <c r="W108" s="118" t="s">
        <v>17</v>
      </c>
      <c r="X108" s="162" t="s">
        <v>17</v>
      </c>
      <c r="Y108" s="49" t="s">
        <v>17</v>
      </c>
      <c r="Z108" s="49" t="s">
        <v>17</v>
      </c>
      <c r="AA108" s="115" t="s">
        <v>17</v>
      </c>
      <c r="AB108" s="228" t="s">
        <v>17</v>
      </c>
      <c r="AC108" s="49" t="s">
        <v>17</v>
      </c>
      <c r="AD108" s="49" t="s">
        <v>17</v>
      </c>
      <c r="AE108" s="118" t="s">
        <v>17</v>
      </c>
      <c r="AF108" s="228" t="s">
        <v>17</v>
      </c>
      <c r="AG108" s="49" t="s">
        <v>17</v>
      </c>
      <c r="AH108" s="49" t="s">
        <v>17</v>
      </c>
      <c r="AI108" s="118" t="s">
        <v>17</v>
      </c>
    </row>
    <row r="109" spans="1:35" s="195" customFormat="1" ht="12.75" customHeight="1" x14ac:dyDescent="0.35">
      <c r="A109" s="117" t="s">
        <v>28</v>
      </c>
      <c r="B109" s="115" t="s">
        <v>107</v>
      </c>
      <c r="C109" s="116" t="s">
        <v>90</v>
      </c>
      <c r="D109" s="228" t="s">
        <v>163</v>
      </c>
      <c r="E109" s="49" t="s">
        <v>165</v>
      </c>
      <c r="F109" s="49" t="s">
        <v>160</v>
      </c>
      <c r="G109" s="118" t="s">
        <v>162</v>
      </c>
      <c r="H109" s="162" t="s">
        <v>164</v>
      </c>
      <c r="I109" s="49" t="s">
        <v>159</v>
      </c>
      <c r="J109" s="49" t="s">
        <v>160</v>
      </c>
      <c r="K109" s="115" t="s">
        <v>160</v>
      </c>
      <c r="L109" s="228" t="s">
        <v>166</v>
      </c>
      <c r="M109" s="49" t="s">
        <v>159</v>
      </c>
      <c r="N109" s="49" t="s">
        <v>160</v>
      </c>
      <c r="O109" s="118" t="s">
        <v>160</v>
      </c>
      <c r="P109" s="162" t="s">
        <v>164</v>
      </c>
      <c r="Q109" s="49" t="s">
        <v>159</v>
      </c>
      <c r="R109" s="49" t="s">
        <v>160</v>
      </c>
      <c r="S109" s="115" t="s">
        <v>160</v>
      </c>
      <c r="T109" s="228" t="s">
        <v>164</v>
      </c>
      <c r="U109" s="49" t="s">
        <v>159</v>
      </c>
      <c r="V109" s="49" t="s">
        <v>160</v>
      </c>
      <c r="W109" s="118" t="s">
        <v>160</v>
      </c>
      <c r="X109" s="162" t="s">
        <v>163</v>
      </c>
      <c r="Y109" s="49" t="s">
        <v>159</v>
      </c>
      <c r="Z109" s="49" t="s">
        <v>160</v>
      </c>
      <c r="AA109" s="115" t="s">
        <v>160</v>
      </c>
      <c r="AB109" s="228" t="s">
        <v>164</v>
      </c>
      <c r="AC109" s="49" t="s">
        <v>159</v>
      </c>
      <c r="AD109" s="49" t="s">
        <v>160</v>
      </c>
      <c r="AE109" s="118" t="s">
        <v>160</v>
      </c>
      <c r="AF109" s="228" t="s">
        <v>158</v>
      </c>
      <c r="AG109" s="49" t="s">
        <v>161</v>
      </c>
      <c r="AH109" s="49" t="s">
        <v>162</v>
      </c>
      <c r="AI109" s="118" t="s">
        <v>160</v>
      </c>
    </row>
    <row r="110" spans="1:35" s="195" customFormat="1" ht="12.75" customHeight="1" x14ac:dyDescent="0.35">
      <c r="A110" s="117" t="s">
        <v>28</v>
      </c>
      <c r="B110" s="115" t="s">
        <v>107</v>
      </c>
      <c r="C110" s="116" t="s">
        <v>91</v>
      </c>
      <c r="D110" s="228" t="s">
        <v>46</v>
      </c>
      <c r="E110" s="49" t="s">
        <v>46</v>
      </c>
      <c r="F110" s="49" t="s">
        <v>46</v>
      </c>
      <c r="G110" s="118" t="s">
        <v>46</v>
      </c>
      <c r="H110" s="162" t="s">
        <v>46</v>
      </c>
      <c r="I110" s="49" t="s">
        <v>46</v>
      </c>
      <c r="J110" s="49" t="s">
        <v>46</v>
      </c>
      <c r="K110" s="115" t="s">
        <v>46</v>
      </c>
      <c r="L110" s="228" t="s">
        <v>46</v>
      </c>
      <c r="M110" s="49" t="s">
        <v>46</v>
      </c>
      <c r="N110" s="49" t="s">
        <v>46</v>
      </c>
      <c r="O110" s="118" t="s">
        <v>46</v>
      </c>
      <c r="P110" s="162" t="s">
        <v>46</v>
      </c>
      <c r="Q110" s="49" t="s">
        <v>46</v>
      </c>
      <c r="R110" s="49" t="s">
        <v>46</v>
      </c>
      <c r="S110" s="115" t="s">
        <v>46</v>
      </c>
      <c r="T110" s="228" t="s">
        <v>46</v>
      </c>
      <c r="U110" s="49" t="s">
        <v>46</v>
      </c>
      <c r="V110" s="49" t="s">
        <v>46</v>
      </c>
      <c r="W110" s="118" t="s">
        <v>46</v>
      </c>
      <c r="X110" s="162" t="s">
        <v>46</v>
      </c>
      <c r="Y110" s="49" t="s">
        <v>46</v>
      </c>
      <c r="Z110" s="49" t="s">
        <v>46</v>
      </c>
      <c r="AA110" s="115" t="s">
        <v>46</v>
      </c>
      <c r="AB110" s="228" t="s">
        <v>46</v>
      </c>
      <c r="AC110" s="49" t="s">
        <v>46</v>
      </c>
      <c r="AD110" s="49" t="s">
        <v>46</v>
      </c>
      <c r="AE110" s="118" t="s">
        <v>46</v>
      </c>
      <c r="AF110" s="228" t="s">
        <v>46</v>
      </c>
      <c r="AG110" s="49" t="s">
        <v>46</v>
      </c>
      <c r="AH110" s="49" t="s">
        <v>46</v>
      </c>
      <c r="AI110" s="118" t="s">
        <v>46</v>
      </c>
    </row>
    <row r="111" spans="1:35" s="195" customFormat="1" ht="12.75" customHeight="1" x14ac:dyDescent="0.35">
      <c r="A111" s="175" t="s">
        <v>29</v>
      </c>
      <c r="B111" s="182" t="s">
        <v>107</v>
      </c>
      <c r="C111" s="116" t="s">
        <v>6</v>
      </c>
      <c r="D111" s="178" t="s">
        <v>158</v>
      </c>
      <c r="E111" s="179" t="s">
        <v>165</v>
      </c>
      <c r="F111" s="179" t="s">
        <v>160</v>
      </c>
      <c r="G111" s="180" t="s">
        <v>167</v>
      </c>
      <c r="H111" s="181" t="s">
        <v>166</v>
      </c>
      <c r="I111" s="179" t="s">
        <v>159</v>
      </c>
      <c r="J111" s="179" t="s">
        <v>160</v>
      </c>
      <c r="K111" s="182" t="s">
        <v>160</v>
      </c>
      <c r="L111" s="178" t="s">
        <v>17</v>
      </c>
      <c r="M111" s="179" t="s">
        <v>17</v>
      </c>
      <c r="N111" s="179" t="s">
        <v>160</v>
      </c>
      <c r="O111" s="180" t="s">
        <v>160</v>
      </c>
      <c r="P111" s="181" t="s">
        <v>166</v>
      </c>
      <c r="Q111" s="179" t="s">
        <v>159</v>
      </c>
      <c r="R111" s="179" t="s">
        <v>160</v>
      </c>
      <c r="S111" s="182" t="s">
        <v>160</v>
      </c>
      <c r="T111" s="178" t="s">
        <v>164</v>
      </c>
      <c r="U111" s="179" t="s">
        <v>165</v>
      </c>
      <c r="V111" s="179" t="s">
        <v>160</v>
      </c>
      <c r="W111" s="180" t="s">
        <v>167</v>
      </c>
      <c r="X111" s="181" t="s">
        <v>163</v>
      </c>
      <c r="Y111" s="179" t="s">
        <v>165</v>
      </c>
      <c r="Z111" s="179" t="s">
        <v>160</v>
      </c>
      <c r="AA111" s="182" t="s">
        <v>167</v>
      </c>
      <c r="AB111" s="178" t="s">
        <v>158</v>
      </c>
      <c r="AC111" s="179" t="s">
        <v>165</v>
      </c>
      <c r="AD111" s="179" t="s">
        <v>160</v>
      </c>
      <c r="AE111" s="180" t="s">
        <v>167</v>
      </c>
      <c r="AF111" s="178" t="s">
        <v>164</v>
      </c>
      <c r="AG111" s="179" t="s">
        <v>165</v>
      </c>
      <c r="AH111" s="179" t="s">
        <v>160</v>
      </c>
      <c r="AI111" s="180" t="s">
        <v>167</v>
      </c>
    </row>
    <row r="112" spans="1:35" s="195" customFormat="1" ht="12.75" customHeight="1" x14ac:dyDescent="0.35">
      <c r="A112" s="175" t="s">
        <v>29</v>
      </c>
      <c r="B112" s="182" t="s">
        <v>107</v>
      </c>
      <c r="C112" s="116" t="s">
        <v>7</v>
      </c>
      <c r="D112" s="178" t="s">
        <v>164</v>
      </c>
      <c r="E112" s="179" t="s">
        <v>165</v>
      </c>
      <c r="F112" s="179" t="s">
        <v>160</v>
      </c>
      <c r="G112" s="180" t="s">
        <v>167</v>
      </c>
      <c r="H112" s="181" t="s">
        <v>164</v>
      </c>
      <c r="I112" s="179" t="s">
        <v>165</v>
      </c>
      <c r="J112" s="179" t="s">
        <v>160</v>
      </c>
      <c r="K112" s="182" t="s">
        <v>167</v>
      </c>
      <c r="L112" s="178" t="s">
        <v>163</v>
      </c>
      <c r="M112" s="179" t="s">
        <v>165</v>
      </c>
      <c r="N112" s="179" t="s">
        <v>160</v>
      </c>
      <c r="O112" s="180" t="s">
        <v>167</v>
      </c>
      <c r="P112" s="181" t="s">
        <v>166</v>
      </c>
      <c r="Q112" s="179" t="s">
        <v>159</v>
      </c>
      <c r="R112" s="179" t="s">
        <v>160</v>
      </c>
      <c r="S112" s="182" t="s">
        <v>160</v>
      </c>
      <c r="T112" s="178" t="s">
        <v>164</v>
      </c>
      <c r="U112" s="179" t="s">
        <v>165</v>
      </c>
      <c r="V112" s="179" t="s">
        <v>160</v>
      </c>
      <c r="W112" s="180" t="s">
        <v>167</v>
      </c>
      <c r="X112" s="181" t="s">
        <v>163</v>
      </c>
      <c r="Y112" s="179" t="s">
        <v>165</v>
      </c>
      <c r="Z112" s="179" t="s">
        <v>160</v>
      </c>
      <c r="AA112" s="182" t="s">
        <v>167</v>
      </c>
      <c r="AB112" s="178" t="s">
        <v>164</v>
      </c>
      <c r="AC112" s="179" t="s">
        <v>165</v>
      </c>
      <c r="AD112" s="179" t="s">
        <v>160</v>
      </c>
      <c r="AE112" s="180" t="s">
        <v>167</v>
      </c>
      <c r="AF112" s="178" t="s">
        <v>164</v>
      </c>
      <c r="AG112" s="179" t="s">
        <v>165</v>
      </c>
      <c r="AH112" s="179" t="s">
        <v>160</v>
      </c>
      <c r="AI112" s="180" t="s">
        <v>167</v>
      </c>
    </row>
    <row r="113" spans="1:35" s="195" customFormat="1" ht="12.75" customHeight="1" x14ac:dyDescent="0.35">
      <c r="A113" s="175" t="s">
        <v>29</v>
      </c>
      <c r="B113" s="182" t="s">
        <v>107</v>
      </c>
      <c r="C113" s="183" t="s">
        <v>88</v>
      </c>
      <c r="D113" s="178" t="s">
        <v>164</v>
      </c>
      <c r="E113" s="179" t="s">
        <v>165</v>
      </c>
      <c r="F113" s="179" t="s">
        <v>160</v>
      </c>
      <c r="G113" s="180" t="s">
        <v>167</v>
      </c>
      <c r="H113" s="181" t="s">
        <v>164</v>
      </c>
      <c r="I113" s="179" t="s">
        <v>165</v>
      </c>
      <c r="J113" s="179" t="s">
        <v>160</v>
      </c>
      <c r="K113" s="182" t="s">
        <v>167</v>
      </c>
      <c r="L113" s="178" t="s">
        <v>163</v>
      </c>
      <c r="M113" s="179" t="s">
        <v>165</v>
      </c>
      <c r="N113" s="179" t="s">
        <v>160</v>
      </c>
      <c r="O113" s="180" t="s">
        <v>167</v>
      </c>
      <c r="P113" s="181" t="s">
        <v>166</v>
      </c>
      <c r="Q113" s="179" t="s">
        <v>159</v>
      </c>
      <c r="R113" s="179" t="s">
        <v>160</v>
      </c>
      <c r="S113" s="182" t="s">
        <v>160</v>
      </c>
      <c r="T113" s="178" t="s">
        <v>164</v>
      </c>
      <c r="U113" s="179" t="s">
        <v>165</v>
      </c>
      <c r="V113" s="179" t="s">
        <v>160</v>
      </c>
      <c r="W113" s="180" t="s">
        <v>167</v>
      </c>
      <c r="X113" s="181" t="s">
        <v>163</v>
      </c>
      <c r="Y113" s="179" t="s">
        <v>165</v>
      </c>
      <c r="Z113" s="179" t="s">
        <v>160</v>
      </c>
      <c r="AA113" s="182" t="s">
        <v>167</v>
      </c>
      <c r="AB113" s="178" t="s">
        <v>164</v>
      </c>
      <c r="AC113" s="179" t="s">
        <v>165</v>
      </c>
      <c r="AD113" s="179" t="s">
        <v>160</v>
      </c>
      <c r="AE113" s="180" t="s">
        <v>167</v>
      </c>
      <c r="AF113" s="178" t="s">
        <v>164</v>
      </c>
      <c r="AG113" s="179" t="s">
        <v>165</v>
      </c>
      <c r="AH113" s="179" t="s">
        <v>160</v>
      </c>
      <c r="AI113" s="180" t="s">
        <v>167</v>
      </c>
    </row>
    <row r="114" spans="1:35" s="195" customFormat="1" ht="12.75" customHeight="1" x14ac:dyDescent="0.35">
      <c r="A114" s="175" t="s">
        <v>29</v>
      </c>
      <c r="B114" s="182" t="s">
        <v>107</v>
      </c>
      <c r="C114" s="116" t="s">
        <v>89</v>
      </c>
      <c r="D114" s="178" t="s">
        <v>17</v>
      </c>
      <c r="E114" s="179" t="s">
        <v>17</v>
      </c>
      <c r="F114" s="179" t="s">
        <v>17</v>
      </c>
      <c r="G114" s="180" t="s">
        <v>17</v>
      </c>
      <c r="H114" s="181" t="s">
        <v>17</v>
      </c>
      <c r="I114" s="179" t="s">
        <v>17</v>
      </c>
      <c r="J114" s="179" t="s">
        <v>17</v>
      </c>
      <c r="K114" s="182" t="s">
        <v>17</v>
      </c>
      <c r="L114" s="178" t="s">
        <v>17</v>
      </c>
      <c r="M114" s="179" t="s">
        <v>17</v>
      </c>
      <c r="N114" s="179" t="s">
        <v>17</v>
      </c>
      <c r="O114" s="180" t="s">
        <v>17</v>
      </c>
      <c r="P114" s="181" t="s">
        <v>17</v>
      </c>
      <c r="Q114" s="179" t="s">
        <v>17</v>
      </c>
      <c r="R114" s="179" t="s">
        <v>17</v>
      </c>
      <c r="S114" s="182" t="s">
        <v>17</v>
      </c>
      <c r="T114" s="178" t="s">
        <v>17</v>
      </c>
      <c r="U114" s="179" t="s">
        <v>17</v>
      </c>
      <c r="V114" s="179" t="s">
        <v>17</v>
      </c>
      <c r="W114" s="180" t="s">
        <v>17</v>
      </c>
      <c r="X114" s="181" t="s">
        <v>17</v>
      </c>
      <c r="Y114" s="179" t="s">
        <v>17</v>
      </c>
      <c r="Z114" s="179" t="s">
        <v>17</v>
      </c>
      <c r="AA114" s="182" t="s">
        <v>17</v>
      </c>
      <c r="AB114" s="178" t="s">
        <v>17</v>
      </c>
      <c r="AC114" s="179" t="s">
        <v>17</v>
      </c>
      <c r="AD114" s="179" t="s">
        <v>17</v>
      </c>
      <c r="AE114" s="180" t="s">
        <v>17</v>
      </c>
      <c r="AF114" s="178" t="s">
        <v>17</v>
      </c>
      <c r="AG114" s="179" t="s">
        <v>17</v>
      </c>
      <c r="AH114" s="179" t="s">
        <v>17</v>
      </c>
      <c r="AI114" s="180" t="s">
        <v>17</v>
      </c>
    </row>
    <row r="115" spans="1:35" s="195" customFormat="1" ht="12.75" customHeight="1" x14ac:dyDescent="0.35">
      <c r="A115" s="175" t="s">
        <v>29</v>
      </c>
      <c r="B115" s="182" t="s">
        <v>107</v>
      </c>
      <c r="C115" s="116" t="s">
        <v>90</v>
      </c>
      <c r="D115" s="178" t="s">
        <v>164</v>
      </c>
      <c r="E115" s="179" t="s">
        <v>165</v>
      </c>
      <c r="F115" s="179" t="s">
        <v>160</v>
      </c>
      <c r="G115" s="180" t="s">
        <v>167</v>
      </c>
      <c r="H115" s="181" t="s">
        <v>164</v>
      </c>
      <c r="I115" s="179" t="s">
        <v>165</v>
      </c>
      <c r="J115" s="179" t="s">
        <v>160</v>
      </c>
      <c r="K115" s="182" t="s">
        <v>167</v>
      </c>
      <c r="L115" s="178" t="s">
        <v>163</v>
      </c>
      <c r="M115" s="179" t="s">
        <v>165</v>
      </c>
      <c r="N115" s="179" t="s">
        <v>160</v>
      </c>
      <c r="O115" s="180" t="s">
        <v>167</v>
      </c>
      <c r="P115" s="181" t="s">
        <v>166</v>
      </c>
      <c r="Q115" s="179" t="s">
        <v>159</v>
      </c>
      <c r="R115" s="179" t="s">
        <v>160</v>
      </c>
      <c r="S115" s="182" t="s">
        <v>160</v>
      </c>
      <c r="T115" s="178" t="s">
        <v>164</v>
      </c>
      <c r="U115" s="179" t="s">
        <v>165</v>
      </c>
      <c r="V115" s="179" t="s">
        <v>160</v>
      </c>
      <c r="W115" s="180" t="s">
        <v>167</v>
      </c>
      <c r="X115" s="181" t="s">
        <v>163</v>
      </c>
      <c r="Y115" s="179" t="s">
        <v>168</v>
      </c>
      <c r="Z115" s="179" t="s">
        <v>167</v>
      </c>
      <c r="AA115" s="182" t="s">
        <v>167</v>
      </c>
      <c r="AB115" s="178" t="s">
        <v>164</v>
      </c>
      <c r="AC115" s="179" t="s">
        <v>165</v>
      </c>
      <c r="AD115" s="179" t="s">
        <v>160</v>
      </c>
      <c r="AE115" s="180" t="s">
        <v>167</v>
      </c>
      <c r="AF115" s="178" t="s">
        <v>164</v>
      </c>
      <c r="AG115" s="179" t="s">
        <v>165</v>
      </c>
      <c r="AH115" s="179" t="s">
        <v>160</v>
      </c>
      <c r="AI115" s="180" t="s">
        <v>167</v>
      </c>
    </row>
    <row r="116" spans="1:35" s="195" customFormat="1" ht="12.75" customHeight="1" x14ac:dyDescent="0.35">
      <c r="A116" s="175" t="s">
        <v>29</v>
      </c>
      <c r="B116" s="182" t="s">
        <v>107</v>
      </c>
      <c r="C116" s="116" t="s">
        <v>91</v>
      </c>
      <c r="D116" s="178" t="s">
        <v>164</v>
      </c>
      <c r="E116" s="179" t="s">
        <v>165</v>
      </c>
      <c r="F116" s="179" t="s">
        <v>160</v>
      </c>
      <c r="G116" s="180" t="s">
        <v>167</v>
      </c>
      <c r="H116" s="181" t="s">
        <v>164</v>
      </c>
      <c r="I116" s="179" t="s">
        <v>165</v>
      </c>
      <c r="J116" s="179" t="s">
        <v>160</v>
      </c>
      <c r="K116" s="182" t="s">
        <v>167</v>
      </c>
      <c r="L116" s="178" t="s">
        <v>163</v>
      </c>
      <c r="M116" s="179" t="s">
        <v>165</v>
      </c>
      <c r="N116" s="179" t="s">
        <v>160</v>
      </c>
      <c r="O116" s="180" t="s">
        <v>167</v>
      </c>
      <c r="P116" s="181" t="s">
        <v>166</v>
      </c>
      <c r="Q116" s="179" t="s">
        <v>159</v>
      </c>
      <c r="R116" s="179" t="s">
        <v>160</v>
      </c>
      <c r="S116" s="182" t="s">
        <v>160</v>
      </c>
      <c r="T116" s="178" t="s">
        <v>164</v>
      </c>
      <c r="U116" s="179" t="s">
        <v>165</v>
      </c>
      <c r="V116" s="179" t="s">
        <v>160</v>
      </c>
      <c r="W116" s="180" t="s">
        <v>167</v>
      </c>
      <c r="X116" s="181" t="s">
        <v>163</v>
      </c>
      <c r="Y116" s="179" t="s">
        <v>168</v>
      </c>
      <c r="Z116" s="179" t="s">
        <v>167</v>
      </c>
      <c r="AA116" s="182" t="s">
        <v>167</v>
      </c>
      <c r="AB116" s="178" t="s">
        <v>164</v>
      </c>
      <c r="AC116" s="179" t="s">
        <v>165</v>
      </c>
      <c r="AD116" s="179" t="s">
        <v>160</v>
      </c>
      <c r="AE116" s="180" t="s">
        <v>167</v>
      </c>
      <c r="AF116" s="178" t="s">
        <v>164</v>
      </c>
      <c r="AG116" s="179" t="s">
        <v>165</v>
      </c>
      <c r="AH116" s="179" t="s">
        <v>160</v>
      </c>
      <c r="AI116" s="180" t="s">
        <v>167</v>
      </c>
    </row>
    <row r="117" spans="1:35" s="195" customFormat="1" ht="12.75" customHeight="1" x14ac:dyDescent="0.35">
      <c r="A117" s="117" t="s">
        <v>30</v>
      </c>
      <c r="B117" s="115" t="s">
        <v>107</v>
      </c>
      <c r="C117" s="116" t="s">
        <v>6</v>
      </c>
      <c r="D117" s="228" t="s">
        <v>163</v>
      </c>
      <c r="E117" s="49" t="s">
        <v>165</v>
      </c>
      <c r="F117" s="49" t="s">
        <v>160</v>
      </c>
      <c r="G117" s="118" t="s">
        <v>162</v>
      </c>
      <c r="H117" s="162" t="s">
        <v>164</v>
      </c>
      <c r="I117" s="49" t="s">
        <v>165</v>
      </c>
      <c r="J117" s="49" t="s">
        <v>160</v>
      </c>
      <c r="K117" s="115" t="s">
        <v>167</v>
      </c>
      <c r="L117" s="228" t="s">
        <v>166</v>
      </c>
      <c r="M117" s="49" t="s">
        <v>159</v>
      </c>
      <c r="N117" s="49" t="s">
        <v>160</v>
      </c>
      <c r="O117" s="118" t="s">
        <v>160</v>
      </c>
      <c r="P117" s="162" t="s">
        <v>164</v>
      </c>
      <c r="Q117" s="49" t="s">
        <v>165</v>
      </c>
      <c r="R117" s="49" t="s">
        <v>160</v>
      </c>
      <c r="S117" s="115" t="s">
        <v>162</v>
      </c>
      <c r="T117" s="228" t="s">
        <v>164</v>
      </c>
      <c r="U117" s="49" t="s">
        <v>165</v>
      </c>
      <c r="V117" s="49" t="s">
        <v>160</v>
      </c>
      <c r="W117" s="118" t="s">
        <v>162</v>
      </c>
      <c r="X117" s="162" t="s">
        <v>166</v>
      </c>
      <c r="Y117" s="49" t="s">
        <v>159</v>
      </c>
      <c r="Z117" s="49" t="s">
        <v>160</v>
      </c>
      <c r="AA117" s="115" t="s">
        <v>160</v>
      </c>
      <c r="AB117" s="228" t="s">
        <v>164</v>
      </c>
      <c r="AC117" s="49" t="s">
        <v>165</v>
      </c>
      <c r="AD117" s="49" t="s">
        <v>160</v>
      </c>
      <c r="AE117" s="118" t="s">
        <v>162</v>
      </c>
      <c r="AF117" s="228" t="s">
        <v>158</v>
      </c>
      <c r="AG117" s="49" t="s">
        <v>159</v>
      </c>
      <c r="AH117" s="49" t="s">
        <v>160</v>
      </c>
      <c r="AI117" s="118" t="s">
        <v>160</v>
      </c>
    </row>
    <row r="118" spans="1:35" s="195" customFormat="1" ht="12.75" customHeight="1" x14ac:dyDescent="0.35">
      <c r="A118" s="117" t="s">
        <v>30</v>
      </c>
      <c r="B118" s="115" t="s">
        <v>107</v>
      </c>
      <c r="C118" s="116" t="s">
        <v>7</v>
      </c>
      <c r="D118" s="228" t="s">
        <v>163</v>
      </c>
      <c r="E118" s="49" t="s">
        <v>165</v>
      </c>
      <c r="F118" s="49" t="s">
        <v>160</v>
      </c>
      <c r="G118" s="118" t="s">
        <v>162</v>
      </c>
      <c r="H118" s="162" t="s">
        <v>164</v>
      </c>
      <c r="I118" s="49" t="s">
        <v>165</v>
      </c>
      <c r="J118" s="49" t="s">
        <v>160</v>
      </c>
      <c r="K118" s="115" t="s">
        <v>167</v>
      </c>
      <c r="L118" s="228" t="s">
        <v>166</v>
      </c>
      <c r="M118" s="49" t="s">
        <v>159</v>
      </c>
      <c r="N118" s="49" t="s">
        <v>160</v>
      </c>
      <c r="O118" s="118" t="s">
        <v>160</v>
      </c>
      <c r="P118" s="162" t="s">
        <v>164</v>
      </c>
      <c r="Q118" s="49" t="s">
        <v>165</v>
      </c>
      <c r="R118" s="49" t="s">
        <v>160</v>
      </c>
      <c r="S118" s="115" t="s">
        <v>162</v>
      </c>
      <c r="T118" s="228" t="s">
        <v>164</v>
      </c>
      <c r="U118" s="49" t="s">
        <v>165</v>
      </c>
      <c r="V118" s="49" t="s">
        <v>160</v>
      </c>
      <c r="W118" s="118" t="s">
        <v>162</v>
      </c>
      <c r="X118" s="162" t="s">
        <v>166</v>
      </c>
      <c r="Y118" s="49" t="s">
        <v>159</v>
      </c>
      <c r="Z118" s="49" t="s">
        <v>160</v>
      </c>
      <c r="AA118" s="115" t="s">
        <v>160</v>
      </c>
      <c r="AB118" s="228" t="s">
        <v>164</v>
      </c>
      <c r="AC118" s="49" t="s">
        <v>165</v>
      </c>
      <c r="AD118" s="49" t="s">
        <v>160</v>
      </c>
      <c r="AE118" s="118" t="s">
        <v>162</v>
      </c>
      <c r="AF118" s="228" t="s">
        <v>158</v>
      </c>
      <c r="AG118" s="49" t="s">
        <v>159</v>
      </c>
      <c r="AH118" s="49" t="s">
        <v>160</v>
      </c>
      <c r="AI118" s="118" t="s">
        <v>160</v>
      </c>
    </row>
    <row r="119" spans="1:35" s="195" customFormat="1" ht="12.75" customHeight="1" x14ac:dyDescent="0.35">
      <c r="A119" s="117" t="s">
        <v>30</v>
      </c>
      <c r="B119" s="115" t="s">
        <v>107</v>
      </c>
      <c r="C119" s="119" t="s">
        <v>88</v>
      </c>
      <c r="D119" s="228" t="s">
        <v>163</v>
      </c>
      <c r="E119" s="49" t="s">
        <v>165</v>
      </c>
      <c r="F119" s="49" t="s">
        <v>160</v>
      </c>
      <c r="G119" s="118" t="s">
        <v>162</v>
      </c>
      <c r="H119" s="162" t="s">
        <v>164</v>
      </c>
      <c r="I119" s="49" t="s">
        <v>165</v>
      </c>
      <c r="J119" s="49" t="s">
        <v>160</v>
      </c>
      <c r="K119" s="115" t="s">
        <v>167</v>
      </c>
      <c r="L119" s="228" t="s">
        <v>164</v>
      </c>
      <c r="M119" s="49" t="s">
        <v>165</v>
      </c>
      <c r="N119" s="49" t="s">
        <v>160</v>
      </c>
      <c r="O119" s="118" t="s">
        <v>162</v>
      </c>
      <c r="P119" s="162" t="s">
        <v>164</v>
      </c>
      <c r="Q119" s="49" t="s">
        <v>165</v>
      </c>
      <c r="R119" s="49" t="s">
        <v>160</v>
      </c>
      <c r="S119" s="115" t="s">
        <v>162</v>
      </c>
      <c r="T119" s="228" t="s">
        <v>164</v>
      </c>
      <c r="U119" s="49" t="s">
        <v>165</v>
      </c>
      <c r="V119" s="49" t="s">
        <v>160</v>
      </c>
      <c r="W119" s="118" t="s">
        <v>162</v>
      </c>
      <c r="X119" s="162" t="s">
        <v>166</v>
      </c>
      <c r="Y119" s="49" t="s">
        <v>159</v>
      </c>
      <c r="Z119" s="49" t="s">
        <v>160</v>
      </c>
      <c r="AA119" s="115" t="s">
        <v>160</v>
      </c>
      <c r="AB119" s="228" t="s">
        <v>164</v>
      </c>
      <c r="AC119" s="49" t="s">
        <v>165</v>
      </c>
      <c r="AD119" s="49" t="s">
        <v>160</v>
      </c>
      <c r="AE119" s="118" t="s">
        <v>162</v>
      </c>
      <c r="AF119" s="228" t="s">
        <v>158</v>
      </c>
      <c r="AG119" s="49" t="s">
        <v>159</v>
      </c>
      <c r="AH119" s="49" t="s">
        <v>160</v>
      </c>
      <c r="AI119" s="118" t="s">
        <v>160</v>
      </c>
    </row>
    <row r="120" spans="1:35" s="195" customFormat="1" ht="12.75" customHeight="1" x14ac:dyDescent="0.35">
      <c r="A120" s="117" t="s">
        <v>30</v>
      </c>
      <c r="B120" s="115" t="s">
        <v>107</v>
      </c>
      <c r="C120" s="116" t="s">
        <v>89</v>
      </c>
      <c r="D120" s="228" t="s">
        <v>17</v>
      </c>
      <c r="E120" s="49" t="s">
        <v>17</v>
      </c>
      <c r="F120" s="49" t="s">
        <v>17</v>
      </c>
      <c r="G120" s="118" t="s">
        <v>17</v>
      </c>
      <c r="H120" s="162" t="s">
        <v>17</v>
      </c>
      <c r="I120" s="49" t="s">
        <v>17</v>
      </c>
      <c r="J120" s="49" t="s">
        <v>17</v>
      </c>
      <c r="K120" s="115" t="s">
        <v>17</v>
      </c>
      <c r="L120" s="228" t="s">
        <v>17</v>
      </c>
      <c r="M120" s="49" t="s">
        <v>17</v>
      </c>
      <c r="N120" s="49" t="s">
        <v>17</v>
      </c>
      <c r="O120" s="118" t="s">
        <v>17</v>
      </c>
      <c r="P120" s="162" t="s">
        <v>17</v>
      </c>
      <c r="Q120" s="49" t="s">
        <v>17</v>
      </c>
      <c r="R120" s="49" t="s">
        <v>17</v>
      </c>
      <c r="S120" s="115" t="s">
        <v>17</v>
      </c>
      <c r="T120" s="228" t="s">
        <v>17</v>
      </c>
      <c r="U120" s="49" t="s">
        <v>17</v>
      </c>
      <c r="V120" s="49" t="s">
        <v>17</v>
      </c>
      <c r="W120" s="118" t="s">
        <v>17</v>
      </c>
      <c r="X120" s="162" t="s">
        <v>17</v>
      </c>
      <c r="Y120" s="49" t="s">
        <v>17</v>
      </c>
      <c r="Z120" s="49" t="s">
        <v>17</v>
      </c>
      <c r="AA120" s="115" t="s">
        <v>17</v>
      </c>
      <c r="AB120" s="228" t="s">
        <v>17</v>
      </c>
      <c r="AC120" s="49" t="s">
        <v>17</v>
      </c>
      <c r="AD120" s="49" t="s">
        <v>17</v>
      </c>
      <c r="AE120" s="118" t="s">
        <v>17</v>
      </c>
      <c r="AF120" s="228" t="s">
        <v>17</v>
      </c>
      <c r="AG120" s="49" t="s">
        <v>17</v>
      </c>
      <c r="AH120" s="49" t="s">
        <v>17</v>
      </c>
      <c r="AI120" s="118" t="s">
        <v>17</v>
      </c>
    </row>
    <row r="121" spans="1:35" s="195" customFormat="1" ht="12.75" customHeight="1" x14ac:dyDescent="0.35">
      <c r="A121" s="117" t="s">
        <v>30</v>
      </c>
      <c r="B121" s="115" t="s">
        <v>107</v>
      </c>
      <c r="C121" s="116" t="s">
        <v>90</v>
      </c>
      <c r="D121" s="228" t="s">
        <v>163</v>
      </c>
      <c r="E121" s="49" t="s">
        <v>165</v>
      </c>
      <c r="F121" s="49" t="s">
        <v>160</v>
      </c>
      <c r="G121" s="118" t="s">
        <v>162</v>
      </c>
      <c r="H121" s="162" t="s">
        <v>164</v>
      </c>
      <c r="I121" s="49" t="s">
        <v>165</v>
      </c>
      <c r="J121" s="49" t="s">
        <v>160</v>
      </c>
      <c r="K121" s="115" t="s">
        <v>167</v>
      </c>
      <c r="L121" s="228" t="s">
        <v>166</v>
      </c>
      <c r="M121" s="49" t="s">
        <v>165</v>
      </c>
      <c r="N121" s="49" t="s">
        <v>160</v>
      </c>
      <c r="O121" s="118" t="s">
        <v>162</v>
      </c>
      <c r="P121" s="162" t="s">
        <v>164</v>
      </c>
      <c r="Q121" s="49" t="s">
        <v>165</v>
      </c>
      <c r="R121" s="49" t="s">
        <v>160</v>
      </c>
      <c r="S121" s="115" t="s">
        <v>162</v>
      </c>
      <c r="T121" s="228" t="s">
        <v>164</v>
      </c>
      <c r="U121" s="49" t="s">
        <v>165</v>
      </c>
      <c r="V121" s="49" t="s">
        <v>160</v>
      </c>
      <c r="W121" s="118" t="s">
        <v>162</v>
      </c>
      <c r="X121" s="162" t="s">
        <v>166</v>
      </c>
      <c r="Y121" s="49" t="s">
        <v>159</v>
      </c>
      <c r="Z121" s="49" t="s">
        <v>160</v>
      </c>
      <c r="AA121" s="115" t="s">
        <v>160</v>
      </c>
      <c r="AB121" s="228" t="s">
        <v>164</v>
      </c>
      <c r="AC121" s="49" t="s">
        <v>165</v>
      </c>
      <c r="AD121" s="49" t="s">
        <v>160</v>
      </c>
      <c r="AE121" s="118" t="s">
        <v>162</v>
      </c>
      <c r="AF121" s="228" t="s">
        <v>158</v>
      </c>
      <c r="AG121" s="49" t="s">
        <v>159</v>
      </c>
      <c r="AH121" s="49" t="s">
        <v>160</v>
      </c>
      <c r="AI121" s="118" t="s">
        <v>160</v>
      </c>
    </row>
    <row r="122" spans="1:35" s="195" customFormat="1" ht="12.75" customHeight="1" x14ac:dyDescent="0.35">
      <c r="A122" s="117" t="s">
        <v>30</v>
      </c>
      <c r="B122" s="115" t="s">
        <v>107</v>
      </c>
      <c r="C122" s="116" t="s">
        <v>91</v>
      </c>
      <c r="D122" s="228" t="s">
        <v>163</v>
      </c>
      <c r="E122" s="49" t="s">
        <v>165</v>
      </c>
      <c r="F122" s="49" t="s">
        <v>160</v>
      </c>
      <c r="G122" s="118" t="s">
        <v>162</v>
      </c>
      <c r="H122" s="162" t="s">
        <v>164</v>
      </c>
      <c r="I122" s="49" t="s">
        <v>165</v>
      </c>
      <c r="J122" s="49" t="s">
        <v>160</v>
      </c>
      <c r="K122" s="115" t="s">
        <v>167</v>
      </c>
      <c r="L122" s="228" t="s">
        <v>166</v>
      </c>
      <c r="M122" s="49" t="s">
        <v>165</v>
      </c>
      <c r="N122" s="49" t="s">
        <v>160</v>
      </c>
      <c r="O122" s="118" t="s">
        <v>162</v>
      </c>
      <c r="P122" s="162" t="s">
        <v>164</v>
      </c>
      <c r="Q122" s="49" t="s">
        <v>165</v>
      </c>
      <c r="R122" s="49" t="s">
        <v>160</v>
      </c>
      <c r="S122" s="115" t="s">
        <v>162</v>
      </c>
      <c r="T122" s="228" t="s">
        <v>164</v>
      </c>
      <c r="U122" s="49" t="s">
        <v>165</v>
      </c>
      <c r="V122" s="49" t="s">
        <v>160</v>
      </c>
      <c r="W122" s="118" t="s">
        <v>162</v>
      </c>
      <c r="X122" s="162" t="s">
        <v>166</v>
      </c>
      <c r="Y122" s="49" t="s">
        <v>159</v>
      </c>
      <c r="Z122" s="49" t="s">
        <v>160</v>
      </c>
      <c r="AA122" s="115" t="s">
        <v>160</v>
      </c>
      <c r="AB122" s="228" t="s">
        <v>164</v>
      </c>
      <c r="AC122" s="49" t="s">
        <v>165</v>
      </c>
      <c r="AD122" s="49" t="s">
        <v>160</v>
      </c>
      <c r="AE122" s="118" t="s">
        <v>162</v>
      </c>
      <c r="AF122" s="228" t="s">
        <v>158</v>
      </c>
      <c r="AG122" s="49" t="s">
        <v>159</v>
      </c>
      <c r="AH122" s="49" t="s">
        <v>160</v>
      </c>
      <c r="AI122" s="118" t="s">
        <v>160</v>
      </c>
    </row>
    <row r="123" spans="1:35" s="236" customFormat="1" ht="12.75" customHeight="1" x14ac:dyDescent="0.35">
      <c r="A123" s="175" t="s">
        <v>31</v>
      </c>
      <c r="B123" s="182" t="s">
        <v>107</v>
      </c>
      <c r="C123" s="116" t="s">
        <v>6</v>
      </c>
      <c r="D123" s="178" t="s">
        <v>46</v>
      </c>
      <c r="E123" s="179" t="s">
        <v>46</v>
      </c>
      <c r="F123" s="179" t="s">
        <v>46</v>
      </c>
      <c r="G123" s="180" t="s">
        <v>46</v>
      </c>
      <c r="H123" s="181" t="s">
        <v>46</v>
      </c>
      <c r="I123" s="179" t="s">
        <v>46</v>
      </c>
      <c r="J123" s="179" t="s">
        <v>46</v>
      </c>
      <c r="K123" s="182" t="s">
        <v>46</v>
      </c>
      <c r="L123" s="178" t="s">
        <v>46</v>
      </c>
      <c r="M123" s="179" t="s">
        <v>46</v>
      </c>
      <c r="N123" s="179" t="s">
        <v>46</v>
      </c>
      <c r="O123" s="180" t="s">
        <v>46</v>
      </c>
      <c r="P123" s="181" t="s">
        <v>46</v>
      </c>
      <c r="Q123" s="179" t="s">
        <v>46</v>
      </c>
      <c r="R123" s="179" t="s">
        <v>46</v>
      </c>
      <c r="S123" s="182" t="s">
        <v>46</v>
      </c>
      <c r="T123" s="178" t="s">
        <v>46</v>
      </c>
      <c r="U123" s="179" t="s">
        <v>46</v>
      </c>
      <c r="V123" s="179" t="s">
        <v>46</v>
      </c>
      <c r="W123" s="180" t="s">
        <v>46</v>
      </c>
      <c r="X123" s="181" t="s">
        <v>46</v>
      </c>
      <c r="Y123" s="179" t="s">
        <v>46</v>
      </c>
      <c r="Z123" s="179" t="s">
        <v>46</v>
      </c>
      <c r="AA123" s="182" t="s">
        <v>46</v>
      </c>
      <c r="AB123" s="178" t="s">
        <v>46</v>
      </c>
      <c r="AC123" s="179" t="s">
        <v>46</v>
      </c>
      <c r="AD123" s="179" t="s">
        <v>46</v>
      </c>
      <c r="AE123" s="180" t="s">
        <v>46</v>
      </c>
      <c r="AF123" s="178" t="s">
        <v>46</v>
      </c>
      <c r="AG123" s="179" t="s">
        <v>46</v>
      </c>
      <c r="AH123" s="179" t="s">
        <v>46</v>
      </c>
      <c r="AI123" s="180" t="s">
        <v>46</v>
      </c>
    </row>
    <row r="124" spans="1:35" s="236" customFormat="1" ht="12.75" customHeight="1" x14ac:dyDescent="0.35">
      <c r="A124" s="175" t="s">
        <v>31</v>
      </c>
      <c r="B124" s="182" t="s">
        <v>107</v>
      </c>
      <c r="C124" s="116" t="s">
        <v>7</v>
      </c>
      <c r="D124" s="178" t="s">
        <v>174</v>
      </c>
      <c r="E124" s="179" t="s">
        <v>165</v>
      </c>
      <c r="F124" s="179" t="s">
        <v>160</v>
      </c>
      <c r="G124" s="180" t="s">
        <v>162</v>
      </c>
      <c r="H124" s="181" t="s">
        <v>174</v>
      </c>
      <c r="I124" s="179" t="s">
        <v>46</v>
      </c>
      <c r="J124" s="179" t="s">
        <v>160</v>
      </c>
      <c r="K124" s="182" t="s">
        <v>46</v>
      </c>
      <c r="L124" s="178" t="s">
        <v>158</v>
      </c>
      <c r="M124" s="179" t="s">
        <v>159</v>
      </c>
      <c r="N124" s="179" t="s">
        <v>160</v>
      </c>
      <c r="O124" s="180" t="s">
        <v>160</v>
      </c>
      <c r="P124" s="181" t="s">
        <v>174</v>
      </c>
      <c r="Q124" s="179" t="s">
        <v>165</v>
      </c>
      <c r="R124" s="179" t="s">
        <v>160</v>
      </c>
      <c r="S124" s="182" t="s">
        <v>162</v>
      </c>
      <c r="T124" s="178" t="s">
        <v>163</v>
      </c>
      <c r="U124" s="179" t="s">
        <v>165</v>
      </c>
      <c r="V124" s="179" t="s">
        <v>160</v>
      </c>
      <c r="W124" s="180" t="s">
        <v>162</v>
      </c>
      <c r="X124" s="181" t="s">
        <v>174</v>
      </c>
      <c r="Y124" s="179" t="s">
        <v>159</v>
      </c>
      <c r="Z124" s="179" t="s">
        <v>160</v>
      </c>
      <c r="AA124" s="182" t="s">
        <v>160</v>
      </c>
      <c r="AB124" s="178" t="s">
        <v>163</v>
      </c>
      <c r="AC124" s="179" t="s">
        <v>159</v>
      </c>
      <c r="AD124" s="179" t="s">
        <v>160</v>
      </c>
      <c r="AE124" s="180" t="s">
        <v>160</v>
      </c>
      <c r="AF124" s="178" t="s">
        <v>158</v>
      </c>
      <c r="AG124" s="179" t="s">
        <v>159</v>
      </c>
      <c r="AH124" s="179" t="s">
        <v>160</v>
      </c>
      <c r="AI124" s="180" t="s">
        <v>160</v>
      </c>
    </row>
    <row r="125" spans="1:35" s="236" customFormat="1" ht="12.75" customHeight="1" x14ac:dyDescent="0.35">
      <c r="A125" s="175" t="s">
        <v>31</v>
      </c>
      <c r="B125" s="182" t="s">
        <v>107</v>
      </c>
      <c r="C125" s="183" t="s">
        <v>88</v>
      </c>
      <c r="D125" s="178" t="s">
        <v>174</v>
      </c>
      <c r="E125" s="179" t="s">
        <v>165</v>
      </c>
      <c r="F125" s="179" t="s">
        <v>160</v>
      </c>
      <c r="G125" s="180" t="s">
        <v>162</v>
      </c>
      <c r="H125" s="181" t="s">
        <v>174</v>
      </c>
      <c r="I125" s="179" t="s">
        <v>46</v>
      </c>
      <c r="J125" s="179" t="s">
        <v>160</v>
      </c>
      <c r="K125" s="182" t="s">
        <v>46</v>
      </c>
      <c r="L125" s="178" t="s">
        <v>158</v>
      </c>
      <c r="M125" s="179" t="s">
        <v>159</v>
      </c>
      <c r="N125" s="179" t="s">
        <v>160</v>
      </c>
      <c r="O125" s="180" t="s">
        <v>160</v>
      </c>
      <c r="P125" s="181" t="s">
        <v>174</v>
      </c>
      <c r="Q125" s="179" t="s">
        <v>165</v>
      </c>
      <c r="R125" s="179" t="s">
        <v>160</v>
      </c>
      <c r="S125" s="182" t="s">
        <v>162</v>
      </c>
      <c r="T125" s="178" t="s">
        <v>163</v>
      </c>
      <c r="U125" s="179" t="s">
        <v>165</v>
      </c>
      <c r="V125" s="179" t="s">
        <v>160</v>
      </c>
      <c r="W125" s="180" t="s">
        <v>162</v>
      </c>
      <c r="X125" s="181" t="s">
        <v>174</v>
      </c>
      <c r="Y125" s="179" t="s">
        <v>159</v>
      </c>
      <c r="Z125" s="179" t="s">
        <v>160</v>
      </c>
      <c r="AA125" s="182" t="s">
        <v>160</v>
      </c>
      <c r="AB125" s="178" t="s">
        <v>163</v>
      </c>
      <c r="AC125" s="179" t="s">
        <v>159</v>
      </c>
      <c r="AD125" s="179" t="s">
        <v>160</v>
      </c>
      <c r="AE125" s="180" t="s">
        <v>160</v>
      </c>
      <c r="AF125" s="178" t="s">
        <v>158</v>
      </c>
      <c r="AG125" s="179" t="s">
        <v>159</v>
      </c>
      <c r="AH125" s="179" t="s">
        <v>160</v>
      </c>
      <c r="AI125" s="180" t="s">
        <v>160</v>
      </c>
    </row>
    <row r="126" spans="1:35" s="236" customFormat="1" ht="12.75" customHeight="1" x14ac:dyDescent="0.35">
      <c r="A126" s="175" t="s">
        <v>31</v>
      </c>
      <c r="B126" s="182" t="s">
        <v>107</v>
      </c>
      <c r="C126" s="116" t="s">
        <v>89</v>
      </c>
      <c r="D126" s="178" t="s">
        <v>17</v>
      </c>
      <c r="E126" s="179" t="s">
        <v>17</v>
      </c>
      <c r="F126" s="179" t="s">
        <v>17</v>
      </c>
      <c r="G126" s="180" t="s">
        <v>17</v>
      </c>
      <c r="H126" s="181" t="s">
        <v>17</v>
      </c>
      <c r="I126" s="179" t="s">
        <v>17</v>
      </c>
      <c r="J126" s="179" t="s">
        <v>17</v>
      </c>
      <c r="K126" s="182" t="s">
        <v>17</v>
      </c>
      <c r="L126" s="178" t="s">
        <v>17</v>
      </c>
      <c r="M126" s="179" t="s">
        <v>17</v>
      </c>
      <c r="N126" s="179" t="s">
        <v>17</v>
      </c>
      <c r="O126" s="180" t="s">
        <v>17</v>
      </c>
      <c r="P126" s="181" t="s">
        <v>17</v>
      </c>
      <c r="Q126" s="179" t="s">
        <v>17</v>
      </c>
      <c r="R126" s="179" t="s">
        <v>17</v>
      </c>
      <c r="S126" s="182" t="s">
        <v>17</v>
      </c>
      <c r="T126" s="178" t="s">
        <v>17</v>
      </c>
      <c r="U126" s="179" t="s">
        <v>17</v>
      </c>
      <c r="V126" s="179" t="s">
        <v>17</v>
      </c>
      <c r="W126" s="180" t="s">
        <v>17</v>
      </c>
      <c r="X126" s="181" t="s">
        <v>17</v>
      </c>
      <c r="Y126" s="179" t="s">
        <v>17</v>
      </c>
      <c r="Z126" s="179" t="s">
        <v>17</v>
      </c>
      <c r="AA126" s="182" t="s">
        <v>17</v>
      </c>
      <c r="AB126" s="178" t="s">
        <v>17</v>
      </c>
      <c r="AC126" s="179" t="s">
        <v>17</v>
      </c>
      <c r="AD126" s="179" t="s">
        <v>17</v>
      </c>
      <c r="AE126" s="180" t="s">
        <v>17</v>
      </c>
      <c r="AF126" s="178" t="s">
        <v>17</v>
      </c>
      <c r="AG126" s="179" t="s">
        <v>17</v>
      </c>
      <c r="AH126" s="179" t="s">
        <v>17</v>
      </c>
      <c r="AI126" s="180" t="s">
        <v>17</v>
      </c>
    </row>
    <row r="127" spans="1:35" s="236" customFormat="1" ht="12.75" customHeight="1" x14ac:dyDescent="0.35">
      <c r="A127" s="175" t="s">
        <v>31</v>
      </c>
      <c r="B127" s="182" t="s">
        <v>107</v>
      </c>
      <c r="C127" s="116" t="s">
        <v>90</v>
      </c>
      <c r="D127" s="178" t="s">
        <v>174</v>
      </c>
      <c r="E127" s="179" t="s">
        <v>165</v>
      </c>
      <c r="F127" s="179" t="s">
        <v>160</v>
      </c>
      <c r="G127" s="180" t="s">
        <v>162</v>
      </c>
      <c r="H127" s="181" t="s">
        <v>174</v>
      </c>
      <c r="I127" s="179" t="s">
        <v>46</v>
      </c>
      <c r="J127" s="179" t="s">
        <v>160</v>
      </c>
      <c r="K127" s="182" t="s">
        <v>46</v>
      </c>
      <c r="L127" s="178" t="s">
        <v>158</v>
      </c>
      <c r="M127" s="179" t="s">
        <v>159</v>
      </c>
      <c r="N127" s="179" t="s">
        <v>160</v>
      </c>
      <c r="O127" s="180" t="s">
        <v>160</v>
      </c>
      <c r="P127" s="181" t="s">
        <v>174</v>
      </c>
      <c r="Q127" s="179" t="s">
        <v>165</v>
      </c>
      <c r="R127" s="179" t="s">
        <v>160</v>
      </c>
      <c r="S127" s="182" t="s">
        <v>162</v>
      </c>
      <c r="T127" s="178" t="s">
        <v>163</v>
      </c>
      <c r="U127" s="179" t="s">
        <v>165</v>
      </c>
      <c r="V127" s="179" t="s">
        <v>160</v>
      </c>
      <c r="W127" s="180" t="s">
        <v>162</v>
      </c>
      <c r="X127" s="181" t="s">
        <v>174</v>
      </c>
      <c r="Y127" s="179" t="s">
        <v>159</v>
      </c>
      <c r="Z127" s="179" t="s">
        <v>160</v>
      </c>
      <c r="AA127" s="182" t="s">
        <v>160</v>
      </c>
      <c r="AB127" s="178" t="s">
        <v>163</v>
      </c>
      <c r="AC127" s="179" t="s">
        <v>159</v>
      </c>
      <c r="AD127" s="179" t="s">
        <v>160</v>
      </c>
      <c r="AE127" s="180" t="s">
        <v>160</v>
      </c>
      <c r="AF127" s="178" t="s">
        <v>158</v>
      </c>
      <c r="AG127" s="179" t="s">
        <v>159</v>
      </c>
      <c r="AH127" s="179" t="s">
        <v>160</v>
      </c>
      <c r="AI127" s="180" t="s">
        <v>160</v>
      </c>
    </row>
    <row r="128" spans="1:35" s="236" customFormat="1" ht="12.75" customHeight="1" x14ac:dyDescent="0.35">
      <c r="A128" s="175" t="s">
        <v>31</v>
      </c>
      <c r="B128" s="182" t="s">
        <v>107</v>
      </c>
      <c r="C128" s="116" t="s">
        <v>91</v>
      </c>
      <c r="D128" s="178" t="s">
        <v>174</v>
      </c>
      <c r="E128" s="179" t="s">
        <v>165</v>
      </c>
      <c r="F128" s="179" t="s">
        <v>160</v>
      </c>
      <c r="G128" s="180" t="s">
        <v>162</v>
      </c>
      <c r="H128" s="181" t="s">
        <v>174</v>
      </c>
      <c r="I128" s="179" t="s">
        <v>46</v>
      </c>
      <c r="J128" s="179" t="s">
        <v>160</v>
      </c>
      <c r="K128" s="182" t="s">
        <v>46</v>
      </c>
      <c r="L128" s="178" t="s">
        <v>158</v>
      </c>
      <c r="M128" s="179" t="s">
        <v>159</v>
      </c>
      <c r="N128" s="179" t="s">
        <v>160</v>
      </c>
      <c r="O128" s="180" t="s">
        <v>160</v>
      </c>
      <c r="P128" s="181" t="s">
        <v>174</v>
      </c>
      <c r="Q128" s="179" t="s">
        <v>165</v>
      </c>
      <c r="R128" s="179" t="s">
        <v>160</v>
      </c>
      <c r="S128" s="182" t="s">
        <v>162</v>
      </c>
      <c r="T128" s="178" t="s">
        <v>163</v>
      </c>
      <c r="U128" s="179" t="s">
        <v>165</v>
      </c>
      <c r="V128" s="179" t="s">
        <v>160</v>
      </c>
      <c r="W128" s="180" t="s">
        <v>162</v>
      </c>
      <c r="X128" s="181" t="s">
        <v>174</v>
      </c>
      <c r="Y128" s="179" t="s">
        <v>159</v>
      </c>
      <c r="Z128" s="179" t="s">
        <v>160</v>
      </c>
      <c r="AA128" s="182" t="s">
        <v>160</v>
      </c>
      <c r="AB128" s="178" t="s">
        <v>163</v>
      </c>
      <c r="AC128" s="179" t="s">
        <v>159</v>
      </c>
      <c r="AD128" s="179" t="s">
        <v>160</v>
      </c>
      <c r="AE128" s="180" t="s">
        <v>160</v>
      </c>
      <c r="AF128" s="178" t="s">
        <v>158</v>
      </c>
      <c r="AG128" s="179" t="s">
        <v>159</v>
      </c>
      <c r="AH128" s="179" t="s">
        <v>160</v>
      </c>
      <c r="AI128" s="180" t="s">
        <v>160</v>
      </c>
    </row>
    <row r="129" spans="1:35" s="236" customFormat="1" ht="12.75" customHeight="1" x14ac:dyDescent="0.35">
      <c r="A129" s="117" t="s">
        <v>32</v>
      </c>
      <c r="B129" s="115" t="s">
        <v>107</v>
      </c>
      <c r="C129" s="116" t="s">
        <v>6</v>
      </c>
      <c r="D129" s="228" t="s">
        <v>163</v>
      </c>
      <c r="E129" s="49" t="s">
        <v>165</v>
      </c>
      <c r="F129" s="49" t="s">
        <v>160</v>
      </c>
      <c r="G129" s="118" t="s">
        <v>167</v>
      </c>
      <c r="H129" s="162" t="s">
        <v>166</v>
      </c>
      <c r="I129" s="49" t="s">
        <v>165</v>
      </c>
      <c r="J129" s="49" t="s">
        <v>160</v>
      </c>
      <c r="K129" s="115" t="s">
        <v>162</v>
      </c>
      <c r="L129" s="228" t="s">
        <v>158</v>
      </c>
      <c r="M129" s="49" t="s">
        <v>159</v>
      </c>
      <c r="N129" s="49" t="s">
        <v>160</v>
      </c>
      <c r="O129" s="118" t="s">
        <v>160</v>
      </c>
      <c r="P129" s="162" t="s">
        <v>166</v>
      </c>
      <c r="Q129" s="49" t="s">
        <v>159</v>
      </c>
      <c r="R129" s="49" t="s">
        <v>160</v>
      </c>
      <c r="S129" s="115" t="s">
        <v>160</v>
      </c>
      <c r="T129" s="228" t="s">
        <v>163</v>
      </c>
      <c r="U129" s="49" t="s">
        <v>168</v>
      </c>
      <c r="V129" s="49" t="s">
        <v>162</v>
      </c>
      <c r="W129" s="118" t="s">
        <v>162</v>
      </c>
      <c r="X129" s="162" t="s">
        <v>163</v>
      </c>
      <c r="Y129" s="49" t="s">
        <v>165</v>
      </c>
      <c r="Z129" s="49" t="s">
        <v>160</v>
      </c>
      <c r="AA129" s="115" t="s">
        <v>167</v>
      </c>
      <c r="AB129" s="228" t="s">
        <v>163</v>
      </c>
      <c r="AC129" s="49" t="s">
        <v>161</v>
      </c>
      <c r="AD129" s="49" t="s">
        <v>162</v>
      </c>
      <c r="AE129" s="118" t="s">
        <v>160</v>
      </c>
      <c r="AF129" s="228" t="s">
        <v>158</v>
      </c>
      <c r="AG129" s="49" t="s">
        <v>159</v>
      </c>
      <c r="AH129" s="49" t="s">
        <v>160</v>
      </c>
      <c r="AI129" s="118" t="s">
        <v>160</v>
      </c>
    </row>
    <row r="130" spans="1:35" s="236" customFormat="1" ht="12.75" customHeight="1" x14ac:dyDescent="0.35">
      <c r="A130" s="117" t="s">
        <v>32</v>
      </c>
      <c r="B130" s="115" t="s">
        <v>107</v>
      </c>
      <c r="C130" s="116" t="s">
        <v>7</v>
      </c>
      <c r="D130" s="228" t="s">
        <v>163</v>
      </c>
      <c r="E130" s="49" t="s">
        <v>168</v>
      </c>
      <c r="F130" s="49" t="s">
        <v>162</v>
      </c>
      <c r="G130" s="118" t="s">
        <v>167</v>
      </c>
      <c r="H130" s="162" t="s">
        <v>163</v>
      </c>
      <c r="I130" s="49" t="s">
        <v>165</v>
      </c>
      <c r="J130" s="49" t="s">
        <v>160</v>
      </c>
      <c r="K130" s="115" t="s">
        <v>162</v>
      </c>
      <c r="L130" s="228" t="s">
        <v>158</v>
      </c>
      <c r="M130" s="49" t="s">
        <v>161</v>
      </c>
      <c r="N130" s="49" t="s">
        <v>162</v>
      </c>
      <c r="O130" s="118" t="s">
        <v>160</v>
      </c>
      <c r="P130" s="162" t="s">
        <v>163</v>
      </c>
      <c r="Q130" s="49" t="s">
        <v>165</v>
      </c>
      <c r="R130" s="49" t="s">
        <v>160</v>
      </c>
      <c r="S130" s="115" t="s">
        <v>167</v>
      </c>
      <c r="T130" s="228" t="s">
        <v>163</v>
      </c>
      <c r="U130" s="49" t="s">
        <v>168</v>
      </c>
      <c r="V130" s="49" t="s">
        <v>162</v>
      </c>
      <c r="W130" s="118" t="s">
        <v>162</v>
      </c>
      <c r="X130" s="162" t="s">
        <v>163</v>
      </c>
      <c r="Y130" s="49" t="s">
        <v>165</v>
      </c>
      <c r="Z130" s="49" t="s">
        <v>160</v>
      </c>
      <c r="AA130" s="115" t="s">
        <v>167</v>
      </c>
      <c r="AB130" s="228" t="s">
        <v>163</v>
      </c>
      <c r="AC130" s="49" t="s">
        <v>161</v>
      </c>
      <c r="AD130" s="49" t="s">
        <v>162</v>
      </c>
      <c r="AE130" s="118" t="s">
        <v>160</v>
      </c>
      <c r="AF130" s="228" t="s">
        <v>158</v>
      </c>
      <c r="AG130" s="49" t="s">
        <v>159</v>
      </c>
      <c r="AH130" s="49" t="s">
        <v>160</v>
      </c>
      <c r="AI130" s="118" t="s">
        <v>160</v>
      </c>
    </row>
    <row r="131" spans="1:35" s="236" customFormat="1" ht="12.75" customHeight="1" x14ac:dyDescent="0.35">
      <c r="A131" s="117" t="s">
        <v>32</v>
      </c>
      <c r="B131" s="115" t="s">
        <v>107</v>
      </c>
      <c r="C131" s="119" t="s">
        <v>88</v>
      </c>
      <c r="D131" s="228" t="s">
        <v>163</v>
      </c>
      <c r="E131" s="49" t="s">
        <v>168</v>
      </c>
      <c r="F131" s="49" t="s">
        <v>162</v>
      </c>
      <c r="G131" s="118" t="s">
        <v>167</v>
      </c>
      <c r="H131" s="162" t="s">
        <v>163</v>
      </c>
      <c r="I131" s="49" t="s">
        <v>165</v>
      </c>
      <c r="J131" s="49" t="s">
        <v>160</v>
      </c>
      <c r="K131" s="115" t="s">
        <v>162</v>
      </c>
      <c r="L131" s="228" t="s">
        <v>158</v>
      </c>
      <c r="M131" s="49" t="s">
        <v>161</v>
      </c>
      <c r="N131" s="49" t="s">
        <v>162</v>
      </c>
      <c r="O131" s="118" t="s">
        <v>160</v>
      </c>
      <c r="P131" s="162" t="s">
        <v>163</v>
      </c>
      <c r="Q131" s="49" t="s">
        <v>165</v>
      </c>
      <c r="R131" s="49" t="s">
        <v>160</v>
      </c>
      <c r="S131" s="115" t="s">
        <v>167</v>
      </c>
      <c r="T131" s="228" t="s">
        <v>163</v>
      </c>
      <c r="U131" s="49" t="s">
        <v>168</v>
      </c>
      <c r="V131" s="49" t="s">
        <v>162</v>
      </c>
      <c r="W131" s="118" t="s">
        <v>162</v>
      </c>
      <c r="X131" s="162" t="s">
        <v>163</v>
      </c>
      <c r="Y131" s="49" t="s">
        <v>165</v>
      </c>
      <c r="Z131" s="49" t="s">
        <v>160</v>
      </c>
      <c r="AA131" s="115" t="s">
        <v>167</v>
      </c>
      <c r="AB131" s="228" t="s">
        <v>163</v>
      </c>
      <c r="AC131" s="49" t="s">
        <v>161</v>
      </c>
      <c r="AD131" s="49" t="s">
        <v>162</v>
      </c>
      <c r="AE131" s="118" t="s">
        <v>160</v>
      </c>
      <c r="AF131" s="228" t="s">
        <v>158</v>
      </c>
      <c r="AG131" s="49" t="s">
        <v>159</v>
      </c>
      <c r="AH131" s="49" t="s">
        <v>160</v>
      </c>
      <c r="AI131" s="118" t="s">
        <v>160</v>
      </c>
    </row>
    <row r="132" spans="1:35" s="236" customFormat="1" ht="12.75" customHeight="1" x14ac:dyDescent="0.35">
      <c r="A132" s="117" t="s">
        <v>32</v>
      </c>
      <c r="B132" s="115" t="s">
        <v>107</v>
      </c>
      <c r="C132" s="116" t="s">
        <v>89</v>
      </c>
      <c r="D132" s="228" t="s">
        <v>17</v>
      </c>
      <c r="E132" s="49" t="s">
        <v>17</v>
      </c>
      <c r="F132" s="49" t="s">
        <v>17</v>
      </c>
      <c r="G132" s="118" t="s">
        <v>17</v>
      </c>
      <c r="H132" s="162" t="s">
        <v>17</v>
      </c>
      <c r="I132" s="49" t="s">
        <v>17</v>
      </c>
      <c r="J132" s="49" t="s">
        <v>17</v>
      </c>
      <c r="K132" s="115" t="s">
        <v>17</v>
      </c>
      <c r="L132" s="228" t="s">
        <v>17</v>
      </c>
      <c r="M132" s="49" t="s">
        <v>17</v>
      </c>
      <c r="N132" s="49" t="s">
        <v>17</v>
      </c>
      <c r="O132" s="118" t="s">
        <v>17</v>
      </c>
      <c r="P132" s="162" t="s">
        <v>17</v>
      </c>
      <c r="Q132" s="49" t="s">
        <v>17</v>
      </c>
      <c r="R132" s="49" t="s">
        <v>17</v>
      </c>
      <c r="S132" s="115" t="s">
        <v>17</v>
      </c>
      <c r="T132" s="228" t="s">
        <v>17</v>
      </c>
      <c r="U132" s="49" t="s">
        <v>17</v>
      </c>
      <c r="V132" s="49" t="s">
        <v>17</v>
      </c>
      <c r="W132" s="118" t="s">
        <v>17</v>
      </c>
      <c r="X132" s="162" t="s">
        <v>17</v>
      </c>
      <c r="Y132" s="49" t="s">
        <v>17</v>
      </c>
      <c r="Z132" s="49" t="s">
        <v>17</v>
      </c>
      <c r="AA132" s="115" t="s">
        <v>17</v>
      </c>
      <c r="AB132" s="228" t="s">
        <v>17</v>
      </c>
      <c r="AC132" s="49" t="s">
        <v>17</v>
      </c>
      <c r="AD132" s="49" t="s">
        <v>17</v>
      </c>
      <c r="AE132" s="118" t="s">
        <v>17</v>
      </c>
      <c r="AF132" s="228" t="s">
        <v>17</v>
      </c>
      <c r="AG132" s="49" t="s">
        <v>17</v>
      </c>
      <c r="AH132" s="49" t="s">
        <v>17</v>
      </c>
      <c r="AI132" s="118" t="s">
        <v>17</v>
      </c>
    </row>
    <row r="133" spans="1:35" s="236" customFormat="1" ht="12.75" customHeight="1" x14ac:dyDescent="0.35">
      <c r="A133" s="117" t="s">
        <v>32</v>
      </c>
      <c r="B133" s="115" t="s">
        <v>107</v>
      </c>
      <c r="C133" s="116" t="s">
        <v>90</v>
      </c>
      <c r="D133" s="228" t="s">
        <v>163</v>
      </c>
      <c r="E133" s="49" t="s">
        <v>168</v>
      </c>
      <c r="F133" s="49" t="s">
        <v>162</v>
      </c>
      <c r="G133" s="118" t="s">
        <v>167</v>
      </c>
      <c r="H133" s="162" t="s">
        <v>163</v>
      </c>
      <c r="I133" s="49" t="s">
        <v>165</v>
      </c>
      <c r="J133" s="49" t="s">
        <v>160</v>
      </c>
      <c r="K133" s="115" t="s">
        <v>162</v>
      </c>
      <c r="L133" s="228" t="s">
        <v>158</v>
      </c>
      <c r="M133" s="49" t="s">
        <v>161</v>
      </c>
      <c r="N133" s="49" t="s">
        <v>162</v>
      </c>
      <c r="O133" s="118" t="s">
        <v>160</v>
      </c>
      <c r="P133" s="162" t="s">
        <v>163</v>
      </c>
      <c r="Q133" s="49" t="s">
        <v>165</v>
      </c>
      <c r="R133" s="49" t="s">
        <v>160</v>
      </c>
      <c r="S133" s="115" t="s">
        <v>167</v>
      </c>
      <c r="T133" s="228" t="s">
        <v>163</v>
      </c>
      <c r="U133" s="49" t="s">
        <v>168</v>
      </c>
      <c r="V133" s="49" t="s">
        <v>162</v>
      </c>
      <c r="W133" s="118" t="s">
        <v>162</v>
      </c>
      <c r="X133" s="162" t="s">
        <v>163</v>
      </c>
      <c r="Y133" s="49" t="s">
        <v>165</v>
      </c>
      <c r="Z133" s="49" t="s">
        <v>160</v>
      </c>
      <c r="AA133" s="115" t="s">
        <v>167</v>
      </c>
      <c r="AB133" s="228" t="s">
        <v>163</v>
      </c>
      <c r="AC133" s="49" t="s">
        <v>161</v>
      </c>
      <c r="AD133" s="49" t="s">
        <v>162</v>
      </c>
      <c r="AE133" s="118" t="s">
        <v>160</v>
      </c>
      <c r="AF133" s="228" t="s">
        <v>158</v>
      </c>
      <c r="AG133" s="49" t="s">
        <v>159</v>
      </c>
      <c r="AH133" s="49" t="s">
        <v>160</v>
      </c>
      <c r="AI133" s="118" t="s">
        <v>160</v>
      </c>
    </row>
    <row r="134" spans="1:35" s="236" customFormat="1" ht="12.75" customHeight="1" x14ac:dyDescent="0.35">
      <c r="A134" s="117" t="s">
        <v>32</v>
      </c>
      <c r="B134" s="115" t="s">
        <v>107</v>
      </c>
      <c r="C134" s="116" t="s">
        <v>91</v>
      </c>
      <c r="D134" s="228" t="s">
        <v>163</v>
      </c>
      <c r="E134" s="49" t="s">
        <v>168</v>
      </c>
      <c r="F134" s="49" t="s">
        <v>162</v>
      </c>
      <c r="G134" s="118" t="s">
        <v>167</v>
      </c>
      <c r="H134" s="162" t="s">
        <v>163</v>
      </c>
      <c r="I134" s="49" t="s">
        <v>165</v>
      </c>
      <c r="J134" s="49" t="s">
        <v>160</v>
      </c>
      <c r="K134" s="115" t="s">
        <v>162</v>
      </c>
      <c r="L134" s="228" t="s">
        <v>158</v>
      </c>
      <c r="M134" s="49" t="s">
        <v>161</v>
      </c>
      <c r="N134" s="49" t="s">
        <v>162</v>
      </c>
      <c r="O134" s="118" t="s">
        <v>160</v>
      </c>
      <c r="P134" s="162" t="s">
        <v>163</v>
      </c>
      <c r="Q134" s="49" t="s">
        <v>165</v>
      </c>
      <c r="R134" s="49" t="s">
        <v>160</v>
      </c>
      <c r="S134" s="115" t="s">
        <v>167</v>
      </c>
      <c r="T134" s="228" t="s">
        <v>163</v>
      </c>
      <c r="U134" s="49" t="s">
        <v>168</v>
      </c>
      <c r="V134" s="49" t="s">
        <v>162</v>
      </c>
      <c r="W134" s="118" t="s">
        <v>162</v>
      </c>
      <c r="X134" s="162" t="s">
        <v>163</v>
      </c>
      <c r="Y134" s="49" t="s">
        <v>165</v>
      </c>
      <c r="Z134" s="49" t="s">
        <v>160</v>
      </c>
      <c r="AA134" s="115" t="s">
        <v>167</v>
      </c>
      <c r="AB134" s="228" t="s">
        <v>163</v>
      </c>
      <c r="AC134" s="49" t="s">
        <v>161</v>
      </c>
      <c r="AD134" s="49" t="s">
        <v>162</v>
      </c>
      <c r="AE134" s="118" t="s">
        <v>160</v>
      </c>
      <c r="AF134" s="228" t="s">
        <v>158</v>
      </c>
      <c r="AG134" s="49" t="s">
        <v>159</v>
      </c>
      <c r="AH134" s="49" t="s">
        <v>160</v>
      </c>
      <c r="AI134" s="118" t="s">
        <v>160</v>
      </c>
    </row>
    <row r="135" spans="1:35" s="195" customFormat="1" ht="12.75" customHeight="1" x14ac:dyDescent="0.35">
      <c r="A135" s="175" t="s">
        <v>33</v>
      </c>
      <c r="B135" s="182" t="s">
        <v>107</v>
      </c>
      <c r="C135" s="116" t="s">
        <v>6</v>
      </c>
      <c r="D135" s="178" t="s">
        <v>158</v>
      </c>
      <c r="E135" s="179" t="s">
        <v>161</v>
      </c>
      <c r="F135" s="179" t="s">
        <v>162</v>
      </c>
      <c r="G135" s="180" t="s">
        <v>160</v>
      </c>
      <c r="H135" s="181" t="s">
        <v>163</v>
      </c>
      <c r="I135" s="179" t="s">
        <v>165</v>
      </c>
      <c r="J135" s="179" t="s">
        <v>160</v>
      </c>
      <c r="K135" s="182" t="s">
        <v>167</v>
      </c>
      <c r="L135" s="178" t="s">
        <v>158</v>
      </c>
      <c r="M135" s="179" t="s">
        <v>159</v>
      </c>
      <c r="N135" s="179" t="s">
        <v>160</v>
      </c>
      <c r="O135" s="180" t="s">
        <v>160</v>
      </c>
      <c r="P135" s="181" t="s">
        <v>163</v>
      </c>
      <c r="Q135" s="179" t="s">
        <v>159</v>
      </c>
      <c r="R135" s="179" t="s">
        <v>160</v>
      </c>
      <c r="S135" s="182" t="s">
        <v>160</v>
      </c>
      <c r="T135" s="178" t="s">
        <v>163</v>
      </c>
      <c r="U135" s="179" t="s">
        <v>165</v>
      </c>
      <c r="V135" s="179" t="s">
        <v>160</v>
      </c>
      <c r="W135" s="180" t="s">
        <v>162</v>
      </c>
      <c r="X135" s="181" t="s">
        <v>163</v>
      </c>
      <c r="Y135" s="179" t="s">
        <v>159</v>
      </c>
      <c r="Z135" s="179" t="s">
        <v>160</v>
      </c>
      <c r="AA135" s="182" t="s">
        <v>160</v>
      </c>
      <c r="AB135" s="178" t="s">
        <v>163</v>
      </c>
      <c r="AC135" s="179" t="s">
        <v>165</v>
      </c>
      <c r="AD135" s="179" t="s">
        <v>160</v>
      </c>
      <c r="AE135" s="180" t="s">
        <v>162</v>
      </c>
      <c r="AF135" s="178" t="s">
        <v>158</v>
      </c>
      <c r="AG135" s="179" t="s">
        <v>165</v>
      </c>
      <c r="AH135" s="179" t="s">
        <v>160</v>
      </c>
      <c r="AI135" s="180" t="s">
        <v>167</v>
      </c>
    </row>
    <row r="136" spans="1:35" s="195" customFormat="1" ht="12.75" customHeight="1" x14ac:dyDescent="0.35">
      <c r="A136" s="175" t="s">
        <v>33</v>
      </c>
      <c r="B136" s="182" t="s">
        <v>107</v>
      </c>
      <c r="C136" s="116" t="s">
        <v>7</v>
      </c>
      <c r="D136" s="178" t="s">
        <v>158</v>
      </c>
      <c r="E136" s="179" t="s">
        <v>161</v>
      </c>
      <c r="F136" s="179" t="s">
        <v>162</v>
      </c>
      <c r="G136" s="180" t="s">
        <v>160</v>
      </c>
      <c r="H136" s="181" t="s">
        <v>163</v>
      </c>
      <c r="I136" s="179" t="s">
        <v>165</v>
      </c>
      <c r="J136" s="179" t="s">
        <v>160</v>
      </c>
      <c r="K136" s="182" t="s">
        <v>167</v>
      </c>
      <c r="L136" s="178" t="s">
        <v>158</v>
      </c>
      <c r="M136" s="179" t="s">
        <v>159</v>
      </c>
      <c r="N136" s="179" t="s">
        <v>160</v>
      </c>
      <c r="O136" s="180" t="s">
        <v>160</v>
      </c>
      <c r="P136" s="181" t="s">
        <v>163</v>
      </c>
      <c r="Q136" s="179" t="s">
        <v>159</v>
      </c>
      <c r="R136" s="179" t="s">
        <v>160</v>
      </c>
      <c r="S136" s="182" t="s">
        <v>160</v>
      </c>
      <c r="T136" s="178" t="s">
        <v>163</v>
      </c>
      <c r="U136" s="179" t="s">
        <v>165</v>
      </c>
      <c r="V136" s="179" t="s">
        <v>160</v>
      </c>
      <c r="W136" s="180" t="s">
        <v>162</v>
      </c>
      <c r="X136" s="181" t="s">
        <v>163</v>
      </c>
      <c r="Y136" s="179" t="s">
        <v>159</v>
      </c>
      <c r="Z136" s="179" t="s">
        <v>160</v>
      </c>
      <c r="AA136" s="182" t="s">
        <v>160</v>
      </c>
      <c r="AB136" s="178" t="s">
        <v>163</v>
      </c>
      <c r="AC136" s="179" t="s">
        <v>165</v>
      </c>
      <c r="AD136" s="179" t="s">
        <v>160</v>
      </c>
      <c r="AE136" s="180" t="s">
        <v>162</v>
      </c>
      <c r="AF136" s="178" t="s">
        <v>158</v>
      </c>
      <c r="AG136" s="179" t="s">
        <v>165</v>
      </c>
      <c r="AH136" s="179" t="s">
        <v>160</v>
      </c>
      <c r="AI136" s="180" t="s">
        <v>167</v>
      </c>
    </row>
    <row r="137" spans="1:35" s="195" customFormat="1" ht="12.75" customHeight="1" x14ac:dyDescent="0.35">
      <c r="A137" s="175" t="s">
        <v>33</v>
      </c>
      <c r="B137" s="182" t="s">
        <v>107</v>
      </c>
      <c r="C137" s="183" t="s">
        <v>88</v>
      </c>
      <c r="D137" s="178" t="s">
        <v>158</v>
      </c>
      <c r="E137" s="179" t="s">
        <v>161</v>
      </c>
      <c r="F137" s="179" t="s">
        <v>162</v>
      </c>
      <c r="G137" s="180" t="s">
        <v>160</v>
      </c>
      <c r="H137" s="181" t="s">
        <v>163</v>
      </c>
      <c r="I137" s="179" t="s">
        <v>165</v>
      </c>
      <c r="J137" s="179" t="s">
        <v>160</v>
      </c>
      <c r="K137" s="182" t="s">
        <v>167</v>
      </c>
      <c r="L137" s="178" t="s">
        <v>158</v>
      </c>
      <c r="M137" s="179" t="s">
        <v>159</v>
      </c>
      <c r="N137" s="179" t="s">
        <v>160</v>
      </c>
      <c r="O137" s="180" t="s">
        <v>160</v>
      </c>
      <c r="P137" s="181" t="s">
        <v>163</v>
      </c>
      <c r="Q137" s="179" t="s">
        <v>159</v>
      </c>
      <c r="R137" s="179" t="s">
        <v>160</v>
      </c>
      <c r="S137" s="182" t="s">
        <v>160</v>
      </c>
      <c r="T137" s="178" t="s">
        <v>163</v>
      </c>
      <c r="U137" s="179" t="s">
        <v>165</v>
      </c>
      <c r="V137" s="179" t="s">
        <v>160</v>
      </c>
      <c r="W137" s="180" t="s">
        <v>162</v>
      </c>
      <c r="X137" s="181" t="s">
        <v>163</v>
      </c>
      <c r="Y137" s="179" t="s">
        <v>159</v>
      </c>
      <c r="Z137" s="179" t="s">
        <v>160</v>
      </c>
      <c r="AA137" s="182" t="s">
        <v>160</v>
      </c>
      <c r="AB137" s="178" t="s">
        <v>163</v>
      </c>
      <c r="AC137" s="179" t="s">
        <v>165</v>
      </c>
      <c r="AD137" s="179" t="s">
        <v>160</v>
      </c>
      <c r="AE137" s="180" t="s">
        <v>162</v>
      </c>
      <c r="AF137" s="178" t="s">
        <v>158</v>
      </c>
      <c r="AG137" s="179" t="s">
        <v>165</v>
      </c>
      <c r="AH137" s="179" t="s">
        <v>160</v>
      </c>
      <c r="AI137" s="180" t="s">
        <v>167</v>
      </c>
    </row>
    <row r="138" spans="1:35" s="195" customFormat="1" ht="12.75" customHeight="1" x14ac:dyDescent="0.35">
      <c r="A138" s="175" t="s">
        <v>33</v>
      </c>
      <c r="B138" s="182" t="s">
        <v>107</v>
      </c>
      <c r="C138" s="116" t="s">
        <v>89</v>
      </c>
      <c r="D138" s="178" t="s">
        <v>158</v>
      </c>
      <c r="E138" s="179" t="s">
        <v>161</v>
      </c>
      <c r="F138" s="179" t="s">
        <v>162</v>
      </c>
      <c r="G138" s="180" t="s">
        <v>160</v>
      </c>
      <c r="H138" s="181" t="s">
        <v>163</v>
      </c>
      <c r="I138" s="179" t="s">
        <v>165</v>
      </c>
      <c r="J138" s="179" t="s">
        <v>160</v>
      </c>
      <c r="K138" s="182" t="s">
        <v>167</v>
      </c>
      <c r="L138" s="178" t="s">
        <v>158</v>
      </c>
      <c r="M138" s="179" t="s">
        <v>159</v>
      </c>
      <c r="N138" s="179" t="s">
        <v>160</v>
      </c>
      <c r="O138" s="180" t="s">
        <v>160</v>
      </c>
      <c r="P138" s="181" t="s">
        <v>163</v>
      </c>
      <c r="Q138" s="179" t="s">
        <v>159</v>
      </c>
      <c r="R138" s="179" t="s">
        <v>160</v>
      </c>
      <c r="S138" s="182" t="s">
        <v>160</v>
      </c>
      <c r="T138" s="178" t="s">
        <v>163</v>
      </c>
      <c r="U138" s="179" t="s">
        <v>165</v>
      </c>
      <c r="V138" s="179" t="s">
        <v>160</v>
      </c>
      <c r="W138" s="180" t="s">
        <v>162</v>
      </c>
      <c r="X138" s="181" t="s">
        <v>163</v>
      </c>
      <c r="Y138" s="179" t="s">
        <v>159</v>
      </c>
      <c r="Z138" s="179" t="s">
        <v>160</v>
      </c>
      <c r="AA138" s="182" t="s">
        <v>160</v>
      </c>
      <c r="AB138" s="178" t="s">
        <v>163</v>
      </c>
      <c r="AC138" s="179" t="s">
        <v>165</v>
      </c>
      <c r="AD138" s="179" t="s">
        <v>160</v>
      </c>
      <c r="AE138" s="180" t="s">
        <v>162</v>
      </c>
      <c r="AF138" s="178" t="s">
        <v>158</v>
      </c>
      <c r="AG138" s="179" t="s">
        <v>165</v>
      </c>
      <c r="AH138" s="179" t="s">
        <v>160</v>
      </c>
      <c r="AI138" s="180" t="s">
        <v>167</v>
      </c>
    </row>
    <row r="139" spans="1:35" s="195" customFormat="1" ht="12.75" customHeight="1" x14ac:dyDescent="0.35">
      <c r="A139" s="175" t="s">
        <v>33</v>
      </c>
      <c r="B139" s="182" t="s">
        <v>107</v>
      </c>
      <c r="C139" s="116" t="s">
        <v>90</v>
      </c>
      <c r="D139" s="178" t="s">
        <v>158</v>
      </c>
      <c r="E139" s="179" t="s">
        <v>161</v>
      </c>
      <c r="F139" s="179" t="s">
        <v>162</v>
      </c>
      <c r="G139" s="180" t="s">
        <v>160</v>
      </c>
      <c r="H139" s="181" t="s">
        <v>163</v>
      </c>
      <c r="I139" s="179" t="s">
        <v>165</v>
      </c>
      <c r="J139" s="179" t="s">
        <v>160</v>
      </c>
      <c r="K139" s="182" t="s">
        <v>167</v>
      </c>
      <c r="L139" s="178" t="s">
        <v>158</v>
      </c>
      <c r="M139" s="179" t="s">
        <v>159</v>
      </c>
      <c r="N139" s="179" t="s">
        <v>160</v>
      </c>
      <c r="O139" s="180" t="s">
        <v>160</v>
      </c>
      <c r="P139" s="181" t="s">
        <v>163</v>
      </c>
      <c r="Q139" s="179" t="s">
        <v>159</v>
      </c>
      <c r="R139" s="179" t="s">
        <v>160</v>
      </c>
      <c r="S139" s="182" t="s">
        <v>160</v>
      </c>
      <c r="T139" s="178" t="s">
        <v>163</v>
      </c>
      <c r="U139" s="179" t="s">
        <v>165</v>
      </c>
      <c r="V139" s="179" t="s">
        <v>160</v>
      </c>
      <c r="W139" s="180" t="s">
        <v>162</v>
      </c>
      <c r="X139" s="181" t="s">
        <v>163</v>
      </c>
      <c r="Y139" s="179" t="s">
        <v>159</v>
      </c>
      <c r="Z139" s="179" t="s">
        <v>160</v>
      </c>
      <c r="AA139" s="182" t="s">
        <v>160</v>
      </c>
      <c r="AB139" s="178" t="s">
        <v>163</v>
      </c>
      <c r="AC139" s="179" t="s">
        <v>165</v>
      </c>
      <c r="AD139" s="179" t="s">
        <v>160</v>
      </c>
      <c r="AE139" s="180" t="s">
        <v>162</v>
      </c>
      <c r="AF139" s="178" t="s">
        <v>158</v>
      </c>
      <c r="AG139" s="179" t="s">
        <v>165</v>
      </c>
      <c r="AH139" s="179" t="s">
        <v>160</v>
      </c>
      <c r="AI139" s="180" t="s">
        <v>167</v>
      </c>
    </row>
    <row r="140" spans="1:35" s="195" customFormat="1" ht="12.75" customHeight="1" x14ac:dyDescent="0.35">
      <c r="A140" s="175" t="s">
        <v>33</v>
      </c>
      <c r="B140" s="182" t="s">
        <v>107</v>
      </c>
      <c r="C140" s="116" t="s">
        <v>91</v>
      </c>
      <c r="D140" s="178" t="s">
        <v>158</v>
      </c>
      <c r="E140" s="179" t="s">
        <v>161</v>
      </c>
      <c r="F140" s="179" t="s">
        <v>162</v>
      </c>
      <c r="G140" s="180" t="s">
        <v>160</v>
      </c>
      <c r="H140" s="181" t="s">
        <v>163</v>
      </c>
      <c r="I140" s="179" t="s">
        <v>165</v>
      </c>
      <c r="J140" s="179" t="s">
        <v>160</v>
      </c>
      <c r="K140" s="182" t="s">
        <v>167</v>
      </c>
      <c r="L140" s="178" t="s">
        <v>158</v>
      </c>
      <c r="M140" s="179" t="s">
        <v>159</v>
      </c>
      <c r="N140" s="179" t="s">
        <v>160</v>
      </c>
      <c r="O140" s="180" t="s">
        <v>160</v>
      </c>
      <c r="P140" s="181" t="s">
        <v>163</v>
      </c>
      <c r="Q140" s="179" t="s">
        <v>159</v>
      </c>
      <c r="R140" s="179" t="s">
        <v>160</v>
      </c>
      <c r="S140" s="182" t="s">
        <v>160</v>
      </c>
      <c r="T140" s="178" t="s">
        <v>163</v>
      </c>
      <c r="U140" s="179" t="s">
        <v>165</v>
      </c>
      <c r="V140" s="179" t="s">
        <v>160</v>
      </c>
      <c r="W140" s="180" t="s">
        <v>162</v>
      </c>
      <c r="X140" s="181" t="s">
        <v>163</v>
      </c>
      <c r="Y140" s="179" t="s">
        <v>159</v>
      </c>
      <c r="Z140" s="179" t="s">
        <v>160</v>
      </c>
      <c r="AA140" s="182" t="s">
        <v>160</v>
      </c>
      <c r="AB140" s="178" t="s">
        <v>163</v>
      </c>
      <c r="AC140" s="179" t="s">
        <v>165</v>
      </c>
      <c r="AD140" s="179" t="s">
        <v>160</v>
      </c>
      <c r="AE140" s="180" t="s">
        <v>162</v>
      </c>
      <c r="AF140" s="178" t="s">
        <v>158</v>
      </c>
      <c r="AG140" s="179" t="s">
        <v>165</v>
      </c>
      <c r="AH140" s="179" t="s">
        <v>160</v>
      </c>
      <c r="AI140" s="180" t="s">
        <v>167</v>
      </c>
    </row>
    <row r="141" spans="1:35" s="195" customFormat="1" ht="12.75" customHeight="1" x14ac:dyDescent="0.35">
      <c r="A141" s="117" t="s">
        <v>34</v>
      </c>
      <c r="B141" s="115" t="s">
        <v>107</v>
      </c>
      <c r="C141" s="116" t="s">
        <v>6</v>
      </c>
      <c r="D141" s="228" t="s">
        <v>163</v>
      </c>
      <c r="E141" s="49" t="s">
        <v>165</v>
      </c>
      <c r="F141" s="49" t="s">
        <v>160</v>
      </c>
      <c r="G141" s="118" t="s">
        <v>167</v>
      </c>
      <c r="H141" s="162" t="s">
        <v>163</v>
      </c>
      <c r="I141" s="49" t="s">
        <v>165</v>
      </c>
      <c r="J141" s="49" t="s">
        <v>160</v>
      </c>
      <c r="K141" s="115" t="s">
        <v>167</v>
      </c>
      <c r="L141" s="228" t="s">
        <v>163</v>
      </c>
      <c r="M141" s="49" t="s">
        <v>165</v>
      </c>
      <c r="N141" s="49" t="s">
        <v>160</v>
      </c>
      <c r="O141" s="118" t="s">
        <v>162</v>
      </c>
      <c r="P141" s="162" t="s">
        <v>164</v>
      </c>
      <c r="Q141" s="49" t="s">
        <v>165</v>
      </c>
      <c r="R141" s="49" t="s">
        <v>160</v>
      </c>
      <c r="S141" s="115" t="s">
        <v>167</v>
      </c>
      <c r="T141" s="228" t="s">
        <v>164</v>
      </c>
      <c r="U141" s="49" t="s">
        <v>165</v>
      </c>
      <c r="V141" s="49" t="s">
        <v>160</v>
      </c>
      <c r="W141" s="118" t="s">
        <v>162</v>
      </c>
      <c r="X141" s="162" t="s">
        <v>163</v>
      </c>
      <c r="Y141" s="49" t="s">
        <v>165</v>
      </c>
      <c r="Z141" s="49" t="s">
        <v>160</v>
      </c>
      <c r="AA141" s="115" t="s">
        <v>167</v>
      </c>
      <c r="AB141" s="228" t="s">
        <v>164</v>
      </c>
      <c r="AC141" s="49" t="s">
        <v>165</v>
      </c>
      <c r="AD141" s="49" t="s">
        <v>160</v>
      </c>
      <c r="AE141" s="118" t="s">
        <v>162</v>
      </c>
      <c r="AF141" s="228" t="s">
        <v>164</v>
      </c>
      <c r="AG141" s="49" t="s">
        <v>159</v>
      </c>
      <c r="AH141" s="49" t="s">
        <v>160</v>
      </c>
      <c r="AI141" s="118" t="s">
        <v>160</v>
      </c>
    </row>
    <row r="142" spans="1:35" s="195" customFormat="1" ht="12.75" customHeight="1" x14ac:dyDescent="0.35">
      <c r="A142" s="117" t="s">
        <v>34</v>
      </c>
      <c r="B142" s="115" t="s">
        <v>107</v>
      </c>
      <c r="C142" s="116" t="s">
        <v>7</v>
      </c>
      <c r="D142" s="228" t="s">
        <v>163</v>
      </c>
      <c r="E142" s="49" t="s">
        <v>168</v>
      </c>
      <c r="F142" s="49" t="s">
        <v>167</v>
      </c>
      <c r="G142" s="118" t="s">
        <v>167</v>
      </c>
      <c r="H142" s="162" t="s">
        <v>163</v>
      </c>
      <c r="I142" s="49" t="s">
        <v>165</v>
      </c>
      <c r="J142" s="49" t="s">
        <v>160</v>
      </c>
      <c r="K142" s="115" t="s">
        <v>167</v>
      </c>
      <c r="L142" s="228" t="s">
        <v>163</v>
      </c>
      <c r="M142" s="49" t="s">
        <v>168</v>
      </c>
      <c r="N142" s="49" t="s">
        <v>167</v>
      </c>
      <c r="O142" s="118" t="s">
        <v>167</v>
      </c>
      <c r="P142" s="162" t="s">
        <v>163</v>
      </c>
      <c r="Q142" s="49" t="s">
        <v>168</v>
      </c>
      <c r="R142" s="49" t="s">
        <v>167</v>
      </c>
      <c r="S142" s="115" t="s">
        <v>167</v>
      </c>
      <c r="T142" s="228" t="s">
        <v>163</v>
      </c>
      <c r="U142" s="49" t="s">
        <v>168</v>
      </c>
      <c r="V142" s="49" t="s">
        <v>167</v>
      </c>
      <c r="W142" s="118" t="s">
        <v>167</v>
      </c>
      <c r="X142" s="162" t="s">
        <v>163</v>
      </c>
      <c r="Y142" s="49" t="s">
        <v>168</v>
      </c>
      <c r="Z142" s="49" t="s">
        <v>167</v>
      </c>
      <c r="AA142" s="115" t="s">
        <v>167</v>
      </c>
      <c r="AB142" s="228" t="s">
        <v>163</v>
      </c>
      <c r="AC142" s="49" t="s">
        <v>168</v>
      </c>
      <c r="AD142" s="49" t="s">
        <v>167</v>
      </c>
      <c r="AE142" s="118" t="s">
        <v>167</v>
      </c>
      <c r="AF142" s="228" t="s">
        <v>164</v>
      </c>
      <c r="AG142" s="49" t="s">
        <v>159</v>
      </c>
      <c r="AH142" s="49" t="s">
        <v>160</v>
      </c>
      <c r="AI142" s="118" t="s">
        <v>160</v>
      </c>
    </row>
    <row r="143" spans="1:35" s="195" customFormat="1" ht="12.75" customHeight="1" x14ac:dyDescent="0.35">
      <c r="A143" s="117" t="s">
        <v>34</v>
      </c>
      <c r="B143" s="115" t="s">
        <v>107</v>
      </c>
      <c r="C143" s="119" t="s">
        <v>88</v>
      </c>
      <c r="D143" s="228" t="s">
        <v>163</v>
      </c>
      <c r="E143" s="49" t="s">
        <v>168</v>
      </c>
      <c r="F143" s="49" t="s">
        <v>167</v>
      </c>
      <c r="G143" s="118" t="s">
        <v>167</v>
      </c>
      <c r="H143" s="162" t="s">
        <v>163</v>
      </c>
      <c r="I143" s="49" t="s">
        <v>165</v>
      </c>
      <c r="J143" s="49" t="s">
        <v>160</v>
      </c>
      <c r="K143" s="115" t="s">
        <v>167</v>
      </c>
      <c r="L143" s="228" t="s">
        <v>163</v>
      </c>
      <c r="M143" s="49" t="s">
        <v>168</v>
      </c>
      <c r="N143" s="49" t="s">
        <v>167</v>
      </c>
      <c r="O143" s="118" t="s">
        <v>167</v>
      </c>
      <c r="P143" s="162" t="s">
        <v>163</v>
      </c>
      <c r="Q143" s="49" t="s">
        <v>168</v>
      </c>
      <c r="R143" s="49" t="s">
        <v>167</v>
      </c>
      <c r="S143" s="115" t="s">
        <v>167</v>
      </c>
      <c r="T143" s="228" t="s">
        <v>163</v>
      </c>
      <c r="U143" s="49" t="s">
        <v>168</v>
      </c>
      <c r="V143" s="49" t="s">
        <v>167</v>
      </c>
      <c r="W143" s="118" t="s">
        <v>167</v>
      </c>
      <c r="X143" s="162" t="s">
        <v>163</v>
      </c>
      <c r="Y143" s="49" t="s">
        <v>168</v>
      </c>
      <c r="Z143" s="49" t="s">
        <v>167</v>
      </c>
      <c r="AA143" s="115" t="s">
        <v>167</v>
      </c>
      <c r="AB143" s="228" t="s">
        <v>163</v>
      </c>
      <c r="AC143" s="49" t="s">
        <v>168</v>
      </c>
      <c r="AD143" s="49" t="s">
        <v>167</v>
      </c>
      <c r="AE143" s="118" t="s">
        <v>167</v>
      </c>
      <c r="AF143" s="228" t="s">
        <v>164</v>
      </c>
      <c r="AG143" s="49" t="s">
        <v>159</v>
      </c>
      <c r="AH143" s="49" t="s">
        <v>160</v>
      </c>
      <c r="AI143" s="118" t="s">
        <v>160</v>
      </c>
    </row>
    <row r="144" spans="1:35" s="195" customFormat="1" ht="12.75" customHeight="1" x14ac:dyDescent="0.35">
      <c r="A144" s="117" t="s">
        <v>34</v>
      </c>
      <c r="B144" s="115" t="s">
        <v>107</v>
      </c>
      <c r="C144" s="116" t="s">
        <v>89</v>
      </c>
      <c r="D144" s="228" t="s">
        <v>163</v>
      </c>
      <c r="E144" s="49" t="s">
        <v>168</v>
      </c>
      <c r="F144" s="49" t="s">
        <v>167</v>
      </c>
      <c r="G144" s="118" t="s">
        <v>167</v>
      </c>
      <c r="H144" s="162" t="s">
        <v>163</v>
      </c>
      <c r="I144" s="49" t="s">
        <v>165</v>
      </c>
      <c r="J144" s="49" t="s">
        <v>160</v>
      </c>
      <c r="K144" s="115" t="s">
        <v>167</v>
      </c>
      <c r="L144" s="228" t="s">
        <v>163</v>
      </c>
      <c r="M144" s="49" t="s">
        <v>168</v>
      </c>
      <c r="N144" s="49" t="s">
        <v>167</v>
      </c>
      <c r="O144" s="118" t="s">
        <v>167</v>
      </c>
      <c r="P144" s="162" t="s">
        <v>163</v>
      </c>
      <c r="Q144" s="49" t="s">
        <v>168</v>
      </c>
      <c r="R144" s="49" t="s">
        <v>167</v>
      </c>
      <c r="S144" s="115" t="s">
        <v>167</v>
      </c>
      <c r="T144" s="228" t="s">
        <v>163</v>
      </c>
      <c r="U144" s="49" t="s">
        <v>168</v>
      </c>
      <c r="V144" s="49" t="s">
        <v>167</v>
      </c>
      <c r="W144" s="118" t="s">
        <v>167</v>
      </c>
      <c r="X144" s="162" t="s">
        <v>163</v>
      </c>
      <c r="Y144" s="49" t="s">
        <v>168</v>
      </c>
      <c r="Z144" s="49" t="s">
        <v>167</v>
      </c>
      <c r="AA144" s="115" t="s">
        <v>167</v>
      </c>
      <c r="AB144" s="228" t="s">
        <v>163</v>
      </c>
      <c r="AC144" s="49" t="s">
        <v>168</v>
      </c>
      <c r="AD144" s="49" t="s">
        <v>167</v>
      </c>
      <c r="AE144" s="118" t="s">
        <v>167</v>
      </c>
      <c r="AF144" s="228" t="s">
        <v>164</v>
      </c>
      <c r="AG144" s="49" t="s">
        <v>159</v>
      </c>
      <c r="AH144" s="49" t="s">
        <v>160</v>
      </c>
      <c r="AI144" s="118" t="s">
        <v>160</v>
      </c>
    </row>
    <row r="145" spans="1:35" s="195" customFormat="1" ht="12.75" customHeight="1" x14ac:dyDescent="0.35">
      <c r="A145" s="117" t="s">
        <v>34</v>
      </c>
      <c r="B145" s="115" t="s">
        <v>107</v>
      </c>
      <c r="C145" s="116" t="s">
        <v>90</v>
      </c>
      <c r="D145" s="228" t="s">
        <v>163</v>
      </c>
      <c r="E145" s="49" t="s">
        <v>168</v>
      </c>
      <c r="F145" s="49" t="s">
        <v>167</v>
      </c>
      <c r="G145" s="118" t="s">
        <v>167</v>
      </c>
      <c r="H145" s="162" t="s">
        <v>163</v>
      </c>
      <c r="I145" s="49" t="s">
        <v>165</v>
      </c>
      <c r="J145" s="49" t="s">
        <v>160</v>
      </c>
      <c r="K145" s="115" t="s">
        <v>167</v>
      </c>
      <c r="L145" s="228" t="s">
        <v>163</v>
      </c>
      <c r="M145" s="49" t="s">
        <v>168</v>
      </c>
      <c r="N145" s="49" t="s">
        <v>167</v>
      </c>
      <c r="O145" s="118" t="s">
        <v>167</v>
      </c>
      <c r="P145" s="162" t="s">
        <v>163</v>
      </c>
      <c r="Q145" s="49" t="s">
        <v>168</v>
      </c>
      <c r="R145" s="49" t="s">
        <v>167</v>
      </c>
      <c r="S145" s="115" t="s">
        <v>167</v>
      </c>
      <c r="T145" s="228" t="s">
        <v>163</v>
      </c>
      <c r="U145" s="49" t="s">
        <v>168</v>
      </c>
      <c r="V145" s="49" t="s">
        <v>167</v>
      </c>
      <c r="W145" s="118" t="s">
        <v>167</v>
      </c>
      <c r="X145" s="162" t="s">
        <v>163</v>
      </c>
      <c r="Y145" s="49" t="s">
        <v>168</v>
      </c>
      <c r="Z145" s="49" t="s">
        <v>167</v>
      </c>
      <c r="AA145" s="115" t="s">
        <v>167</v>
      </c>
      <c r="AB145" s="228" t="s">
        <v>163</v>
      </c>
      <c r="AC145" s="49" t="s">
        <v>168</v>
      </c>
      <c r="AD145" s="49" t="s">
        <v>167</v>
      </c>
      <c r="AE145" s="118" t="s">
        <v>167</v>
      </c>
      <c r="AF145" s="228" t="s">
        <v>164</v>
      </c>
      <c r="AG145" s="49" t="s">
        <v>159</v>
      </c>
      <c r="AH145" s="49" t="s">
        <v>160</v>
      </c>
      <c r="AI145" s="118" t="s">
        <v>160</v>
      </c>
    </row>
    <row r="146" spans="1:35" s="195" customFormat="1" ht="12.75" customHeight="1" x14ac:dyDescent="0.35">
      <c r="A146" s="117" t="s">
        <v>34</v>
      </c>
      <c r="B146" s="115" t="s">
        <v>107</v>
      </c>
      <c r="C146" s="116" t="s">
        <v>91</v>
      </c>
      <c r="D146" s="228" t="s">
        <v>163</v>
      </c>
      <c r="E146" s="49" t="s">
        <v>168</v>
      </c>
      <c r="F146" s="49" t="s">
        <v>167</v>
      </c>
      <c r="G146" s="118" t="s">
        <v>167</v>
      </c>
      <c r="H146" s="162" t="s">
        <v>163</v>
      </c>
      <c r="I146" s="49" t="s">
        <v>165</v>
      </c>
      <c r="J146" s="49" t="s">
        <v>160</v>
      </c>
      <c r="K146" s="115" t="s">
        <v>167</v>
      </c>
      <c r="L146" s="228" t="s">
        <v>163</v>
      </c>
      <c r="M146" s="49" t="s">
        <v>168</v>
      </c>
      <c r="N146" s="49" t="s">
        <v>167</v>
      </c>
      <c r="O146" s="118" t="s">
        <v>167</v>
      </c>
      <c r="P146" s="162" t="s">
        <v>163</v>
      </c>
      <c r="Q146" s="49" t="s">
        <v>168</v>
      </c>
      <c r="R146" s="49" t="s">
        <v>167</v>
      </c>
      <c r="S146" s="115" t="s">
        <v>167</v>
      </c>
      <c r="T146" s="228" t="s">
        <v>163</v>
      </c>
      <c r="U146" s="49" t="s">
        <v>168</v>
      </c>
      <c r="V146" s="49" t="s">
        <v>167</v>
      </c>
      <c r="W146" s="118" t="s">
        <v>167</v>
      </c>
      <c r="X146" s="162" t="s">
        <v>163</v>
      </c>
      <c r="Y146" s="49" t="s">
        <v>168</v>
      </c>
      <c r="Z146" s="49" t="s">
        <v>167</v>
      </c>
      <c r="AA146" s="115" t="s">
        <v>167</v>
      </c>
      <c r="AB146" s="228" t="s">
        <v>163</v>
      </c>
      <c r="AC146" s="49" t="s">
        <v>168</v>
      </c>
      <c r="AD146" s="49" t="s">
        <v>167</v>
      </c>
      <c r="AE146" s="118" t="s">
        <v>167</v>
      </c>
      <c r="AF146" s="228" t="s">
        <v>164</v>
      </c>
      <c r="AG146" s="49" t="s">
        <v>159</v>
      </c>
      <c r="AH146" s="49" t="s">
        <v>160</v>
      </c>
      <c r="AI146" s="118" t="s">
        <v>160</v>
      </c>
    </row>
    <row r="147" spans="1:35" s="195" customFormat="1" ht="12.75" customHeight="1" x14ac:dyDescent="0.35">
      <c r="A147" s="175" t="s">
        <v>35</v>
      </c>
      <c r="B147" s="182" t="s">
        <v>107</v>
      </c>
      <c r="C147" s="116" t="s">
        <v>6</v>
      </c>
      <c r="D147" s="178" t="s">
        <v>158</v>
      </c>
      <c r="E147" s="179" t="s">
        <v>161</v>
      </c>
      <c r="F147" s="179" t="s">
        <v>162</v>
      </c>
      <c r="G147" s="180" t="s">
        <v>160</v>
      </c>
      <c r="H147" s="181" t="s">
        <v>163</v>
      </c>
      <c r="I147" s="179" t="s">
        <v>165</v>
      </c>
      <c r="J147" s="179" t="s">
        <v>160</v>
      </c>
      <c r="K147" s="182" t="s">
        <v>167</v>
      </c>
      <c r="L147" s="178" t="s">
        <v>158</v>
      </c>
      <c r="M147" s="179" t="s">
        <v>161</v>
      </c>
      <c r="N147" s="179" t="s">
        <v>162</v>
      </c>
      <c r="O147" s="180" t="s">
        <v>160</v>
      </c>
      <c r="P147" s="181" t="s">
        <v>158</v>
      </c>
      <c r="Q147" s="179" t="s">
        <v>161</v>
      </c>
      <c r="R147" s="179" t="s">
        <v>162</v>
      </c>
      <c r="S147" s="182" t="s">
        <v>160</v>
      </c>
      <c r="T147" s="178" t="s">
        <v>158</v>
      </c>
      <c r="U147" s="179" t="s">
        <v>161</v>
      </c>
      <c r="V147" s="179" t="s">
        <v>162</v>
      </c>
      <c r="W147" s="180" t="s">
        <v>160</v>
      </c>
      <c r="X147" s="181" t="s">
        <v>166</v>
      </c>
      <c r="Y147" s="179" t="s">
        <v>161</v>
      </c>
      <c r="Z147" s="179" t="s">
        <v>162</v>
      </c>
      <c r="AA147" s="182" t="s">
        <v>160</v>
      </c>
      <c r="AB147" s="178" t="s">
        <v>158</v>
      </c>
      <c r="AC147" s="179" t="s">
        <v>161</v>
      </c>
      <c r="AD147" s="179" t="s">
        <v>162</v>
      </c>
      <c r="AE147" s="180" t="s">
        <v>160</v>
      </c>
      <c r="AF147" s="178" t="s">
        <v>158</v>
      </c>
      <c r="AG147" s="179" t="s">
        <v>161</v>
      </c>
      <c r="AH147" s="179" t="s">
        <v>162</v>
      </c>
      <c r="AI147" s="180" t="s">
        <v>160</v>
      </c>
    </row>
    <row r="148" spans="1:35" s="195" customFormat="1" ht="12.75" customHeight="1" x14ac:dyDescent="0.35">
      <c r="A148" s="175" t="s">
        <v>35</v>
      </c>
      <c r="B148" s="182" t="s">
        <v>107</v>
      </c>
      <c r="C148" s="116" t="s">
        <v>7</v>
      </c>
      <c r="D148" s="178" t="s">
        <v>158</v>
      </c>
      <c r="E148" s="179" t="s">
        <v>161</v>
      </c>
      <c r="F148" s="179" t="s">
        <v>162</v>
      </c>
      <c r="G148" s="180" t="s">
        <v>160</v>
      </c>
      <c r="H148" s="181" t="s">
        <v>163</v>
      </c>
      <c r="I148" s="179" t="s">
        <v>165</v>
      </c>
      <c r="J148" s="179" t="s">
        <v>160</v>
      </c>
      <c r="K148" s="182" t="s">
        <v>167</v>
      </c>
      <c r="L148" s="178" t="s">
        <v>158</v>
      </c>
      <c r="M148" s="179" t="s">
        <v>161</v>
      </c>
      <c r="N148" s="179" t="s">
        <v>162</v>
      </c>
      <c r="O148" s="180" t="s">
        <v>160</v>
      </c>
      <c r="P148" s="181" t="s">
        <v>158</v>
      </c>
      <c r="Q148" s="179" t="s">
        <v>161</v>
      </c>
      <c r="R148" s="179" t="s">
        <v>162</v>
      </c>
      <c r="S148" s="182" t="s">
        <v>160</v>
      </c>
      <c r="T148" s="178" t="s">
        <v>158</v>
      </c>
      <c r="U148" s="179" t="s">
        <v>161</v>
      </c>
      <c r="V148" s="179" t="s">
        <v>162</v>
      </c>
      <c r="W148" s="180" t="s">
        <v>160</v>
      </c>
      <c r="X148" s="181" t="s">
        <v>166</v>
      </c>
      <c r="Y148" s="179" t="s">
        <v>161</v>
      </c>
      <c r="Z148" s="179" t="s">
        <v>162</v>
      </c>
      <c r="AA148" s="182" t="s">
        <v>160</v>
      </c>
      <c r="AB148" s="178" t="s">
        <v>158</v>
      </c>
      <c r="AC148" s="179" t="s">
        <v>161</v>
      </c>
      <c r="AD148" s="179" t="s">
        <v>162</v>
      </c>
      <c r="AE148" s="180" t="s">
        <v>160</v>
      </c>
      <c r="AF148" s="178" t="s">
        <v>158</v>
      </c>
      <c r="AG148" s="179" t="s">
        <v>161</v>
      </c>
      <c r="AH148" s="179" t="s">
        <v>162</v>
      </c>
      <c r="AI148" s="180" t="s">
        <v>160</v>
      </c>
    </row>
    <row r="149" spans="1:35" s="195" customFormat="1" ht="12.75" customHeight="1" x14ac:dyDescent="0.35">
      <c r="A149" s="175" t="s">
        <v>35</v>
      </c>
      <c r="B149" s="182" t="s">
        <v>107</v>
      </c>
      <c r="C149" s="183" t="s">
        <v>88</v>
      </c>
      <c r="D149" s="178" t="s">
        <v>158</v>
      </c>
      <c r="E149" s="179" t="s">
        <v>161</v>
      </c>
      <c r="F149" s="179" t="s">
        <v>162</v>
      </c>
      <c r="G149" s="180" t="s">
        <v>160</v>
      </c>
      <c r="H149" s="181" t="s">
        <v>163</v>
      </c>
      <c r="I149" s="179" t="s">
        <v>165</v>
      </c>
      <c r="J149" s="179" t="s">
        <v>160</v>
      </c>
      <c r="K149" s="182" t="s">
        <v>167</v>
      </c>
      <c r="L149" s="178" t="s">
        <v>158</v>
      </c>
      <c r="M149" s="179" t="s">
        <v>161</v>
      </c>
      <c r="N149" s="179" t="s">
        <v>162</v>
      </c>
      <c r="O149" s="180" t="s">
        <v>160</v>
      </c>
      <c r="P149" s="181" t="s">
        <v>158</v>
      </c>
      <c r="Q149" s="179" t="s">
        <v>161</v>
      </c>
      <c r="R149" s="179" t="s">
        <v>162</v>
      </c>
      <c r="S149" s="182" t="s">
        <v>160</v>
      </c>
      <c r="T149" s="178" t="s">
        <v>158</v>
      </c>
      <c r="U149" s="179" t="s">
        <v>161</v>
      </c>
      <c r="V149" s="179" t="s">
        <v>162</v>
      </c>
      <c r="W149" s="180" t="s">
        <v>160</v>
      </c>
      <c r="X149" s="181" t="s">
        <v>158</v>
      </c>
      <c r="Y149" s="179" t="s">
        <v>161</v>
      </c>
      <c r="Z149" s="179" t="s">
        <v>162</v>
      </c>
      <c r="AA149" s="182" t="s">
        <v>160</v>
      </c>
      <c r="AB149" s="178" t="s">
        <v>158</v>
      </c>
      <c r="AC149" s="179" t="s">
        <v>161</v>
      </c>
      <c r="AD149" s="179" t="s">
        <v>162</v>
      </c>
      <c r="AE149" s="180" t="s">
        <v>160</v>
      </c>
      <c r="AF149" s="178" t="s">
        <v>158</v>
      </c>
      <c r="AG149" s="179" t="s">
        <v>161</v>
      </c>
      <c r="AH149" s="179" t="s">
        <v>162</v>
      </c>
      <c r="AI149" s="180" t="s">
        <v>160</v>
      </c>
    </row>
    <row r="150" spans="1:35" s="195" customFormat="1" ht="12.75" customHeight="1" x14ac:dyDescent="0.35">
      <c r="A150" s="175" t="s">
        <v>35</v>
      </c>
      <c r="B150" s="182" t="s">
        <v>107</v>
      </c>
      <c r="C150" s="116" t="s">
        <v>89</v>
      </c>
      <c r="D150" s="178" t="s">
        <v>158</v>
      </c>
      <c r="E150" s="179" t="s">
        <v>161</v>
      </c>
      <c r="F150" s="179" t="s">
        <v>162</v>
      </c>
      <c r="G150" s="180" t="s">
        <v>160</v>
      </c>
      <c r="H150" s="181" t="s">
        <v>163</v>
      </c>
      <c r="I150" s="179" t="s">
        <v>165</v>
      </c>
      <c r="J150" s="179" t="s">
        <v>160</v>
      </c>
      <c r="K150" s="182" t="s">
        <v>167</v>
      </c>
      <c r="L150" s="178" t="s">
        <v>158</v>
      </c>
      <c r="M150" s="179" t="s">
        <v>161</v>
      </c>
      <c r="N150" s="179" t="s">
        <v>162</v>
      </c>
      <c r="O150" s="180" t="s">
        <v>160</v>
      </c>
      <c r="P150" s="181" t="s">
        <v>158</v>
      </c>
      <c r="Q150" s="179" t="s">
        <v>161</v>
      </c>
      <c r="R150" s="179" t="s">
        <v>162</v>
      </c>
      <c r="S150" s="182" t="s">
        <v>160</v>
      </c>
      <c r="T150" s="178" t="s">
        <v>158</v>
      </c>
      <c r="U150" s="179" t="s">
        <v>161</v>
      </c>
      <c r="V150" s="179" t="s">
        <v>162</v>
      </c>
      <c r="W150" s="180" t="s">
        <v>160</v>
      </c>
      <c r="X150" s="181" t="s">
        <v>158</v>
      </c>
      <c r="Y150" s="179" t="s">
        <v>161</v>
      </c>
      <c r="Z150" s="179" t="s">
        <v>162</v>
      </c>
      <c r="AA150" s="182" t="s">
        <v>160</v>
      </c>
      <c r="AB150" s="178" t="s">
        <v>158</v>
      </c>
      <c r="AC150" s="179" t="s">
        <v>161</v>
      </c>
      <c r="AD150" s="179" t="s">
        <v>162</v>
      </c>
      <c r="AE150" s="180" t="s">
        <v>160</v>
      </c>
      <c r="AF150" s="178" t="s">
        <v>158</v>
      </c>
      <c r="AG150" s="179" t="s">
        <v>161</v>
      </c>
      <c r="AH150" s="179" t="s">
        <v>162</v>
      </c>
      <c r="AI150" s="180" t="s">
        <v>160</v>
      </c>
    </row>
    <row r="151" spans="1:35" s="195" customFormat="1" ht="12.75" customHeight="1" x14ac:dyDescent="0.35">
      <c r="A151" s="175" t="s">
        <v>35</v>
      </c>
      <c r="B151" s="182" t="s">
        <v>107</v>
      </c>
      <c r="C151" s="116" t="s">
        <v>90</v>
      </c>
      <c r="D151" s="178" t="s">
        <v>158</v>
      </c>
      <c r="E151" s="179" t="s">
        <v>161</v>
      </c>
      <c r="F151" s="179" t="s">
        <v>162</v>
      </c>
      <c r="G151" s="180" t="s">
        <v>160</v>
      </c>
      <c r="H151" s="181" t="s">
        <v>163</v>
      </c>
      <c r="I151" s="179" t="s">
        <v>165</v>
      </c>
      <c r="J151" s="179" t="s">
        <v>160</v>
      </c>
      <c r="K151" s="182" t="s">
        <v>167</v>
      </c>
      <c r="L151" s="178" t="s">
        <v>158</v>
      </c>
      <c r="M151" s="179" t="s">
        <v>161</v>
      </c>
      <c r="N151" s="179" t="s">
        <v>162</v>
      </c>
      <c r="O151" s="180" t="s">
        <v>160</v>
      </c>
      <c r="P151" s="181" t="s">
        <v>158</v>
      </c>
      <c r="Q151" s="179" t="s">
        <v>161</v>
      </c>
      <c r="R151" s="179" t="s">
        <v>162</v>
      </c>
      <c r="S151" s="182" t="s">
        <v>160</v>
      </c>
      <c r="T151" s="178" t="s">
        <v>158</v>
      </c>
      <c r="U151" s="179" t="s">
        <v>161</v>
      </c>
      <c r="V151" s="179" t="s">
        <v>162</v>
      </c>
      <c r="W151" s="180" t="s">
        <v>160</v>
      </c>
      <c r="X151" s="181" t="s">
        <v>158</v>
      </c>
      <c r="Y151" s="179" t="s">
        <v>161</v>
      </c>
      <c r="Z151" s="179" t="s">
        <v>162</v>
      </c>
      <c r="AA151" s="182" t="s">
        <v>160</v>
      </c>
      <c r="AB151" s="178" t="s">
        <v>158</v>
      </c>
      <c r="AC151" s="179" t="s">
        <v>161</v>
      </c>
      <c r="AD151" s="179" t="s">
        <v>162</v>
      </c>
      <c r="AE151" s="180" t="s">
        <v>160</v>
      </c>
      <c r="AF151" s="178" t="s">
        <v>158</v>
      </c>
      <c r="AG151" s="179" t="s">
        <v>161</v>
      </c>
      <c r="AH151" s="179" t="s">
        <v>162</v>
      </c>
      <c r="AI151" s="180" t="s">
        <v>160</v>
      </c>
    </row>
    <row r="152" spans="1:35" s="195" customFormat="1" ht="12.75" customHeight="1" x14ac:dyDescent="0.35">
      <c r="A152" s="175" t="s">
        <v>35</v>
      </c>
      <c r="B152" s="182" t="s">
        <v>107</v>
      </c>
      <c r="C152" s="116" t="s">
        <v>91</v>
      </c>
      <c r="D152" s="178" t="s">
        <v>158</v>
      </c>
      <c r="E152" s="179" t="s">
        <v>161</v>
      </c>
      <c r="F152" s="179" t="s">
        <v>162</v>
      </c>
      <c r="G152" s="180" t="s">
        <v>160</v>
      </c>
      <c r="H152" s="181" t="s">
        <v>163</v>
      </c>
      <c r="I152" s="179" t="s">
        <v>165</v>
      </c>
      <c r="J152" s="179" t="s">
        <v>160</v>
      </c>
      <c r="K152" s="182" t="s">
        <v>167</v>
      </c>
      <c r="L152" s="178" t="s">
        <v>158</v>
      </c>
      <c r="M152" s="179" t="s">
        <v>161</v>
      </c>
      <c r="N152" s="179" t="s">
        <v>162</v>
      </c>
      <c r="O152" s="180" t="s">
        <v>160</v>
      </c>
      <c r="P152" s="181" t="s">
        <v>158</v>
      </c>
      <c r="Q152" s="179" t="s">
        <v>161</v>
      </c>
      <c r="R152" s="179" t="s">
        <v>162</v>
      </c>
      <c r="S152" s="182" t="s">
        <v>160</v>
      </c>
      <c r="T152" s="178" t="s">
        <v>158</v>
      </c>
      <c r="U152" s="179" t="s">
        <v>161</v>
      </c>
      <c r="V152" s="179" t="s">
        <v>162</v>
      </c>
      <c r="W152" s="180" t="s">
        <v>160</v>
      </c>
      <c r="X152" s="181" t="s">
        <v>158</v>
      </c>
      <c r="Y152" s="179" t="s">
        <v>161</v>
      </c>
      <c r="Z152" s="179" t="s">
        <v>162</v>
      </c>
      <c r="AA152" s="182" t="s">
        <v>160</v>
      </c>
      <c r="AB152" s="178" t="s">
        <v>158</v>
      </c>
      <c r="AC152" s="179" t="s">
        <v>161</v>
      </c>
      <c r="AD152" s="179" t="s">
        <v>162</v>
      </c>
      <c r="AE152" s="180" t="s">
        <v>160</v>
      </c>
      <c r="AF152" s="178" t="s">
        <v>158</v>
      </c>
      <c r="AG152" s="179" t="s">
        <v>161</v>
      </c>
      <c r="AH152" s="179" t="s">
        <v>162</v>
      </c>
      <c r="AI152" s="180" t="s">
        <v>160</v>
      </c>
    </row>
    <row r="153" spans="1:35" s="195" customFormat="1" ht="12.75" customHeight="1" x14ac:dyDescent="0.35">
      <c r="A153" s="117" t="s">
        <v>36</v>
      </c>
      <c r="B153" s="115" t="s">
        <v>107</v>
      </c>
      <c r="C153" s="116" t="s">
        <v>6</v>
      </c>
      <c r="D153" s="228" t="s">
        <v>163</v>
      </c>
      <c r="E153" s="49" t="s">
        <v>165</v>
      </c>
      <c r="F153" s="49" t="s">
        <v>160</v>
      </c>
      <c r="G153" s="118" t="s">
        <v>162</v>
      </c>
      <c r="H153" s="162" t="s">
        <v>166</v>
      </c>
      <c r="I153" s="49" t="s">
        <v>159</v>
      </c>
      <c r="J153" s="49" t="s">
        <v>160</v>
      </c>
      <c r="K153" s="115" t="s">
        <v>160</v>
      </c>
      <c r="L153" s="228" t="s">
        <v>166</v>
      </c>
      <c r="M153" s="49" t="s">
        <v>159</v>
      </c>
      <c r="N153" s="49" t="s">
        <v>160</v>
      </c>
      <c r="O153" s="118" t="s">
        <v>160</v>
      </c>
      <c r="P153" s="162" t="s">
        <v>166</v>
      </c>
      <c r="Q153" s="49" t="s">
        <v>159</v>
      </c>
      <c r="R153" s="49" t="s">
        <v>160</v>
      </c>
      <c r="S153" s="115" t="s">
        <v>160</v>
      </c>
      <c r="T153" s="228" t="s">
        <v>163</v>
      </c>
      <c r="U153" s="49" t="s">
        <v>165</v>
      </c>
      <c r="V153" s="49" t="s">
        <v>160</v>
      </c>
      <c r="W153" s="118" t="s">
        <v>162</v>
      </c>
      <c r="X153" s="162" t="s">
        <v>166</v>
      </c>
      <c r="Y153" s="49" t="s">
        <v>159</v>
      </c>
      <c r="Z153" s="49" t="s">
        <v>160</v>
      </c>
      <c r="AA153" s="115" t="s">
        <v>160</v>
      </c>
      <c r="AB153" s="228" t="s">
        <v>163</v>
      </c>
      <c r="AC153" s="49" t="s">
        <v>165</v>
      </c>
      <c r="AD153" s="49" t="s">
        <v>160</v>
      </c>
      <c r="AE153" s="118" t="s">
        <v>162</v>
      </c>
      <c r="AF153" s="228" t="s">
        <v>158</v>
      </c>
      <c r="AG153" s="49" t="s">
        <v>159</v>
      </c>
      <c r="AH153" s="49" t="s">
        <v>160</v>
      </c>
      <c r="AI153" s="118" t="s">
        <v>160</v>
      </c>
    </row>
    <row r="154" spans="1:35" s="195" customFormat="1" ht="12.75" customHeight="1" x14ac:dyDescent="0.35">
      <c r="A154" s="117" t="s">
        <v>36</v>
      </c>
      <c r="B154" s="115" t="s">
        <v>107</v>
      </c>
      <c r="C154" s="116" t="s">
        <v>7</v>
      </c>
      <c r="D154" s="228" t="s">
        <v>163</v>
      </c>
      <c r="E154" s="49" t="s">
        <v>168</v>
      </c>
      <c r="F154" s="49" t="s">
        <v>162</v>
      </c>
      <c r="G154" s="118" t="s">
        <v>162</v>
      </c>
      <c r="H154" s="162" t="s">
        <v>164</v>
      </c>
      <c r="I154" s="49" t="s">
        <v>159</v>
      </c>
      <c r="J154" s="49" t="s">
        <v>160</v>
      </c>
      <c r="K154" s="115" t="s">
        <v>160</v>
      </c>
      <c r="L154" s="228" t="s">
        <v>166</v>
      </c>
      <c r="M154" s="49" t="s">
        <v>159</v>
      </c>
      <c r="N154" s="49" t="s">
        <v>160</v>
      </c>
      <c r="O154" s="118" t="s">
        <v>160</v>
      </c>
      <c r="P154" s="162" t="s">
        <v>166</v>
      </c>
      <c r="Q154" s="49" t="s">
        <v>159</v>
      </c>
      <c r="R154" s="49" t="s">
        <v>160</v>
      </c>
      <c r="S154" s="115" t="s">
        <v>160</v>
      </c>
      <c r="T154" s="228" t="s">
        <v>163</v>
      </c>
      <c r="U154" s="49" t="s">
        <v>168</v>
      </c>
      <c r="V154" s="49" t="s">
        <v>162</v>
      </c>
      <c r="W154" s="118" t="s">
        <v>162</v>
      </c>
      <c r="X154" s="162" t="s">
        <v>166</v>
      </c>
      <c r="Y154" s="49" t="s">
        <v>159</v>
      </c>
      <c r="Z154" s="49" t="s">
        <v>160</v>
      </c>
      <c r="AA154" s="115" t="s">
        <v>160</v>
      </c>
      <c r="AB154" s="228" t="s">
        <v>163</v>
      </c>
      <c r="AC154" s="49" t="s">
        <v>168</v>
      </c>
      <c r="AD154" s="49" t="s">
        <v>162</v>
      </c>
      <c r="AE154" s="118" t="s">
        <v>162</v>
      </c>
      <c r="AF154" s="228" t="s">
        <v>158</v>
      </c>
      <c r="AG154" s="49" t="s">
        <v>159</v>
      </c>
      <c r="AH154" s="49" t="s">
        <v>160</v>
      </c>
      <c r="AI154" s="118" t="s">
        <v>160</v>
      </c>
    </row>
    <row r="155" spans="1:35" s="195" customFormat="1" ht="12.75" customHeight="1" x14ac:dyDescent="0.35">
      <c r="A155" s="117" t="s">
        <v>36</v>
      </c>
      <c r="B155" s="115" t="s">
        <v>107</v>
      </c>
      <c r="C155" s="119" t="s">
        <v>88</v>
      </c>
      <c r="D155" s="228" t="s">
        <v>163</v>
      </c>
      <c r="E155" s="49" t="s">
        <v>168</v>
      </c>
      <c r="F155" s="49" t="s">
        <v>162</v>
      </c>
      <c r="G155" s="118" t="s">
        <v>162</v>
      </c>
      <c r="H155" s="162" t="s">
        <v>166</v>
      </c>
      <c r="I155" s="49" t="s">
        <v>159</v>
      </c>
      <c r="J155" s="49" t="s">
        <v>160</v>
      </c>
      <c r="K155" s="115" t="s">
        <v>160</v>
      </c>
      <c r="L155" s="228" t="s">
        <v>166</v>
      </c>
      <c r="M155" s="49" t="s">
        <v>159</v>
      </c>
      <c r="N155" s="49" t="s">
        <v>160</v>
      </c>
      <c r="O155" s="118" t="s">
        <v>160</v>
      </c>
      <c r="P155" s="162" t="s">
        <v>166</v>
      </c>
      <c r="Q155" s="49" t="s">
        <v>159</v>
      </c>
      <c r="R155" s="49" t="s">
        <v>160</v>
      </c>
      <c r="S155" s="115" t="s">
        <v>160</v>
      </c>
      <c r="T155" s="228" t="s">
        <v>163</v>
      </c>
      <c r="U155" s="49" t="s">
        <v>165</v>
      </c>
      <c r="V155" s="49" t="s">
        <v>160</v>
      </c>
      <c r="W155" s="118" t="s">
        <v>162</v>
      </c>
      <c r="X155" s="162" t="s">
        <v>166</v>
      </c>
      <c r="Y155" s="49" t="s">
        <v>159</v>
      </c>
      <c r="Z155" s="49" t="s">
        <v>160</v>
      </c>
      <c r="AA155" s="115" t="s">
        <v>160</v>
      </c>
      <c r="AB155" s="228" t="s">
        <v>163</v>
      </c>
      <c r="AC155" s="49" t="s">
        <v>165</v>
      </c>
      <c r="AD155" s="49" t="s">
        <v>160</v>
      </c>
      <c r="AE155" s="118" t="s">
        <v>162</v>
      </c>
      <c r="AF155" s="228" t="s">
        <v>158</v>
      </c>
      <c r="AG155" s="49" t="s">
        <v>159</v>
      </c>
      <c r="AH155" s="49" t="s">
        <v>160</v>
      </c>
      <c r="AI155" s="118" t="s">
        <v>160</v>
      </c>
    </row>
    <row r="156" spans="1:35" s="195" customFormat="1" ht="12.75" customHeight="1" x14ac:dyDescent="0.35">
      <c r="A156" s="117" t="s">
        <v>36</v>
      </c>
      <c r="B156" s="115" t="s">
        <v>107</v>
      </c>
      <c r="C156" s="116" t="s">
        <v>89</v>
      </c>
      <c r="D156" s="228" t="s">
        <v>163</v>
      </c>
      <c r="E156" s="49" t="s">
        <v>168</v>
      </c>
      <c r="F156" s="49" t="s">
        <v>162</v>
      </c>
      <c r="G156" s="118" t="s">
        <v>162</v>
      </c>
      <c r="H156" s="162" t="s">
        <v>166</v>
      </c>
      <c r="I156" s="49" t="s">
        <v>159</v>
      </c>
      <c r="J156" s="49" t="s">
        <v>160</v>
      </c>
      <c r="K156" s="115" t="s">
        <v>160</v>
      </c>
      <c r="L156" s="228" t="s">
        <v>166</v>
      </c>
      <c r="M156" s="49" t="s">
        <v>159</v>
      </c>
      <c r="N156" s="49" t="s">
        <v>160</v>
      </c>
      <c r="O156" s="118" t="s">
        <v>160</v>
      </c>
      <c r="P156" s="162" t="s">
        <v>166</v>
      </c>
      <c r="Q156" s="49" t="s">
        <v>159</v>
      </c>
      <c r="R156" s="49" t="s">
        <v>160</v>
      </c>
      <c r="S156" s="115" t="s">
        <v>160</v>
      </c>
      <c r="T156" s="228" t="s">
        <v>164</v>
      </c>
      <c r="U156" s="49" t="s">
        <v>159</v>
      </c>
      <c r="V156" s="49" t="s">
        <v>160</v>
      </c>
      <c r="W156" s="118" t="s">
        <v>160</v>
      </c>
      <c r="X156" s="162" t="s">
        <v>166</v>
      </c>
      <c r="Y156" s="49" t="s">
        <v>159</v>
      </c>
      <c r="Z156" s="49" t="s">
        <v>160</v>
      </c>
      <c r="AA156" s="115" t="s">
        <v>160</v>
      </c>
      <c r="AB156" s="228" t="s">
        <v>163</v>
      </c>
      <c r="AC156" s="49" t="s">
        <v>168</v>
      </c>
      <c r="AD156" s="49" t="s">
        <v>162</v>
      </c>
      <c r="AE156" s="118" t="s">
        <v>162</v>
      </c>
      <c r="AF156" s="228" t="s">
        <v>163</v>
      </c>
      <c r="AG156" s="49" t="s">
        <v>159</v>
      </c>
      <c r="AH156" s="49" t="s">
        <v>160</v>
      </c>
      <c r="AI156" s="118" t="s">
        <v>160</v>
      </c>
    </row>
    <row r="157" spans="1:35" s="195" customFormat="1" ht="12.75" customHeight="1" x14ac:dyDescent="0.35">
      <c r="A157" s="117" t="s">
        <v>36</v>
      </c>
      <c r="B157" s="115" t="s">
        <v>107</v>
      </c>
      <c r="C157" s="116" t="s">
        <v>90</v>
      </c>
      <c r="D157" s="228" t="s">
        <v>163</v>
      </c>
      <c r="E157" s="49" t="s">
        <v>165</v>
      </c>
      <c r="F157" s="49" t="s">
        <v>160</v>
      </c>
      <c r="G157" s="118" t="s">
        <v>162</v>
      </c>
      <c r="H157" s="162" t="s">
        <v>164</v>
      </c>
      <c r="I157" s="49" t="s">
        <v>159</v>
      </c>
      <c r="J157" s="49" t="s">
        <v>160</v>
      </c>
      <c r="K157" s="115" t="s">
        <v>160</v>
      </c>
      <c r="L157" s="228" t="s">
        <v>164</v>
      </c>
      <c r="M157" s="49" t="s">
        <v>159</v>
      </c>
      <c r="N157" s="49" t="s">
        <v>160</v>
      </c>
      <c r="O157" s="118" t="s">
        <v>160</v>
      </c>
      <c r="P157" s="162" t="s">
        <v>166</v>
      </c>
      <c r="Q157" s="49" t="s">
        <v>159</v>
      </c>
      <c r="R157" s="49" t="s">
        <v>160</v>
      </c>
      <c r="S157" s="115" t="s">
        <v>160</v>
      </c>
      <c r="T157" s="228" t="s">
        <v>166</v>
      </c>
      <c r="U157" s="49" t="s">
        <v>159</v>
      </c>
      <c r="V157" s="49" t="s">
        <v>160</v>
      </c>
      <c r="W157" s="118" t="s">
        <v>160</v>
      </c>
      <c r="X157" s="162" t="s">
        <v>166</v>
      </c>
      <c r="Y157" s="49" t="s">
        <v>159</v>
      </c>
      <c r="Z157" s="49" t="s">
        <v>160</v>
      </c>
      <c r="AA157" s="115" t="s">
        <v>160</v>
      </c>
      <c r="AB157" s="228" t="s">
        <v>163</v>
      </c>
      <c r="AC157" s="49" t="s">
        <v>165</v>
      </c>
      <c r="AD157" s="49" t="s">
        <v>160</v>
      </c>
      <c r="AE157" s="118" t="s">
        <v>162</v>
      </c>
      <c r="AF157" s="228" t="s">
        <v>158</v>
      </c>
      <c r="AG157" s="49" t="s">
        <v>159</v>
      </c>
      <c r="AH157" s="49" t="s">
        <v>160</v>
      </c>
      <c r="AI157" s="118" t="s">
        <v>160</v>
      </c>
    </row>
    <row r="158" spans="1:35" s="195" customFormat="1" ht="12.75" customHeight="1" x14ac:dyDescent="0.35">
      <c r="A158" s="117" t="s">
        <v>36</v>
      </c>
      <c r="B158" s="115" t="s">
        <v>107</v>
      </c>
      <c r="C158" s="116" t="s">
        <v>91</v>
      </c>
      <c r="D158" s="228" t="s">
        <v>163</v>
      </c>
      <c r="E158" s="49" t="s">
        <v>168</v>
      </c>
      <c r="F158" s="49" t="s">
        <v>162</v>
      </c>
      <c r="G158" s="118" t="s">
        <v>162</v>
      </c>
      <c r="H158" s="162" t="s">
        <v>164</v>
      </c>
      <c r="I158" s="49" t="s">
        <v>159</v>
      </c>
      <c r="J158" s="49" t="s">
        <v>160</v>
      </c>
      <c r="K158" s="115" t="s">
        <v>160</v>
      </c>
      <c r="L158" s="228" t="s">
        <v>164</v>
      </c>
      <c r="M158" s="49" t="s">
        <v>159</v>
      </c>
      <c r="N158" s="49" t="s">
        <v>160</v>
      </c>
      <c r="O158" s="118" t="s">
        <v>160</v>
      </c>
      <c r="P158" s="162" t="s">
        <v>166</v>
      </c>
      <c r="Q158" s="49" t="s">
        <v>159</v>
      </c>
      <c r="R158" s="49" t="s">
        <v>160</v>
      </c>
      <c r="S158" s="115" t="s">
        <v>160</v>
      </c>
      <c r="T158" s="228" t="s">
        <v>166</v>
      </c>
      <c r="U158" s="49" t="s">
        <v>159</v>
      </c>
      <c r="V158" s="49" t="s">
        <v>160</v>
      </c>
      <c r="W158" s="118" t="s">
        <v>160</v>
      </c>
      <c r="X158" s="162" t="s">
        <v>166</v>
      </c>
      <c r="Y158" s="49" t="s">
        <v>159</v>
      </c>
      <c r="Z158" s="49" t="s">
        <v>160</v>
      </c>
      <c r="AA158" s="115" t="s">
        <v>160</v>
      </c>
      <c r="AB158" s="228" t="s">
        <v>163</v>
      </c>
      <c r="AC158" s="49" t="s">
        <v>165</v>
      </c>
      <c r="AD158" s="49" t="s">
        <v>160</v>
      </c>
      <c r="AE158" s="118" t="s">
        <v>162</v>
      </c>
      <c r="AF158" s="228" t="s">
        <v>163</v>
      </c>
      <c r="AG158" s="49" t="s">
        <v>159</v>
      </c>
      <c r="AH158" s="49" t="s">
        <v>160</v>
      </c>
      <c r="AI158" s="118" t="s">
        <v>160</v>
      </c>
    </row>
    <row r="159" spans="1:35" s="195" customFormat="1" ht="12.75" customHeight="1" x14ac:dyDescent="0.35">
      <c r="A159" s="175" t="s">
        <v>37</v>
      </c>
      <c r="B159" s="182" t="s">
        <v>107</v>
      </c>
      <c r="C159" s="116" t="s">
        <v>6</v>
      </c>
      <c r="D159" s="178" t="s">
        <v>163</v>
      </c>
      <c r="E159" s="179" t="s">
        <v>46</v>
      </c>
      <c r="F159" s="179" t="s">
        <v>46</v>
      </c>
      <c r="G159" s="180" t="s">
        <v>46</v>
      </c>
      <c r="H159" s="181" t="s">
        <v>164</v>
      </c>
      <c r="I159" s="179" t="s">
        <v>165</v>
      </c>
      <c r="J159" s="179" t="s">
        <v>160</v>
      </c>
      <c r="K159" s="182" t="s">
        <v>162</v>
      </c>
      <c r="L159" s="178" t="s">
        <v>163</v>
      </c>
      <c r="M159" s="179" t="s">
        <v>46</v>
      </c>
      <c r="N159" s="179" t="s">
        <v>46</v>
      </c>
      <c r="O159" s="180" t="s">
        <v>46</v>
      </c>
      <c r="P159" s="181" t="s">
        <v>163</v>
      </c>
      <c r="Q159" s="179" t="s">
        <v>46</v>
      </c>
      <c r="R159" s="179" t="s">
        <v>160</v>
      </c>
      <c r="S159" s="182" t="s">
        <v>46</v>
      </c>
      <c r="T159" s="178" t="s">
        <v>163</v>
      </c>
      <c r="U159" s="179" t="s">
        <v>46</v>
      </c>
      <c r="V159" s="179" t="s">
        <v>46</v>
      </c>
      <c r="W159" s="180" t="s">
        <v>46</v>
      </c>
      <c r="X159" s="181" t="s">
        <v>163</v>
      </c>
      <c r="Y159" s="179" t="s">
        <v>46</v>
      </c>
      <c r="Z159" s="179" t="s">
        <v>46</v>
      </c>
      <c r="AA159" s="182" t="s">
        <v>46</v>
      </c>
      <c r="AB159" s="178" t="s">
        <v>163</v>
      </c>
      <c r="AC159" s="179" t="s">
        <v>46</v>
      </c>
      <c r="AD159" s="179" t="s">
        <v>46</v>
      </c>
      <c r="AE159" s="180" t="s">
        <v>46</v>
      </c>
      <c r="AF159" s="178" t="s">
        <v>163</v>
      </c>
      <c r="AG159" s="179" t="s">
        <v>46</v>
      </c>
      <c r="AH159" s="179" t="s">
        <v>46</v>
      </c>
      <c r="AI159" s="180" t="s">
        <v>46</v>
      </c>
    </row>
    <row r="160" spans="1:35" s="195" customFormat="1" ht="12.75" customHeight="1" x14ac:dyDescent="0.35">
      <c r="A160" s="175" t="s">
        <v>37</v>
      </c>
      <c r="B160" s="182" t="s">
        <v>107</v>
      </c>
      <c r="C160" s="116" t="s">
        <v>7</v>
      </c>
      <c r="D160" s="178" t="s">
        <v>163</v>
      </c>
      <c r="E160" s="179" t="s">
        <v>46</v>
      </c>
      <c r="F160" s="179" t="s">
        <v>46</v>
      </c>
      <c r="G160" s="180" t="s">
        <v>46</v>
      </c>
      <c r="H160" s="181" t="s">
        <v>164</v>
      </c>
      <c r="I160" s="179" t="s">
        <v>165</v>
      </c>
      <c r="J160" s="179" t="s">
        <v>160</v>
      </c>
      <c r="K160" s="182" t="s">
        <v>162</v>
      </c>
      <c r="L160" s="178" t="s">
        <v>163</v>
      </c>
      <c r="M160" s="179" t="s">
        <v>46</v>
      </c>
      <c r="N160" s="179" t="s">
        <v>46</v>
      </c>
      <c r="O160" s="180" t="s">
        <v>46</v>
      </c>
      <c r="P160" s="181" t="s">
        <v>163</v>
      </c>
      <c r="Q160" s="179" t="s">
        <v>46</v>
      </c>
      <c r="R160" s="179" t="s">
        <v>160</v>
      </c>
      <c r="S160" s="182" t="s">
        <v>46</v>
      </c>
      <c r="T160" s="178" t="s">
        <v>163</v>
      </c>
      <c r="U160" s="179" t="s">
        <v>46</v>
      </c>
      <c r="V160" s="179" t="s">
        <v>46</v>
      </c>
      <c r="W160" s="180" t="s">
        <v>46</v>
      </c>
      <c r="X160" s="181" t="s">
        <v>163</v>
      </c>
      <c r="Y160" s="179" t="s">
        <v>46</v>
      </c>
      <c r="Z160" s="179" t="s">
        <v>46</v>
      </c>
      <c r="AA160" s="182" t="s">
        <v>46</v>
      </c>
      <c r="AB160" s="178" t="s">
        <v>163</v>
      </c>
      <c r="AC160" s="179" t="s">
        <v>46</v>
      </c>
      <c r="AD160" s="179" t="s">
        <v>46</v>
      </c>
      <c r="AE160" s="180" t="s">
        <v>46</v>
      </c>
      <c r="AF160" s="178" t="s">
        <v>163</v>
      </c>
      <c r="AG160" s="179" t="s">
        <v>46</v>
      </c>
      <c r="AH160" s="179" t="s">
        <v>46</v>
      </c>
      <c r="AI160" s="180" t="s">
        <v>46</v>
      </c>
    </row>
    <row r="161" spans="1:35" s="195" customFormat="1" ht="12.75" customHeight="1" x14ac:dyDescent="0.35">
      <c r="A161" s="175" t="s">
        <v>37</v>
      </c>
      <c r="B161" s="182" t="s">
        <v>107</v>
      </c>
      <c r="C161" s="183" t="s">
        <v>88</v>
      </c>
      <c r="D161" s="178" t="s">
        <v>163</v>
      </c>
      <c r="E161" s="179" t="s">
        <v>46</v>
      </c>
      <c r="F161" s="179" t="s">
        <v>46</v>
      </c>
      <c r="G161" s="180" t="s">
        <v>46</v>
      </c>
      <c r="H161" s="181" t="s">
        <v>164</v>
      </c>
      <c r="I161" s="179" t="s">
        <v>165</v>
      </c>
      <c r="J161" s="179" t="s">
        <v>160</v>
      </c>
      <c r="K161" s="182" t="s">
        <v>162</v>
      </c>
      <c r="L161" s="178" t="s">
        <v>163</v>
      </c>
      <c r="M161" s="179" t="s">
        <v>46</v>
      </c>
      <c r="N161" s="179" t="s">
        <v>46</v>
      </c>
      <c r="O161" s="180" t="s">
        <v>46</v>
      </c>
      <c r="P161" s="181" t="s">
        <v>163</v>
      </c>
      <c r="Q161" s="179" t="s">
        <v>46</v>
      </c>
      <c r="R161" s="179" t="s">
        <v>160</v>
      </c>
      <c r="S161" s="182" t="s">
        <v>46</v>
      </c>
      <c r="T161" s="178" t="s">
        <v>163</v>
      </c>
      <c r="U161" s="179" t="s">
        <v>46</v>
      </c>
      <c r="V161" s="179" t="s">
        <v>46</v>
      </c>
      <c r="W161" s="180" t="s">
        <v>46</v>
      </c>
      <c r="X161" s="181" t="s">
        <v>163</v>
      </c>
      <c r="Y161" s="179" t="s">
        <v>46</v>
      </c>
      <c r="Z161" s="179" t="s">
        <v>46</v>
      </c>
      <c r="AA161" s="182" t="s">
        <v>46</v>
      </c>
      <c r="AB161" s="178" t="s">
        <v>163</v>
      </c>
      <c r="AC161" s="179" t="s">
        <v>46</v>
      </c>
      <c r="AD161" s="179" t="s">
        <v>46</v>
      </c>
      <c r="AE161" s="180" t="s">
        <v>46</v>
      </c>
      <c r="AF161" s="178" t="s">
        <v>163</v>
      </c>
      <c r="AG161" s="179" t="s">
        <v>46</v>
      </c>
      <c r="AH161" s="179" t="s">
        <v>46</v>
      </c>
      <c r="AI161" s="180" t="s">
        <v>46</v>
      </c>
    </row>
    <row r="162" spans="1:35" s="195" customFormat="1" ht="12.75" customHeight="1" x14ac:dyDescent="0.35">
      <c r="A162" s="175" t="s">
        <v>37</v>
      </c>
      <c r="B162" s="182" t="s">
        <v>107</v>
      </c>
      <c r="C162" s="116" t="s">
        <v>89</v>
      </c>
      <c r="D162" s="178" t="s">
        <v>163</v>
      </c>
      <c r="E162" s="179" t="s">
        <v>46</v>
      </c>
      <c r="F162" s="179" t="s">
        <v>46</v>
      </c>
      <c r="G162" s="180" t="s">
        <v>46</v>
      </c>
      <c r="H162" s="181" t="s">
        <v>164</v>
      </c>
      <c r="I162" s="179" t="s">
        <v>165</v>
      </c>
      <c r="J162" s="179" t="s">
        <v>160</v>
      </c>
      <c r="K162" s="182" t="s">
        <v>162</v>
      </c>
      <c r="L162" s="178" t="s">
        <v>163</v>
      </c>
      <c r="M162" s="179" t="s">
        <v>46</v>
      </c>
      <c r="N162" s="179" t="s">
        <v>46</v>
      </c>
      <c r="O162" s="180" t="s">
        <v>46</v>
      </c>
      <c r="P162" s="181" t="s">
        <v>163</v>
      </c>
      <c r="Q162" s="179" t="s">
        <v>46</v>
      </c>
      <c r="R162" s="179" t="s">
        <v>160</v>
      </c>
      <c r="S162" s="182" t="s">
        <v>46</v>
      </c>
      <c r="T162" s="178" t="s">
        <v>163</v>
      </c>
      <c r="U162" s="179" t="s">
        <v>46</v>
      </c>
      <c r="V162" s="179" t="s">
        <v>46</v>
      </c>
      <c r="W162" s="180" t="s">
        <v>46</v>
      </c>
      <c r="X162" s="181" t="s">
        <v>163</v>
      </c>
      <c r="Y162" s="179" t="s">
        <v>46</v>
      </c>
      <c r="Z162" s="179" t="s">
        <v>46</v>
      </c>
      <c r="AA162" s="182" t="s">
        <v>46</v>
      </c>
      <c r="AB162" s="178" t="s">
        <v>163</v>
      </c>
      <c r="AC162" s="179" t="s">
        <v>46</v>
      </c>
      <c r="AD162" s="179" t="s">
        <v>46</v>
      </c>
      <c r="AE162" s="180" t="s">
        <v>46</v>
      </c>
      <c r="AF162" s="178" t="s">
        <v>163</v>
      </c>
      <c r="AG162" s="179" t="s">
        <v>46</v>
      </c>
      <c r="AH162" s="179" t="s">
        <v>46</v>
      </c>
      <c r="AI162" s="180" t="s">
        <v>46</v>
      </c>
    </row>
    <row r="163" spans="1:35" s="195" customFormat="1" ht="12.75" customHeight="1" x14ac:dyDescent="0.35">
      <c r="A163" s="175" t="s">
        <v>37</v>
      </c>
      <c r="B163" s="182" t="s">
        <v>107</v>
      </c>
      <c r="C163" s="116" t="s">
        <v>90</v>
      </c>
      <c r="D163" s="178" t="s">
        <v>163</v>
      </c>
      <c r="E163" s="179" t="s">
        <v>46</v>
      </c>
      <c r="F163" s="179" t="s">
        <v>46</v>
      </c>
      <c r="G163" s="180" t="s">
        <v>46</v>
      </c>
      <c r="H163" s="181" t="s">
        <v>164</v>
      </c>
      <c r="I163" s="179" t="s">
        <v>165</v>
      </c>
      <c r="J163" s="179" t="s">
        <v>160</v>
      </c>
      <c r="K163" s="182" t="s">
        <v>162</v>
      </c>
      <c r="L163" s="178" t="s">
        <v>163</v>
      </c>
      <c r="M163" s="179" t="s">
        <v>46</v>
      </c>
      <c r="N163" s="179" t="s">
        <v>46</v>
      </c>
      <c r="O163" s="180" t="s">
        <v>46</v>
      </c>
      <c r="P163" s="181" t="s">
        <v>163</v>
      </c>
      <c r="Q163" s="179" t="s">
        <v>46</v>
      </c>
      <c r="R163" s="179" t="s">
        <v>160</v>
      </c>
      <c r="S163" s="182" t="s">
        <v>46</v>
      </c>
      <c r="T163" s="178" t="s">
        <v>163</v>
      </c>
      <c r="U163" s="179" t="s">
        <v>46</v>
      </c>
      <c r="V163" s="179" t="s">
        <v>46</v>
      </c>
      <c r="W163" s="180" t="s">
        <v>46</v>
      </c>
      <c r="X163" s="181" t="s">
        <v>163</v>
      </c>
      <c r="Y163" s="179" t="s">
        <v>46</v>
      </c>
      <c r="Z163" s="179" t="s">
        <v>46</v>
      </c>
      <c r="AA163" s="182" t="s">
        <v>46</v>
      </c>
      <c r="AB163" s="178" t="s">
        <v>163</v>
      </c>
      <c r="AC163" s="179" t="s">
        <v>46</v>
      </c>
      <c r="AD163" s="179" t="s">
        <v>46</v>
      </c>
      <c r="AE163" s="180" t="s">
        <v>46</v>
      </c>
      <c r="AF163" s="178" t="s">
        <v>163</v>
      </c>
      <c r="AG163" s="179" t="s">
        <v>46</v>
      </c>
      <c r="AH163" s="179" t="s">
        <v>46</v>
      </c>
      <c r="AI163" s="180" t="s">
        <v>46</v>
      </c>
    </row>
    <row r="164" spans="1:35" s="195" customFormat="1" ht="12.75" customHeight="1" x14ac:dyDescent="0.35">
      <c r="A164" s="175" t="s">
        <v>37</v>
      </c>
      <c r="B164" s="182" t="s">
        <v>107</v>
      </c>
      <c r="C164" s="116" t="s">
        <v>91</v>
      </c>
      <c r="D164" s="178" t="s">
        <v>163</v>
      </c>
      <c r="E164" s="179" t="s">
        <v>46</v>
      </c>
      <c r="F164" s="179" t="s">
        <v>46</v>
      </c>
      <c r="G164" s="180" t="s">
        <v>46</v>
      </c>
      <c r="H164" s="181" t="s">
        <v>164</v>
      </c>
      <c r="I164" s="179" t="s">
        <v>165</v>
      </c>
      <c r="J164" s="179" t="s">
        <v>160</v>
      </c>
      <c r="K164" s="182" t="s">
        <v>162</v>
      </c>
      <c r="L164" s="178" t="s">
        <v>163</v>
      </c>
      <c r="M164" s="179" t="s">
        <v>46</v>
      </c>
      <c r="N164" s="179" t="s">
        <v>46</v>
      </c>
      <c r="O164" s="180" t="s">
        <v>46</v>
      </c>
      <c r="P164" s="181" t="s">
        <v>163</v>
      </c>
      <c r="Q164" s="179" t="s">
        <v>46</v>
      </c>
      <c r="R164" s="179" t="s">
        <v>160</v>
      </c>
      <c r="S164" s="182" t="s">
        <v>46</v>
      </c>
      <c r="T164" s="178" t="s">
        <v>163</v>
      </c>
      <c r="U164" s="179" t="s">
        <v>46</v>
      </c>
      <c r="V164" s="179" t="s">
        <v>46</v>
      </c>
      <c r="W164" s="180" t="s">
        <v>46</v>
      </c>
      <c r="X164" s="181" t="s">
        <v>163</v>
      </c>
      <c r="Y164" s="179" t="s">
        <v>46</v>
      </c>
      <c r="Z164" s="179" t="s">
        <v>46</v>
      </c>
      <c r="AA164" s="182" t="s">
        <v>46</v>
      </c>
      <c r="AB164" s="178" t="s">
        <v>163</v>
      </c>
      <c r="AC164" s="179" t="s">
        <v>46</v>
      </c>
      <c r="AD164" s="179" t="s">
        <v>46</v>
      </c>
      <c r="AE164" s="180" t="s">
        <v>46</v>
      </c>
      <c r="AF164" s="178" t="s">
        <v>163</v>
      </c>
      <c r="AG164" s="179" t="s">
        <v>46</v>
      </c>
      <c r="AH164" s="179" t="s">
        <v>46</v>
      </c>
      <c r="AI164" s="180" t="s">
        <v>46</v>
      </c>
    </row>
    <row r="165" spans="1:35" s="195" customFormat="1" ht="12.75" customHeight="1" x14ac:dyDescent="0.35">
      <c r="A165" s="117" t="s">
        <v>38</v>
      </c>
      <c r="B165" s="115" t="s">
        <v>107</v>
      </c>
      <c r="C165" s="116" t="s">
        <v>6</v>
      </c>
      <c r="D165" s="228" t="s">
        <v>46</v>
      </c>
      <c r="E165" s="49" t="s">
        <v>46</v>
      </c>
      <c r="F165" s="49" t="s">
        <v>46</v>
      </c>
      <c r="G165" s="118" t="s">
        <v>46</v>
      </c>
      <c r="H165" s="162" t="s">
        <v>46</v>
      </c>
      <c r="I165" s="49" t="s">
        <v>46</v>
      </c>
      <c r="J165" s="49" t="s">
        <v>46</v>
      </c>
      <c r="K165" s="115" t="s">
        <v>46</v>
      </c>
      <c r="L165" s="228" t="s">
        <v>46</v>
      </c>
      <c r="M165" s="49" t="s">
        <v>46</v>
      </c>
      <c r="N165" s="49" t="s">
        <v>46</v>
      </c>
      <c r="O165" s="118" t="s">
        <v>46</v>
      </c>
      <c r="P165" s="162" t="s">
        <v>46</v>
      </c>
      <c r="Q165" s="49" t="s">
        <v>46</v>
      </c>
      <c r="R165" s="49" t="s">
        <v>46</v>
      </c>
      <c r="S165" s="115" t="s">
        <v>46</v>
      </c>
      <c r="T165" s="228" t="s">
        <v>46</v>
      </c>
      <c r="U165" s="49" t="s">
        <v>46</v>
      </c>
      <c r="V165" s="49" t="s">
        <v>46</v>
      </c>
      <c r="W165" s="118" t="s">
        <v>46</v>
      </c>
      <c r="X165" s="162" t="s">
        <v>46</v>
      </c>
      <c r="Y165" s="49" t="s">
        <v>46</v>
      </c>
      <c r="Z165" s="49" t="s">
        <v>46</v>
      </c>
      <c r="AA165" s="115" t="s">
        <v>46</v>
      </c>
      <c r="AB165" s="228" t="s">
        <v>46</v>
      </c>
      <c r="AC165" s="49" t="s">
        <v>46</v>
      </c>
      <c r="AD165" s="49" t="s">
        <v>46</v>
      </c>
      <c r="AE165" s="118" t="s">
        <v>46</v>
      </c>
      <c r="AF165" s="228" t="s">
        <v>46</v>
      </c>
      <c r="AG165" s="49" t="s">
        <v>46</v>
      </c>
      <c r="AH165" s="49" t="s">
        <v>46</v>
      </c>
      <c r="AI165" s="118" t="s">
        <v>46</v>
      </c>
    </row>
    <row r="166" spans="1:35" s="195" customFormat="1" ht="12.75" customHeight="1" x14ac:dyDescent="0.35">
      <c r="A166" s="117" t="s">
        <v>38</v>
      </c>
      <c r="B166" s="115" t="s">
        <v>107</v>
      </c>
      <c r="C166" s="116" t="s">
        <v>7</v>
      </c>
      <c r="D166" s="228" t="s">
        <v>163</v>
      </c>
      <c r="E166" s="49" t="s">
        <v>46</v>
      </c>
      <c r="F166" s="49" t="s">
        <v>46</v>
      </c>
      <c r="G166" s="118" t="s">
        <v>46</v>
      </c>
      <c r="H166" s="162" t="s">
        <v>166</v>
      </c>
      <c r="I166" s="49" t="s">
        <v>46</v>
      </c>
      <c r="J166" s="49" t="s">
        <v>46</v>
      </c>
      <c r="K166" s="115" t="s">
        <v>46</v>
      </c>
      <c r="L166" s="228" t="s">
        <v>158</v>
      </c>
      <c r="M166" s="49" t="s">
        <v>46</v>
      </c>
      <c r="N166" s="49" t="s">
        <v>46</v>
      </c>
      <c r="O166" s="118" t="s">
        <v>46</v>
      </c>
      <c r="P166" s="162" t="s">
        <v>164</v>
      </c>
      <c r="Q166" s="49" t="s">
        <v>46</v>
      </c>
      <c r="R166" s="49" t="s">
        <v>46</v>
      </c>
      <c r="S166" s="115" t="s">
        <v>46</v>
      </c>
      <c r="T166" s="228" t="s">
        <v>163</v>
      </c>
      <c r="U166" s="49" t="s">
        <v>46</v>
      </c>
      <c r="V166" s="49" t="s">
        <v>46</v>
      </c>
      <c r="W166" s="118" t="s">
        <v>46</v>
      </c>
      <c r="X166" s="162" t="s">
        <v>163</v>
      </c>
      <c r="Y166" s="49" t="s">
        <v>46</v>
      </c>
      <c r="Z166" s="49" t="s">
        <v>46</v>
      </c>
      <c r="AA166" s="115" t="s">
        <v>46</v>
      </c>
      <c r="AB166" s="228" t="s">
        <v>163</v>
      </c>
      <c r="AC166" s="49" t="s">
        <v>46</v>
      </c>
      <c r="AD166" s="49" t="s">
        <v>46</v>
      </c>
      <c r="AE166" s="118" t="s">
        <v>46</v>
      </c>
      <c r="AF166" s="228" t="s">
        <v>163</v>
      </c>
      <c r="AG166" s="49" t="s">
        <v>46</v>
      </c>
      <c r="AH166" s="49" t="s">
        <v>46</v>
      </c>
      <c r="AI166" s="118" t="s">
        <v>46</v>
      </c>
    </row>
    <row r="167" spans="1:35" s="195" customFormat="1" ht="12.75" customHeight="1" x14ac:dyDescent="0.35">
      <c r="A167" s="117" t="s">
        <v>38</v>
      </c>
      <c r="B167" s="115">
        <v>1</v>
      </c>
      <c r="C167" s="119" t="s">
        <v>88</v>
      </c>
      <c r="D167" s="228" t="s">
        <v>163</v>
      </c>
      <c r="E167" s="49" t="s">
        <v>46</v>
      </c>
      <c r="F167" s="49" t="s">
        <v>46</v>
      </c>
      <c r="G167" s="118" t="s">
        <v>46</v>
      </c>
      <c r="H167" s="162" t="s">
        <v>163</v>
      </c>
      <c r="I167" s="49" t="s">
        <v>46</v>
      </c>
      <c r="J167" s="49" t="s">
        <v>46</v>
      </c>
      <c r="K167" s="115" t="s">
        <v>46</v>
      </c>
      <c r="L167" s="228" t="s">
        <v>174</v>
      </c>
      <c r="M167" s="49" t="s">
        <v>46</v>
      </c>
      <c r="N167" s="49" t="s">
        <v>46</v>
      </c>
      <c r="O167" s="118" t="s">
        <v>46</v>
      </c>
      <c r="P167" s="162" t="s">
        <v>164</v>
      </c>
      <c r="Q167" s="49" t="s">
        <v>46</v>
      </c>
      <c r="R167" s="49" t="s">
        <v>46</v>
      </c>
      <c r="S167" s="115" t="s">
        <v>46</v>
      </c>
      <c r="T167" s="228" t="s">
        <v>163</v>
      </c>
      <c r="U167" s="49" t="s">
        <v>46</v>
      </c>
      <c r="V167" s="49" t="s">
        <v>46</v>
      </c>
      <c r="W167" s="118" t="s">
        <v>46</v>
      </c>
      <c r="X167" s="162" t="s">
        <v>163</v>
      </c>
      <c r="Y167" s="49" t="s">
        <v>46</v>
      </c>
      <c r="Z167" s="49" t="s">
        <v>46</v>
      </c>
      <c r="AA167" s="115" t="s">
        <v>46</v>
      </c>
      <c r="AB167" s="228" t="s">
        <v>163</v>
      </c>
      <c r="AC167" s="49" t="s">
        <v>46</v>
      </c>
      <c r="AD167" s="49" t="s">
        <v>46</v>
      </c>
      <c r="AE167" s="118" t="s">
        <v>46</v>
      </c>
      <c r="AF167" s="228" t="s">
        <v>163</v>
      </c>
      <c r="AG167" s="49" t="s">
        <v>46</v>
      </c>
      <c r="AH167" s="49" t="s">
        <v>46</v>
      </c>
      <c r="AI167" s="118" t="s">
        <v>46</v>
      </c>
    </row>
    <row r="168" spans="1:35" s="195" customFormat="1" ht="12.75" customHeight="1" x14ac:dyDescent="0.35">
      <c r="A168" s="117" t="s">
        <v>38</v>
      </c>
      <c r="B168" s="115" t="s">
        <v>107</v>
      </c>
      <c r="C168" s="116" t="s">
        <v>89</v>
      </c>
      <c r="D168" s="228" t="s">
        <v>17</v>
      </c>
      <c r="E168" s="49" t="s">
        <v>17</v>
      </c>
      <c r="F168" s="49" t="s">
        <v>17</v>
      </c>
      <c r="G168" s="118" t="s">
        <v>17</v>
      </c>
      <c r="H168" s="162" t="s">
        <v>17</v>
      </c>
      <c r="I168" s="49" t="s">
        <v>17</v>
      </c>
      <c r="J168" s="49" t="s">
        <v>17</v>
      </c>
      <c r="K168" s="115" t="s">
        <v>17</v>
      </c>
      <c r="L168" s="228" t="s">
        <v>17</v>
      </c>
      <c r="M168" s="49" t="s">
        <v>17</v>
      </c>
      <c r="N168" s="49" t="s">
        <v>17</v>
      </c>
      <c r="O168" s="118" t="s">
        <v>17</v>
      </c>
      <c r="P168" s="162" t="s">
        <v>17</v>
      </c>
      <c r="Q168" s="49" t="s">
        <v>17</v>
      </c>
      <c r="R168" s="49" t="s">
        <v>17</v>
      </c>
      <c r="S168" s="115" t="s">
        <v>17</v>
      </c>
      <c r="T168" s="228" t="s">
        <v>17</v>
      </c>
      <c r="U168" s="49" t="s">
        <v>17</v>
      </c>
      <c r="V168" s="49" t="s">
        <v>17</v>
      </c>
      <c r="W168" s="118" t="s">
        <v>17</v>
      </c>
      <c r="X168" s="162" t="s">
        <v>17</v>
      </c>
      <c r="Y168" s="49" t="s">
        <v>17</v>
      </c>
      <c r="Z168" s="49" t="s">
        <v>17</v>
      </c>
      <c r="AA168" s="115" t="s">
        <v>17</v>
      </c>
      <c r="AB168" s="228" t="s">
        <v>17</v>
      </c>
      <c r="AC168" s="49" t="s">
        <v>17</v>
      </c>
      <c r="AD168" s="49" t="s">
        <v>17</v>
      </c>
      <c r="AE168" s="118" t="s">
        <v>17</v>
      </c>
      <c r="AF168" s="228" t="s">
        <v>17</v>
      </c>
      <c r="AG168" s="49" t="s">
        <v>17</v>
      </c>
      <c r="AH168" s="49" t="s">
        <v>17</v>
      </c>
      <c r="AI168" s="118" t="s">
        <v>17</v>
      </c>
    </row>
    <row r="169" spans="1:35" s="195" customFormat="1" ht="12.75" customHeight="1" x14ac:dyDescent="0.35">
      <c r="A169" s="117" t="s">
        <v>38</v>
      </c>
      <c r="B169" s="115" t="s">
        <v>107</v>
      </c>
      <c r="C169" s="116" t="s">
        <v>90</v>
      </c>
      <c r="D169" s="228" t="s">
        <v>163</v>
      </c>
      <c r="E169" s="49" t="s">
        <v>46</v>
      </c>
      <c r="F169" s="49" t="s">
        <v>46</v>
      </c>
      <c r="G169" s="118" t="s">
        <v>46</v>
      </c>
      <c r="H169" s="162" t="s">
        <v>163</v>
      </c>
      <c r="I169" s="49" t="s">
        <v>46</v>
      </c>
      <c r="J169" s="49" t="s">
        <v>46</v>
      </c>
      <c r="K169" s="115" t="s">
        <v>46</v>
      </c>
      <c r="L169" s="228" t="s">
        <v>163</v>
      </c>
      <c r="M169" s="49" t="s">
        <v>46</v>
      </c>
      <c r="N169" s="49" t="s">
        <v>46</v>
      </c>
      <c r="O169" s="118" t="s">
        <v>46</v>
      </c>
      <c r="P169" s="162" t="s">
        <v>164</v>
      </c>
      <c r="Q169" s="49" t="s">
        <v>46</v>
      </c>
      <c r="R169" s="49" t="s">
        <v>46</v>
      </c>
      <c r="S169" s="115" t="s">
        <v>46</v>
      </c>
      <c r="T169" s="228" t="s">
        <v>163</v>
      </c>
      <c r="U169" s="49" t="s">
        <v>46</v>
      </c>
      <c r="V169" s="49" t="s">
        <v>46</v>
      </c>
      <c r="W169" s="118" t="s">
        <v>46</v>
      </c>
      <c r="X169" s="162" t="s">
        <v>163</v>
      </c>
      <c r="Y169" s="49" t="s">
        <v>46</v>
      </c>
      <c r="Z169" s="49" t="s">
        <v>46</v>
      </c>
      <c r="AA169" s="115" t="s">
        <v>46</v>
      </c>
      <c r="AB169" s="228" t="s">
        <v>163</v>
      </c>
      <c r="AC169" s="49" t="s">
        <v>46</v>
      </c>
      <c r="AD169" s="49" t="s">
        <v>46</v>
      </c>
      <c r="AE169" s="118" t="s">
        <v>46</v>
      </c>
      <c r="AF169" s="228" t="s">
        <v>163</v>
      </c>
      <c r="AG169" s="49" t="s">
        <v>46</v>
      </c>
      <c r="AH169" s="49" t="s">
        <v>46</v>
      </c>
      <c r="AI169" s="118" t="s">
        <v>46</v>
      </c>
    </row>
    <row r="170" spans="1:35" s="195" customFormat="1" ht="12.75" customHeight="1" x14ac:dyDescent="0.35">
      <c r="A170" s="117" t="s">
        <v>38</v>
      </c>
      <c r="B170" s="115" t="s">
        <v>107</v>
      </c>
      <c r="C170" s="116" t="s">
        <v>91</v>
      </c>
      <c r="D170" s="228" t="s">
        <v>17</v>
      </c>
      <c r="E170" s="49" t="s">
        <v>17</v>
      </c>
      <c r="F170" s="49" t="s">
        <v>17</v>
      </c>
      <c r="G170" s="118" t="s">
        <v>17</v>
      </c>
      <c r="H170" s="162" t="s">
        <v>17</v>
      </c>
      <c r="I170" s="49" t="s">
        <v>17</v>
      </c>
      <c r="J170" s="49" t="s">
        <v>17</v>
      </c>
      <c r="K170" s="115" t="s">
        <v>17</v>
      </c>
      <c r="L170" s="228" t="s">
        <v>17</v>
      </c>
      <c r="M170" s="49" t="s">
        <v>17</v>
      </c>
      <c r="N170" s="49" t="s">
        <v>17</v>
      </c>
      <c r="O170" s="118" t="s">
        <v>17</v>
      </c>
      <c r="P170" s="162" t="s">
        <v>17</v>
      </c>
      <c r="Q170" s="49" t="s">
        <v>17</v>
      </c>
      <c r="R170" s="49" t="s">
        <v>17</v>
      </c>
      <c r="S170" s="115" t="s">
        <v>17</v>
      </c>
      <c r="T170" s="228" t="s">
        <v>17</v>
      </c>
      <c r="U170" s="49" t="s">
        <v>17</v>
      </c>
      <c r="V170" s="49" t="s">
        <v>17</v>
      </c>
      <c r="W170" s="118" t="s">
        <v>17</v>
      </c>
      <c r="X170" s="162" t="s">
        <v>17</v>
      </c>
      <c r="Y170" s="49" t="s">
        <v>17</v>
      </c>
      <c r="Z170" s="49" t="s">
        <v>17</v>
      </c>
      <c r="AA170" s="115" t="s">
        <v>17</v>
      </c>
      <c r="AB170" s="228" t="s">
        <v>17</v>
      </c>
      <c r="AC170" s="49" t="s">
        <v>17</v>
      </c>
      <c r="AD170" s="49" t="s">
        <v>17</v>
      </c>
      <c r="AE170" s="118" t="s">
        <v>17</v>
      </c>
      <c r="AF170" s="228" t="s">
        <v>17</v>
      </c>
      <c r="AG170" s="49" t="s">
        <v>17</v>
      </c>
      <c r="AH170" s="49" t="s">
        <v>17</v>
      </c>
      <c r="AI170" s="118" t="s">
        <v>17</v>
      </c>
    </row>
    <row r="171" spans="1:35" s="195" customFormat="1" ht="12.75" customHeight="1" x14ac:dyDescent="0.35">
      <c r="A171" s="175" t="s">
        <v>39</v>
      </c>
      <c r="B171" s="182" t="s">
        <v>107</v>
      </c>
      <c r="C171" s="116" t="s">
        <v>6</v>
      </c>
      <c r="D171" s="178" t="s">
        <v>46</v>
      </c>
      <c r="E171" s="179" t="s">
        <v>46</v>
      </c>
      <c r="F171" s="179" t="s">
        <v>46</v>
      </c>
      <c r="G171" s="180" t="s">
        <v>46</v>
      </c>
      <c r="H171" s="181" t="s">
        <v>46</v>
      </c>
      <c r="I171" s="179" t="s">
        <v>46</v>
      </c>
      <c r="J171" s="179" t="s">
        <v>46</v>
      </c>
      <c r="K171" s="182" t="s">
        <v>46</v>
      </c>
      <c r="L171" s="178" t="s">
        <v>46</v>
      </c>
      <c r="M171" s="179" t="s">
        <v>46</v>
      </c>
      <c r="N171" s="179" t="s">
        <v>46</v>
      </c>
      <c r="O171" s="180" t="s">
        <v>46</v>
      </c>
      <c r="P171" s="181" t="s">
        <v>46</v>
      </c>
      <c r="Q171" s="179" t="s">
        <v>46</v>
      </c>
      <c r="R171" s="179" t="s">
        <v>46</v>
      </c>
      <c r="S171" s="182" t="s">
        <v>46</v>
      </c>
      <c r="T171" s="178" t="s">
        <v>46</v>
      </c>
      <c r="U171" s="179" t="s">
        <v>46</v>
      </c>
      <c r="V171" s="179" t="s">
        <v>46</v>
      </c>
      <c r="W171" s="180" t="s">
        <v>46</v>
      </c>
      <c r="X171" s="181" t="s">
        <v>46</v>
      </c>
      <c r="Y171" s="179" t="s">
        <v>46</v>
      </c>
      <c r="Z171" s="179" t="s">
        <v>46</v>
      </c>
      <c r="AA171" s="182" t="s">
        <v>46</v>
      </c>
      <c r="AB171" s="178" t="s">
        <v>46</v>
      </c>
      <c r="AC171" s="179" t="s">
        <v>46</v>
      </c>
      <c r="AD171" s="179" t="s">
        <v>46</v>
      </c>
      <c r="AE171" s="180" t="s">
        <v>46</v>
      </c>
      <c r="AF171" s="178" t="s">
        <v>46</v>
      </c>
      <c r="AG171" s="179" t="s">
        <v>46</v>
      </c>
      <c r="AH171" s="179" t="s">
        <v>46</v>
      </c>
      <c r="AI171" s="180" t="s">
        <v>46</v>
      </c>
    </row>
    <row r="172" spans="1:35" s="195" customFormat="1" ht="12.75" customHeight="1" x14ac:dyDescent="0.35">
      <c r="A172" s="175" t="s">
        <v>39</v>
      </c>
      <c r="B172" s="182" t="s">
        <v>107</v>
      </c>
      <c r="C172" s="116" t="s">
        <v>7</v>
      </c>
      <c r="D172" s="178" t="s">
        <v>163</v>
      </c>
      <c r="E172" s="179" t="s">
        <v>168</v>
      </c>
      <c r="F172" s="179" t="s">
        <v>162</v>
      </c>
      <c r="G172" s="180" t="s">
        <v>162</v>
      </c>
      <c r="H172" s="181" t="s">
        <v>163</v>
      </c>
      <c r="I172" s="179" t="s">
        <v>165</v>
      </c>
      <c r="J172" s="179" t="s">
        <v>160</v>
      </c>
      <c r="K172" s="182" t="s">
        <v>167</v>
      </c>
      <c r="L172" s="178" t="s">
        <v>163</v>
      </c>
      <c r="M172" s="179" t="s">
        <v>168</v>
      </c>
      <c r="N172" s="179" t="s">
        <v>167</v>
      </c>
      <c r="O172" s="180" t="s">
        <v>162</v>
      </c>
      <c r="P172" s="181" t="s">
        <v>166</v>
      </c>
      <c r="Q172" s="179" t="s">
        <v>159</v>
      </c>
      <c r="R172" s="179" t="s">
        <v>160</v>
      </c>
      <c r="S172" s="182" t="s">
        <v>160</v>
      </c>
      <c r="T172" s="178" t="s">
        <v>164</v>
      </c>
      <c r="U172" s="179" t="s">
        <v>168</v>
      </c>
      <c r="V172" s="179" t="s">
        <v>162</v>
      </c>
      <c r="W172" s="180" t="s">
        <v>162</v>
      </c>
      <c r="X172" s="181" t="s">
        <v>163</v>
      </c>
      <c r="Y172" s="179" t="s">
        <v>168</v>
      </c>
      <c r="Z172" s="179" t="s">
        <v>167</v>
      </c>
      <c r="AA172" s="182" t="s">
        <v>162</v>
      </c>
      <c r="AB172" s="178" t="s">
        <v>164</v>
      </c>
      <c r="AC172" s="179" t="s">
        <v>168</v>
      </c>
      <c r="AD172" s="179" t="s">
        <v>162</v>
      </c>
      <c r="AE172" s="180" t="s">
        <v>162</v>
      </c>
      <c r="AF172" s="178" t="s">
        <v>164</v>
      </c>
      <c r="AG172" s="179" t="s">
        <v>168</v>
      </c>
      <c r="AH172" s="179" t="s">
        <v>162</v>
      </c>
      <c r="AI172" s="180" t="s">
        <v>162</v>
      </c>
    </row>
    <row r="173" spans="1:35" s="195" customFormat="1" ht="12.75" customHeight="1" x14ac:dyDescent="0.35">
      <c r="A173" s="175" t="s">
        <v>39</v>
      </c>
      <c r="B173" s="182" t="s">
        <v>107</v>
      </c>
      <c r="C173" s="183" t="s">
        <v>88</v>
      </c>
      <c r="D173" s="178" t="s">
        <v>163</v>
      </c>
      <c r="E173" s="179" t="s">
        <v>168</v>
      </c>
      <c r="F173" s="179" t="s">
        <v>162</v>
      </c>
      <c r="G173" s="180" t="s">
        <v>162</v>
      </c>
      <c r="H173" s="181" t="s">
        <v>163</v>
      </c>
      <c r="I173" s="179" t="s">
        <v>165</v>
      </c>
      <c r="J173" s="179" t="s">
        <v>160</v>
      </c>
      <c r="K173" s="182" t="s">
        <v>167</v>
      </c>
      <c r="L173" s="178" t="s">
        <v>163</v>
      </c>
      <c r="M173" s="179" t="s">
        <v>168</v>
      </c>
      <c r="N173" s="179" t="s">
        <v>167</v>
      </c>
      <c r="O173" s="180" t="s">
        <v>162</v>
      </c>
      <c r="P173" s="181" t="s">
        <v>166</v>
      </c>
      <c r="Q173" s="179" t="s">
        <v>159</v>
      </c>
      <c r="R173" s="179" t="s">
        <v>160</v>
      </c>
      <c r="S173" s="182" t="s">
        <v>160</v>
      </c>
      <c r="T173" s="178" t="s">
        <v>164</v>
      </c>
      <c r="U173" s="179" t="s">
        <v>168</v>
      </c>
      <c r="V173" s="179" t="s">
        <v>162</v>
      </c>
      <c r="W173" s="180" t="s">
        <v>162</v>
      </c>
      <c r="X173" s="181" t="s">
        <v>163</v>
      </c>
      <c r="Y173" s="179" t="s">
        <v>168</v>
      </c>
      <c r="Z173" s="179" t="s">
        <v>167</v>
      </c>
      <c r="AA173" s="182" t="s">
        <v>162</v>
      </c>
      <c r="AB173" s="178" t="s">
        <v>164</v>
      </c>
      <c r="AC173" s="179" t="s">
        <v>168</v>
      </c>
      <c r="AD173" s="179" t="s">
        <v>162</v>
      </c>
      <c r="AE173" s="180" t="s">
        <v>162</v>
      </c>
      <c r="AF173" s="178" t="s">
        <v>164</v>
      </c>
      <c r="AG173" s="179" t="s">
        <v>168</v>
      </c>
      <c r="AH173" s="179" t="s">
        <v>162</v>
      </c>
      <c r="AI173" s="180" t="s">
        <v>162</v>
      </c>
    </row>
    <row r="174" spans="1:35" s="195" customFormat="1" ht="12.75" customHeight="1" x14ac:dyDescent="0.35">
      <c r="A174" s="175" t="s">
        <v>39</v>
      </c>
      <c r="B174" s="182" t="s">
        <v>107</v>
      </c>
      <c r="C174" s="116" t="s">
        <v>89</v>
      </c>
      <c r="D174" s="178" t="s">
        <v>17</v>
      </c>
      <c r="E174" s="179" t="s">
        <v>17</v>
      </c>
      <c r="F174" s="179" t="s">
        <v>17</v>
      </c>
      <c r="G174" s="180" t="s">
        <v>17</v>
      </c>
      <c r="H174" s="181" t="s">
        <v>17</v>
      </c>
      <c r="I174" s="179" t="s">
        <v>17</v>
      </c>
      <c r="J174" s="179" t="s">
        <v>17</v>
      </c>
      <c r="K174" s="182" t="s">
        <v>17</v>
      </c>
      <c r="L174" s="178" t="s">
        <v>17</v>
      </c>
      <c r="M174" s="179" t="s">
        <v>17</v>
      </c>
      <c r="N174" s="179" t="s">
        <v>17</v>
      </c>
      <c r="O174" s="180" t="s">
        <v>17</v>
      </c>
      <c r="P174" s="181" t="s">
        <v>17</v>
      </c>
      <c r="Q174" s="179" t="s">
        <v>17</v>
      </c>
      <c r="R174" s="179" t="s">
        <v>17</v>
      </c>
      <c r="S174" s="182" t="s">
        <v>17</v>
      </c>
      <c r="T174" s="178" t="s">
        <v>17</v>
      </c>
      <c r="U174" s="179" t="s">
        <v>17</v>
      </c>
      <c r="V174" s="179" t="s">
        <v>17</v>
      </c>
      <c r="W174" s="180" t="s">
        <v>17</v>
      </c>
      <c r="X174" s="181" t="s">
        <v>17</v>
      </c>
      <c r="Y174" s="179" t="s">
        <v>17</v>
      </c>
      <c r="Z174" s="179" t="s">
        <v>17</v>
      </c>
      <c r="AA174" s="182" t="s">
        <v>17</v>
      </c>
      <c r="AB174" s="178" t="s">
        <v>17</v>
      </c>
      <c r="AC174" s="179" t="s">
        <v>17</v>
      </c>
      <c r="AD174" s="179" t="s">
        <v>17</v>
      </c>
      <c r="AE174" s="180" t="s">
        <v>17</v>
      </c>
      <c r="AF174" s="178" t="s">
        <v>17</v>
      </c>
      <c r="AG174" s="179" t="s">
        <v>17</v>
      </c>
      <c r="AH174" s="179" t="s">
        <v>17</v>
      </c>
      <c r="AI174" s="180" t="s">
        <v>17</v>
      </c>
    </row>
    <row r="175" spans="1:35" s="195" customFormat="1" ht="12.75" customHeight="1" x14ac:dyDescent="0.35">
      <c r="A175" s="175" t="s">
        <v>39</v>
      </c>
      <c r="B175" s="182" t="s">
        <v>107</v>
      </c>
      <c r="C175" s="116" t="s">
        <v>90</v>
      </c>
      <c r="D175" s="178" t="s">
        <v>163</v>
      </c>
      <c r="E175" s="179" t="s">
        <v>168</v>
      </c>
      <c r="F175" s="179" t="s">
        <v>162</v>
      </c>
      <c r="G175" s="180" t="s">
        <v>162</v>
      </c>
      <c r="H175" s="181" t="s">
        <v>163</v>
      </c>
      <c r="I175" s="179" t="s">
        <v>165</v>
      </c>
      <c r="J175" s="179" t="s">
        <v>160</v>
      </c>
      <c r="K175" s="182" t="s">
        <v>167</v>
      </c>
      <c r="L175" s="178" t="s">
        <v>163</v>
      </c>
      <c r="M175" s="179" t="s">
        <v>168</v>
      </c>
      <c r="N175" s="179" t="s">
        <v>167</v>
      </c>
      <c r="O175" s="180" t="s">
        <v>162</v>
      </c>
      <c r="P175" s="181" t="s">
        <v>166</v>
      </c>
      <c r="Q175" s="179" t="s">
        <v>159</v>
      </c>
      <c r="R175" s="179" t="s">
        <v>160</v>
      </c>
      <c r="S175" s="182" t="s">
        <v>160</v>
      </c>
      <c r="T175" s="178" t="s">
        <v>164</v>
      </c>
      <c r="U175" s="179" t="s">
        <v>168</v>
      </c>
      <c r="V175" s="179" t="s">
        <v>162</v>
      </c>
      <c r="W175" s="180" t="s">
        <v>162</v>
      </c>
      <c r="X175" s="181" t="s">
        <v>163</v>
      </c>
      <c r="Y175" s="179" t="s">
        <v>168</v>
      </c>
      <c r="Z175" s="179" t="s">
        <v>167</v>
      </c>
      <c r="AA175" s="182" t="s">
        <v>162</v>
      </c>
      <c r="AB175" s="178" t="s">
        <v>164</v>
      </c>
      <c r="AC175" s="179" t="s">
        <v>168</v>
      </c>
      <c r="AD175" s="179" t="s">
        <v>162</v>
      </c>
      <c r="AE175" s="180" t="s">
        <v>162</v>
      </c>
      <c r="AF175" s="178" t="s">
        <v>164</v>
      </c>
      <c r="AG175" s="179" t="s">
        <v>168</v>
      </c>
      <c r="AH175" s="179" t="s">
        <v>162</v>
      </c>
      <c r="AI175" s="180" t="s">
        <v>162</v>
      </c>
    </row>
    <row r="176" spans="1:35" s="195" customFormat="1" ht="12.75" customHeight="1" x14ac:dyDescent="0.35">
      <c r="A176" s="175" t="s">
        <v>39</v>
      </c>
      <c r="B176" s="182" t="s">
        <v>107</v>
      </c>
      <c r="C176" s="116" t="s">
        <v>91</v>
      </c>
      <c r="D176" s="178" t="s">
        <v>163</v>
      </c>
      <c r="E176" s="179" t="s">
        <v>168</v>
      </c>
      <c r="F176" s="179" t="s">
        <v>162</v>
      </c>
      <c r="G176" s="180" t="s">
        <v>162</v>
      </c>
      <c r="H176" s="181" t="s">
        <v>163</v>
      </c>
      <c r="I176" s="179" t="s">
        <v>165</v>
      </c>
      <c r="J176" s="179" t="s">
        <v>160</v>
      </c>
      <c r="K176" s="182" t="s">
        <v>167</v>
      </c>
      <c r="L176" s="178" t="s">
        <v>163</v>
      </c>
      <c r="M176" s="179" t="s">
        <v>168</v>
      </c>
      <c r="N176" s="179" t="s">
        <v>167</v>
      </c>
      <c r="O176" s="180" t="s">
        <v>162</v>
      </c>
      <c r="P176" s="181" t="s">
        <v>166</v>
      </c>
      <c r="Q176" s="179" t="s">
        <v>159</v>
      </c>
      <c r="R176" s="179" t="s">
        <v>160</v>
      </c>
      <c r="S176" s="182" t="s">
        <v>160</v>
      </c>
      <c r="T176" s="178" t="s">
        <v>164</v>
      </c>
      <c r="U176" s="179" t="s">
        <v>168</v>
      </c>
      <c r="V176" s="179" t="s">
        <v>162</v>
      </c>
      <c r="W176" s="180" t="s">
        <v>162</v>
      </c>
      <c r="X176" s="181" t="s">
        <v>163</v>
      </c>
      <c r="Y176" s="179" t="s">
        <v>168</v>
      </c>
      <c r="Z176" s="179" t="s">
        <v>167</v>
      </c>
      <c r="AA176" s="182" t="s">
        <v>162</v>
      </c>
      <c r="AB176" s="178" t="s">
        <v>164</v>
      </c>
      <c r="AC176" s="179" t="s">
        <v>168</v>
      </c>
      <c r="AD176" s="179" t="s">
        <v>162</v>
      </c>
      <c r="AE176" s="180" t="s">
        <v>162</v>
      </c>
      <c r="AF176" s="178" t="s">
        <v>164</v>
      </c>
      <c r="AG176" s="179" t="s">
        <v>168</v>
      </c>
      <c r="AH176" s="179" t="s">
        <v>162</v>
      </c>
      <c r="AI176" s="180" t="s">
        <v>162</v>
      </c>
    </row>
    <row r="177" spans="1:35" s="195" customFormat="1" ht="12.75" customHeight="1" x14ac:dyDescent="0.35">
      <c r="A177" s="117" t="s">
        <v>40</v>
      </c>
      <c r="B177" s="115" t="s">
        <v>107</v>
      </c>
      <c r="C177" s="116" t="s">
        <v>6</v>
      </c>
      <c r="D177" s="228" t="s">
        <v>163</v>
      </c>
      <c r="E177" s="49" t="s">
        <v>161</v>
      </c>
      <c r="F177" s="49" t="s">
        <v>162</v>
      </c>
      <c r="G177" s="118" t="s">
        <v>160</v>
      </c>
      <c r="H177" s="162" t="s">
        <v>158</v>
      </c>
      <c r="I177" s="49" t="s">
        <v>165</v>
      </c>
      <c r="J177" s="49" t="s">
        <v>160</v>
      </c>
      <c r="K177" s="115" t="s">
        <v>167</v>
      </c>
      <c r="L177" s="228" t="s">
        <v>166</v>
      </c>
      <c r="M177" s="49" t="s">
        <v>159</v>
      </c>
      <c r="N177" s="49" t="s">
        <v>160</v>
      </c>
      <c r="O177" s="118" t="s">
        <v>160</v>
      </c>
      <c r="P177" s="162" t="s">
        <v>164</v>
      </c>
      <c r="Q177" s="49" t="s">
        <v>159</v>
      </c>
      <c r="R177" s="49" t="s">
        <v>160</v>
      </c>
      <c r="S177" s="115" t="s">
        <v>160</v>
      </c>
      <c r="T177" s="228" t="s">
        <v>164</v>
      </c>
      <c r="U177" s="49" t="s">
        <v>159</v>
      </c>
      <c r="V177" s="49" t="s">
        <v>160</v>
      </c>
      <c r="W177" s="118" t="s">
        <v>160</v>
      </c>
      <c r="X177" s="162" t="s">
        <v>163</v>
      </c>
      <c r="Y177" s="49" t="s">
        <v>159</v>
      </c>
      <c r="Z177" s="49" t="s">
        <v>160</v>
      </c>
      <c r="AA177" s="115" t="s">
        <v>160</v>
      </c>
      <c r="AB177" s="228" t="s">
        <v>164</v>
      </c>
      <c r="AC177" s="49" t="s">
        <v>165</v>
      </c>
      <c r="AD177" s="49" t="s">
        <v>160</v>
      </c>
      <c r="AE177" s="118" t="s">
        <v>167</v>
      </c>
      <c r="AF177" s="228" t="s">
        <v>158</v>
      </c>
      <c r="AG177" s="49" t="s">
        <v>159</v>
      </c>
      <c r="AH177" s="49" t="s">
        <v>160</v>
      </c>
      <c r="AI177" s="118" t="s">
        <v>160</v>
      </c>
    </row>
    <row r="178" spans="1:35" s="195" customFormat="1" ht="12.75" customHeight="1" x14ac:dyDescent="0.35">
      <c r="A178" s="117" t="s">
        <v>40</v>
      </c>
      <c r="B178" s="115" t="s">
        <v>107</v>
      </c>
      <c r="C178" s="116" t="s">
        <v>7</v>
      </c>
      <c r="D178" s="228" t="s">
        <v>163</v>
      </c>
      <c r="E178" s="49" t="s">
        <v>161</v>
      </c>
      <c r="F178" s="49" t="s">
        <v>162</v>
      </c>
      <c r="G178" s="118" t="s">
        <v>160</v>
      </c>
      <c r="H178" s="162" t="s">
        <v>164</v>
      </c>
      <c r="I178" s="49" t="s">
        <v>165</v>
      </c>
      <c r="J178" s="49" t="s">
        <v>160</v>
      </c>
      <c r="K178" s="115" t="s">
        <v>167</v>
      </c>
      <c r="L178" s="228" t="s">
        <v>166</v>
      </c>
      <c r="M178" s="49" t="s">
        <v>159</v>
      </c>
      <c r="N178" s="49" t="s">
        <v>160</v>
      </c>
      <c r="O178" s="118" t="s">
        <v>160</v>
      </c>
      <c r="P178" s="162" t="s">
        <v>164</v>
      </c>
      <c r="Q178" s="49" t="s">
        <v>159</v>
      </c>
      <c r="R178" s="49" t="s">
        <v>160</v>
      </c>
      <c r="S178" s="115" t="s">
        <v>160</v>
      </c>
      <c r="T178" s="228" t="s">
        <v>164</v>
      </c>
      <c r="U178" s="49" t="s">
        <v>159</v>
      </c>
      <c r="V178" s="49" t="s">
        <v>160</v>
      </c>
      <c r="W178" s="118" t="s">
        <v>160</v>
      </c>
      <c r="X178" s="162" t="s">
        <v>163</v>
      </c>
      <c r="Y178" s="49" t="s">
        <v>165</v>
      </c>
      <c r="Z178" s="49" t="s">
        <v>160</v>
      </c>
      <c r="AA178" s="115" t="s">
        <v>167</v>
      </c>
      <c r="AB178" s="228" t="s">
        <v>164</v>
      </c>
      <c r="AC178" s="49" t="s">
        <v>165</v>
      </c>
      <c r="AD178" s="49" t="s">
        <v>160</v>
      </c>
      <c r="AE178" s="118" t="s">
        <v>167</v>
      </c>
      <c r="AF178" s="228" t="s">
        <v>158</v>
      </c>
      <c r="AG178" s="49" t="s">
        <v>159</v>
      </c>
      <c r="AH178" s="49" t="s">
        <v>160</v>
      </c>
      <c r="AI178" s="118" t="s">
        <v>160</v>
      </c>
    </row>
    <row r="179" spans="1:35" s="195" customFormat="1" ht="12.75" customHeight="1" x14ac:dyDescent="0.35">
      <c r="A179" s="117" t="s">
        <v>40</v>
      </c>
      <c r="B179" s="115" t="s">
        <v>107</v>
      </c>
      <c r="C179" s="119" t="s">
        <v>88</v>
      </c>
      <c r="D179" s="228" t="s">
        <v>163</v>
      </c>
      <c r="E179" s="49" t="s">
        <v>161</v>
      </c>
      <c r="F179" s="49" t="s">
        <v>162</v>
      </c>
      <c r="G179" s="118" t="s">
        <v>160</v>
      </c>
      <c r="H179" s="162" t="s">
        <v>164</v>
      </c>
      <c r="I179" s="49" t="s">
        <v>165</v>
      </c>
      <c r="J179" s="49" t="s">
        <v>160</v>
      </c>
      <c r="K179" s="115" t="s">
        <v>167</v>
      </c>
      <c r="L179" s="228" t="s">
        <v>166</v>
      </c>
      <c r="M179" s="49" t="s">
        <v>159</v>
      </c>
      <c r="N179" s="49" t="s">
        <v>160</v>
      </c>
      <c r="O179" s="118" t="s">
        <v>160</v>
      </c>
      <c r="P179" s="162" t="s">
        <v>164</v>
      </c>
      <c r="Q179" s="49" t="s">
        <v>159</v>
      </c>
      <c r="R179" s="49" t="s">
        <v>160</v>
      </c>
      <c r="S179" s="115" t="s">
        <v>160</v>
      </c>
      <c r="T179" s="228" t="s">
        <v>164</v>
      </c>
      <c r="U179" s="49" t="s">
        <v>159</v>
      </c>
      <c r="V179" s="49" t="s">
        <v>160</v>
      </c>
      <c r="W179" s="118" t="s">
        <v>160</v>
      </c>
      <c r="X179" s="162" t="s">
        <v>163</v>
      </c>
      <c r="Y179" s="49" t="s">
        <v>165</v>
      </c>
      <c r="Z179" s="49" t="s">
        <v>160</v>
      </c>
      <c r="AA179" s="115" t="s">
        <v>167</v>
      </c>
      <c r="AB179" s="228" t="s">
        <v>164</v>
      </c>
      <c r="AC179" s="49" t="s">
        <v>165</v>
      </c>
      <c r="AD179" s="49" t="s">
        <v>160</v>
      </c>
      <c r="AE179" s="118" t="s">
        <v>167</v>
      </c>
      <c r="AF179" s="228" t="s">
        <v>158</v>
      </c>
      <c r="AG179" s="49" t="s">
        <v>159</v>
      </c>
      <c r="AH179" s="49" t="s">
        <v>160</v>
      </c>
      <c r="AI179" s="118" t="s">
        <v>160</v>
      </c>
    </row>
    <row r="180" spans="1:35" s="195" customFormat="1" ht="12.75" customHeight="1" x14ac:dyDescent="0.35">
      <c r="A180" s="117" t="s">
        <v>40</v>
      </c>
      <c r="B180" s="115" t="s">
        <v>107</v>
      </c>
      <c r="C180" s="116" t="s">
        <v>89</v>
      </c>
      <c r="D180" s="228" t="s">
        <v>17</v>
      </c>
      <c r="E180" s="49" t="s">
        <v>17</v>
      </c>
      <c r="F180" s="49" t="s">
        <v>17</v>
      </c>
      <c r="G180" s="118" t="s">
        <v>17</v>
      </c>
      <c r="H180" s="162" t="s">
        <v>17</v>
      </c>
      <c r="I180" s="49" t="s">
        <v>17</v>
      </c>
      <c r="J180" s="49" t="s">
        <v>17</v>
      </c>
      <c r="K180" s="115" t="s">
        <v>17</v>
      </c>
      <c r="L180" s="228" t="s">
        <v>17</v>
      </c>
      <c r="M180" s="49" t="s">
        <v>17</v>
      </c>
      <c r="N180" s="49" t="s">
        <v>17</v>
      </c>
      <c r="O180" s="118" t="s">
        <v>17</v>
      </c>
      <c r="P180" s="162" t="s">
        <v>17</v>
      </c>
      <c r="Q180" s="49" t="s">
        <v>17</v>
      </c>
      <c r="R180" s="49" t="s">
        <v>17</v>
      </c>
      <c r="S180" s="115" t="s">
        <v>17</v>
      </c>
      <c r="T180" s="228" t="s">
        <v>17</v>
      </c>
      <c r="U180" s="49" t="s">
        <v>17</v>
      </c>
      <c r="V180" s="49" t="s">
        <v>17</v>
      </c>
      <c r="W180" s="118" t="s">
        <v>17</v>
      </c>
      <c r="X180" s="162" t="s">
        <v>17</v>
      </c>
      <c r="Y180" s="49" t="s">
        <v>17</v>
      </c>
      <c r="Z180" s="49" t="s">
        <v>17</v>
      </c>
      <c r="AA180" s="115" t="s">
        <v>17</v>
      </c>
      <c r="AB180" s="228" t="s">
        <v>17</v>
      </c>
      <c r="AC180" s="49" t="s">
        <v>17</v>
      </c>
      <c r="AD180" s="49" t="s">
        <v>17</v>
      </c>
      <c r="AE180" s="118" t="s">
        <v>17</v>
      </c>
      <c r="AF180" s="228" t="s">
        <v>17</v>
      </c>
      <c r="AG180" s="49" t="s">
        <v>17</v>
      </c>
      <c r="AH180" s="49" t="s">
        <v>17</v>
      </c>
      <c r="AI180" s="118" t="s">
        <v>17</v>
      </c>
    </row>
    <row r="181" spans="1:35" s="195" customFormat="1" ht="12.75" customHeight="1" x14ac:dyDescent="0.35">
      <c r="A181" s="117" t="s">
        <v>40</v>
      </c>
      <c r="B181" s="115" t="s">
        <v>107</v>
      </c>
      <c r="C181" s="116" t="s">
        <v>90</v>
      </c>
      <c r="D181" s="228" t="s">
        <v>163</v>
      </c>
      <c r="E181" s="49" t="s">
        <v>161</v>
      </c>
      <c r="F181" s="49" t="s">
        <v>162</v>
      </c>
      <c r="G181" s="118" t="s">
        <v>160</v>
      </c>
      <c r="H181" s="162" t="s">
        <v>164</v>
      </c>
      <c r="I181" s="49" t="s">
        <v>165</v>
      </c>
      <c r="J181" s="49" t="s">
        <v>160</v>
      </c>
      <c r="K181" s="115" t="s">
        <v>167</v>
      </c>
      <c r="L181" s="228" t="s">
        <v>166</v>
      </c>
      <c r="M181" s="49" t="s">
        <v>159</v>
      </c>
      <c r="N181" s="49" t="s">
        <v>160</v>
      </c>
      <c r="O181" s="118" t="s">
        <v>160</v>
      </c>
      <c r="P181" s="162" t="s">
        <v>164</v>
      </c>
      <c r="Q181" s="49" t="s">
        <v>159</v>
      </c>
      <c r="R181" s="49" t="s">
        <v>160</v>
      </c>
      <c r="S181" s="115" t="s">
        <v>160</v>
      </c>
      <c r="T181" s="228" t="s">
        <v>164</v>
      </c>
      <c r="U181" s="49" t="s">
        <v>159</v>
      </c>
      <c r="V181" s="49" t="s">
        <v>160</v>
      </c>
      <c r="W181" s="118" t="s">
        <v>160</v>
      </c>
      <c r="X181" s="162" t="s">
        <v>163</v>
      </c>
      <c r="Y181" s="49" t="s">
        <v>165</v>
      </c>
      <c r="Z181" s="49" t="s">
        <v>160</v>
      </c>
      <c r="AA181" s="115" t="s">
        <v>167</v>
      </c>
      <c r="AB181" s="228" t="s">
        <v>164</v>
      </c>
      <c r="AC181" s="49" t="s">
        <v>165</v>
      </c>
      <c r="AD181" s="49" t="s">
        <v>160</v>
      </c>
      <c r="AE181" s="118" t="s">
        <v>167</v>
      </c>
      <c r="AF181" s="228" t="s">
        <v>158</v>
      </c>
      <c r="AG181" s="49" t="s">
        <v>159</v>
      </c>
      <c r="AH181" s="49" t="s">
        <v>160</v>
      </c>
      <c r="AI181" s="118" t="s">
        <v>160</v>
      </c>
    </row>
    <row r="182" spans="1:35" s="195" customFormat="1" ht="12.75" customHeight="1" x14ac:dyDescent="0.35">
      <c r="A182" s="117" t="s">
        <v>40</v>
      </c>
      <c r="B182" s="115" t="s">
        <v>107</v>
      </c>
      <c r="C182" s="116" t="s">
        <v>91</v>
      </c>
      <c r="D182" s="228" t="s">
        <v>163</v>
      </c>
      <c r="E182" s="49" t="s">
        <v>161</v>
      </c>
      <c r="F182" s="49" t="s">
        <v>162</v>
      </c>
      <c r="G182" s="118" t="s">
        <v>160</v>
      </c>
      <c r="H182" s="162" t="s">
        <v>164</v>
      </c>
      <c r="I182" s="49" t="s">
        <v>165</v>
      </c>
      <c r="J182" s="49" t="s">
        <v>160</v>
      </c>
      <c r="K182" s="115" t="s">
        <v>167</v>
      </c>
      <c r="L182" s="228" t="s">
        <v>166</v>
      </c>
      <c r="M182" s="49" t="s">
        <v>159</v>
      </c>
      <c r="N182" s="49" t="s">
        <v>160</v>
      </c>
      <c r="O182" s="118" t="s">
        <v>160</v>
      </c>
      <c r="P182" s="162" t="s">
        <v>164</v>
      </c>
      <c r="Q182" s="49" t="s">
        <v>159</v>
      </c>
      <c r="R182" s="49" t="s">
        <v>160</v>
      </c>
      <c r="S182" s="115" t="s">
        <v>160</v>
      </c>
      <c r="T182" s="228" t="s">
        <v>164</v>
      </c>
      <c r="U182" s="49" t="s">
        <v>159</v>
      </c>
      <c r="V182" s="49" t="s">
        <v>160</v>
      </c>
      <c r="W182" s="118" t="s">
        <v>160</v>
      </c>
      <c r="X182" s="162" t="s">
        <v>163</v>
      </c>
      <c r="Y182" s="49" t="s">
        <v>165</v>
      </c>
      <c r="Z182" s="49" t="s">
        <v>160</v>
      </c>
      <c r="AA182" s="115" t="s">
        <v>167</v>
      </c>
      <c r="AB182" s="228" t="s">
        <v>164</v>
      </c>
      <c r="AC182" s="49" t="s">
        <v>165</v>
      </c>
      <c r="AD182" s="49" t="s">
        <v>160</v>
      </c>
      <c r="AE182" s="118" t="s">
        <v>167</v>
      </c>
      <c r="AF182" s="228" t="s">
        <v>158</v>
      </c>
      <c r="AG182" s="49" t="s">
        <v>159</v>
      </c>
      <c r="AH182" s="49" t="s">
        <v>160</v>
      </c>
      <c r="AI182" s="118" t="s">
        <v>160</v>
      </c>
    </row>
    <row r="183" spans="1:35" s="195" customFormat="1" ht="12.75" customHeight="1" x14ac:dyDescent="0.35">
      <c r="A183" s="175" t="s">
        <v>41</v>
      </c>
      <c r="B183" s="182" t="s">
        <v>107</v>
      </c>
      <c r="C183" s="116" t="s">
        <v>6</v>
      </c>
      <c r="D183" s="178" t="s">
        <v>158</v>
      </c>
      <c r="E183" s="179" t="s">
        <v>161</v>
      </c>
      <c r="F183" s="179" t="s">
        <v>167</v>
      </c>
      <c r="G183" s="180" t="s">
        <v>160</v>
      </c>
      <c r="H183" s="181" t="s">
        <v>158</v>
      </c>
      <c r="I183" s="179" t="s">
        <v>165</v>
      </c>
      <c r="J183" s="179" t="s">
        <v>160</v>
      </c>
      <c r="K183" s="182" t="s">
        <v>167</v>
      </c>
      <c r="L183" s="178" t="s">
        <v>158</v>
      </c>
      <c r="M183" s="179" t="s">
        <v>161</v>
      </c>
      <c r="N183" s="179" t="s">
        <v>167</v>
      </c>
      <c r="O183" s="180" t="s">
        <v>160</v>
      </c>
      <c r="P183" s="181" t="s">
        <v>158</v>
      </c>
      <c r="Q183" s="179" t="s">
        <v>161</v>
      </c>
      <c r="R183" s="179" t="s">
        <v>162</v>
      </c>
      <c r="S183" s="182" t="s">
        <v>160</v>
      </c>
      <c r="T183" s="178" t="s">
        <v>163</v>
      </c>
      <c r="U183" s="179" t="s">
        <v>161</v>
      </c>
      <c r="V183" s="179" t="s">
        <v>167</v>
      </c>
      <c r="W183" s="180" t="s">
        <v>160</v>
      </c>
      <c r="X183" s="181" t="s">
        <v>158</v>
      </c>
      <c r="Y183" s="179" t="s">
        <v>161</v>
      </c>
      <c r="Z183" s="179" t="s">
        <v>167</v>
      </c>
      <c r="AA183" s="182" t="s">
        <v>160</v>
      </c>
      <c r="AB183" s="178" t="s">
        <v>163</v>
      </c>
      <c r="AC183" s="179" t="s">
        <v>161</v>
      </c>
      <c r="AD183" s="179" t="s">
        <v>167</v>
      </c>
      <c r="AE183" s="180" t="s">
        <v>160</v>
      </c>
      <c r="AF183" s="178" t="s">
        <v>164</v>
      </c>
      <c r="AG183" s="179" t="s">
        <v>159</v>
      </c>
      <c r="AH183" s="179" t="s">
        <v>160</v>
      </c>
      <c r="AI183" s="180" t="s">
        <v>160</v>
      </c>
    </row>
    <row r="184" spans="1:35" s="195" customFormat="1" ht="12.75" customHeight="1" x14ac:dyDescent="0.35">
      <c r="A184" s="175" t="s">
        <v>41</v>
      </c>
      <c r="B184" s="182" t="s">
        <v>107</v>
      </c>
      <c r="C184" s="116" t="s">
        <v>7</v>
      </c>
      <c r="D184" s="178" t="s">
        <v>158</v>
      </c>
      <c r="E184" s="179" t="s">
        <v>161</v>
      </c>
      <c r="F184" s="179" t="s">
        <v>167</v>
      </c>
      <c r="G184" s="180" t="s">
        <v>160</v>
      </c>
      <c r="H184" s="181" t="s">
        <v>158</v>
      </c>
      <c r="I184" s="179" t="s">
        <v>165</v>
      </c>
      <c r="J184" s="179" t="s">
        <v>160</v>
      </c>
      <c r="K184" s="182" t="s">
        <v>167</v>
      </c>
      <c r="L184" s="178" t="s">
        <v>158</v>
      </c>
      <c r="M184" s="179" t="s">
        <v>161</v>
      </c>
      <c r="N184" s="179" t="s">
        <v>167</v>
      </c>
      <c r="O184" s="180" t="s">
        <v>160</v>
      </c>
      <c r="P184" s="181" t="s">
        <v>158</v>
      </c>
      <c r="Q184" s="179" t="s">
        <v>161</v>
      </c>
      <c r="R184" s="179" t="s">
        <v>162</v>
      </c>
      <c r="S184" s="182" t="s">
        <v>160</v>
      </c>
      <c r="T184" s="178" t="s">
        <v>163</v>
      </c>
      <c r="U184" s="179" t="s">
        <v>161</v>
      </c>
      <c r="V184" s="179" t="s">
        <v>167</v>
      </c>
      <c r="W184" s="180" t="s">
        <v>160</v>
      </c>
      <c r="X184" s="181" t="s">
        <v>158</v>
      </c>
      <c r="Y184" s="179" t="s">
        <v>161</v>
      </c>
      <c r="Z184" s="179" t="s">
        <v>167</v>
      </c>
      <c r="AA184" s="182" t="s">
        <v>160</v>
      </c>
      <c r="AB184" s="178" t="s">
        <v>163</v>
      </c>
      <c r="AC184" s="179" t="s">
        <v>161</v>
      </c>
      <c r="AD184" s="179" t="s">
        <v>167</v>
      </c>
      <c r="AE184" s="180" t="s">
        <v>160</v>
      </c>
      <c r="AF184" s="178" t="s">
        <v>164</v>
      </c>
      <c r="AG184" s="179" t="s">
        <v>159</v>
      </c>
      <c r="AH184" s="179" t="s">
        <v>160</v>
      </c>
      <c r="AI184" s="180" t="s">
        <v>160</v>
      </c>
    </row>
    <row r="185" spans="1:35" s="195" customFormat="1" ht="12.75" customHeight="1" x14ac:dyDescent="0.35">
      <c r="A185" s="175" t="s">
        <v>41</v>
      </c>
      <c r="B185" s="182" t="s">
        <v>107</v>
      </c>
      <c r="C185" s="183" t="s">
        <v>88</v>
      </c>
      <c r="D185" s="178" t="s">
        <v>158</v>
      </c>
      <c r="E185" s="179" t="s">
        <v>161</v>
      </c>
      <c r="F185" s="179" t="s">
        <v>167</v>
      </c>
      <c r="G185" s="180" t="s">
        <v>160</v>
      </c>
      <c r="H185" s="181" t="s">
        <v>158</v>
      </c>
      <c r="I185" s="179" t="s">
        <v>165</v>
      </c>
      <c r="J185" s="179" t="s">
        <v>160</v>
      </c>
      <c r="K185" s="182" t="s">
        <v>167</v>
      </c>
      <c r="L185" s="178" t="s">
        <v>158</v>
      </c>
      <c r="M185" s="179" t="s">
        <v>161</v>
      </c>
      <c r="N185" s="179" t="s">
        <v>167</v>
      </c>
      <c r="O185" s="180" t="s">
        <v>160</v>
      </c>
      <c r="P185" s="181" t="s">
        <v>158</v>
      </c>
      <c r="Q185" s="179" t="s">
        <v>161</v>
      </c>
      <c r="R185" s="179" t="s">
        <v>162</v>
      </c>
      <c r="S185" s="182" t="s">
        <v>160</v>
      </c>
      <c r="T185" s="178" t="s">
        <v>163</v>
      </c>
      <c r="U185" s="179" t="s">
        <v>161</v>
      </c>
      <c r="V185" s="179" t="s">
        <v>167</v>
      </c>
      <c r="W185" s="180" t="s">
        <v>160</v>
      </c>
      <c r="X185" s="181" t="s">
        <v>158</v>
      </c>
      <c r="Y185" s="179" t="s">
        <v>161</v>
      </c>
      <c r="Z185" s="179" t="s">
        <v>167</v>
      </c>
      <c r="AA185" s="182" t="s">
        <v>160</v>
      </c>
      <c r="AB185" s="178" t="s">
        <v>163</v>
      </c>
      <c r="AC185" s="179" t="s">
        <v>161</v>
      </c>
      <c r="AD185" s="179" t="s">
        <v>167</v>
      </c>
      <c r="AE185" s="180" t="s">
        <v>160</v>
      </c>
      <c r="AF185" s="178" t="s">
        <v>164</v>
      </c>
      <c r="AG185" s="179" t="s">
        <v>159</v>
      </c>
      <c r="AH185" s="179" t="s">
        <v>160</v>
      </c>
      <c r="AI185" s="180" t="s">
        <v>160</v>
      </c>
    </row>
    <row r="186" spans="1:35" s="195" customFormat="1" ht="12.75" customHeight="1" x14ac:dyDescent="0.35">
      <c r="A186" s="175" t="s">
        <v>41</v>
      </c>
      <c r="B186" s="182" t="s">
        <v>107</v>
      </c>
      <c r="C186" s="116" t="s">
        <v>89</v>
      </c>
      <c r="D186" s="178" t="s">
        <v>158</v>
      </c>
      <c r="E186" s="179" t="s">
        <v>161</v>
      </c>
      <c r="F186" s="179" t="s">
        <v>167</v>
      </c>
      <c r="G186" s="180" t="s">
        <v>160</v>
      </c>
      <c r="H186" s="181" t="s">
        <v>158</v>
      </c>
      <c r="I186" s="179" t="s">
        <v>165</v>
      </c>
      <c r="J186" s="179" t="s">
        <v>160</v>
      </c>
      <c r="K186" s="182" t="s">
        <v>167</v>
      </c>
      <c r="L186" s="178" t="s">
        <v>158</v>
      </c>
      <c r="M186" s="179" t="s">
        <v>161</v>
      </c>
      <c r="N186" s="179" t="s">
        <v>167</v>
      </c>
      <c r="O186" s="180" t="s">
        <v>160</v>
      </c>
      <c r="P186" s="181" t="s">
        <v>158</v>
      </c>
      <c r="Q186" s="179" t="s">
        <v>161</v>
      </c>
      <c r="R186" s="179" t="s">
        <v>162</v>
      </c>
      <c r="S186" s="182" t="s">
        <v>160</v>
      </c>
      <c r="T186" s="178" t="s">
        <v>163</v>
      </c>
      <c r="U186" s="179" t="s">
        <v>161</v>
      </c>
      <c r="V186" s="179" t="s">
        <v>167</v>
      </c>
      <c r="W186" s="180" t="s">
        <v>160</v>
      </c>
      <c r="X186" s="181" t="s">
        <v>158</v>
      </c>
      <c r="Y186" s="179" t="s">
        <v>161</v>
      </c>
      <c r="Z186" s="179" t="s">
        <v>167</v>
      </c>
      <c r="AA186" s="182" t="s">
        <v>160</v>
      </c>
      <c r="AB186" s="178" t="s">
        <v>163</v>
      </c>
      <c r="AC186" s="179" t="s">
        <v>161</v>
      </c>
      <c r="AD186" s="179" t="s">
        <v>167</v>
      </c>
      <c r="AE186" s="180" t="s">
        <v>160</v>
      </c>
      <c r="AF186" s="178" t="s">
        <v>164</v>
      </c>
      <c r="AG186" s="179" t="s">
        <v>159</v>
      </c>
      <c r="AH186" s="179" t="s">
        <v>160</v>
      </c>
      <c r="AI186" s="180" t="s">
        <v>160</v>
      </c>
    </row>
    <row r="187" spans="1:35" s="195" customFormat="1" ht="12.75" customHeight="1" x14ac:dyDescent="0.35">
      <c r="A187" s="175" t="s">
        <v>41</v>
      </c>
      <c r="B187" s="182" t="s">
        <v>107</v>
      </c>
      <c r="C187" s="116" t="s">
        <v>90</v>
      </c>
      <c r="D187" s="178" t="s">
        <v>158</v>
      </c>
      <c r="E187" s="179" t="s">
        <v>161</v>
      </c>
      <c r="F187" s="179" t="s">
        <v>167</v>
      </c>
      <c r="G187" s="180" t="s">
        <v>160</v>
      </c>
      <c r="H187" s="181" t="s">
        <v>158</v>
      </c>
      <c r="I187" s="179" t="s">
        <v>165</v>
      </c>
      <c r="J187" s="179" t="s">
        <v>160</v>
      </c>
      <c r="K187" s="182" t="s">
        <v>167</v>
      </c>
      <c r="L187" s="178" t="s">
        <v>158</v>
      </c>
      <c r="M187" s="179" t="s">
        <v>161</v>
      </c>
      <c r="N187" s="179" t="s">
        <v>167</v>
      </c>
      <c r="O187" s="180" t="s">
        <v>160</v>
      </c>
      <c r="P187" s="181" t="s">
        <v>158</v>
      </c>
      <c r="Q187" s="179" t="s">
        <v>161</v>
      </c>
      <c r="R187" s="179" t="s">
        <v>162</v>
      </c>
      <c r="S187" s="182" t="s">
        <v>160</v>
      </c>
      <c r="T187" s="178" t="s">
        <v>163</v>
      </c>
      <c r="U187" s="179" t="s">
        <v>161</v>
      </c>
      <c r="V187" s="179" t="s">
        <v>167</v>
      </c>
      <c r="W187" s="180" t="s">
        <v>160</v>
      </c>
      <c r="X187" s="181" t="s">
        <v>158</v>
      </c>
      <c r="Y187" s="179" t="s">
        <v>161</v>
      </c>
      <c r="Z187" s="179" t="s">
        <v>167</v>
      </c>
      <c r="AA187" s="182" t="s">
        <v>160</v>
      </c>
      <c r="AB187" s="178" t="s">
        <v>163</v>
      </c>
      <c r="AC187" s="179" t="s">
        <v>161</v>
      </c>
      <c r="AD187" s="179" t="s">
        <v>167</v>
      </c>
      <c r="AE187" s="180" t="s">
        <v>160</v>
      </c>
      <c r="AF187" s="178" t="s">
        <v>164</v>
      </c>
      <c r="AG187" s="179" t="s">
        <v>159</v>
      </c>
      <c r="AH187" s="179" t="s">
        <v>160</v>
      </c>
      <c r="AI187" s="180" t="s">
        <v>160</v>
      </c>
    </row>
    <row r="188" spans="1:35" s="195" customFormat="1" ht="12.75" customHeight="1" x14ac:dyDescent="0.35">
      <c r="A188" s="175" t="s">
        <v>41</v>
      </c>
      <c r="B188" s="182" t="s">
        <v>107</v>
      </c>
      <c r="C188" s="116" t="s">
        <v>91</v>
      </c>
      <c r="D188" s="178" t="s">
        <v>158</v>
      </c>
      <c r="E188" s="179" t="s">
        <v>161</v>
      </c>
      <c r="F188" s="179" t="s">
        <v>167</v>
      </c>
      <c r="G188" s="180" t="s">
        <v>160</v>
      </c>
      <c r="H188" s="181" t="s">
        <v>158</v>
      </c>
      <c r="I188" s="179" t="s">
        <v>165</v>
      </c>
      <c r="J188" s="179" t="s">
        <v>160</v>
      </c>
      <c r="K188" s="182" t="s">
        <v>167</v>
      </c>
      <c r="L188" s="178" t="s">
        <v>158</v>
      </c>
      <c r="M188" s="179" t="s">
        <v>161</v>
      </c>
      <c r="N188" s="179" t="s">
        <v>167</v>
      </c>
      <c r="O188" s="180" t="s">
        <v>160</v>
      </c>
      <c r="P188" s="181" t="s">
        <v>158</v>
      </c>
      <c r="Q188" s="179" t="s">
        <v>161</v>
      </c>
      <c r="R188" s="179" t="s">
        <v>162</v>
      </c>
      <c r="S188" s="182" t="s">
        <v>160</v>
      </c>
      <c r="T188" s="178" t="s">
        <v>163</v>
      </c>
      <c r="U188" s="179" t="s">
        <v>161</v>
      </c>
      <c r="V188" s="179" t="s">
        <v>167</v>
      </c>
      <c r="W188" s="180" t="s">
        <v>160</v>
      </c>
      <c r="X188" s="181" t="s">
        <v>158</v>
      </c>
      <c r="Y188" s="179" t="s">
        <v>161</v>
      </c>
      <c r="Z188" s="179" t="s">
        <v>167</v>
      </c>
      <c r="AA188" s="182" t="s">
        <v>160</v>
      </c>
      <c r="AB188" s="178" t="s">
        <v>163</v>
      </c>
      <c r="AC188" s="179" t="s">
        <v>161</v>
      </c>
      <c r="AD188" s="179" t="s">
        <v>167</v>
      </c>
      <c r="AE188" s="180" t="s">
        <v>160</v>
      </c>
      <c r="AF188" s="178" t="s">
        <v>164</v>
      </c>
      <c r="AG188" s="179" t="s">
        <v>159</v>
      </c>
      <c r="AH188" s="179" t="s">
        <v>160</v>
      </c>
      <c r="AI188" s="180" t="s">
        <v>160</v>
      </c>
    </row>
    <row r="189" spans="1:35" s="195" customFormat="1" ht="12.75" customHeight="1" x14ac:dyDescent="0.35">
      <c r="A189" s="117" t="s">
        <v>42</v>
      </c>
      <c r="B189" s="115" t="s">
        <v>107</v>
      </c>
      <c r="C189" s="116" t="s">
        <v>6</v>
      </c>
      <c r="D189" s="228" t="s">
        <v>164</v>
      </c>
      <c r="E189" s="49" t="s">
        <v>168</v>
      </c>
      <c r="F189" s="49" t="s">
        <v>167</v>
      </c>
      <c r="G189" s="118" t="s">
        <v>167</v>
      </c>
      <c r="H189" s="162" t="s">
        <v>163</v>
      </c>
      <c r="I189" s="49" t="s">
        <v>165</v>
      </c>
      <c r="J189" s="49" t="s">
        <v>160</v>
      </c>
      <c r="K189" s="115" t="s">
        <v>167</v>
      </c>
      <c r="L189" s="228" t="s">
        <v>166</v>
      </c>
      <c r="M189" s="49" t="s">
        <v>159</v>
      </c>
      <c r="N189" s="49" t="s">
        <v>160</v>
      </c>
      <c r="O189" s="118" t="s">
        <v>160</v>
      </c>
      <c r="P189" s="162" t="s">
        <v>166</v>
      </c>
      <c r="Q189" s="49" t="s">
        <v>159</v>
      </c>
      <c r="R189" s="49" t="s">
        <v>160</v>
      </c>
      <c r="S189" s="115" t="s">
        <v>160</v>
      </c>
      <c r="T189" s="228" t="s">
        <v>164</v>
      </c>
      <c r="U189" s="49" t="s">
        <v>165</v>
      </c>
      <c r="V189" s="49" t="s">
        <v>160</v>
      </c>
      <c r="W189" s="118" t="s">
        <v>167</v>
      </c>
      <c r="X189" s="162" t="s">
        <v>158</v>
      </c>
      <c r="Y189" s="49" t="s">
        <v>165</v>
      </c>
      <c r="Z189" s="49" t="s">
        <v>160</v>
      </c>
      <c r="AA189" s="115" t="s">
        <v>167</v>
      </c>
      <c r="AB189" s="228" t="s">
        <v>164</v>
      </c>
      <c r="AC189" s="49" t="s">
        <v>165</v>
      </c>
      <c r="AD189" s="49" t="s">
        <v>160</v>
      </c>
      <c r="AE189" s="118" t="s">
        <v>167</v>
      </c>
      <c r="AF189" s="228" t="s">
        <v>164</v>
      </c>
      <c r="AG189" s="49" t="s">
        <v>165</v>
      </c>
      <c r="AH189" s="49" t="s">
        <v>160</v>
      </c>
      <c r="AI189" s="118" t="s">
        <v>167</v>
      </c>
    </row>
    <row r="190" spans="1:35" s="195" customFormat="1" ht="12.75" customHeight="1" x14ac:dyDescent="0.35">
      <c r="A190" s="117" t="s">
        <v>42</v>
      </c>
      <c r="B190" s="115" t="s">
        <v>107</v>
      </c>
      <c r="C190" s="116" t="s">
        <v>7</v>
      </c>
      <c r="D190" s="228" t="s">
        <v>164</v>
      </c>
      <c r="E190" s="49" t="s">
        <v>168</v>
      </c>
      <c r="F190" s="49" t="s">
        <v>167</v>
      </c>
      <c r="G190" s="118" t="s">
        <v>167</v>
      </c>
      <c r="H190" s="162" t="s">
        <v>163</v>
      </c>
      <c r="I190" s="49" t="s">
        <v>165</v>
      </c>
      <c r="J190" s="49" t="s">
        <v>160</v>
      </c>
      <c r="K190" s="115" t="s">
        <v>167</v>
      </c>
      <c r="L190" s="228" t="s">
        <v>164</v>
      </c>
      <c r="M190" s="49" t="s">
        <v>168</v>
      </c>
      <c r="N190" s="49" t="s">
        <v>167</v>
      </c>
      <c r="O190" s="118" t="s">
        <v>162</v>
      </c>
      <c r="P190" s="162" t="s">
        <v>164</v>
      </c>
      <c r="Q190" s="49" t="s">
        <v>168</v>
      </c>
      <c r="R190" s="49" t="s">
        <v>162</v>
      </c>
      <c r="S190" s="115" t="s">
        <v>162</v>
      </c>
      <c r="T190" s="228" t="s">
        <v>164</v>
      </c>
      <c r="U190" s="49" t="s">
        <v>165</v>
      </c>
      <c r="V190" s="49" t="s">
        <v>160</v>
      </c>
      <c r="W190" s="118" t="s">
        <v>167</v>
      </c>
      <c r="X190" s="162" t="s">
        <v>158</v>
      </c>
      <c r="Y190" s="49" t="s">
        <v>165</v>
      </c>
      <c r="Z190" s="49" t="s">
        <v>160</v>
      </c>
      <c r="AA190" s="115" t="s">
        <v>167</v>
      </c>
      <c r="AB190" s="228" t="s">
        <v>164</v>
      </c>
      <c r="AC190" s="49" t="s">
        <v>165</v>
      </c>
      <c r="AD190" s="49" t="s">
        <v>160</v>
      </c>
      <c r="AE190" s="118" t="s">
        <v>167</v>
      </c>
      <c r="AF190" s="228" t="s">
        <v>164</v>
      </c>
      <c r="AG190" s="49" t="s">
        <v>165</v>
      </c>
      <c r="AH190" s="49" t="s">
        <v>160</v>
      </c>
      <c r="AI190" s="118" t="s">
        <v>167</v>
      </c>
    </row>
    <row r="191" spans="1:35" s="195" customFormat="1" ht="12.75" customHeight="1" x14ac:dyDescent="0.35">
      <c r="A191" s="117" t="s">
        <v>42</v>
      </c>
      <c r="B191" s="115" t="s">
        <v>107</v>
      </c>
      <c r="C191" s="119" t="s">
        <v>88</v>
      </c>
      <c r="D191" s="228" t="s">
        <v>164</v>
      </c>
      <c r="E191" s="49" t="s">
        <v>168</v>
      </c>
      <c r="F191" s="49" t="s">
        <v>167</v>
      </c>
      <c r="G191" s="118" t="s">
        <v>167</v>
      </c>
      <c r="H191" s="162" t="s">
        <v>163</v>
      </c>
      <c r="I191" s="49" t="s">
        <v>165</v>
      </c>
      <c r="J191" s="49" t="s">
        <v>160</v>
      </c>
      <c r="K191" s="115" t="s">
        <v>167</v>
      </c>
      <c r="L191" s="228" t="s">
        <v>164</v>
      </c>
      <c r="M191" s="49" t="s">
        <v>168</v>
      </c>
      <c r="N191" s="49" t="s">
        <v>167</v>
      </c>
      <c r="O191" s="118" t="s">
        <v>162</v>
      </c>
      <c r="P191" s="162" t="s">
        <v>164</v>
      </c>
      <c r="Q191" s="49" t="s">
        <v>168</v>
      </c>
      <c r="R191" s="49" t="s">
        <v>162</v>
      </c>
      <c r="S191" s="115" t="s">
        <v>162</v>
      </c>
      <c r="T191" s="228" t="s">
        <v>164</v>
      </c>
      <c r="U191" s="49" t="s">
        <v>165</v>
      </c>
      <c r="V191" s="49" t="s">
        <v>160</v>
      </c>
      <c r="W191" s="118" t="s">
        <v>167</v>
      </c>
      <c r="X191" s="162" t="s">
        <v>158</v>
      </c>
      <c r="Y191" s="49" t="s">
        <v>165</v>
      </c>
      <c r="Z191" s="49" t="s">
        <v>160</v>
      </c>
      <c r="AA191" s="115" t="s">
        <v>167</v>
      </c>
      <c r="AB191" s="228" t="s">
        <v>164</v>
      </c>
      <c r="AC191" s="49" t="s">
        <v>165</v>
      </c>
      <c r="AD191" s="49" t="s">
        <v>160</v>
      </c>
      <c r="AE191" s="118" t="s">
        <v>167</v>
      </c>
      <c r="AF191" s="228" t="s">
        <v>164</v>
      </c>
      <c r="AG191" s="49" t="s">
        <v>165</v>
      </c>
      <c r="AH191" s="49" t="s">
        <v>160</v>
      </c>
      <c r="AI191" s="118" t="s">
        <v>167</v>
      </c>
    </row>
    <row r="192" spans="1:35" s="195" customFormat="1" ht="12.75" customHeight="1" x14ac:dyDescent="0.35">
      <c r="A192" s="117" t="s">
        <v>42</v>
      </c>
      <c r="B192" s="115" t="s">
        <v>107</v>
      </c>
      <c r="C192" s="116" t="s">
        <v>89</v>
      </c>
      <c r="D192" s="228" t="s">
        <v>164</v>
      </c>
      <c r="E192" s="49" t="s">
        <v>168</v>
      </c>
      <c r="F192" s="49" t="s">
        <v>167</v>
      </c>
      <c r="G192" s="118" t="s">
        <v>167</v>
      </c>
      <c r="H192" s="162" t="s">
        <v>163</v>
      </c>
      <c r="I192" s="49" t="s">
        <v>165</v>
      </c>
      <c r="J192" s="49" t="s">
        <v>160</v>
      </c>
      <c r="K192" s="115" t="s">
        <v>167</v>
      </c>
      <c r="L192" s="228" t="s">
        <v>164</v>
      </c>
      <c r="M192" s="49" t="s">
        <v>168</v>
      </c>
      <c r="N192" s="49" t="s">
        <v>167</v>
      </c>
      <c r="O192" s="118" t="s">
        <v>162</v>
      </c>
      <c r="P192" s="162" t="s">
        <v>164</v>
      </c>
      <c r="Q192" s="49" t="s">
        <v>168</v>
      </c>
      <c r="R192" s="49" t="s">
        <v>162</v>
      </c>
      <c r="S192" s="115" t="s">
        <v>162</v>
      </c>
      <c r="T192" s="228" t="s">
        <v>164</v>
      </c>
      <c r="U192" s="49" t="s">
        <v>165</v>
      </c>
      <c r="V192" s="49" t="s">
        <v>160</v>
      </c>
      <c r="W192" s="118" t="s">
        <v>167</v>
      </c>
      <c r="X192" s="162" t="s">
        <v>158</v>
      </c>
      <c r="Y192" s="49" t="s">
        <v>165</v>
      </c>
      <c r="Z192" s="49" t="s">
        <v>160</v>
      </c>
      <c r="AA192" s="115" t="s">
        <v>167</v>
      </c>
      <c r="AB192" s="228" t="s">
        <v>164</v>
      </c>
      <c r="AC192" s="49" t="s">
        <v>165</v>
      </c>
      <c r="AD192" s="49" t="s">
        <v>160</v>
      </c>
      <c r="AE192" s="118" t="s">
        <v>167</v>
      </c>
      <c r="AF192" s="228" t="s">
        <v>164</v>
      </c>
      <c r="AG192" s="49" t="s">
        <v>165</v>
      </c>
      <c r="AH192" s="49" t="s">
        <v>160</v>
      </c>
      <c r="AI192" s="118" t="s">
        <v>167</v>
      </c>
    </row>
    <row r="193" spans="1:35" s="195" customFormat="1" ht="12.75" customHeight="1" x14ac:dyDescent="0.35">
      <c r="A193" s="117" t="s">
        <v>42</v>
      </c>
      <c r="B193" s="115" t="s">
        <v>107</v>
      </c>
      <c r="C193" s="116" t="s">
        <v>90</v>
      </c>
      <c r="D193" s="228" t="s">
        <v>164</v>
      </c>
      <c r="E193" s="49" t="s">
        <v>168</v>
      </c>
      <c r="F193" s="49" t="s">
        <v>167</v>
      </c>
      <c r="G193" s="118" t="s">
        <v>167</v>
      </c>
      <c r="H193" s="162" t="s">
        <v>163</v>
      </c>
      <c r="I193" s="49" t="s">
        <v>165</v>
      </c>
      <c r="J193" s="49" t="s">
        <v>160</v>
      </c>
      <c r="K193" s="115" t="s">
        <v>167</v>
      </c>
      <c r="L193" s="228" t="s">
        <v>164</v>
      </c>
      <c r="M193" s="49" t="s">
        <v>168</v>
      </c>
      <c r="N193" s="49" t="s">
        <v>167</v>
      </c>
      <c r="O193" s="118" t="s">
        <v>162</v>
      </c>
      <c r="P193" s="162" t="s">
        <v>164</v>
      </c>
      <c r="Q193" s="49" t="s">
        <v>168</v>
      </c>
      <c r="R193" s="49" t="s">
        <v>162</v>
      </c>
      <c r="S193" s="115" t="s">
        <v>162</v>
      </c>
      <c r="T193" s="228" t="s">
        <v>164</v>
      </c>
      <c r="U193" s="49" t="s">
        <v>165</v>
      </c>
      <c r="V193" s="49" t="s">
        <v>160</v>
      </c>
      <c r="W193" s="118" t="s">
        <v>167</v>
      </c>
      <c r="X193" s="162" t="s">
        <v>158</v>
      </c>
      <c r="Y193" s="49" t="s">
        <v>165</v>
      </c>
      <c r="Z193" s="49" t="s">
        <v>160</v>
      </c>
      <c r="AA193" s="115" t="s">
        <v>167</v>
      </c>
      <c r="AB193" s="228" t="s">
        <v>164</v>
      </c>
      <c r="AC193" s="49" t="s">
        <v>165</v>
      </c>
      <c r="AD193" s="49" t="s">
        <v>160</v>
      </c>
      <c r="AE193" s="118" t="s">
        <v>167</v>
      </c>
      <c r="AF193" s="228" t="s">
        <v>164</v>
      </c>
      <c r="AG193" s="49" t="s">
        <v>165</v>
      </c>
      <c r="AH193" s="49" t="s">
        <v>160</v>
      </c>
      <c r="AI193" s="118" t="s">
        <v>167</v>
      </c>
    </row>
    <row r="194" spans="1:35" s="195" customFormat="1" ht="12.75" customHeight="1" x14ac:dyDescent="0.35">
      <c r="A194" s="117" t="s">
        <v>42</v>
      </c>
      <c r="B194" s="115" t="s">
        <v>107</v>
      </c>
      <c r="C194" s="116" t="s">
        <v>91</v>
      </c>
      <c r="D194" s="228" t="s">
        <v>164</v>
      </c>
      <c r="E194" s="49" t="s">
        <v>168</v>
      </c>
      <c r="F194" s="49" t="s">
        <v>167</v>
      </c>
      <c r="G194" s="118" t="s">
        <v>167</v>
      </c>
      <c r="H194" s="162" t="s">
        <v>163</v>
      </c>
      <c r="I194" s="49" t="s">
        <v>165</v>
      </c>
      <c r="J194" s="49" t="s">
        <v>160</v>
      </c>
      <c r="K194" s="115" t="s">
        <v>167</v>
      </c>
      <c r="L194" s="228" t="s">
        <v>164</v>
      </c>
      <c r="M194" s="49" t="s">
        <v>168</v>
      </c>
      <c r="N194" s="49" t="s">
        <v>167</v>
      </c>
      <c r="O194" s="118" t="s">
        <v>162</v>
      </c>
      <c r="P194" s="162" t="s">
        <v>164</v>
      </c>
      <c r="Q194" s="49" t="s">
        <v>168</v>
      </c>
      <c r="R194" s="49" t="s">
        <v>162</v>
      </c>
      <c r="S194" s="115" t="s">
        <v>162</v>
      </c>
      <c r="T194" s="228" t="s">
        <v>164</v>
      </c>
      <c r="U194" s="49" t="s">
        <v>165</v>
      </c>
      <c r="V194" s="49" t="s">
        <v>160</v>
      </c>
      <c r="W194" s="118" t="s">
        <v>167</v>
      </c>
      <c r="X194" s="162" t="s">
        <v>158</v>
      </c>
      <c r="Y194" s="49" t="s">
        <v>165</v>
      </c>
      <c r="Z194" s="49" t="s">
        <v>160</v>
      </c>
      <c r="AA194" s="115" t="s">
        <v>167</v>
      </c>
      <c r="AB194" s="228" t="s">
        <v>164</v>
      </c>
      <c r="AC194" s="49" t="s">
        <v>165</v>
      </c>
      <c r="AD194" s="49" t="s">
        <v>160</v>
      </c>
      <c r="AE194" s="118" t="s">
        <v>167</v>
      </c>
      <c r="AF194" s="228" t="s">
        <v>164</v>
      </c>
      <c r="AG194" s="49" t="s">
        <v>165</v>
      </c>
      <c r="AH194" s="49" t="s">
        <v>160</v>
      </c>
      <c r="AI194" s="118" t="s">
        <v>167</v>
      </c>
    </row>
    <row r="195" spans="1:35" s="195" customFormat="1" ht="12.75" customHeight="1" x14ac:dyDescent="0.35">
      <c r="A195" s="175" t="s">
        <v>43</v>
      </c>
      <c r="B195" s="182" t="s">
        <v>107</v>
      </c>
      <c r="C195" s="116" t="s">
        <v>6</v>
      </c>
      <c r="D195" s="178" t="s">
        <v>163</v>
      </c>
      <c r="E195" s="179" t="s">
        <v>165</v>
      </c>
      <c r="F195" s="179" t="s">
        <v>160</v>
      </c>
      <c r="G195" s="180" t="s">
        <v>167</v>
      </c>
      <c r="H195" s="181" t="s">
        <v>158</v>
      </c>
      <c r="I195" s="179" t="s">
        <v>165</v>
      </c>
      <c r="J195" s="179" t="s">
        <v>160</v>
      </c>
      <c r="K195" s="182" t="s">
        <v>162</v>
      </c>
      <c r="L195" s="178" t="s">
        <v>158</v>
      </c>
      <c r="M195" s="179" t="s">
        <v>159</v>
      </c>
      <c r="N195" s="179" t="s">
        <v>160</v>
      </c>
      <c r="O195" s="180" t="s">
        <v>160</v>
      </c>
      <c r="P195" s="181" t="s">
        <v>158</v>
      </c>
      <c r="Q195" s="179" t="s">
        <v>159</v>
      </c>
      <c r="R195" s="179" t="s">
        <v>160</v>
      </c>
      <c r="S195" s="182" t="s">
        <v>160</v>
      </c>
      <c r="T195" s="178" t="s">
        <v>158</v>
      </c>
      <c r="U195" s="179" t="s">
        <v>159</v>
      </c>
      <c r="V195" s="179" t="s">
        <v>160</v>
      </c>
      <c r="W195" s="180" t="s">
        <v>160</v>
      </c>
      <c r="X195" s="181" t="s">
        <v>17</v>
      </c>
      <c r="Y195" s="179" t="s">
        <v>17</v>
      </c>
      <c r="Z195" s="179" t="s">
        <v>17</v>
      </c>
      <c r="AA195" s="182" t="s">
        <v>17</v>
      </c>
      <c r="AB195" s="178" t="s">
        <v>158</v>
      </c>
      <c r="AC195" s="179" t="s">
        <v>165</v>
      </c>
      <c r="AD195" s="179" t="s">
        <v>160</v>
      </c>
      <c r="AE195" s="180" t="s">
        <v>167</v>
      </c>
      <c r="AF195" s="178" t="s">
        <v>158</v>
      </c>
      <c r="AG195" s="179" t="s">
        <v>159</v>
      </c>
      <c r="AH195" s="179" t="s">
        <v>160</v>
      </c>
      <c r="AI195" s="180" t="s">
        <v>160</v>
      </c>
    </row>
    <row r="196" spans="1:35" s="195" customFormat="1" ht="12.75" customHeight="1" x14ac:dyDescent="0.35">
      <c r="A196" s="175" t="s">
        <v>43</v>
      </c>
      <c r="B196" s="182" t="s">
        <v>107</v>
      </c>
      <c r="C196" s="116" t="s">
        <v>7</v>
      </c>
      <c r="D196" s="178" t="s">
        <v>163</v>
      </c>
      <c r="E196" s="179" t="s">
        <v>165</v>
      </c>
      <c r="F196" s="179" t="s">
        <v>160</v>
      </c>
      <c r="G196" s="180" t="s">
        <v>167</v>
      </c>
      <c r="H196" s="181" t="s">
        <v>158</v>
      </c>
      <c r="I196" s="179" t="s">
        <v>165</v>
      </c>
      <c r="J196" s="179" t="s">
        <v>160</v>
      </c>
      <c r="K196" s="182" t="s">
        <v>167</v>
      </c>
      <c r="L196" s="178" t="s">
        <v>158</v>
      </c>
      <c r="M196" s="179" t="s">
        <v>159</v>
      </c>
      <c r="N196" s="179" t="s">
        <v>160</v>
      </c>
      <c r="O196" s="180" t="s">
        <v>160</v>
      </c>
      <c r="P196" s="181" t="s">
        <v>158</v>
      </c>
      <c r="Q196" s="179" t="s">
        <v>165</v>
      </c>
      <c r="R196" s="179" t="s">
        <v>160</v>
      </c>
      <c r="S196" s="182" t="s">
        <v>167</v>
      </c>
      <c r="T196" s="178" t="s">
        <v>158</v>
      </c>
      <c r="U196" s="179" t="s">
        <v>159</v>
      </c>
      <c r="V196" s="179" t="s">
        <v>160</v>
      </c>
      <c r="W196" s="180" t="s">
        <v>160</v>
      </c>
      <c r="X196" s="181" t="s">
        <v>158</v>
      </c>
      <c r="Y196" s="179" t="s">
        <v>168</v>
      </c>
      <c r="Z196" s="179" t="s">
        <v>167</v>
      </c>
      <c r="AA196" s="182" t="s">
        <v>167</v>
      </c>
      <c r="AB196" s="178" t="s">
        <v>158</v>
      </c>
      <c r="AC196" s="179" t="s">
        <v>165</v>
      </c>
      <c r="AD196" s="179" t="s">
        <v>160</v>
      </c>
      <c r="AE196" s="180" t="s">
        <v>167</v>
      </c>
      <c r="AF196" s="178" t="s">
        <v>158</v>
      </c>
      <c r="AG196" s="179" t="s">
        <v>159</v>
      </c>
      <c r="AH196" s="179" t="s">
        <v>160</v>
      </c>
      <c r="AI196" s="180" t="s">
        <v>160</v>
      </c>
    </row>
    <row r="197" spans="1:35" s="195" customFormat="1" ht="12.75" customHeight="1" x14ac:dyDescent="0.35">
      <c r="A197" s="175" t="s">
        <v>43</v>
      </c>
      <c r="B197" s="182" t="s">
        <v>107</v>
      </c>
      <c r="C197" s="183" t="s">
        <v>88</v>
      </c>
      <c r="D197" s="178" t="s">
        <v>163</v>
      </c>
      <c r="E197" s="179" t="s">
        <v>165</v>
      </c>
      <c r="F197" s="179" t="s">
        <v>160</v>
      </c>
      <c r="G197" s="180" t="s">
        <v>167</v>
      </c>
      <c r="H197" s="181" t="s">
        <v>158</v>
      </c>
      <c r="I197" s="179" t="s">
        <v>165</v>
      </c>
      <c r="J197" s="179" t="s">
        <v>160</v>
      </c>
      <c r="K197" s="182" t="s">
        <v>167</v>
      </c>
      <c r="L197" s="178" t="s">
        <v>158</v>
      </c>
      <c r="M197" s="179" t="s">
        <v>159</v>
      </c>
      <c r="N197" s="179" t="s">
        <v>160</v>
      </c>
      <c r="O197" s="180" t="s">
        <v>160</v>
      </c>
      <c r="P197" s="181" t="s">
        <v>158</v>
      </c>
      <c r="Q197" s="179" t="s">
        <v>165</v>
      </c>
      <c r="R197" s="179" t="s">
        <v>160</v>
      </c>
      <c r="S197" s="182" t="s">
        <v>167</v>
      </c>
      <c r="T197" s="178" t="s">
        <v>158</v>
      </c>
      <c r="U197" s="179" t="s">
        <v>159</v>
      </c>
      <c r="V197" s="179" t="s">
        <v>160</v>
      </c>
      <c r="W197" s="180" t="s">
        <v>160</v>
      </c>
      <c r="X197" s="181" t="s">
        <v>158</v>
      </c>
      <c r="Y197" s="179" t="s">
        <v>168</v>
      </c>
      <c r="Z197" s="179" t="s">
        <v>167</v>
      </c>
      <c r="AA197" s="182" t="s">
        <v>167</v>
      </c>
      <c r="AB197" s="178" t="s">
        <v>158</v>
      </c>
      <c r="AC197" s="179" t="s">
        <v>165</v>
      </c>
      <c r="AD197" s="179" t="s">
        <v>160</v>
      </c>
      <c r="AE197" s="180" t="s">
        <v>167</v>
      </c>
      <c r="AF197" s="178" t="s">
        <v>158</v>
      </c>
      <c r="AG197" s="179" t="s">
        <v>159</v>
      </c>
      <c r="AH197" s="179" t="s">
        <v>160</v>
      </c>
      <c r="AI197" s="180" t="s">
        <v>160</v>
      </c>
    </row>
    <row r="198" spans="1:35" s="195" customFormat="1" ht="12.75" customHeight="1" x14ac:dyDescent="0.35">
      <c r="A198" s="175" t="s">
        <v>43</v>
      </c>
      <c r="B198" s="182" t="s">
        <v>107</v>
      </c>
      <c r="C198" s="116" t="s">
        <v>89</v>
      </c>
      <c r="D198" s="178" t="s">
        <v>17</v>
      </c>
      <c r="E198" s="179" t="s">
        <v>17</v>
      </c>
      <c r="F198" s="179" t="s">
        <v>17</v>
      </c>
      <c r="G198" s="180" t="s">
        <v>17</v>
      </c>
      <c r="H198" s="181" t="s">
        <v>17</v>
      </c>
      <c r="I198" s="179" t="s">
        <v>17</v>
      </c>
      <c r="J198" s="179" t="s">
        <v>17</v>
      </c>
      <c r="K198" s="182" t="s">
        <v>17</v>
      </c>
      <c r="L198" s="178" t="s">
        <v>17</v>
      </c>
      <c r="M198" s="179" t="s">
        <v>17</v>
      </c>
      <c r="N198" s="179" t="s">
        <v>17</v>
      </c>
      <c r="O198" s="180" t="s">
        <v>17</v>
      </c>
      <c r="P198" s="181" t="s">
        <v>17</v>
      </c>
      <c r="Q198" s="179" t="s">
        <v>17</v>
      </c>
      <c r="R198" s="179" t="s">
        <v>17</v>
      </c>
      <c r="S198" s="182" t="s">
        <v>17</v>
      </c>
      <c r="T198" s="178" t="s">
        <v>17</v>
      </c>
      <c r="U198" s="179" t="s">
        <v>17</v>
      </c>
      <c r="V198" s="179" t="s">
        <v>17</v>
      </c>
      <c r="W198" s="180" t="s">
        <v>17</v>
      </c>
      <c r="X198" s="181" t="s">
        <v>17</v>
      </c>
      <c r="Y198" s="179" t="s">
        <v>17</v>
      </c>
      <c r="Z198" s="179" t="s">
        <v>17</v>
      </c>
      <c r="AA198" s="182" t="s">
        <v>17</v>
      </c>
      <c r="AB198" s="178" t="s">
        <v>17</v>
      </c>
      <c r="AC198" s="179" t="s">
        <v>17</v>
      </c>
      <c r="AD198" s="179" t="s">
        <v>17</v>
      </c>
      <c r="AE198" s="180" t="s">
        <v>17</v>
      </c>
      <c r="AF198" s="178" t="s">
        <v>17</v>
      </c>
      <c r="AG198" s="179" t="s">
        <v>17</v>
      </c>
      <c r="AH198" s="179" t="s">
        <v>17</v>
      </c>
      <c r="AI198" s="180" t="s">
        <v>17</v>
      </c>
    </row>
    <row r="199" spans="1:35" s="195" customFormat="1" ht="12.75" customHeight="1" x14ac:dyDescent="0.35">
      <c r="A199" s="175" t="s">
        <v>43</v>
      </c>
      <c r="B199" s="182" t="s">
        <v>107</v>
      </c>
      <c r="C199" s="116" t="s">
        <v>90</v>
      </c>
      <c r="D199" s="178" t="s">
        <v>163</v>
      </c>
      <c r="E199" s="179" t="s">
        <v>161</v>
      </c>
      <c r="F199" s="179" t="s">
        <v>162</v>
      </c>
      <c r="G199" s="180" t="s">
        <v>160</v>
      </c>
      <c r="H199" s="181" t="s">
        <v>158</v>
      </c>
      <c r="I199" s="179" t="s">
        <v>165</v>
      </c>
      <c r="J199" s="179" t="s">
        <v>160</v>
      </c>
      <c r="K199" s="182" t="s">
        <v>167</v>
      </c>
      <c r="L199" s="178" t="s">
        <v>158</v>
      </c>
      <c r="M199" s="179" t="s">
        <v>159</v>
      </c>
      <c r="N199" s="179" t="s">
        <v>160</v>
      </c>
      <c r="O199" s="180" t="s">
        <v>160</v>
      </c>
      <c r="P199" s="181" t="s">
        <v>158</v>
      </c>
      <c r="Q199" s="179" t="s">
        <v>165</v>
      </c>
      <c r="R199" s="179" t="s">
        <v>160</v>
      </c>
      <c r="S199" s="182" t="s">
        <v>167</v>
      </c>
      <c r="T199" s="178" t="s">
        <v>158</v>
      </c>
      <c r="U199" s="179" t="s">
        <v>159</v>
      </c>
      <c r="V199" s="179" t="s">
        <v>160</v>
      </c>
      <c r="W199" s="180" t="s">
        <v>160</v>
      </c>
      <c r="X199" s="181" t="s">
        <v>158</v>
      </c>
      <c r="Y199" s="179" t="s">
        <v>168</v>
      </c>
      <c r="Z199" s="179" t="s">
        <v>167</v>
      </c>
      <c r="AA199" s="182" t="s">
        <v>167</v>
      </c>
      <c r="AB199" s="178" t="s">
        <v>158</v>
      </c>
      <c r="AC199" s="179" t="s">
        <v>165</v>
      </c>
      <c r="AD199" s="179" t="s">
        <v>160</v>
      </c>
      <c r="AE199" s="180" t="s">
        <v>167</v>
      </c>
      <c r="AF199" s="178" t="s">
        <v>158</v>
      </c>
      <c r="AG199" s="179" t="s">
        <v>159</v>
      </c>
      <c r="AH199" s="179" t="s">
        <v>160</v>
      </c>
      <c r="AI199" s="180" t="s">
        <v>160</v>
      </c>
    </row>
    <row r="200" spans="1:35" s="195" customFormat="1" ht="12.75" customHeight="1" x14ac:dyDescent="0.35">
      <c r="A200" s="175" t="s">
        <v>43</v>
      </c>
      <c r="B200" s="182" t="s">
        <v>107</v>
      </c>
      <c r="C200" s="116" t="s">
        <v>91</v>
      </c>
      <c r="D200" s="178" t="s">
        <v>163</v>
      </c>
      <c r="E200" s="179" t="s">
        <v>161</v>
      </c>
      <c r="F200" s="179" t="s">
        <v>162</v>
      </c>
      <c r="G200" s="180" t="s">
        <v>160</v>
      </c>
      <c r="H200" s="181" t="s">
        <v>158</v>
      </c>
      <c r="I200" s="179" t="s">
        <v>165</v>
      </c>
      <c r="J200" s="179" t="s">
        <v>160</v>
      </c>
      <c r="K200" s="182" t="s">
        <v>167</v>
      </c>
      <c r="L200" s="178" t="s">
        <v>158</v>
      </c>
      <c r="M200" s="179" t="s">
        <v>159</v>
      </c>
      <c r="N200" s="179" t="s">
        <v>160</v>
      </c>
      <c r="O200" s="180" t="s">
        <v>160</v>
      </c>
      <c r="P200" s="181" t="s">
        <v>158</v>
      </c>
      <c r="Q200" s="179" t="s">
        <v>165</v>
      </c>
      <c r="R200" s="179" t="s">
        <v>160</v>
      </c>
      <c r="S200" s="182" t="s">
        <v>167</v>
      </c>
      <c r="T200" s="178" t="s">
        <v>158</v>
      </c>
      <c r="U200" s="179" t="s">
        <v>159</v>
      </c>
      <c r="V200" s="179" t="s">
        <v>160</v>
      </c>
      <c r="W200" s="180" t="s">
        <v>160</v>
      </c>
      <c r="X200" s="181" t="s">
        <v>158</v>
      </c>
      <c r="Y200" s="179" t="s">
        <v>168</v>
      </c>
      <c r="Z200" s="179" t="s">
        <v>167</v>
      </c>
      <c r="AA200" s="182" t="s">
        <v>167</v>
      </c>
      <c r="AB200" s="178" t="s">
        <v>158</v>
      </c>
      <c r="AC200" s="179" t="s">
        <v>165</v>
      </c>
      <c r="AD200" s="179" t="s">
        <v>160</v>
      </c>
      <c r="AE200" s="180" t="s">
        <v>167</v>
      </c>
      <c r="AF200" s="178" t="s">
        <v>158</v>
      </c>
      <c r="AG200" s="179" t="s">
        <v>159</v>
      </c>
      <c r="AH200" s="179" t="s">
        <v>160</v>
      </c>
      <c r="AI200" s="180" t="s">
        <v>160</v>
      </c>
    </row>
    <row r="201" spans="1:35" s="195" customFormat="1" ht="12.75" customHeight="1" x14ac:dyDescent="0.35">
      <c r="A201" s="117" t="s">
        <v>44</v>
      </c>
      <c r="B201" s="115" t="s">
        <v>107</v>
      </c>
      <c r="C201" s="116" t="s">
        <v>6</v>
      </c>
      <c r="D201" s="228" t="s">
        <v>158</v>
      </c>
      <c r="E201" s="49" t="s">
        <v>168</v>
      </c>
      <c r="F201" s="49" t="s">
        <v>167</v>
      </c>
      <c r="G201" s="118" t="s">
        <v>162</v>
      </c>
      <c r="H201" s="162" t="s">
        <v>166</v>
      </c>
      <c r="I201" s="49" t="s">
        <v>165</v>
      </c>
      <c r="J201" s="49" t="s">
        <v>160</v>
      </c>
      <c r="K201" s="115" t="s">
        <v>162</v>
      </c>
      <c r="L201" s="228" t="s">
        <v>158</v>
      </c>
      <c r="M201" s="49" t="s">
        <v>165</v>
      </c>
      <c r="N201" s="49" t="s">
        <v>160</v>
      </c>
      <c r="O201" s="118" t="s">
        <v>162</v>
      </c>
      <c r="P201" s="162" t="s">
        <v>164</v>
      </c>
      <c r="Q201" s="49" t="s">
        <v>159</v>
      </c>
      <c r="R201" s="49" t="s">
        <v>160</v>
      </c>
      <c r="S201" s="115" t="s">
        <v>160</v>
      </c>
      <c r="T201" s="228" t="s">
        <v>164</v>
      </c>
      <c r="U201" s="49" t="s">
        <v>165</v>
      </c>
      <c r="V201" s="49" t="s">
        <v>160</v>
      </c>
      <c r="W201" s="118" t="s">
        <v>162</v>
      </c>
      <c r="X201" s="162" t="s">
        <v>158</v>
      </c>
      <c r="Y201" s="49" t="s">
        <v>165</v>
      </c>
      <c r="Z201" s="49" t="s">
        <v>160</v>
      </c>
      <c r="AA201" s="115" t="s">
        <v>162</v>
      </c>
      <c r="AB201" s="228" t="s">
        <v>163</v>
      </c>
      <c r="AC201" s="49" t="s">
        <v>165</v>
      </c>
      <c r="AD201" s="49" t="s">
        <v>160</v>
      </c>
      <c r="AE201" s="118" t="s">
        <v>162</v>
      </c>
      <c r="AF201" s="228" t="s">
        <v>164</v>
      </c>
      <c r="AG201" s="49" t="s">
        <v>159</v>
      </c>
      <c r="AH201" s="49" t="s">
        <v>160</v>
      </c>
      <c r="AI201" s="118" t="s">
        <v>160</v>
      </c>
    </row>
    <row r="202" spans="1:35" s="195" customFormat="1" ht="12.75" customHeight="1" x14ac:dyDescent="0.35">
      <c r="A202" s="117" t="s">
        <v>44</v>
      </c>
      <c r="B202" s="115" t="s">
        <v>107</v>
      </c>
      <c r="C202" s="116" t="s">
        <v>7</v>
      </c>
      <c r="D202" s="228" t="s">
        <v>158</v>
      </c>
      <c r="E202" s="49" t="s">
        <v>168</v>
      </c>
      <c r="F202" s="49" t="s">
        <v>167</v>
      </c>
      <c r="G202" s="118" t="s">
        <v>162</v>
      </c>
      <c r="H202" s="162" t="s">
        <v>166</v>
      </c>
      <c r="I202" s="49" t="s">
        <v>165</v>
      </c>
      <c r="J202" s="49" t="s">
        <v>160</v>
      </c>
      <c r="K202" s="115" t="s">
        <v>162</v>
      </c>
      <c r="L202" s="228" t="s">
        <v>158</v>
      </c>
      <c r="M202" s="49" t="s">
        <v>165</v>
      </c>
      <c r="N202" s="49" t="s">
        <v>160</v>
      </c>
      <c r="O202" s="118" t="s">
        <v>162</v>
      </c>
      <c r="P202" s="162" t="s">
        <v>164</v>
      </c>
      <c r="Q202" s="49" t="s">
        <v>159</v>
      </c>
      <c r="R202" s="49" t="s">
        <v>160</v>
      </c>
      <c r="S202" s="115" t="s">
        <v>160</v>
      </c>
      <c r="T202" s="228" t="s">
        <v>164</v>
      </c>
      <c r="U202" s="49" t="s">
        <v>165</v>
      </c>
      <c r="V202" s="49" t="s">
        <v>160</v>
      </c>
      <c r="W202" s="118" t="s">
        <v>162</v>
      </c>
      <c r="X202" s="162" t="s">
        <v>158</v>
      </c>
      <c r="Y202" s="49" t="s">
        <v>165</v>
      </c>
      <c r="Z202" s="49" t="s">
        <v>160</v>
      </c>
      <c r="AA202" s="115" t="s">
        <v>162</v>
      </c>
      <c r="AB202" s="228" t="s">
        <v>163</v>
      </c>
      <c r="AC202" s="49" t="s">
        <v>165</v>
      </c>
      <c r="AD202" s="49" t="s">
        <v>160</v>
      </c>
      <c r="AE202" s="118" t="s">
        <v>162</v>
      </c>
      <c r="AF202" s="228" t="s">
        <v>164</v>
      </c>
      <c r="AG202" s="49" t="s">
        <v>159</v>
      </c>
      <c r="AH202" s="49" t="s">
        <v>160</v>
      </c>
      <c r="AI202" s="118" t="s">
        <v>160</v>
      </c>
    </row>
    <row r="203" spans="1:35" s="195" customFormat="1" ht="12.75" customHeight="1" x14ac:dyDescent="0.35">
      <c r="A203" s="117" t="s">
        <v>44</v>
      </c>
      <c r="B203" s="115" t="s">
        <v>107</v>
      </c>
      <c r="C203" s="119" t="s">
        <v>88</v>
      </c>
      <c r="D203" s="228" t="s">
        <v>158</v>
      </c>
      <c r="E203" s="49" t="s">
        <v>168</v>
      </c>
      <c r="F203" s="49" t="s">
        <v>167</v>
      </c>
      <c r="G203" s="118" t="s">
        <v>162</v>
      </c>
      <c r="H203" s="162" t="s">
        <v>166</v>
      </c>
      <c r="I203" s="49" t="s">
        <v>165</v>
      </c>
      <c r="J203" s="49" t="s">
        <v>160</v>
      </c>
      <c r="K203" s="115" t="s">
        <v>162</v>
      </c>
      <c r="L203" s="228" t="s">
        <v>158</v>
      </c>
      <c r="M203" s="49" t="s">
        <v>165</v>
      </c>
      <c r="N203" s="49" t="s">
        <v>160</v>
      </c>
      <c r="O203" s="118" t="s">
        <v>162</v>
      </c>
      <c r="P203" s="162" t="s">
        <v>164</v>
      </c>
      <c r="Q203" s="49" t="s">
        <v>159</v>
      </c>
      <c r="R203" s="49" t="s">
        <v>160</v>
      </c>
      <c r="S203" s="115" t="s">
        <v>160</v>
      </c>
      <c r="T203" s="228" t="s">
        <v>164</v>
      </c>
      <c r="U203" s="49" t="s">
        <v>165</v>
      </c>
      <c r="V203" s="49" t="s">
        <v>160</v>
      </c>
      <c r="W203" s="118" t="s">
        <v>162</v>
      </c>
      <c r="X203" s="162" t="s">
        <v>158</v>
      </c>
      <c r="Y203" s="49" t="s">
        <v>165</v>
      </c>
      <c r="Z203" s="49" t="s">
        <v>160</v>
      </c>
      <c r="AA203" s="115" t="s">
        <v>162</v>
      </c>
      <c r="AB203" s="228" t="s">
        <v>163</v>
      </c>
      <c r="AC203" s="49" t="s">
        <v>165</v>
      </c>
      <c r="AD203" s="49" t="s">
        <v>160</v>
      </c>
      <c r="AE203" s="118" t="s">
        <v>162</v>
      </c>
      <c r="AF203" s="228" t="s">
        <v>164</v>
      </c>
      <c r="AG203" s="49" t="s">
        <v>159</v>
      </c>
      <c r="AH203" s="49" t="s">
        <v>160</v>
      </c>
      <c r="AI203" s="118" t="s">
        <v>160</v>
      </c>
    </row>
    <row r="204" spans="1:35" s="195" customFormat="1" ht="12.75" customHeight="1" x14ac:dyDescent="0.35">
      <c r="A204" s="117" t="s">
        <v>44</v>
      </c>
      <c r="B204" s="115" t="s">
        <v>107</v>
      </c>
      <c r="C204" s="116" t="s">
        <v>89</v>
      </c>
      <c r="D204" s="228" t="s">
        <v>158</v>
      </c>
      <c r="E204" s="49" t="s">
        <v>168</v>
      </c>
      <c r="F204" s="49" t="s">
        <v>167</v>
      </c>
      <c r="G204" s="118" t="s">
        <v>162</v>
      </c>
      <c r="H204" s="162" t="s">
        <v>166</v>
      </c>
      <c r="I204" s="49" t="s">
        <v>165</v>
      </c>
      <c r="J204" s="49" t="s">
        <v>160</v>
      </c>
      <c r="K204" s="115" t="s">
        <v>162</v>
      </c>
      <c r="L204" s="228" t="s">
        <v>158</v>
      </c>
      <c r="M204" s="49" t="s">
        <v>165</v>
      </c>
      <c r="N204" s="49" t="s">
        <v>160</v>
      </c>
      <c r="O204" s="118" t="s">
        <v>162</v>
      </c>
      <c r="P204" s="162" t="s">
        <v>164</v>
      </c>
      <c r="Q204" s="49" t="s">
        <v>159</v>
      </c>
      <c r="R204" s="49" t="s">
        <v>160</v>
      </c>
      <c r="S204" s="115" t="s">
        <v>160</v>
      </c>
      <c r="T204" s="228" t="s">
        <v>164</v>
      </c>
      <c r="U204" s="49" t="s">
        <v>165</v>
      </c>
      <c r="V204" s="49" t="s">
        <v>160</v>
      </c>
      <c r="W204" s="118" t="s">
        <v>162</v>
      </c>
      <c r="X204" s="162" t="s">
        <v>158</v>
      </c>
      <c r="Y204" s="49" t="s">
        <v>165</v>
      </c>
      <c r="Z204" s="49" t="s">
        <v>160</v>
      </c>
      <c r="AA204" s="115" t="s">
        <v>162</v>
      </c>
      <c r="AB204" s="228" t="s">
        <v>163</v>
      </c>
      <c r="AC204" s="49" t="s">
        <v>165</v>
      </c>
      <c r="AD204" s="49" t="s">
        <v>160</v>
      </c>
      <c r="AE204" s="118" t="s">
        <v>162</v>
      </c>
      <c r="AF204" s="228" t="s">
        <v>164</v>
      </c>
      <c r="AG204" s="49" t="s">
        <v>159</v>
      </c>
      <c r="AH204" s="49" t="s">
        <v>160</v>
      </c>
      <c r="AI204" s="118" t="s">
        <v>160</v>
      </c>
    </row>
    <row r="205" spans="1:35" s="195" customFormat="1" ht="12.75" customHeight="1" x14ac:dyDescent="0.35">
      <c r="A205" s="117" t="s">
        <v>44</v>
      </c>
      <c r="B205" s="115" t="s">
        <v>107</v>
      </c>
      <c r="C205" s="116" t="s">
        <v>90</v>
      </c>
      <c r="D205" s="228" t="s">
        <v>158</v>
      </c>
      <c r="E205" s="49" t="s">
        <v>168</v>
      </c>
      <c r="F205" s="49" t="s">
        <v>167</v>
      </c>
      <c r="G205" s="118" t="s">
        <v>162</v>
      </c>
      <c r="H205" s="162" t="s">
        <v>166</v>
      </c>
      <c r="I205" s="49" t="s">
        <v>165</v>
      </c>
      <c r="J205" s="49" t="s">
        <v>160</v>
      </c>
      <c r="K205" s="115" t="s">
        <v>162</v>
      </c>
      <c r="L205" s="228" t="s">
        <v>158</v>
      </c>
      <c r="M205" s="49" t="s">
        <v>165</v>
      </c>
      <c r="N205" s="49" t="s">
        <v>160</v>
      </c>
      <c r="O205" s="118" t="s">
        <v>162</v>
      </c>
      <c r="P205" s="162" t="s">
        <v>164</v>
      </c>
      <c r="Q205" s="49" t="s">
        <v>159</v>
      </c>
      <c r="R205" s="49" t="s">
        <v>160</v>
      </c>
      <c r="S205" s="115" t="s">
        <v>160</v>
      </c>
      <c r="T205" s="228" t="s">
        <v>164</v>
      </c>
      <c r="U205" s="49" t="s">
        <v>165</v>
      </c>
      <c r="V205" s="49" t="s">
        <v>160</v>
      </c>
      <c r="W205" s="118" t="s">
        <v>162</v>
      </c>
      <c r="X205" s="162" t="s">
        <v>158</v>
      </c>
      <c r="Y205" s="49" t="s">
        <v>165</v>
      </c>
      <c r="Z205" s="49" t="s">
        <v>160</v>
      </c>
      <c r="AA205" s="115" t="s">
        <v>162</v>
      </c>
      <c r="AB205" s="228" t="s">
        <v>163</v>
      </c>
      <c r="AC205" s="49" t="s">
        <v>165</v>
      </c>
      <c r="AD205" s="49" t="s">
        <v>160</v>
      </c>
      <c r="AE205" s="118" t="s">
        <v>162</v>
      </c>
      <c r="AF205" s="228" t="s">
        <v>164</v>
      </c>
      <c r="AG205" s="49" t="s">
        <v>159</v>
      </c>
      <c r="AH205" s="49" t="s">
        <v>160</v>
      </c>
      <c r="AI205" s="118" t="s">
        <v>160</v>
      </c>
    </row>
    <row r="206" spans="1:35" s="195" customFormat="1" ht="12.75" customHeight="1" x14ac:dyDescent="0.35">
      <c r="A206" s="117" t="s">
        <v>44</v>
      </c>
      <c r="B206" s="115" t="s">
        <v>107</v>
      </c>
      <c r="C206" s="116" t="s">
        <v>91</v>
      </c>
      <c r="D206" s="228" t="s">
        <v>158</v>
      </c>
      <c r="E206" s="49" t="s">
        <v>168</v>
      </c>
      <c r="F206" s="49" t="s">
        <v>167</v>
      </c>
      <c r="G206" s="118" t="s">
        <v>162</v>
      </c>
      <c r="H206" s="162" t="s">
        <v>166</v>
      </c>
      <c r="I206" s="49" t="s">
        <v>165</v>
      </c>
      <c r="J206" s="49" t="s">
        <v>160</v>
      </c>
      <c r="K206" s="115" t="s">
        <v>162</v>
      </c>
      <c r="L206" s="228" t="s">
        <v>158</v>
      </c>
      <c r="M206" s="49" t="s">
        <v>165</v>
      </c>
      <c r="N206" s="49" t="s">
        <v>160</v>
      </c>
      <c r="O206" s="118" t="s">
        <v>162</v>
      </c>
      <c r="P206" s="162" t="s">
        <v>164</v>
      </c>
      <c r="Q206" s="49" t="s">
        <v>159</v>
      </c>
      <c r="R206" s="49" t="s">
        <v>160</v>
      </c>
      <c r="S206" s="115" t="s">
        <v>160</v>
      </c>
      <c r="T206" s="228" t="s">
        <v>164</v>
      </c>
      <c r="U206" s="49" t="s">
        <v>165</v>
      </c>
      <c r="V206" s="49" t="s">
        <v>160</v>
      </c>
      <c r="W206" s="118" t="s">
        <v>162</v>
      </c>
      <c r="X206" s="162" t="s">
        <v>158</v>
      </c>
      <c r="Y206" s="49" t="s">
        <v>165</v>
      </c>
      <c r="Z206" s="49" t="s">
        <v>160</v>
      </c>
      <c r="AA206" s="115" t="s">
        <v>162</v>
      </c>
      <c r="AB206" s="228" t="s">
        <v>163</v>
      </c>
      <c r="AC206" s="49" t="s">
        <v>165</v>
      </c>
      <c r="AD206" s="49" t="s">
        <v>160</v>
      </c>
      <c r="AE206" s="118" t="s">
        <v>162</v>
      </c>
      <c r="AF206" s="228" t="s">
        <v>164</v>
      </c>
      <c r="AG206" s="49" t="s">
        <v>159</v>
      </c>
      <c r="AH206" s="49" t="s">
        <v>160</v>
      </c>
      <c r="AI206" s="118" t="s">
        <v>160</v>
      </c>
    </row>
    <row r="207" spans="1:35" s="195" customFormat="1" ht="12.75" customHeight="1" x14ac:dyDescent="0.35">
      <c r="A207" s="175" t="s">
        <v>45</v>
      </c>
      <c r="B207" s="182" t="s">
        <v>107</v>
      </c>
      <c r="C207" s="116" t="s">
        <v>6</v>
      </c>
      <c r="D207" s="178" t="s">
        <v>164</v>
      </c>
      <c r="E207" s="179" t="s">
        <v>46</v>
      </c>
      <c r="F207" s="179" t="s">
        <v>46</v>
      </c>
      <c r="G207" s="180" t="s">
        <v>46</v>
      </c>
      <c r="H207" s="181" t="s">
        <v>164</v>
      </c>
      <c r="I207" s="179" t="s">
        <v>46</v>
      </c>
      <c r="J207" s="179" t="s">
        <v>46</v>
      </c>
      <c r="K207" s="182" t="s">
        <v>46</v>
      </c>
      <c r="L207" s="178" t="s">
        <v>17</v>
      </c>
      <c r="M207" s="179" t="s">
        <v>17</v>
      </c>
      <c r="N207" s="179" t="s">
        <v>17</v>
      </c>
      <c r="O207" s="180" t="s">
        <v>17</v>
      </c>
      <c r="P207" s="181" t="s">
        <v>164</v>
      </c>
      <c r="Q207" s="179" t="s">
        <v>46</v>
      </c>
      <c r="R207" s="179" t="s">
        <v>46</v>
      </c>
      <c r="S207" s="182" t="s">
        <v>46</v>
      </c>
      <c r="T207" s="178" t="s">
        <v>164</v>
      </c>
      <c r="U207" s="179" t="s">
        <v>46</v>
      </c>
      <c r="V207" s="179" t="s">
        <v>46</v>
      </c>
      <c r="W207" s="180" t="s">
        <v>46</v>
      </c>
      <c r="X207" s="181" t="s">
        <v>158</v>
      </c>
      <c r="Y207" s="179" t="s">
        <v>46</v>
      </c>
      <c r="Z207" s="179" t="s">
        <v>46</v>
      </c>
      <c r="AA207" s="182" t="s">
        <v>46</v>
      </c>
      <c r="AB207" s="178" t="s">
        <v>163</v>
      </c>
      <c r="AC207" s="179" t="s">
        <v>46</v>
      </c>
      <c r="AD207" s="179" t="s">
        <v>46</v>
      </c>
      <c r="AE207" s="180" t="s">
        <v>46</v>
      </c>
      <c r="AF207" s="178" t="s">
        <v>163</v>
      </c>
      <c r="AG207" s="179" t="s">
        <v>46</v>
      </c>
      <c r="AH207" s="179" t="s">
        <v>46</v>
      </c>
      <c r="AI207" s="180" t="s">
        <v>46</v>
      </c>
    </row>
    <row r="208" spans="1:35" s="195" customFormat="1" ht="12.75" customHeight="1" x14ac:dyDescent="0.35">
      <c r="A208" s="175" t="s">
        <v>45</v>
      </c>
      <c r="B208" s="182" t="s">
        <v>107</v>
      </c>
      <c r="C208" s="116" t="s">
        <v>7</v>
      </c>
      <c r="D208" s="178" t="s">
        <v>164</v>
      </c>
      <c r="E208" s="179" t="s">
        <v>46</v>
      </c>
      <c r="F208" s="179" t="s">
        <v>46</v>
      </c>
      <c r="G208" s="180" t="s">
        <v>46</v>
      </c>
      <c r="H208" s="181" t="s">
        <v>164</v>
      </c>
      <c r="I208" s="179" t="s">
        <v>46</v>
      </c>
      <c r="J208" s="179" t="s">
        <v>46</v>
      </c>
      <c r="K208" s="182" t="s">
        <v>46</v>
      </c>
      <c r="L208" s="178" t="s">
        <v>163</v>
      </c>
      <c r="M208" s="179" t="s">
        <v>46</v>
      </c>
      <c r="N208" s="179" t="s">
        <v>46</v>
      </c>
      <c r="O208" s="180" t="s">
        <v>46</v>
      </c>
      <c r="P208" s="181" t="s">
        <v>164</v>
      </c>
      <c r="Q208" s="179" t="s">
        <v>46</v>
      </c>
      <c r="R208" s="179" t="s">
        <v>46</v>
      </c>
      <c r="S208" s="182" t="s">
        <v>46</v>
      </c>
      <c r="T208" s="178" t="s">
        <v>164</v>
      </c>
      <c r="U208" s="179" t="s">
        <v>46</v>
      </c>
      <c r="V208" s="179" t="s">
        <v>46</v>
      </c>
      <c r="W208" s="180" t="s">
        <v>46</v>
      </c>
      <c r="X208" s="181" t="s">
        <v>163</v>
      </c>
      <c r="Y208" s="179" t="s">
        <v>46</v>
      </c>
      <c r="Z208" s="179" t="s">
        <v>46</v>
      </c>
      <c r="AA208" s="182" t="s">
        <v>46</v>
      </c>
      <c r="AB208" s="178" t="s">
        <v>163</v>
      </c>
      <c r="AC208" s="179" t="s">
        <v>46</v>
      </c>
      <c r="AD208" s="179" t="s">
        <v>46</v>
      </c>
      <c r="AE208" s="180" t="s">
        <v>46</v>
      </c>
      <c r="AF208" s="178" t="s">
        <v>163</v>
      </c>
      <c r="AG208" s="179" t="s">
        <v>46</v>
      </c>
      <c r="AH208" s="179" t="s">
        <v>46</v>
      </c>
      <c r="AI208" s="180" t="s">
        <v>46</v>
      </c>
    </row>
    <row r="209" spans="1:35" s="195" customFormat="1" ht="12.75" customHeight="1" x14ac:dyDescent="0.35">
      <c r="A209" s="175" t="s">
        <v>45</v>
      </c>
      <c r="B209" s="182" t="s">
        <v>107</v>
      </c>
      <c r="C209" s="183" t="s">
        <v>88</v>
      </c>
      <c r="D209" s="178" t="s">
        <v>164</v>
      </c>
      <c r="E209" s="179" t="s">
        <v>46</v>
      </c>
      <c r="F209" s="179" t="s">
        <v>46</v>
      </c>
      <c r="G209" s="180" t="s">
        <v>46</v>
      </c>
      <c r="H209" s="181" t="s">
        <v>164</v>
      </c>
      <c r="I209" s="179" t="s">
        <v>46</v>
      </c>
      <c r="J209" s="179" t="s">
        <v>46</v>
      </c>
      <c r="K209" s="182" t="s">
        <v>46</v>
      </c>
      <c r="L209" s="178" t="s">
        <v>163</v>
      </c>
      <c r="M209" s="179" t="s">
        <v>46</v>
      </c>
      <c r="N209" s="179" t="s">
        <v>46</v>
      </c>
      <c r="O209" s="180" t="s">
        <v>46</v>
      </c>
      <c r="P209" s="181" t="s">
        <v>164</v>
      </c>
      <c r="Q209" s="179" t="s">
        <v>46</v>
      </c>
      <c r="R209" s="179" t="s">
        <v>46</v>
      </c>
      <c r="S209" s="182" t="s">
        <v>46</v>
      </c>
      <c r="T209" s="178" t="s">
        <v>164</v>
      </c>
      <c r="U209" s="179" t="s">
        <v>46</v>
      </c>
      <c r="V209" s="179" t="s">
        <v>46</v>
      </c>
      <c r="W209" s="180" t="s">
        <v>46</v>
      </c>
      <c r="X209" s="181" t="s">
        <v>163</v>
      </c>
      <c r="Y209" s="179" t="s">
        <v>46</v>
      </c>
      <c r="Z209" s="179" t="s">
        <v>46</v>
      </c>
      <c r="AA209" s="182" t="s">
        <v>46</v>
      </c>
      <c r="AB209" s="178" t="s">
        <v>163</v>
      </c>
      <c r="AC209" s="179" t="s">
        <v>46</v>
      </c>
      <c r="AD209" s="179" t="s">
        <v>46</v>
      </c>
      <c r="AE209" s="180" t="s">
        <v>46</v>
      </c>
      <c r="AF209" s="178" t="s">
        <v>163</v>
      </c>
      <c r="AG209" s="179" t="s">
        <v>46</v>
      </c>
      <c r="AH209" s="179" t="s">
        <v>46</v>
      </c>
      <c r="AI209" s="180" t="s">
        <v>46</v>
      </c>
    </row>
    <row r="210" spans="1:35" s="195" customFormat="1" ht="12.75" customHeight="1" x14ac:dyDescent="0.35">
      <c r="A210" s="175" t="s">
        <v>45</v>
      </c>
      <c r="B210" s="182" t="s">
        <v>107</v>
      </c>
      <c r="C210" s="116" t="s">
        <v>89</v>
      </c>
      <c r="D210" s="178" t="s">
        <v>17</v>
      </c>
      <c r="E210" s="179" t="s">
        <v>17</v>
      </c>
      <c r="F210" s="179" t="s">
        <v>17</v>
      </c>
      <c r="G210" s="180" t="s">
        <v>17</v>
      </c>
      <c r="H210" s="181" t="s">
        <v>17</v>
      </c>
      <c r="I210" s="179" t="s">
        <v>17</v>
      </c>
      <c r="J210" s="179" t="s">
        <v>17</v>
      </c>
      <c r="K210" s="182" t="s">
        <v>17</v>
      </c>
      <c r="L210" s="178" t="s">
        <v>17</v>
      </c>
      <c r="M210" s="179" t="s">
        <v>17</v>
      </c>
      <c r="N210" s="179" t="s">
        <v>17</v>
      </c>
      <c r="O210" s="180" t="s">
        <v>17</v>
      </c>
      <c r="P210" s="181" t="s">
        <v>17</v>
      </c>
      <c r="Q210" s="179" t="s">
        <v>17</v>
      </c>
      <c r="R210" s="179" t="s">
        <v>17</v>
      </c>
      <c r="S210" s="182" t="s">
        <v>17</v>
      </c>
      <c r="T210" s="178" t="s">
        <v>17</v>
      </c>
      <c r="U210" s="179" t="s">
        <v>17</v>
      </c>
      <c r="V210" s="179" t="s">
        <v>17</v>
      </c>
      <c r="W210" s="180" t="s">
        <v>17</v>
      </c>
      <c r="X210" s="181" t="s">
        <v>17</v>
      </c>
      <c r="Y210" s="179" t="s">
        <v>17</v>
      </c>
      <c r="Z210" s="179" t="s">
        <v>17</v>
      </c>
      <c r="AA210" s="182" t="s">
        <v>17</v>
      </c>
      <c r="AB210" s="178" t="s">
        <v>17</v>
      </c>
      <c r="AC210" s="179" t="s">
        <v>17</v>
      </c>
      <c r="AD210" s="179" t="s">
        <v>17</v>
      </c>
      <c r="AE210" s="180" t="s">
        <v>17</v>
      </c>
      <c r="AF210" s="178" t="s">
        <v>17</v>
      </c>
      <c r="AG210" s="179" t="s">
        <v>17</v>
      </c>
      <c r="AH210" s="179" t="s">
        <v>17</v>
      </c>
      <c r="AI210" s="180" t="s">
        <v>17</v>
      </c>
    </row>
    <row r="211" spans="1:35" s="195" customFormat="1" ht="12.75" customHeight="1" x14ac:dyDescent="0.35">
      <c r="A211" s="175" t="s">
        <v>45</v>
      </c>
      <c r="B211" s="182" t="s">
        <v>107</v>
      </c>
      <c r="C211" s="116" t="s">
        <v>90</v>
      </c>
      <c r="D211" s="178" t="s">
        <v>164</v>
      </c>
      <c r="E211" s="179" t="s">
        <v>46</v>
      </c>
      <c r="F211" s="179" t="s">
        <v>46</v>
      </c>
      <c r="G211" s="180" t="s">
        <v>46</v>
      </c>
      <c r="H211" s="181" t="s">
        <v>164</v>
      </c>
      <c r="I211" s="179" t="s">
        <v>46</v>
      </c>
      <c r="J211" s="179" t="s">
        <v>46</v>
      </c>
      <c r="K211" s="182" t="s">
        <v>46</v>
      </c>
      <c r="L211" s="178" t="s">
        <v>163</v>
      </c>
      <c r="M211" s="179" t="s">
        <v>46</v>
      </c>
      <c r="N211" s="179" t="s">
        <v>46</v>
      </c>
      <c r="O211" s="180" t="s">
        <v>46</v>
      </c>
      <c r="P211" s="181" t="s">
        <v>164</v>
      </c>
      <c r="Q211" s="179" t="s">
        <v>46</v>
      </c>
      <c r="R211" s="179" t="s">
        <v>46</v>
      </c>
      <c r="S211" s="182" t="s">
        <v>46</v>
      </c>
      <c r="T211" s="178" t="s">
        <v>164</v>
      </c>
      <c r="U211" s="179" t="s">
        <v>46</v>
      </c>
      <c r="V211" s="179" t="s">
        <v>46</v>
      </c>
      <c r="W211" s="180" t="s">
        <v>46</v>
      </c>
      <c r="X211" s="181" t="s">
        <v>163</v>
      </c>
      <c r="Y211" s="179" t="s">
        <v>46</v>
      </c>
      <c r="Z211" s="179" t="s">
        <v>46</v>
      </c>
      <c r="AA211" s="182" t="s">
        <v>46</v>
      </c>
      <c r="AB211" s="178" t="s">
        <v>163</v>
      </c>
      <c r="AC211" s="179" t="s">
        <v>46</v>
      </c>
      <c r="AD211" s="179" t="s">
        <v>46</v>
      </c>
      <c r="AE211" s="180" t="s">
        <v>46</v>
      </c>
      <c r="AF211" s="178" t="s">
        <v>163</v>
      </c>
      <c r="AG211" s="179" t="s">
        <v>46</v>
      </c>
      <c r="AH211" s="179" t="s">
        <v>46</v>
      </c>
      <c r="AI211" s="180" t="s">
        <v>46</v>
      </c>
    </row>
    <row r="212" spans="1:35" s="195" customFormat="1" ht="12.75" customHeight="1" x14ac:dyDescent="0.35">
      <c r="A212" s="175" t="s">
        <v>45</v>
      </c>
      <c r="B212" s="182" t="s">
        <v>107</v>
      </c>
      <c r="C212" s="116" t="s">
        <v>91</v>
      </c>
      <c r="D212" s="178" t="s">
        <v>164</v>
      </c>
      <c r="E212" s="179" t="s">
        <v>46</v>
      </c>
      <c r="F212" s="179" t="s">
        <v>46</v>
      </c>
      <c r="G212" s="180" t="s">
        <v>46</v>
      </c>
      <c r="H212" s="181" t="s">
        <v>164</v>
      </c>
      <c r="I212" s="179" t="s">
        <v>46</v>
      </c>
      <c r="J212" s="179" t="s">
        <v>46</v>
      </c>
      <c r="K212" s="182" t="s">
        <v>46</v>
      </c>
      <c r="L212" s="178" t="s">
        <v>163</v>
      </c>
      <c r="M212" s="179" t="s">
        <v>46</v>
      </c>
      <c r="N212" s="179" t="s">
        <v>46</v>
      </c>
      <c r="O212" s="180" t="s">
        <v>46</v>
      </c>
      <c r="P212" s="181" t="s">
        <v>164</v>
      </c>
      <c r="Q212" s="179" t="s">
        <v>46</v>
      </c>
      <c r="R212" s="179" t="s">
        <v>46</v>
      </c>
      <c r="S212" s="182" t="s">
        <v>46</v>
      </c>
      <c r="T212" s="178" t="s">
        <v>164</v>
      </c>
      <c r="U212" s="179" t="s">
        <v>46</v>
      </c>
      <c r="V212" s="179" t="s">
        <v>46</v>
      </c>
      <c r="W212" s="180" t="s">
        <v>46</v>
      </c>
      <c r="X212" s="181" t="s">
        <v>163</v>
      </c>
      <c r="Y212" s="179" t="s">
        <v>46</v>
      </c>
      <c r="Z212" s="179" t="s">
        <v>46</v>
      </c>
      <c r="AA212" s="182" t="s">
        <v>46</v>
      </c>
      <c r="AB212" s="178" t="s">
        <v>163</v>
      </c>
      <c r="AC212" s="179" t="s">
        <v>46</v>
      </c>
      <c r="AD212" s="179" t="s">
        <v>46</v>
      </c>
      <c r="AE212" s="180" t="s">
        <v>46</v>
      </c>
      <c r="AF212" s="178" t="s">
        <v>163</v>
      </c>
      <c r="AG212" s="179" t="s">
        <v>46</v>
      </c>
      <c r="AH212" s="179" t="s">
        <v>46</v>
      </c>
      <c r="AI212" s="180" t="s">
        <v>46</v>
      </c>
    </row>
    <row r="213" spans="1:35" s="195" customFormat="1" ht="12.75" customHeight="1" x14ac:dyDescent="0.35">
      <c r="A213" s="117" t="s">
        <v>47</v>
      </c>
      <c r="B213" s="115" t="s">
        <v>107</v>
      </c>
      <c r="C213" s="116" t="s">
        <v>6</v>
      </c>
      <c r="D213" s="228" t="s">
        <v>164</v>
      </c>
      <c r="E213" s="49" t="s">
        <v>161</v>
      </c>
      <c r="F213" s="49" t="s">
        <v>162</v>
      </c>
      <c r="G213" s="118" t="s">
        <v>17</v>
      </c>
      <c r="H213" s="162" t="s">
        <v>166</v>
      </c>
      <c r="I213" s="49" t="s">
        <v>159</v>
      </c>
      <c r="J213" s="49" t="s">
        <v>160</v>
      </c>
      <c r="K213" s="115" t="s">
        <v>160</v>
      </c>
      <c r="L213" s="228" t="s">
        <v>158</v>
      </c>
      <c r="M213" s="49" t="s">
        <v>159</v>
      </c>
      <c r="N213" s="49" t="s">
        <v>160</v>
      </c>
      <c r="O213" s="118" t="s">
        <v>160</v>
      </c>
      <c r="P213" s="162" t="s">
        <v>166</v>
      </c>
      <c r="Q213" s="49" t="s">
        <v>17</v>
      </c>
      <c r="R213" s="49" t="s">
        <v>17</v>
      </c>
      <c r="S213" s="115" t="s">
        <v>17</v>
      </c>
      <c r="T213" s="228" t="s">
        <v>164</v>
      </c>
      <c r="U213" s="49" t="s">
        <v>168</v>
      </c>
      <c r="V213" s="49" t="s">
        <v>162</v>
      </c>
      <c r="W213" s="118" t="s">
        <v>162</v>
      </c>
      <c r="X213" s="162" t="s">
        <v>164</v>
      </c>
      <c r="Y213" s="49" t="s">
        <v>161</v>
      </c>
      <c r="Z213" s="49" t="s">
        <v>167</v>
      </c>
      <c r="AA213" s="115" t="s">
        <v>17</v>
      </c>
      <c r="AB213" s="228" t="s">
        <v>164</v>
      </c>
      <c r="AC213" s="49" t="s">
        <v>168</v>
      </c>
      <c r="AD213" s="49" t="s">
        <v>162</v>
      </c>
      <c r="AE213" s="118" t="s">
        <v>162</v>
      </c>
      <c r="AF213" s="228" t="s">
        <v>158</v>
      </c>
      <c r="AG213" s="49" t="s">
        <v>159</v>
      </c>
      <c r="AH213" s="49" t="s">
        <v>160</v>
      </c>
      <c r="AI213" s="118" t="s">
        <v>160</v>
      </c>
    </row>
    <row r="214" spans="1:35" s="195" customFormat="1" ht="12.75" customHeight="1" x14ac:dyDescent="0.35">
      <c r="A214" s="117" t="s">
        <v>47</v>
      </c>
      <c r="B214" s="115" t="s">
        <v>107</v>
      </c>
      <c r="C214" s="116" t="s">
        <v>7</v>
      </c>
      <c r="D214" s="228" t="s">
        <v>164</v>
      </c>
      <c r="E214" s="49" t="s">
        <v>161</v>
      </c>
      <c r="F214" s="49" t="s">
        <v>162</v>
      </c>
      <c r="G214" s="118" t="s">
        <v>17</v>
      </c>
      <c r="H214" s="162" t="s">
        <v>166</v>
      </c>
      <c r="I214" s="49" t="s">
        <v>159</v>
      </c>
      <c r="J214" s="49" t="s">
        <v>160</v>
      </c>
      <c r="K214" s="115" t="s">
        <v>160</v>
      </c>
      <c r="L214" s="228" t="s">
        <v>158</v>
      </c>
      <c r="M214" s="49" t="s">
        <v>159</v>
      </c>
      <c r="N214" s="49" t="s">
        <v>160</v>
      </c>
      <c r="O214" s="118" t="s">
        <v>160</v>
      </c>
      <c r="P214" s="162" t="s">
        <v>166</v>
      </c>
      <c r="Q214" s="49" t="s">
        <v>17</v>
      </c>
      <c r="R214" s="49" t="s">
        <v>17</v>
      </c>
      <c r="S214" s="115" t="s">
        <v>17</v>
      </c>
      <c r="T214" s="228" t="s">
        <v>164</v>
      </c>
      <c r="U214" s="49" t="s">
        <v>168</v>
      </c>
      <c r="V214" s="49" t="s">
        <v>162</v>
      </c>
      <c r="W214" s="118" t="s">
        <v>162</v>
      </c>
      <c r="X214" s="162" t="s">
        <v>164</v>
      </c>
      <c r="Y214" s="49" t="s">
        <v>161</v>
      </c>
      <c r="Z214" s="49" t="s">
        <v>167</v>
      </c>
      <c r="AA214" s="115" t="s">
        <v>17</v>
      </c>
      <c r="AB214" s="228" t="s">
        <v>164</v>
      </c>
      <c r="AC214" s="49" t="s">
        <v>168</v>
      </c>
      <c r="AD214" s="49" t="s">
        <v>162</v>
      </c>
      <c r="AE214" s="118" t="s">
        <v>162</v>
      </c>
      <c r="AF214" s="228" t="s">
        <v>158</v>
      </c>
      <c r="AG214" s="49" t="s">
        <v>159</v>
      </c>
      <c r="AH214" s="49" t="s">
        <v>160</v>
      </c>
      <c r="AI214" s="118" t="s">
        <v>160</v>
      </c>
    </row>
    <row r="215" spans="1:35" s="195" customFormat="1" ht="12.75" customHeight="1" x14ac:dyDescent="0.35">
      <c r="A215" s="117" t="s">
        <v>47</v>
      </c>
      <c r="B215" s="115" t="s">
        <v>107</v>
      </c>
      <c r="C215" s="119" t="s">
        <v>88</v>
      </c>
      <c r="D215" s="228" t="s">
        <v>164</v>
      </c>
      <c r="E215" s="49" t="s">
        <v>161</v>
      </c>
      <c r="F215" s="49" t="s">
        <v>162</v>
      </c>
      <c r="G215" s="118" t="s">
        <v>17</v>
      </c>
      <c r="H215" s="162" t="s">
        <v>166</v>
      </c>
      <c r="I215" s="49" t="s">
        <v>159</v>
      </c>
      <c r="J215" s="49" t="s">
        <v>160</v>
      </c>
      <c r="K215" s="115" t="s">
        <v>160</v>
      </c>
      <c r="L215" s="228" t="s">
        <v>158</v>
      </c>
      <c r="M215" s="49" t="s">
        <v>159</v>
      </c>
      <c r="N215" s="49" t="s">
        <v>160</v>
      </c>
      <c r="O215" s="118" t="s">
        <v>160</v>
      </c>
      <c r="P215" s="162" t="s">
        <v>166</v>
      </c>
      <c r="Q215" s="49" t="s">
        <v>17</v>
      </c>
      <c r="R215" s="49" t="s">
        <v>17</v>
      </c>
      <c r="S215" s="115" t="s">
        <v>17</v>
      </c>
      <c r="T215" s="228" t="s">
        <v>164</v>
      </c>
      <c r="U215" s="49" t="s">
        <v>168</v>
      </c>
      <c r="V215" s="49" t="s">
        <v>162</v>
      </c>
      <c r="W215" s="118" t="s">
        <v>162</v>
      </c>
      <c r="X215" s="162" t="s">
        <v>164</v>
      </c>
      <c r="Y215" s="49" t="s">
        <v>161</v>
      </c>
      <c r="Z215" s="49" t="s">
        <v>167</v>
      </c>
      <c r="AA215" s="115" t="s">
        <v>17</v>
      </c>
      <c r="AB215" s="228" t="s">
        <v>164</v>
      </c>
      <c r="AC215" s="49" t="s">
        <v>168</v>
      </c>
      <c r="AD215" s="49" t="s">
        <v>162</v>
      </c>
      <c r="AE215" s="118" t="s">
        <v>162</v>
      </c>
      <c r="AF215" s="228" t="s">
        <v>158</v>
      </c>
      <c r="AG215" s="49" t="s">
        <v>159</v>
      </c>
      <c r="AH215" s="49" t="s">
        <v>160</v>
      </c>
      <c r="AI215" s="118" t="s">
        <v>160</v>
      </c>
    </row>
    <row r="216" spans="1:35" s="195" customFormat="1" ht="12.75" customHeight="1" x14ac:dyDescent="0.35">
      <c r="A216" s="117" t="s">
        <v>47</v>
      </c>
      <c r="B216" s="115" t="s">
        <v>107</v>
      </c>
      <c r="C216" s="116" t="s">
        <v>89</v>
      </c>
      <c r="D216" s="228" t="s">
        <v>17</v>
      </c>
      <c r="E216" s="49" t="s">
        <v>17</v>
      </c>
      <c r="F216" s="49" t="s">
        <v>17</v>
      </c>
      <c r="G216" s="118" t="s">
        <v>17</v>
      </c>
      <c r="H216" s="162" t="s">
        <v>17</v>
      </c>
      <c r="I216" s="49" t="s">
        <v>17</v>
      </c>
      <c r="J216" s="49" t="s">
        <v>17</v>
      </c>
      <c r="K216" s="115" t="s">
        <v>17</v>
      </c>
      <c r="L216" s="228" t="s">
        <v>17</v>
      </c>
      <c r="M216" s="49" t="s">
        <v>17</v>
      </c>
      <c r="N216" s="49" t="s">
        <v>17</v>
      </c>
      <c r="O216" s="118" t="s">
        <v>17</v>
      </c>
      <c r="P216" s="162" t="s">
        <v>17</v>
      </c>
      <c r="Q216" s="49" t="s">
        <v>17</v>
      </c>
      <c r="R216" s="49" t="s">
        <v>17</v>
      </c>
      <c r="S216" s="115" t="s">
        <v>17</v>
      </c>
      <c r="T216" s="228" t="s">
        <v>17</v>
      </c>
      <c r="U216" s="49" t="s">
        <v>17</v>
      </c>
      <c r="V216" s="49" t="s">
        <v>17</v>
      </c>
      <c r="W216" s="118" t="s">
        <v>17</v>
      </c>
      <c r="X216" s="162" t="s">
        <v>17</v>
      </c>
      <c r="Y216" s="49" t="s">
        <v>17</v>
      </c>
      <c r="Z216" s="49" t="s">
        <v>17</v>
      </c>
      <c r="AA216" s="115" t="s">
        <v>17</v>
      </c>
      <c r="AB216" s="228" t="s">
        <v>17</v>
      </c>
      <c r="AC216" s="49" t="s">
        <v>17</v>
      </c>
      <c r="AD216" s="49" t="s">
        <v>17</v>
      </c>
      <c r="AE216" s="118" t="s">
        <v>17</v>
      </c>
      <c r="AF216" s="228" t="s">
        <v>17</v>
      </c>
      <c r="AG216" s="49" t="s">
        <v>17</v>
      </c>
      <c r="AH216" s="49" t="s">
        <v>17</v>
      </c>
      <c r="AI216" s="118" t="s">
        <v>17</v>
      </c>
    </row>
    <row r="217" spans="1:35" s="195" customFormat="1" ht="12.75" customHeight="1" x14ac:dyDescent="0.35">
      <c r="A217" s="117" t="s">
        <v>47</v>
      </c>
      <c r="B217" s="115" t="s">
        <v>107</v>
      </c>
      <c r="C217" s="116" t="s">
        <v>90</v>
      </c>
      <c r="D217" s="228" t="s">
        <v>164</v>
      </c>
      <c r="E217" s="49" t="s">
        <v>161</v>
      </c>
      <c r="F217" s="49" t="s">
        <v>162</v>
      </c>
      <c r="G217" s="118" t="s">
        <v>17</v>
      </c>
      <c r="H217" s="162" t="s">
        <v>166</v>
      </c>
      <c r="I217" s="49" t="s">
        <v>159</v>
      </c>
      <c r="J217" s="49" t="s">
        <v>160</v>
      </c>
      <c r="K217" s="115" t="s">
        <v>160</v>
      </c>
      <c r="L217" s="228" t="s">
        <v>158</v>
      </c>
      <c r="M217" s="49" t="s">
        <v>159</v>
      </c>
      <c r="N217" s="49" t="s">
        <v>160</v>
      </c>
      <c r="O217" s="118" t="s">
        <v>160</v>
      </c>
      <c r="P217" s="162" t="s">
        <v>166</v>
      </c>
      <c r="Q217" s="49" t="s">
        <v>17</v>
      </c>
      <c r="R217" s="49" t="s">
        <v>17</v>
      </c>
      <c r="S217" s="115" t="s">
        <v>17</v>
      </c>
      <c r="T217" s="228" t="s">
        <v>164</v>
      </c>
      <c r="U217" s="49" t="s">
        <v>168</v>
      </c>
      <c r="V217" s="49" t="s">
        <v>162</v>
      </c>
      <c r="W217" s="118" t="s">
        <v>162</v>
      </c>
      <c r="X217" s="162" t="s">
        <v>164</v>
      </c>
      <c r="Y217" s="49" t="s">
        <v>161</v>
      </c>
      <c r="Z217" s="49" t="s">
        <v>167</v>
      </c>
      <c r="AA217" s="115" t="s">
        <v>17</v>
      </c>
      <c r="AB217" s="228" t="s">
        <v>164</v>
      </c>
      <c r="AC217" s="49" t="s">
        <v>168</v>
      </c>
      <c r="AD217" s="49" t="s">
        <v>162</v>
      </c>
      <c r="AE217" s="118" t="s">
        <v>162</v>
      </c>
      <c r="AF217" s="228" t="s">
        <v>158</v>
      </c>
      <c r="AG217" s="49" t="s">
        <v>159</v>
      </c>
      <c r="AH217" s="49" t="s">
        <v>160</v>
      </c>
      <c r="AI217" s="118" t="s">
        <v>160</v>
      </c>
    </row>
    <row r="218" spans="1:35" s="195" customFormat="1" ht="12.75" customHeight="1" x14ac:dyDescent="0.35">
      <c r="A218" s="117" t="s">
        <v>47</v>
      </c>
      <c r="B218" s="115" t="s">
        <v>107</v>
      </c>
      <c r="C218" s="116" t="s">
        <v>91</v>
      </c>
      <c r="D218" s="228" t="s">
        <v>164</v>
      </c>
      <c r="E218" s="49" t="s">
        <v>161</v>
      </c>
      <c r="F218" s="49" t="s">
        <v>162</v>
      </c>
      <c r="G218" s="118" t="s">
        <v>17</v>
      </c>
      <c r="H218" s="162" t="s">
        <v>166</v>
      </c>
      <c r="I218" s="49" t="s">
        <v>159</v>
      </c>
      <c r="J218" s="49" t="s">
        <v>160</v>
      </c>
      <c r="K218" s="115" t="s">
        <v>160</v>
      </c>
      <c r="L218" s="228" t="s">
        <v>158</v>
      </c>
      <c r="M218" s="49" t="s">
        <v>159</v>
      </c>
      <c r="N218" s="49" t="s">
        <v>160</v>
      </c>
      <c r="O218" s="118" t="s">
        <v>160</v>
      </c>
      <c r="P218" s="162" t="s">
        <v>166</v>
      </c>
      <c r="Q218" s="49" t="s">
        <v>17</v>
      </c>
      <c r="R218" s="49" t="s">
        <v>17</v>
      </c>
      <c r="S218" s="115" t="s">
        <v>17</v>
      </c>
      <c r="T218" s="228" t="s">
        <v>164</v>
      </c>
      <c r="U218" s="49" t="s">
        <v>168</v>
      </c>
      <c r="V218" s="49" t="s">
        <v>162</v>
      </c>
      <c r="W218" s="118" t="s">
        <v>162</v>
      </c>
      <c r="X218" s="162" t="s">
        <v>164</v>
      </c>
      <c r="Y218" s="49" t="s">
        <v>161</v>
      </c>
      <c r="Z218" s="49" t="s">
        <v>167</v>
      </c>
      <c r="AA218" s="115" t="s">
        <v>17</v>
      </c>
      <c r="AB218" s="228" t="s">
        <v>164</v>
      </c>
      <c r="AC218" s="49" t="s">
        <v>168</v>
      </c>
      <c r="AD218" s="49" t="s">
        <v>162</v>
      </c>
      <c r="AE218" s="118" t="s">
        <v>162</v>
      </c>
      <c r="AF218" s="228" t="s">
        <v>158</v>
      </c>
      <c r="AG218" s="49" t="s">
        <v>159</v>
      </c>
      <c r="AH218" s="49" t="s">
        <v>160</v>
      </c>
      <c r="AI218" s="118" t="s">
        <v>160</v>
      </c>
    </row>
    <row r="219" spans="1:35" s="195" customFormat="1" ht="12.75" customHeight="1" x14ac:dyDescent="0.35">
      <c r="A219" s="175" t="s">
        <v>48</v>
      </c>
      <c r="B219" s="182" t="s">
        <v>107</v>
      </c>
      <c r="C219" s="116" t="s">
        <v>6</v>
      </c>
      <c r="D219" s="178" t="s">
        <v>158</v>
      </c>
      <c r="E219" s="179" t="s">
        <v>159</v>
      </c>
      <c r="F219" s="179" t="s">
        <v>160</v>
      </c>
      <c r="G219" s="180" t="s">
        <v>160</v>
      </c>
      <c r="H219" s="181" t="s">
        <v>166</v>
      </c>
      <c r="I219" s="179" t="s">
        <v>165</v>
      </c>
      <c r="J219" s="179" t="s">
        <v>160</v>
      </c>
      <c r="K219" s="182" t="s">
        <v>167</v>
      </c>
      <c r="L219" s="178" t="s">
        <v>166</v>
      </c>
      <c r="M219" s="179" t="s">
        <v>159</v>
      </c>
      <c r="N219" s="179" t="s">
        <v>160</v>
      </c>
      <c r="O219" s="180" t="s">
        <v>160</v>
      </c>
      <c r="P219" s="181" t="s">
        <v>163</v>
      </c>
      <c r="Q219" s="179" t="s">
        <v>159</v>
      </c>
      <c r="R219" s="179" t="s">
        <v>160</v>
      </c>
      <c r="S219" s="182" t="s">
        <v>160</v>
      </c>
      <c r="T219" s="178" t="s">
        <v>163</v>
      </c>
      <c r="U219" s="179" t="s">
        <v>165</v>
      </c>
      <c r="V219" s="179" t="s">
        <v>160</v>
      </c>
      <c r="W219" s="180" t="s">
        <v>162</v>
      </c>
      <c r="X219" s="181" t="s">
        <v>158</v>
      </c>
      <c r="Y219" s="179" t="s">
        <v>159</v>
      </c>
      <c r="Z219" s="179" t="s">
        <v>160</v>
      </c>
      <c r="AA219" s="182" t="s">
        <v>160</v>
      </c>
      <c r="AB219" s="178" t="s">
        <v>163</v>
      </c>
      <c r="AC219" s="179" t="s">
        <v>159</v>
      </c>
      <c r="AD219" s="179" t="s">
        <v>160</v>
      </c>
      <c r="AE219" s="180" t="s">
        <v>160</v>
      </c>
      <c r="AF219" s="178" t="s">
        <v>164</v>
      </c>
      <c r="AG219" s="179" t="s">
        <v>159</v>
      </c>
      <c r="AH219" s="179" t="s">
        <v>160</v>
      </c>
      <c r="AI219" s="180" t="s">
        <v>160</v>
      </c>
    </row>
    <row r="220" spans="1:35" s="195" customFormat="1" ht="12.75" customHeight="1" x14ac:dyDescent="0.35">
      <c r="A220" s="175" t="s">
        <v>48</v>
      </c>
      <c r="B220" s="182" t="s">
        <v>107</v>
      </c>
      <c r="C220" s="116" t="s">
        <v>7</v>
      </c>
      <c r="D220" s="178" t="s">
        <v>158</v>
      </c>
      <c r="E220" s="179" t="s">
        <v>159</v>
      </c>
      <c r="F220" s="179" t="s">
        <v>160</v>
      </c>
      <c r="G220" s="180" t="s">
        <v>160</v>
      </c>
      <c r="H220" s="181" t="s">
        <v>166</v>
      </c>
      <c r="I220" s="179" t="s">
        <v>165</v>
      </c>
      <c r="J220" s="179" t="s">
        <v>160</v>
      </c>
      <c r="K220" s="182" t="s">
        <v>167</v>
      </c>
      <c r="L220" s="178" t="s">
        <v>166</v>
      </c>
      <c r="M220" s="179" t="s">
        <v>159</v>
      </c>
      <c r="N220" s="179" t="s">
        <v>160</v>
      </c>
      <c r="O220" s="180" t="s">
        <v>160</v>
      </c>
      <c r="P220" s="181" t="s">
        <v>163</v>
      </c>
      <c r="Q220" s="179" t="s">
        <v>159</v>
      </c>
      <c r="R220" s="179" t="s">
        <v>160</v>
      </c>
      <c r="S220" s="182" t="s">
        <v>160</v>
      </c>
      <c r="T220" s="178" t="s">
        <v>163</v>
      </c>
      <c r="U220" s="179" t="s">
        <v>165</v>
      </c>
      <c r="V220" s="179" t="s">
        <v>160</v>
      </c>
      <c r="W220" s="180" t="s">
        <v>162</v>
      </c>
      <c r="X220" s="181" t="s">
        <v>158</v>
      </c>
      <c r="Y220" s="179" t="s">
        <v>159</v>
      </c>
      <c r="Z220" s="179" t="s">
        <v>160</v>
      </c>
      <c r="AA220" s="182" t="s">
        <v>160</v>
      </c>
      <c r="AB220" s="178" t="s">
        <v>163</v>
      </c>
      <c r="AC220" s="179" t="s">
        <v>159</v>
      </c>
      <c r="AD220" s="179" t="s">
        <v>160</v>
      </c>
      <c r="AE220" s="180" t="s">
        <v>160</v>
      </c>
      <c r="AF220" s="178" t="s">
        <v>164</v>
      </c>
      <c r="AG220" s="179" t="s">
        <v>159</v>
      </c>
      <c r="AH220" s="179" t="s">
        <v>160</v>
      </c>
      <c r="AI220" s="180" t="s">
        <v>160</v>
      </c>
    </row>
    <row r="221" spans="1:35" s="195" customFormat="1" ht="12.75" customHeight="1" x14ac:dyDescent="0.35">
      <c r="A221" s="175" t="s">
        <v>48</v>
      </c>
      <c r="B221" s="182" t="s">
        <v>107</v>
      </c>
      <c r="C221" s="183" t="s">
        <v>88</v>
      </c>
      <c r="D221" s="178" t="s">
        <v>158</v>
      </c>
      <c r="E221" s="179" t="s">
        <v>159</v>
      </c>
      <c r="F221" s="179" t="s">
        <v>160</v>
      </c>
      <c r="G221" s="180" t="s">
        <v>160</v>
      </c>
      <c r="H221" s="181" t="s">
        <v>164</v>
      </c>
      <c r="I221" s="179" t="s">
        <v>165</v>
      </c>
      <c r="J221" s="179" t="s">
        <v>160</v>
      </c>
      <c r="K221" s="182" t="s">
        <v>167</v>
      </c>
      <c r="L221" s="178" t="s">
        <v>166</v>
      </c>
      <c r="M221" s="179" t="s">
        <v>159</v>
      </c>
      <c r="N221" s="179" t="s">
        <v>160</v>
      </c>
      <c r="O221" s="180" t="s">
        <v>160</v>
      </c>
      <c r="P221" s="181" t="s">
        <v>163</v>
      </c>
      <c r="Q221" s="179" t="s">
        <v>159</v>
      </c>
      <c r="R221" s="179" t="s">
        <v>160</v>
      </c>
      <c r="S221" s="182" t="s">
        <v>160</v>
      </c>
      <c r="T221" s="178" t="s">
        <v>163</v>
      </c>
      <c r="U221" s="179" t="s">
        <v>165</v>
      </c>
      <c r="V221" s="179" t="s">
        <v>160</v>
      </c>
      <c r="W221" s="180" t="s">
        <v>162</v>
      </c>
      <c r="X221" s="181" t="s">
        <v>163</v>
      </c>
      <c r="Y221" s="179" t="s">
        <v>159</v>
      </c>
      <c r="Z221" s="179" t="s">
        <v>160</v>
      </c>
      <c r="AA221" s="182" t="s">
        <v>160</v>
      </c>
      <c r="AB221" s="178" t="s">
        <v>163</v>
      </c>
      <c r="AC221" s="179" t="s">
        <v>159</v>
      </c>
      <c r="AD221" s="179" t="s">
        <v>160</v>
      </c>
      <c r="AE221" s="180" t="s">
        <v>160</v>
      </c>
      <c r="AF221" s="178" t="s">
        <v>164</v>
      </c>
      <c r="AG221" s="179" t="s">
        <v>159</v>
      </c>
      <c r="AH221" s="179" t="s">
        <v>160</v>
      </c>
      <c r="AI221" s="180" t="s">
        <v>160</v>
      </c>
    </row>
    <row r="222" spans="1:35" s="195" customFormat="1" ht="12.75" customHeight="1" x14ac:dyDescent="0.35">
      <c r="A222" s="175" t="s">
        <v>48</v>
      </c>
      <c r="B222" s="182" t="s">
        <v>107</v>
      </c>
      <c r="C222" s="116" t="s">
        <v>89</v>
      </c>
      <c r="D222" s="178" t="s">
        <v>17</v>
      </c>
      <c r="E222" s="179" t="s">
        <v>17</v>
      </c>
      <c r="F222" s="179" t="s">
        <v>17</v>
      </c>
      <c r="G222" s="180" t="s">
        <v>17</v>
      </c>
      <c r="H222" s="181" t="s">
        <v>17</v>
      </c>
      <c r="I222" s="179" t="s">
        <v>17</v>
      </c>
      <c r="J222" s="179" t="s">
        <v>17</v>
      </c>
      <c r="K222" s="182" t="s">
        <v>17</v>
      </c>
      <c r="L222" s="178" t="s">
        <v>17</v>
      </c>
      <c r="M222" s="179" t="s">
        <v>17</v>
      </c>
      <c r="N222" s="179" t="s">
        <v>17</v>
      </c>
      <c r="O222" s="180" t="s">
        <v>17</v>
      </c>
      <c r="P222" s="181" t="s">
        <v>17</v>
      </c>
      <c r="Q222" s="179" t="s">
        <v>17</v>
      </c>
      <c r="R222" s="179" t="s">
        <v>17</v>
      </c>
      <c r="S222" s="182" t="s">
        <v>17</v>
      </c>
      <c r="T222" s="178" t="s">
        <v>17</v>
      </c>
      <c r="U222" s="179" t="s">
        <v>17</v>
      </c>
      <c r="V222" s="179" t="s">
        <v>17</v>
      </c>
      <c r="W222" s="180" t="s">
        <v>17</v>
      </c>
      <c r="X222" s="181" t="s">
        <v>17</v>
      </c>
      <c r="Y222" s="179" t="s">
        <v>17</v>
      </c>
      <c r="Z222" s="179" t="s">
        <v>17</v>
      </c>
      <c r="AA222" s="182" t="s">
        <v>17</v>
      </c>
      <c r="AB222" s="178" t="s">
        <v>17</v>
      </c>
      <c r="AC222" s="179" t="s">
        <v>17</v>
      </c>
      <c r="AD222" s="179" t="s">
        <v>17</v>
      </c>
      <c r="AE222" s="180" t="s">
        <v>17</v>
      </c>
      <c r="AF222" s="178" t="s">
        <v>17</v>
      </c>
      <c r="AG222" s="179" t="s">
        <v>17</v>
      </c>
      <c r="AH222" s="179" t="s">
        <v>17</v>
      </c>
      <c r="AI222" s="180" t="s">
        <v>17</v>
      </c>
    </row>
    <row r="223" spans="1:35" s="195" customFormat="1" ht="12.75" customHeight="1" x14ac:dyDescent="0.35">
      <c r="A223" s="175" t="s">
        <v>48</v>
      </c>
      <c r="B223" s="182" t="s">
        <v>107</v>
      </c>
      <c r="C223" s="116" t="s">
        <v>90</v>
      </c>
      <c r="D223" s="178" t="s">
        <v>158</v>
      </c>
      <c r="E223" s="179" t="s">
        <v>159</v>
      </c>
      <c r="F223" s="179" t="s">
        <v>160</v>
      </c>
      <c r="G223" s="180" t="s">
        <v>160</v>
      </c>
      <c r="H223" s="181" t="s">
        <v>164</v>
      </c>
      <c r="I223" s="179" t="s">
        <v>165</v>
      </c>
      <c r="J223" s="179" t="s">
        <v>160</v>
      </c>
      <c r="K223" s="182" t="s">
        <v>167</v>
      </c>
      <c r="L223" s="178" t="s">
        <v>166</v>
      </c>
      <c r="M223" s="179" t="s">
        <v>159</v>
      </c>
      <c r="N223" s="179" t="s">
        <v>160</v>
      </c>
      <c r="O223" s="180" t="s">
        <v>160</v>
      </c>
      <c r="P223" s="181" t="s">
        <v>163</v>
      </c>
      <c r="Q223" s="179" t="s">
        <v>159</v>
      </c>
      <c r="R223" s="179" t="s">
        <v>160</v>
      </c>
      <c r="S223" s="182" t="s">
        <v>160</v>
      </c>
      <c r="T223" s="178" t="s">
        <v>163</v>
      </c>
      <c r="U223" s="179" t="s">
        <v>165</v>
      </c>
      <c r="V223" s="179" t="s">
        <v>160</v>
      </c>
      <c r="W223" s="180" t="s">
        <v>162</v>
      </c>
      <c r="X223" s="181" t="s">
        <v>163</v>
      </c>
      <c r="Y223" s="179" t="s">
        <v>159</v>
      </c>
      <c r="Z223" s="179" t="s">
        <v>160</v>
      </c>
      <c r="AA223" s="182" t="s">
        <v>160</v>
      </c>
      <c r="AB223" s="178" t="s">
        <v>163</v>
      </c>
      <c r="AC223" s="179" t="s">
        <v>159</v>
      </c>
      <c r="AD223" s="179" t="s">
        <v>160</v>
      </c>
      <c r="AE223" s="180" t="s">
        <v>160</v>
      </c>
      <c r="AF223" s="178" t="s">
        <v>164</v>
      </c>
      <c r="AG223" s="179" t="s">
        <v>159</v>
      </c>
      <c r="AH223" s="179" t="s">
        <v>160</v>
      </c>
      <c r="AI223" s="180" t="s">
        <v>160</v>
      </c>
    </row>
    <row r="224" spans="1:35" s="195" customFormat="1" ht="12.75" customHeight="1" x14ac:dyDescent="0.35">
      <c r="A224" s="175" t="s">
        <v>48</v>
      </c>
      <c r="B224" s="182" t="s">
        <v>107</v>
      </c>
      <c r="C224" s="116" t="s">
        <v>91</v>
      </c>
      <c r="D224" s="178" t="s">
        <v>158</v>
      </c>
      <c r="E224" s="179" t="s">
        <v>159</v>
      </c>
      <c r="F224" s="179" t="s">
        <v>160</v>
      </c>
      <c r="G224" s="180" t="s">
        <v>160</v>
      </c>
      <c r="H224" s="181" t="s">
        <v>164</v>
      </c>
      <c r="I224" s="179" t="s">
        <v>165</v>
      </c>
      <c r="J224" s="179" t="s">
        <v>160</v>
      </c>
      <c r="K224" s="182" t="s">
        <v>167</v>
      </c>
      <c r="L224" s="178" t="s">
        <v>166</v>
      </c>
      <c r="M224" s="179" t="s">
        <v>159</v>
      </c>
      <c r="N224" s="179" t="s">
        <v>160</v>
      </c>
      <c r="O224" s="180" t="s">
        <v>160</v>
      </c>
      <c r="P224" s="181" t="s">
        <v>163</v>
      </c>
      <c r="Q224" s="179" t="s">
        <v>159</v>
      </c>
      <c r="R224" s="179" t="s">
        <v>160</v>
      </c>
      <c r="S224" s="182" t="s">
        <v>160</v>
      </c>
      <c r="T224" s="178" t="s">
        <v>163</v>
      </c>
      <c r="U224" s="179" t="s">
        <v>165</v>
      </c>
      <c r="V224" s="179" t="s">
        <v>160</v>
      </c>
      <c r="W224" s="180" t="s">
        <v>162</v>
      </c>
      <c r="X224" s="181" t="s">
        <v>163</v>
      </c>
      <c r="Y224" s="179" t="s">
        <v>159</v>
      </c>
      <c r="Z224" s="179" t="s">
        <v>160</v>
      </c>
      <c r="AA224" s="182" t="s">
        <v>160</v>
      </c>
      <c r="AB224" s="178" t="s">
        <v>163</v>
      </c>
      <c r="AC224" s="179" t="s">
        <v>159</v>
      </c>
      <c r="AD224" s="179" t="s">
        <v>160</v>
      </c>
      <c r="AE224" s="180" t="s">
        <v>160</v>
      </c>
      <c r="AF224" s="178" t="s">
        <v>164</v>
      </c>
      <c r="AG224" s="179" t="s">
        <v>159</v>
      </c>
      <c r="AH224" s="179" t="s">
        <v>160</v>
      </c>
      <c r="AI224" s="180" t="s">
        <v>160</v>
      </c>
    </row>
    <row r="225" spans="1:35" s="195" customFormat="1" ht="12.75" customHeight="1" x14ac:dyDescent="0.35">
      <c r="A225" s="117" t="s">
        <v>49</v>
      </c>
      <c r="B225" s="115" t="s">
        <v>107</v>
      </c>
      <c r="C225" s="116" t="s">
        <v>6</v>
      </c>
      <c r="D225" s="355" t="s">
        <v>163</v>
      </c>
      <c r="E225" s="329" t="s">
        <v>168</v>
      </c>
      <c r="F225" s="329" t="s">
        <v>162</v>
      </c>
      <c r="G225" s="118" t="s">
        <v>162</v>
      </c>
      <c r="H225" s="162" t="s">
        <v>163</v>
      </c>
      <c r="I225" s="329" t="s">
        <v>168</v>
      </c>
      <c r="J225" s="329" t="s">
        <v>162</v>
      </c>
      <c r="K225" s="115" t="s">
        <v>162</v>
      </c>
      <c r="L225" s="355" t="s">
        <v>163</v>
      </c>
      <c r="M225" s="329" t="s">
        <v>168</v>
      </c>
      <c r="N225" s="329" t="s">
        <v>162</v>
      </c>
      <c r="O225" s="118" t="s">
        <v>162</v>
      </c>
      <c r="P225" s="162" t="s">
        <v>163</v>
      </c>
      <c r="Q225" s="329" t="s">
        <v>168</v>
      </c>
      <c r="R225" s="329" t="s">
        <v>162</v>
      </c>
      <c r="S225" s="115" t="s">
        <v>162</v>
      </c>
      <c r="T225" s="355" t="s">
        <v>163</v>
      </c>
      <c r="U225" s="329" t="s">
        <v>168</v>
      </c>
      <c r="V225" s="329" t="s">
        <v>162</v>
      </c>
      <c r="W225" s="118" t="s">
        <v>162</v>
      </c>
      <c r="X225" s="162" t="s">
        <v>163</v>
      </c>
      <c r="Y225" s="329" t="s">
        <v>168</v>
      </c>
      <c r="Z225" s="329" t="s">
        <v>162</v>
      </c>
      <c r="AA225" s="115" t="s">
        <v>162</v>
      </c>
      <c r="AB225" s="355" t="s">
        <v>163</v>
      </c>
      <c r="AC225" s="329" t="s">
        <v>168</v>
      </c>
      <c r="AD225" s="329" t="s">
        <v>162</v>
      </c>
      <c r="AE225" s="118" t="s">
        <v>162</v>
      </c>
      <c r="AF225" s="355" t="s">
        <v>163</v>
      </c>
      <c r="AG225" s="329" t="s">
        <v>168</v>
      </c>
      <c r="AH225" s="329" t="s">
        <v>162</v>
      </c>
      <c r="AI225" s="118" t="s">
        <v>162</v>
      </c>
    </row>
    <row r="226" spans="1:35" s="195" customFormat="1" ht="12.75" customHeight="1" x14ac:dyDescent="0.35">
      <c r="A226" s="117" t="s">
        <v>49</v>
      </c>
      <c r="B226" s="115" t="s">
        <v>107</v>
      </c>
      <c r="C226" s="116" t="s">
        <v>7</v>
      </c>
      <c r="D226" s="355" t="s">
        <v>163</v>
      </c>
      <c r="E226" s="329" t="s">
        <v>168</v>
      </c>
      <c r="F226" s="329" t="s">
        <v>162</v>
      </c>
      <c r="G226" s="118" t="s">
        <v>162</v>
      </c>
      <c r="H226" s="162" t="s">
        <v>163</v>
      </c>
      <c r="I226" s="329" t="s">
        <v>168</v>
      </c>
      <c r="J226" s="329" t="s">
        <v>162</v>
      </c>
      <c r="K226" s="115" t="s">
        <v>162</v>
      </c>
      <c r="L226" s="355" t="s">
        <v>163</v>
      </c>
      <c r="M226" s="329" t="s">
        <v>168</v>
      </c>
      <c r="N226" s="329" t="s">
        <v>162</v>
      </c>
      <c r="O226" s="118" t="s">
        <v>162</v>
      </c>
      <c r="P226" s="162" t="s">
        <v>163</v>
      </c>
      <c r="Q226" s="329" t="s">
        <v>168</v>
      </c>
      <c r="R226" s="329" t="s">
        <v>162</v>
      </c>
      <c r="S226" s="115" t="s">
        <v>162</v>
      </c>
      <c r="T226" s="355" t="s">
        <v>163</v>
      </c>
      <c r="U226" s="329" t="s">
        <v>168</v>
      </c>
      <c r="V226" s="329" t="s">
        <v>162</v>
      </c>
      <c r="W226" s="118" t="s">
        <v>162</v>
      </c>
      <c r="X226" s="162" t="s">
        <v>163</v>
      </c>
      <c r="Y226" s="329" t="s">
        <v>168</v>
      </c>
      <c r="Z226" s="329" t="s">
        <v>162</v>
      </c>
      <c r="AA226" s="115" t="s">
        <v>162</v>
      </c>
      <c r="AB226" s="355" t="s">
        <v>163</v>
      </c>
      <c r="AC226" s="329" t="s">
        <v>168</v>
      </c>
      <c r="AD226" s="329" t="s">
        <v>162</v>
      </c>
      <c r="AE226" s="118" t="s">
        <v>162</v>
      </c>
      <c r="AF226" s="355" t="s">
        <v>163</v>
      </c>
      <c r="AG226" s="329" t="s">
        <v>168</v>
      </c>
      <c r="AH226" s="329" t="s">
        <v>162</v>
      </c>
      <c r="AI226" s="118" t="s">
        <v>162</v>
      </c>
    </row>
    <row r="227" spans="1:35" s="195" customFormat="1" ht="12.75" customHeight="1" x14ac:dyDescent="0.35">
      <c r="A227" s="117" t="s">
        <v>49</v>
      </c>
      <c r="B227" s="115" t="s">
        <v>107</v>
      </c>
      <c r="C227" s="119" t="s">
        <v>88</v>
      </c>
      <c r="D227" s="355" t="s">
        <v>163</v>
      </c>
      <c r="E227" s="329" t="s">
        <v>168</v>
      </c>
      <c r="F227" s="329" t="s">
        <v>162</v>
      </c>
      <c r="G227" s="118" t="s">
        <v>162</v>
      </c>
      <c r="H227" s="162" t="s">
        <v>163</v>
      </c>
      <c r="I227" s="329" t="s">
        <v>168</v>
      </c>
      <c r="J227" s="329" t="s">
        <v>162</v>
      </c>
      <c r="K227" s="115" t="s">
        <v>162</v>
      </c>
      <c r="L227" s="355" t="s">
        <v>163</v>
      </c>
      <c r="M227" s="329" t="s">
        <v>168</v>
      </c>
      <c r="N227" s="329" t="s">
        <v>162</v>
      </c>
      <c r="O227" s="118" t="s">
        <v>162</v>
      </c>
      <c r="P227" s="162" t="s">
        <v>163</v>
      </c>
      <c r="Q227" s="329" t="s">
        <v>168</v>
      </c>
      <c r="R227" s="329" t="s">
        <v>162</v>
      </c>
      <c r="S227" s="115" t="s">
        <v>162</v>
      </c>
      <c r="T227" s="355" t="s">
        <v>163</v>
      </c>
      <c r="U227" s="329" t="s">
        <v>168</v>
      </c>
      <c r="V227" s="329" t="s">
        <v>162</v>
      </c>
      <c r="W227" s="118" t="s">
        <v>162</v>
      </c>
      <c r="X227" s="162" t="s">
        <v>163</v>
      </c>
      <c r="Y227" s="329" t="s">
        <v>168</v>
      </c>
      <c r="Z227" s="329" t="s">
        <v>162</v>
      </c>
      <c r="AA227" s="115" t="s">
        <v>162</v>
      </c>
      <c r="AB227" s="355" t="s">
        <v>163</v>
      </c>
      <c r="AC227" s="329" t="s">
        <v>168</v>
      </c>
      <c r="AD227" s="329" t="s">
        <v>162</v>
      </c>
      <c r="AE227" s="118" t="s">
        <v>162</v>
      </c>
      <c r="AF227" s="355" t="s">
        <v>163</v>
      </c>
      <c r="AG227" s="329" t="s">
        <v>168</v>
      </c>
      <c r="AH227" s="329" t="s">
        <v>162</v>
      </c>
      <c r="AI227" s="118" t="s">
        <v>162</v>
      </c>
    </row>
    <row r="228" spans="1:35" s="195" customFormat="1" ht="12.75" customHeight="1" x14ac:dyDescent="0.35">
      <c r="A228" s="117" t="s">
        <v>49</v>
      </c>
      <c r="B228" s="115" t="s">
        <v>107</v>
      </c>
      <c r="C228" s="116" t="s">
        <v>89</v>
      </c>
      <c r="D228" s="355" t="s">
        <v>17</v>
      </c>
      <c r="E228" s="329" t="s">
        <v>17</v>
      </c>
      <c r="F228" s="329" t="s">
        <v>17</v>
      </c>
      <c r="G228" s="118" t="s">
        <v>17</v>
      </c>
      <c r="H228" s="162" t="s">
        <v>17</v>
      </c>
      <c r="I228" s="329" t="s">
        <v>17</v>
      </c>
      <c r="J228" s="329" t="s">
        <v>17</v>
      </c>
      <c r="K228" s="115" t="s">
        <v>17</v>
      </c>
      <c r="L228" s="355" t="s">
        <v>17</v>
      </c>
      <c r="M228" s="329" t="s">
        <v>17</v>
      </c>
      <c r="N228" s="329" t="s">
        <v>17</v>
      </c>
      <c r="O228" s="118" t="s">
        <v>17</v>
      </c>
      <c r="P228" s="162" t="s">
        <v>17</v>
      </c>
      <c r="Q228" s="329" t="s">
        <v>17</v>
      </c>
      <c r="R228" s="329" t="s">
        <v>17</v>
      </c>
      <c r="S228" s="115" t="s">
        <v>17</v>
      </c>
      <c r="T228" s="355" t="s">
        <v>17</v>
      </c>
      <c r="U228" s="329" t="s">
        <v>17</v>
      </c>
      <c r="V228" s="329" t="s">
        <v>17</v>
      </c>
      <c r="W228" s="118" t="s">
        <v>17</v>
      </c>
      <c r="X228" s="162" t="s">
        <v>17</v>
      </c>
      <c r="Y228" s="329" t="s">
        <v>17</v>
      </c>
      <c r="Z228" s="329" t="s">
        <v>17</v>
      </c>
      <c r="AA228" s="115" t="s">
        <v>17</v>
      </c>
      <c r="AB228" s="355" t="s">
        <v>17</v>
      </c>
      <c r="AC228" s="329" t="s">
        <v>17</v>
      </c>
      <c r="AD228" s="329" t="s">
        <v>17</v>
      </c>
      <c r="AE228" s="118" t="s">
        <v>17</v>
      </c>
      <c r="AF228" s="355" t="s">
        <v>17</v>
      </c>
      <c r="AG228" s="329" t="s">
        <v>17</v>
      </c>
      <c r="AH228" s="329" t="s">
        <v>17</v>
      </c>
      <c r="AI228" s="118" t="s">
        <v>17</v>
      </c>
    </row>
    <row r="229" spans="1:35" s="195" customFormat="1" ht="12.75" customHeight="1" x14ac:dyDescent="0.35">
      <c r="A229" s="117" t="s">
        <v>49</v>
      </c>
      <c r="B229" s="115" t="s">
        <v>107</v>
      </c>
      <c r="C229" s="116" t="s">
        <v>90</v>
      </c>
      <c r="D229" s="355" t="s">
        <v>163</v>
      </c>
      <c r="E229" s="329" t="s">
        <v>168</v>
      </c>
      <c r="F229" s="329" t="s">
        <v>162</v>
      </c>
      <c r="G229" s="118" t="s">
        <v>162</v>
      </c>
      <c r="H229" s="162" t="s">
        <v>163</v>
      </c>
      <c r="I229" s="329" t="s">
        <v>168</v>
      </c>
      <c r="J229" s="329" t="s">
        <v>162</v>
      </c>
      <c r="K229" s="115" t="s">
        <v>162</v>
      </c>
      <c r="L229" s="355" t="s">
        <v>163</v>
      </c>
      <c r="M229" s="329" t="s">
        <v>168</v>
      </c>
      <c r="N229" s="329" t="s">
        <v>162</v>
      </c>
      <c r="O229" s="118" t="s">
        <v>162</v>
      </c>
      <c r="P229" s="162" t="s">
        <v>163</v>
      </c>
      <c r="Q229" s="329" t="s">
        <v>168</v>
      </c>
      <c r="R229" s="329" t="s">
        <v>162</v>
      </c>
      <c r="S229" s="115" t="s">
        <v>162</v>
      </c>
      <c r="T229" s="355" t="s">
        <v>163</v>
      </c>
      <c r="U229" s="329" t="s">
        <v>168</v>
      </c>
      <c r="V229" s="329" t="s">
        <v>162</v>
      </c>
      <c r="W229" s="118" t="s">
        <v>162</v>
      </c>
      <c r="X229" s="162" t="s">
        <v>163</v>
      </c>
      <c r="Y229" s="329" t="s">
        <v>168</v>
      </c>
      <c r="Z229" s="329" t="s">
        <v>162</v>
      </c>
      <c r="AA229" s="115" t="s">
        <v>162</v>
      </c>
      <c r="AB229" s="355" t="s">
        <v>163</v>
      </c>
      <c r="AC229" s="329" t="s">
        <v>168</v>
      </c>
      <c r="AD229" s="329" t="s">
        <v>162</v>
      </c>
      <c r="AE229" s="118" t="s">
        <v>162</v>
      </c>
      <c r="AF229" s="355" t="s">
        <v>163</v>
      </c>
      <c r="AG229" s="329" t="s">
        <v>168</v>
      </c>
      <c r="AH229" s="329" t="s">
        <v>162</v>
      </c>
      <c r="AI229" s="118" t="s">
        <v>162</v>
      </c>
    </row>
    <row r="230" spans="1:35" s="195" customFormat="1" ht="12.75" customHeight="1" x14ac:dyDescent="0.35">
      <c r="A230" s="117" t="s">
        <v>49</v>
      </c>
      <c r="B230" s="115" t="s">
        <v>107</v>
      </c>
      <c r="C230" s="116" t="s">
        <v>91</v>
      </c>
      <c r="D230" s="355" t="s">
        <v>17</v>
      </c>
      <c r="E230" s="329" t="s">
        <v>17</v>
      </c>
      <c r="F230" s="329" t="s">
        <v>17</v>
      </c>
      <c r="G230" s="118" t="s">
        <v>17</v>
      </c>
      <c r="H230" s="162" t="s">
        <v>17</v>
      </c>
      <c r="I230" s="329" t="s">
        <v>17</v>
      </c>
      <c r="J230" s="329" t="s">
        <v>17</v>
      </c>
      <c r="K230" s="115" t="s">
        <v>17</v>
      </c>
      <c r="L230" s="355" t="s">
        <v>17</v>
      </c>
      <c r="M230" s="329" t="s">
        <v>17</v>
      </c>
      <c r="N230" s="329" t="s">
        <v>17</v>
      </c>
      <c r="O230" s="118" t="s">
        <v>17</v>
      </c>
      <c r="P230" s="162" t="s">
        <v>17</v>
      </c>
      <c r="Q230" s="329" t="s">
        <v>17</v>
      </c>
      <c r="R230" s="329" t="s">
        <v>17</v>
      </c>
      <c r="S230" s="115" t="s">
        <v>17</v>
      </c>
      <c r="T230" s="355" t="s">
        <v>17</v>
      </c>
      <c r="U230" s="329" t="s">
        <v>17</v>
      </c>
      <c r="V230" s="329" t="s">
        <v>17</v>
      </c>
      <c r="W230" s="118" t="s">
        <v>17</v>
      </c>
      <c r="X230" s="162" t="s">
        <v>17</v>
      </c>
      <c r="Y230" s="329" t="s">
        <v>17</v>
      </c>
      <c r="Z230" s="329" t="s">
        <v>17</v>
      </c>
      <c r="AA230" s="115" t="s">
        <v>17</v>
      </c>
      <c r="AB230" s="355" t="s">
        <v>17</v>
      </c>
      <c r="AC230" s="329" t="s">
        <v>17</v>
      </c>
      <c r="AD230" s="329" t="s">
        <v>17</v>
      </c>
      <c r="AE230" s="118" t="s">
        <v>17</v>
      </c>
      <c r="AF230" s="355" t="s">
        <v>17</v>
      </c>
      <c r="AG230" s="329" t="s">
        <v>17</v>
      </c>
      <c r="AH230" s="329" t="s">
        <v>17</v>
      </c>
      <c r="AI230" s="118" t="s">
        <v>17</v>
      </c>
    </row>
    <row r="231" spans="1:35" s="195" customFormat="1" ht="12.75" customHeight="1" x14ac:dyDescent="0.35">
      <c r="A231" s="117"/>
      <c r="B231" s="115" t="s">
        <v>107</v>
      </c>
      <c r="C231" s="114"/>
      <c r="D231" s="120" t="s">
        <v>107</v>
      </c>
      <c r="E231" s="121" t="s">
        <v>107</v>
      </c>
      <c r="F231" s="121" t="s">
        <v>107</v>
      </c>
      <c r="G231" s="122" t="s">
        <v>107</v>
      </c>
      <c r="H231" s="164" t="s">
        <v>107</v>
      </c>
      <c r="I231" s="121" t="s">
        <v>107</v>
      </c>
      <c r="J231" s="121" t="s">
        <v>107</v>
      </c>
      <c r="K231" s="123" t="s">
        <v>107</v>
      </c>
      <c r="L231" s="120" t="s">
        <v>107</v>
      </c>
      <c r="M231" s="121" t="s">
        <v>107</v>
      </c>
      <c r="N231" s="121" t="s">
        <v>107</v>
      </c>
      <c r="O231" s="122" t="s">
        <v>107</v>
      </c>
      <c r="P231" s="164" t="s">
        <v>107</v>
      </c>
      <c r="Q231" s="121" t="s">
        <v>107</v>
      </c>
      <c r="R231" s="121" t="s">
        <v>107</v>
      </c>
      <c r="S231" s="123" t="s">
        <v>107</v>
      </c>
      <c r="T231" s="120" t="s">
        <v>107</v>
      </c>
      <c r="U231" s="121" t="s">
        <v>107</v>
      </c>
      <c r="V231" s="121" t="s">
        <v>107</v>
      </c>
      <c r="W231" s="122" t="s">
        <v>107</v>
      </c>
      <c r="X231" s="164" t="s">
        <v>107</v>
      </c>
      <c r="Y231" s="121" t="s">
        <v>107</v>
      </c>
      <c r="Z231" s="121" t="s">
        <v>107</v>
      </c>
      <c r="AA231" s="123" t="s">
        <v>107</v>
      </c>
      <c r="AB231" s="120" t="s">
        <v>107</v>
      </c>
      <c r="AC231" s="121" t="s">
        <v>107</v>
      </c>
      <c r="AD231" s="121" t="s">
        <v>107</v>
      </c>
      <c r="AE231" s="122" t="s">
        <v>107</v>
      </c>
      <c r="AF231" s="120" t="s">
        <v>107</v>
      </c>
      <c r="AG231" s="121" t="s">
        <v>107</v>
      </c>
      <c r="AH231" s="121" t="s">
        <v>107</v>
      </c>
      <c r="AI231" s="122" t="s">
        <v>107</v>
      </c>
    </row>
    <row r="232" spans="1:35" s="195" customFormat="1" ht="12.75" customHeight="1" x14ac:dyDescent="0.35">
      <c r="A232" s="39" t="s">
        <v>51</v>
      </c>
      <c r="B232" s="115" t="s">
        <v>107</v>
      </c>
      <c r="C232" s="114"/>
      <c r="D232" s="120" t="s">
        <v>107</v>
      </c>
      <c r="E232" s="121" t="s">
        <v>107</v>
      </c>
      <c r="F232" s="121" t="s">
        <v>107</v>
      </c>
      <c r="G232" s="122" t="s">
        <v>107</v>
      </c>
      <c r="H232" s="164" t="s">
        <v>107</v>
      </c>
      <c r="I232" s="121" t="s">
        <v>107</v>
      </c>
      <c r="J232" s="121" t="s">
        <v>107</v>
      </c>
      <c r="K232" s="123" t="s">
        <v>107</v>
      </c>
      <c r="L232" s="120" t="s">
        <v>107</v>
      </c>
      <c r="M232" s="121" t="s">
        <v>107</v>
      </c>
      <c r="N232" s="121" t="s">
        <v>107</v>
      </c>
      <c r="O232" s="122" t="s">
        <v>107</v>
      </c>
      <c r="P232" s="164" t="s">
        <v>107</v>
      </c>
      <c r="Q232" s="121" t="s">
        <v>107</v>
      </c>
      <c r="R232" s="121" t="s">
        <v>107</v>
      </c>
      <c r="S232" s="123" t="s">
        <v>107</v>
      </c>
      <c r="T232" s="120" t="s">
        <v>107</v>
      </c>
      <c r="U232" s="121" t="s">
        <v>107</v>
      </c>
      <c r="V232" s="121" t="s">
        <v>107</v>
      </c>
      <c r="W232" s="122" t="s">
        <v>107</v>
      </c>
      <c r="X232" s="164" t="s">
        <v>107</v>
      </c>
      <c r="Y232" s="121" t="s">
        <v>107</v>
      </c>
      <c r="Z232" s="121" t="s">
        <v>107</v>
      </c>
      <c r="AA232" s="123" t="s">
        <v>107</v>
      </c>
      <c r="AB232" s="120" t="s">
        <v>107</v>
      </c>
      <c r="AC232" s="121" t="s">
        <v>107</v>
      </c>
      <c r="AD232" s="121" t="s">
        <v>107</v>
      </c>
      <c r="AE232" s="122" t="s">
        <v>107</v>
      </c>
      <c r="AF232" s="120" t="s">
        <v>107</v>
      </c>
      <c r="AG232" s="121" t="s">
        <v>107</v>
      </c>
      <c r="AH232" s="121" t="s">
        <v>107</v>
      </c>
      <c r="AI232" s="122" t="s">
        <v>107</v>
      </c>
    </row>
    <row r="233" spans="1:35" s="195" customFormat="1" ht="12.75" customHeight="1" x14ac:dyDescent="0.35">
      <c r="A233" s="175" t="s">
        <v>66</v>
      </c>
      <c r="B233" s="182" t="s">
        <v>107</v>
      </c>
      <c r="C233" s="116" t="s">
        <v>6</v>
      </c>
      <c r="D233" s="178" t="s">
        <v>163</v>
      </c>
      <c r="E233" s="179" t="s">
        <v>159</v>
      </c>
      <c r="F233" s="179" t="s">
        <v>160</v>
      </c>
      <c r="G233" s="180" t="s">
        <v>160</v>
      </c>
      <c r="H233" s="181" t="s">
        <v>164</v>
      </c>
      <c r="I233" s="179" t="s">
        <v>165</v>
      </c>
      <c r="J233" s="179" t="s">
        <v>160</v>
      </c>
      <c r="K233" s="182" t="s">
        <v>167</v>
      </c>
      <c r="L233" s="178" t="s">
        <v>166</v>
      </c>
      <c r="M233" s="179" t="s">
        <v>159</v>
      </c>
      <c r="N233" s="179" t="s">
        <v>160</v>
      </c>
      <c r="O233" s="180" t="s">
        <v>160</v>
      </c>
      <c r="P233" s="181" t="s">
        <v>164</v>
      </c>
      <c r="Q233" s="179" t="s">
        <v>159</v>
      </c>
      <c r="R233" s="179" t="s">
        <v>160</v>
      </c>
      <c r="S233" s="182" t="s">
        <v>160</v>
      </c>
      <c r="T233" s="178" t="s">
        <v>163</v>
      </c>
      <c r="U233" s="179" t="s">
        <v>159</v>
      </c>
      <c r="V233" s="179" t="s">
        <v>160</v>
      </c>
      <c r="W233" s="180" t="s">
        <v>160</v>
      </c>
      <c r="X233" s="181" t="s">
        <v>158</v>
      </c>
      <c r="Y233" s="179" t="s">
        <v>159</v>
      </c>
      <c r="Z233" s="179" t="s">
        <v>160</v>
      </c>
      <c r="AA233" s="182" t="s">
        <v>160</v>
      </c>
      <c r="AB233" s="178" t="s">
        <v>163</v>
      </c>
      <c r="AC233" s="179" t="s">
        <v>159</v>
      </c>
      <c r="AD233" s="179" t="s">
        <v>160</v>
      </c>
      <c r="AE233" s="180" t="s">
        <v>160</v>
      </c>
      <c r="AF233" s="178" t="s">
        <v>158</v>
      </c>
      <c r="AG233" s="179" t="s">
        <v>159</v>
      </c>
      <c r="AH233" s="179" t="s">
        <v>160</v>
      </c>
      <c r="AI233" s="180" t="s">
        <v>160</v>
      </c>
    </row>
    <row r="234" spans="1:35" s="195" customFormat="1" ht="12.75" customHeight="1" x14ac:dyDescent="0.35">
      <c r="A234" s="175" t="s">
        <v>66</v>
      </c>
      <c r="B234" s="182" t="s">
        <v>107</v>
      </c>
      <c r="C234" s="116" t="s">
        <v>7</v>
      </c>
      <c r="D234" s="178" t="s">
        <v>163</v>
      </c>
      <c r="E234" s="179" t="s">
        <v>159</v>
      </c>
      <c r="F234" s="179" t="s">
        <v>160</v>
      </c>
      <c r="G234" s="180" t="s">
        <v>160</v>
      </c>
      <c r="H234" s="181" t="s">
        <v>164</v>
      </c>
      <c r="I234" s="179" t="s">
        <v>165</v>
      </c>
      <c r="J234" s="179" t="s">
        <v>160</v>
      </c>
      <c r="K234" s="182" t="s">
        <v>167</v>
      </c>
      <c r="L234" s="178" t="s">
        <v>166</v>
      </c>
      <c r="M234" s="179" t="s">
        <v>159</v>
      </c>
      <c r="N234" s="179" t="s">
        <v>160</v>
      </c>
      <c r="O234" s="180" t="s">
        <v>160</v>
      </c>
      <c r="P234" s="181" t="s">
        <v>164</v>
      </c>
      <c r="Q234" s="179" t="s">
        <v>159</v>
      </c>
      <c r="R234" s="179" t="s">
        <v>160</v>
      </c>
      <c r="S234" s="182" t="s">
        <v>160</v>
      </c>
      <c r="T234" s="178" t="s">
        <v>163</v>
      </c>
      <c r="U234" s="179" t="s">
        <v>159</v>
      </c>
      <c r="V234" s="179" t="s">
        <v>160</v>
      </c>
      <c r="W234" s="180" t="s">
        <v>160</v>
      </c>
      <c r="X234" s="181" t="s">
        <v>158</v>
      </c>
      <c r="Y234" s="179" t="s">
        <v>159</v>
      </c>
      <c r="Z234" s="179" t="s">
        <v>160</v>
      </c>
      <c r="AA234" s="182" t="s">
        <v>160</v>
      </c>
      <c r="AB234" s="178" t="s">
        <v>163</v>
      </c>
      <c r="AC234" s="179" t="s">
        <v>159</v>
      </c>
      <c r="AD234" s="179" t="s">
        <v>160</v>
      </c>
      <c r="AE234" s="180" t="s">
        <v>160</v>
      </c>
      <c r="AF234" s="178" t="s">
        <v>158</v>
      </c>
      <c r="AG234" s="179" t="s">
        <v>159</v>
      </c>
      <c r="AH234" s="179" t="s">
        <v>160</v>
      </c>
      <c r="AI234" s="180" t="s">
        <v>160</v>
      </c>
    </row>
    <row r="235" spans="1:35" s="195" customFormat="1" ht="12.75" customHeight="1" x14ac:dyDescent="0.35">
      <c r="A235" s="175" t="s">
        <v>66</v>
      </c>
      <c r="B235" s="182" t="s">
        <v>107</v>
      </c>
      <c r="C235" s="183" t="s">
        <v>88</v>
      </c>
      <c r="D235" s="178" t="s">
        <v>163</v>
      </c>
      <c r="E235" s="179" t="s">
        <v>159</v>
      </c>
      <c r="F235" s="179" t="s">
        <v>160</v>
      </c>
      <c r="G235" s="180" t="s">
        <v>160</v>
      </c>
      <c r="H235" s="181" t="s">
        <v>164</v>
      </c>
      <c r="I235" s="179" t="s">
        <v>165</v>
      </c>
      <c r="J235" s="179" t="s">
        <v>160</v>
      </c>
      <c r="K235" s="182" t="s">
        <v>167</v>
      </c>
      <c r="L235" s="178" t="s">
        <v>166</v>
      </c>
      <c r="M235" s="179" t="s">
        <v>159</v>
      </c>
      <c r="N235" s="179" t="s">
        <v>160</v>
      </c>
      <c r="O235" s="180" t="s">
        <v>160</v>
      </c>
      <c r="P235" s="181" t="s">
        <v>164</v>
      </c>
      <c r="Q235" s="179" t="s">
        <v>159</v>
      </c>
      <c r="R235" s="179" t="s">
        <v>160</v>
      </c>
      <c r="S235" s="182" t="s">
        <v>160</v>
      </c>
      <c r="T235" s="178" t="s">
        <v>163</v>
      </c>
      <c r="U235" s="179" t="s">
        <v>159</v>
      </c>
      <c r="V235" s="179" t="s">
        <v>160</v>
      </c>
      <c r="W235" s="180" t="s">
        <v>160</v>
      </c>
      <c r="X235" s="181" t="s">
        <v>164</v>
      </c>
      <c r="Y235" s="179" t="s">
        <v>159</v>
      </c>
      <c r="Z235" s="179" t="s">
        <v>160</v>
      </c>
      <c r="AA235" s="182" t="s">
        <v>160</v>
      </c>
      <c r="AB235" s="178" t="s">
        <v>163</v>
      </c>
      <c r="AC235" s="179" t="s">
        <v>159</v>
      </c>
      <c r="AD235" s="179" t="s">
        <v>160</v>
      </c>
      <c r="AE235" s="180" t="s">
        <v>160</v>
      </c>
      <c r="AF235" s="178" t="s">
        <v>158</v>
      </c>
      <c r="AG235" s="179" t="s">
        <v>159</v>
      </c>
      <c r="AH235" s="179" t="s">
        <v>160</v>
      </c>
      <c r="AI235" s="180" t="s">
        <v>160</v>
      </c>
    </row>
    <row r="236" spans="1:35" s="195" customFormat="1" ht="12.75" customHeight="1" x14ac:dyDescent="0.35">
      <c r="A236" s="175" t="s">
        <v>66</v>
      </c>
      <c r="B236" s="182" t="s">
        <v>107</v>
      </c>
      <c r="C236" s="116" t="s">
        <v>89</v>
      </c>
      <c r="D236" s="178" t="s">
        <v>17</v>
      </c>
      <c r="E236" s="179" t="s">
        <v>17</v>
      </c>
      <c r="F236" s="179" t="s">
        <v>17</v>
      </c>
      <c r="G236" s="180" t="s">
        <v>17</v>
      </c>
      <c r="H236" s="181" t="s">
        <v>17</v>
      </c>
      <c r="I236" s="179" t="s">
        <v>17</v>
      </c>
      <c r="J236" s="179" t="s">
        <v>17</v>
      </c>
      <c r="K236" s="182" t="s">
        <v>17</v>
      </c>
      <c r="L236" s="178" t="s">
        <v>17</v>
      </c>
      <c r="M236" s="179" t="s">
        <v>17</v>
      </c>
      <c r="N236" s="179" t="s">
        <v>17</v>
      </c>
      <c r="O236" s="180" t="s">
        <v>17</v>
      </c>
      <c r="P236" s="181" t="s">
        <v>17</v>
      </c>
      <c r="Q236" s="179" t="s">
        <v>17</v>
      </c>
      <c r="R236" s="179" t="s">
        <v>17</v>
      </c>
      <c r="S236" s="182" t="s">
        <v>17</v>
      </c>
      <c r="T236" s="178" t="s">
        <v>17</v>
      </c>
      <c r="U236" s="179" t="s">
        <v>17</v>
      </c>
      <c r="V236" s="179" t="s">
        <v>17</v>
      </c>
      <c r="W236" s="180" t="s">
        <v>17</v>
      </c>
      <c r="X236" s="181" t="s">
        <v>17</v>
      </c>
      <c r="Y236" s="179" t="s">
        <v>17</v>
      </c>
      <c r="Z236" s="179" t="s">
        <v>17</v>
      </c>
      <c r="AA236" s="182" t="s">
        <v>17</v>
      </c>
      <c r="AB236" s="178" t="s">
        <v>17</v>
      </c>
      <c r="AC236" s="179" t="s">
        <v>17</v>
      </c>
      <c r="AD236" s="179" t="s">
        <v>17</v>
      </c>
      <c r="AE236" s="180" t="s">
        <v>17</v>
      </c>
      <c r="AF236" s="178" t="s">
        <v>17</v>
      </c>
      <c r="AG236" s="179" t="s">
        <v>17</v>
      </c>
      <c r="AH236" s="179" t="s">
        <v>17</v>
      </c>
      <c r="AI236" s="180" t="s">
        <v>17</v>
      </c>
    </row>
    <row r="237" spans="1:35" s="195" customFormat="1" ht="12.75" customHeight="1" x14ac:dyDescent="0.35">
      <c r="A237" s="175" t="s">
        <v>66</v>
      </c>
      <c r="B237" s="182" t="s">
        <v>107</v>
      </c>
      <c r="C237" s="116" t="s">
        <v>90</v>
      </c>
      <c r="D237" s="178" t="s">
        <v>163</v>
      </c>
      <c r="E237" s="179" t="s">
        <v>159</v>
      </c>
      <c r="F237" s="179" t="s">
        <v>160</v>
      </c>
      <c r="G237" s="180" t="s">
        <v>160</v>
      </c>
      <c r="H237" s="181" t="s">
        <v>164</v>
      </c>
      <c r="I237" s="179" t="s">
        <v>165</v>
      </c>
      <c r="J237" s="179" t="s">
        <v>160</v>
      </c>
      <c r="K237" s="182" t="s">
        <v>167</v>
      </c>
      <c r="L237" s="178" t="s">
        <v>166</v>
      </c>
      <c r="M237" s="179" t="s">
        <v>159</v>
      </c>
      <c r="N237" s="179" t="s">
        <v>160</v>
      </c>
      <c r="O237" s="180" t="s">
        <v>160</v>
      </c>
      <c r="P237" s="181" t="s">
        <v>164</v>
      </c>
      <c r="Q237" s="179" t="s">
        <v>159</v>
      </c>
      <c r="R237" s="179" t="s">
        <v>160</v>
      </c>
      <c r="S237" s="182" t="s">
        <v>160</v>
      </c>
      <c r="T237" s="178" t="s">
        <v>163</v>
      </c>
      <c r="U237" s="179" t="s">
        <v>159</v>
      </c>
      <c r="V237" s="179" t="s">
        <v>160</v>
      </c>
      <c r="W237" s="180" t="s">
        <v>160</v>
      </c>
      <c r="X237" s="181" t="s">
        <v>164</v>
      </c>
      <c r="Y237" s="179" t="s">
        <v>159</v>
      </c>
      <c r="Z237" s="179" t="s">
        <v>160</v>
      </c>
      <c r="AA237" s="182" t="s">
        <v>160</v>
      </c>
      <c r="AB237" s="178" t="s">
        <v>163</v>
      </c>
      <c r="AC237" s="179" t="s">
        <v>159</v>
      </c>
      <c r="AD237" s="179" t="s">
        <v>160</v>
      </c>
      <c r="AE237" s="180" t="s">
        <v>160</v>
      </c>
      <c r="AF237" s="178" t="s">
        <v>158</v>
      </c>
      <c r="AG237" s="179" t="s">
        <v>159</v>
      </c>
      <c r="AH237" s="179" t="s">
        <v>160</v>
      </c>
      <c r="AI237" s="180" t="s">
        <v>160</v>
      </c>
    </row>
    <row r="238" spans="1:35" s="195" customFormat="1" ht="12.75" customHeight="1" x14ac:dyDescent="0.35">
      <c r="A238" s="175" t="s">
        <v>66</v>
      </c>
      <c r="B238" s="182" t="s">
        <v>107</v>
      </c>
      <c r="C238" s="116" t="s">
        <v>91</v>
      </c>
      <c r="D238" s="178" t="s">
        <v>163</v>
      </c>
      <c r="E238" s="179" t="s">
        <v>159</v>
      </c>
      <c r="F238" s="179" t="s">
        <v>160</v>
      </c>
      <c r="G238" s="180" t="s">
        <v>160</v>
      </c>
      <c r="H238" s="181" t="s">
        <v>164</v>
      </c>
      <c r="I238" s="179" t="s">
        <v>165</v>
      </c>
      <c r="J238" s="179" t="s">
        <v>160</v>
      </c>
      <c r="K238" s="182" t="s">
        <v>167</v>
      </c>
      <c r="L238" s="178" t="s">
        <v>166</v>
      </c>
      <c r="M238" s="179" t="s">
        <v>159</v>
      </c>
      <c r="N238" s="179" t="s">
        <v>160</v>
      </c>
      <c r="O238" s="180" t="s">
        <v>160</v>
      </c>
      <c r="P238" s="181" t="s">
        <v>164</v>
      </c>
      <c r="Q238" s="179" t="s">
        <v>159</v>
      </c>
      <c r="R238" s="179" t="s">
        <v>160</v>
      </c>
      <c r="S238" s="182" t="s">
        <v>160</v>
      </c>
      <c r="T238" s="178" t="s">
        <v>163</v>
      </c>
      <c r="U238" s="179" t="s">
        <v>159</v>
      </c>
      <c r="V238" s="179" t="s">
        <v>160</v>
      </c>
      <c r="W238" s="180" t="s">
        <v>160</v>
      </c>
      <c r="X238" s="181" t="s">
        <v>164</v>
      </c>
      <c r="Y238" s="179" t="s">
        <v>159</v>
      </c>
      <c r="Z238" s="179" t="s">
        <v>160</v>
      </c>
      <c r="AA238" s="182" t="s">
        <v>160</v>
      </c>
      <c r="AB238" s="178" t="s">
        <v>163</v>
      </c>
      <c r="AC238" s="179" t="s">
        <v>159</v>
      </c>
      <c r="AD238" s="179" t="s">
        <v>160</v>
      </c>
      <c r="AE238" s="180" t="s">
        <v>160</v>
      </c>
      <c r="AF238" s="178" t="s">
        <v>158</v>
      </c>
      <c r="AG238" s="179" t="s">
        <v>159</v>
      </c>
      <c r="AH238" s="179" t="s">
        <v>160</v>
      </c>
      <c r="AI238" s="180" t="s">
        <v>160</v>
      </c>
    </row>
    <row r="239" spans="1:35" s="195" customFormat="1" ht="12.75" customHeight="1" x14ac:dyDescent="0.35">
      <c r="A239" s="117" t="s">
        <v>67</v>
      </c>
      <c r="B239" s="115" t="s">
        <v>107</v>
      </c>
      <c r="C239" s="116" t="s">
        <v>6</v>
      </c>
      <c r="D239" s="228" t="s">
        <v>164</v>
      </c>
      <c r="E239" s="49" t="s">
        <v>159</v>
      </c>
      <c r="F239" s="49" t="s">
        <v>160</v>
      </c>
      <c r="G239" s="118" t="s">
        <v>160</v>
      </c>
      <c r="H239" s="162" t="s">
        <v>164</v>
      </c>
      <c r="I239" s="49" t="s">
        <v>165</v>
      </c>
      <c r="J239" s="49" t="s">
        <v>160</v>
      </c>
      <c r="K239" s="115" t="s">
        <v>162</v>
      </c>
      <c r="L239" s="228" t="s">
        <v>164</v>
      </c>
      <c r="M239" s="49" t="s">
        <v>159</v>
      </c>
      <c r="N239" s="49" t="s">
        <v>160</v>
      </c>
      <c r="O239" s="118" t="s">
        <v>160</v>
      </c>
      <c r="P239" s="162" t="s">
        <v>164</v>
      </c>
      <c r="Q239" s="49" t="s">
        <v>159</v>
      </c>
      <c r="R239" s="49" t="s">
        <v>160</v>
      </c>
      <c r="S239" s="115" t="s">
        <v>160</v>
      </c>
      <c r="T239" s="228" t="s">
        <v>164</v>
      </c>
      <c r="U239" s="49" t="s">
        <v>165</v>
      </c>
      <c r="V239" s="49" t="s">
        <v>160</v>
      </c>
      <c r="W239" s="118" t="s">
        <v>162</v>
      </c>
      <c r="X239" s="162" t="s">
        <v>164</v>
      </c>
      <c r="Y239" s="49" t="s">
        <v>159</v>
      </c>
      <c r="Z239" s="49" t="s">
        <v>160</v>
      </c>
      <c r="AA239" s="115" t="s">
        <v>160</v>
      </c>
      <c r="AB239" s="228" t="s">
        <v>163</v>
      </c>
      <c r="AC239" s="49" t="s">
        <v>159</v>
      </c>
      <c r="AD239" s="49" t="s">
        <v>160</v>
      </c>
      <c r="AE239" s="118" t="s">
        <v>160</v>
      </c>
      <c r="AF239" s="228" t="s">
        <v>158</v>
      </c>
      <c r="AG239" s="49" t="s">
        <v>159</v>
      </c>
      <c r="AH239" s="49" t="s">
        <v>160</v>
      </c>
      <c r="AI239" s="118" t="s">
        <v>160</v>
      </c>
    </row>
    <row r="240" spans="1:35" s="195" customFormat="1" ht="12.75" customHeight="1" x14ac:dyDescent="0.35">
      <c r="A240" s="117" t="s">
        <v>67</v>
      </c>
      <c r="B240" s="115" t="s">
        <v>107</v>
      </c>
      <c r="C240" s="116" t="s">
        <v>7</v>
      </c>
      <c r="D240" s="228" t="s">
        <v>164</v>
      </c>
      <c r="E240" s="49" t="s">
        <v>159</v>
      </c>
      <c r="F240" s="49" t="s">
        <v>160</v>
      </c>
      <c r="G240" s="118" t="s">
        <v>160</v>
      </c>
      <c r="H240" s="162" t="s">
        <v>164</v>
      </c>
      <c r="I240" s="49" t="s">
        <v>165</v>
      </c>
      <c r="J240" s="49" t="s">
        <v>160</v>
      </c>
      <c r="K240" s="115" t="s">
        <v>162</v>
      </c>
      <c r="L240" s="228" t="s">
        <v>164</v>
      </c>
      <c r="M240" s="49" t="s">
        <v>159</v>
      </c>
      <c r="N240" s="49" t="s">
        <v>160</v>
      </c>
      <c r="O240" s="118" t="s">
        <v>160</v>
      </c>
      <c r="P240" s="162" t="s">
        <v>164</v>
      </c>
      <c r="Q240" s="49" t="s">
        <v>159</v>
      </c>
      <c r="R240" s="49" t="s">
        <v>160</v>
      </c>
      <c r="S240" s="115" t="s">
        <v>160</v>
      </c>
      <c r="T240" s="228" t="s">
        <v>164</v>
      </c>
      <c r="U240" s="49" t="s">
        <v>165</v>
      </c>
      <c r="V240" s="49" t="s">
        <v>160</v>
      </c>
      <c r="W240" s="118" t="s">
        <v>162</v>
      </c>
      <c r="X240" s="162" t="s">
        <v>164</v>
      </c>
      <c r="Y240" s="49" t="s">
        <v>159</v>
      </c>
      <c r="Z240" s="49" t="s">
        <v>160</v>
      </c>
      <c r="AA240" s="115" t="s">
        <v>160</v>
      </c>
      <c r="AB240" s="228" t="s">
        <v>163</v>
      </c>
      <c r="AC240" s="49" t="s">
        <v>159</v>
      </c>
      <c r="AD240" s="49" t="s">
        <v>160</v>
      </c>
      <c r="AE240" s="118" t="s">
        <v>160</v>
      </c>
      <c r="AF240" s="228" t="s">
        <v>158</v>
      </c>
      <c r="AG240" s="49" t="s">
        <v>159</v>
      </c>
      <c r="AH240" s="49" t="s">
        <v>160</v>
      </c>
      <c r="AI240" s="118" t="s">
        <v>160</v>
      </c>
    </row>
    <row r="241" spans="1:35" s="195" customFormat="1" ht="12.75" customHeight="1" x14ac:dyDescent="0.35">
      <c r="A241" s="117" t="s">
        <v>67</v>
      </c>
      <c r="B241" s="115" t="s">
        <v>107</v>
      </c>
      <c r="C241" s="119" t="s">
        <v>88</v>
      </c>
      <c r="D241" s="228" t="s">
        <v>164</v>
      </c>
      <c r="E241" s="49" t="s">
        <v>159</v>
      </c>
      <c r="F241" s="49" t="s">
        <v>160</v>
      </c>
      <c r="G241" s="118" t="s">
        <v>160</v>
      </c>
      <c r="H241" s="162" t="s">
        <v>164</v>
      </c>
      <c r="I241" s="49" t="s">
        <v>165</v>
      </c>
      <c r="J241" s="49" t="s">
        <v>160</v>
      </c>
      <c r="K241" s="115" t="s">
        <v>162</v>
      </c>
      <c r="L241" s="228" t="s">
        <v>164</v>
      </c>
      <c r="M241" s="49" t="s">
        <v>159</v>
      </c>
      <c r="N241" s="49" t="s">
        <v>160</v>
      </c>
      <c r="O241" s="118" t="s">
        <v>160</v>
      </c>
      <c r="P241" s="162" t="s">
        <v>164</v>
      </c>
      <c r="Q241" s="49" t="s">
        <v>159</v>
      </c>
      <c r="R241" s="49" t="s">
        <v>160</v>
      </c>
      <c r="S241" s="115" t="s">
        <v>160</v>
      </c>
      <c r="T241" s="228" t="s">
        <v>164</v>
      </c>
      <c r="U241" s="49" t="s">
        <v>165</v>
      </c>
      <c r="V241" s="49" t="s">
        <v>160</v>
      </c>
      <c r="W241" s="118" t="s">
        <v>162</v>
      </c>
      <c r="X241" s="162" t="s">
        <v>164</v>
      </c>
      <c r="Y241" s="49" t="s">
        <v>159</v>
      </c>
      <c r="Z241" s="49" t="s">
        <v>160</v>
      </c>
      <c r="AA241" s="115" t="s">
        <v>160</v>
      </c>
      <c r="AB241" s="228" t="s">
        <v>163</v>
      </c>
      <c r="AC241" s="49" t="s">
        <v>159</v>
      </c>
      <c r="AD241" s="49" t="s">
        <v>160</v>
      </c>
      <c r="AE241" s="118" t="s">
        <v>160</v>
      </c>
      <c r="AF241" s="228" t="s">
        <v>158</v>
      </c>
      <c r="AG241" s="49" t="s">
        <v>159</v>
      </c>
      <c r="AH241" s="49" t="s">
        <v>160</v>
      </c>
      <c r="AI241" s="118" t="s">
        <v>160</v>
      </c>
    </row>
    <row r="242" spans="1:35" s="195" customFormat="1" ht="12.75" customHeight="1" x14ac:dyDescent="0.35">
      <c r="A242" s="117" t="s">
        <v>67</v>
      </c>
      <c r="B242" s="115" t="s">
        <v>107</v>
      </c>
      <c r="C242" s="116" t="s">
        <v>89</v>
      </c>
      <c r="D242" s="228" t="s">
        <v>17</v>
      </c>
      <c r="E242" s="49" t="s">
        <v>17</v>
      </c>
      <c r="F242" s="49" t="s">
        <v>17</v>
      </c>
      <c r="G242" s="118" t="s">
        <v>17</v>
      </c>
      <c r="H242" s="162" t="s">
        <v>17</v>
      </c>
      <c r="I242" s="49" t="s">
        <v>17</v>
      </c>
      <c r="J242" s="49" t="s">
        <v>17</v>
      </c>
      <c r="K242" s="115" t="s">
        <v>17</v>
      </c>
      <c r="L242" s="228" t="s">
        <v>17</v>
      </c>
      <c r="M242" s="49" t="s">
        <v>17</v>
      </c>
      <c r="N242" s="49" t="s">
        <v>17</v>
      </c>
      <c r="O242" s="118" t="s">
        <v>17</v>
      </c>
      <c r="P242" s="162" t="s">
        <v>17</v>
      </c>
      <c r="Q242" s="49" t="s">
        <v>17</v>
      </c>
      <c r="R242" s="49" t="s">
        <v>17</v>
      </c>
      <c r="S242" s="115" t="s">
        <v>17</v>
      </c>
      <c r="T242" s="228" t="s">
        <v>17</v>
      </c>
      <c r="U242" s="49" t="s">
        <v>17</v>
      </c>
      <c r="V242" s="49" t="s">
        <v>17</v>
      </c>
      <c r="W242" s="118" t="s">
        <v>17</v>
      </c>
      <c r="X242" s="162" t="s">
        <v>17</v>
      </c>
      <c r="Y242" s="49" t="s">
        <v>17</v>
      </c>
      <c r="Z242" s="49" t="s">
        <v>17</v>
      </c>
      <c r="AA242" s="115" t="s">
        <v>17</v>
      </c>
      <c r="AB242" s="228" t="s">
        <v>17</v>
      </c>
      <c r="AC242" s="49" t="s">
        <v>17</v>
      </c>
      <c r="AD242" s="49" t="s">
        <v>17</v>
      </c>
      <c r="AE242" s="118" t="s">
        <v>17</v>
      </c>
      <c r="AF242" s="228" t="s">
        <v>17</v>
      </c>
      <c r="AG242" s="49" t="s">
        <v>17</v>
      </c>
      <c r="AH242" s="49" t="s">
        <v>17</v>
      </c>
      <c r="AI242" s="118" t="s">
        <v>17</v>
      </c>
    </row>
    <row r="243" spans="1:35" s="195" customFormat="1" ht="12.75" customHeight="1" x14ac:dyDescent="0.35">
      <c r="A243" s="117" t="s">
        <v>67</v>
      </c>
      <c r="B243" s="115" t="s">
        <v>107</v>
      </c>
      <c r="C243" s="116" t="s">
        <v>90</v>
      </c>
      <c r="D243" s="228" t="s">
        <v>164</v>
      </c>
      <c r="E243" s="49" t="s">
        <v>159</v>
      </c>
      <c r="F243" s="49" t="s">
        <v>160</v>
      </c>
      <c r="G243" s="118" t="s">
        <v>160</v>
      </c>
      <c r="H243" s="162" t="s">
        <v>164</v>
      </c>
      <c r="I243" s="49" t="s">
        <v>165</v>
      </c>
      <c r="J243" s="49" t="s">
        <v>160</v>
      </c>
      <c r="K243" s="115" t="s">
        <v>162</v>
      </c>
      <c r="L243" s="228" t="s">
        <v>164</v>
      </c>
      <c r="M243" s="49" t="s">
        <v>159</v>
      </c>
      <c r="N243" s="49" t="s">
        <v>160</v>
      </c>
      <c r="O243" s="118" t="s">
        <v>160</v>
      </c>
      <c r="P243" s="162" t="s">
        <v>164</v>
      </c>
      <c r="Q243" s="49" t="s">
        <v>159</v>
      </c>
      <c r="R243" s="49" t="s">
        <v>160</v>
      </c>
      <c r="S243" s="115" t="s">
        <v>160</v>
      </c>
      <c r="T243" s="228" t="s">
        <v>164</v>
      </c>
      <c r="U243" s="49" t="s">
        <v>165</v>
      </c>
      <c r="V243" s="49" t="s">
        <v>160</v>
      </c>
      <c r="W243" s="118" t="s">
        <v>162</v>
      </c>
      <c r="X243" s="162" t="s">
        <v>164</v>
      </c>
      <c r="Y243" s="49" t="s">
        <v>159</v>
      </c>
      <c r="Z243" s="49" t="s">
        <v>160</v>
      </c>
      <c r="AA243" s="115" t="s">
        <v>160</v>
      </c>
      <c r="AB243" s="228" t="s">
        <v>163</v>
      </c>
      <c r="AC243" s="49" t="s">
        <v>159</v>
      </c>
      <c r="AD243" s="49" t="s">
        <v>160</v>
      </c>
      <c r="AE243" s="118" t="s">
        <v>160</v>
      </c>
      <c r="AF243" s="228" t="s">
        <v>158</v>
      </c>
      <c r="AG243" s="49" t="s">
        <v>159</v>
      </c>
      <c r="AH243" s="49" t="s">
        <v>160</v>
      </c>
      <c r="AI243" s="118" t="s">
        <v>160</v>
      </c>
    </row>
    <row r="244" spans="1:35" s="195" customFormat="1" ht="12.75" customHeight="1" x14ac:dyDescent="0.35">
      <c r="A244" s="117" t="s">
        <v>67</v>
      </c>
      <c r="B244" s="115" t="s">
        <v>107</v>
      </c>
      <c r="C244" s="116" t="s">
        <v>91</v>
      </c>
      <c r="D244" s="228" t="s">
        <v>164</v>
      </c>
      <c r="E244" s="49" t="s">
        <v>159</v>
      </c>
      <c r="F244" s="49" t="s">
        <v>160</v>
      </c>
      <c r="G244" s="118" t="s">
        <v>160</v>
      </c>
      <c r="H244" s="162" t="s">
        <v>164</v>
      </c>
      <c r="I244" s="49" t="s">
        <v>165</v>
      </c>
      <c r="J244" s="49" t="s">
        <v>160</v>
      </c>
      <c r="K244" s="115" t="s">
        <v>162</v>
      </c>
      <c r="L244" s="228" t="s">
        <v>164</v>
      </c>
      <c r="M244" s="49" t="s">
        <v>159</v>
      </c>
      <c r="N244" s="49" t="s">
        <v>160</v>
      </c>
      <c r="O244" s="118" t="s">
        <v>160</v>
      </c>
      <c r="P244" s="162" t="s">
        <v>164</v>
      </c>
      <c r="Q244" s="49" t="s">
        <v>159</v>
      </c>
      <c r="R244" s="49" t="s">
        <v>160</v>
      </c>
      <c r="S244" s="115" t="s">
        <v>160</v>
      </c>
      <c r="T244" s="228" t="s">
        <v>164</v>
      </c>
      <c r="U244" s="49" t="s">
        <v>165</v>
      </c>
      <c r="V244" s="49" t="s">
        <v>160</v>
      </c>
      <c r="W244" s="118" t="s">
        <v>162</v>
      </c>
      <c r="X244" s="162" t="s">
        <v>164</v>
      </c>
      <c r="Y244" s="49" t="s">
        <v>159</v>
      </c>
      <c r="Z244" s="49" t="s">
        <v>160</v>
      </c>
      <c r="AA244" s="115" t="s">
        <v>160</v>
      </c>
      <c r="AB244" s="228" t="s">
        <v>163</v>
      </c>
      <c r="AC244" s="49" t="s">
        <v>159</v>
      </c>
      <c r="AD244" s="49" t="s">
        <v>160</v>
      </c>
      <c r="AE244" s="118" t="s">
        <v>160</v>
      </c>
      <c r="AF244" s="228" t="s">
        <v>158</v>
      </c>
      <c r="AG244" s="49" t="s">
        <v>159</v>
      </c>
      <c r="AH244" s="49" t="s">
        <v>160</v>
      </c>
      <c r="AI244" s="118" t="s">
        <v>160</v>
      </c>
    </row>
    <row r="245" spans="1:35" s="195" customFormat="1" ht="12.75" customHeight="1" x14ac:dyDescent="0.35">
      <c r="A245" s="176" t="s">
        <v>52</v>
      </c>
      <c r="B245" s="182" t="s">
        <v>107</v>
      </c>
      <c r="C245" s="116" t="s">
        <v>6</v>
      </c>
      <c r="D245" s="178" t="s">
        <v>163</v>
      </c>
      <c r="E245" s="179" t="s">
        <v>168</v>
      </c>
      <c r="F245" s="179" t="s">
        <v>162</v>
      </c>
      <c r="G245" s="180" t="s">
        <v>162</v>
      </c>
      <c r="H245" s="181" t="s">
        <v>163</v>
      </c>
      <c r="I245" s="179" t="s">
        <v>168</v>
      </c>
      <c r="J245" s="179" t="s">
        <v>162</v>
      </c>
      <c r="K245" s="182" t="s">
        <v>162</v>
      </c>
      <c r="L245" s="178" t="s">
        <v>163</v>
      </c>
      <c r="M245" s="179" t="s">
        <v>168</v>
      </c>
      <c r="N245" s="179" t="s">
        <v>162</v>
      </c>
      <c r="O245" s="180" t="s">
        <v>162</v>
      </c>
      <c r="P245" s="181" t="s">
        <v>163</v>
      </c>
      <c r="Q245" s="179" t="s">
        <v>168</v>
      </c>
      <c r="R245" s="179" t="s">
        <v>162</v>
      </c>
      <c r="S245" s="182" t="s">
        <v>162</v>
      </c>
      <c r="T245" s="178" t="s">
        <v>163</v>
      </c>
      <c r="U245" s="179" t="s">
        <v>168</v>
      </c>
      <c r="V245" s="179" t="s">
        <v>162</v>
      </c>
      <c r="W245" s="180" t="s">
        <v>162</v>
      </c>
      <c r="X245" s="181" t="s">
        <v>163</v>
      </c>
      <c r="Y245" s="179" t="s">
        <v>159</v>
      </c>
      <c r="Z245" s="179" t="s">
        <v>160</v>
      </c>
      <c r="AA245" s="182" t="s">
        <v>160</v>
      </c>
      <c r="AB245" s="178" t="s">
        <v>163</v>
      </c>
      <c r="AC245" s="179" t="s">
        <v>168</v>
      </c>
      <c r="AD245" s="179" t="s">
        <v>162</v>
      </c>
      <c r="AE245" s="180" t="s">
        <v>162</v>
      </c>
      <c r="AF245" s="178" t="s">
        <v>163</v>
      </c>
      <c r="AG245" s="179" t="s">
        <v>168</v>
      </c>
      <c r="AH245" s="179" t="s">
        <v>162</v>
      </c>
      <c r="AI245" s="180" t="s">
        <v>162</v>
      </c>
    </row>
    <row r="246" spans="1:35" s="195" customFormat="1" ht="12.75" customHeight="1" x14ac:dyDescent="0.35">
      <c r="A246" s="176" t="s">
        <v>52</v>
      </c>
      <c r="B246" s="182" t="s">
        <v>107</v>
      </c>
      <c r="C246" s="116" t="s">
        <v>7</v>
      </c>
      <c r="D246" s="178" t="s">
        <v>163</v>
      </c>
      <c r="E246" s="179" t="s">
        <v>168</v>
      </c>
      <c r="F246" s="179" t="s">
        <v>162</v>
      </c>
      <c r="G246" s="180" t="s">
        <v>162</v>
      </c>
      <c r="H246" s="181" t="s">
        <v>163</v>
      </c>
      <c r="I246" s="179" t="s">
        <v>168</v>
      </c>
      <c r="J246" s="179" t="s">
        <v>162</v>
      </c>
      <c r="K246" s="182" t="s">
        <v>162</v>
      </c>
      <c r="L246" s="178" t="s">
        <v>163</v>
      </c>
      <c r="M246" s="179" t="s">
        <v>168</v>
      </c>
      <c r="N246" s="179" t="s">
        <v>162</v>
      </c>
      <c r="O246" s="180" t="s">
        <v>162</v>
      </c>
      <c r="P246" s="181" t="s">
        <v>163</v>
      </c>
      <c r="Q246" s="179" t="s">
        <v>168</v>
      </c>
      <c r="R246" s="179" t="s">
        <v>162</v>
      </c>
      <c r="S246" s="182" t="s">
        <v>162</v>
      </c>
      <c r="T246" s="178" t="s">
        <v>163</v>
      </c>
      <c r="U246" s="179" t="s">
        <v>168</v>
      </c>
      <c r="V246" s="179" t="s">
        <v>162</v>
      </c>
      <c r="W246" s="180" t="s">
        <v>162</v>
      </c>
      <c r="X246" s="181" t="s">
        <v>163</v>
      </c>
      <c r="Y246" s="179" t="s">
        <v>159</v>
      </c>
      <c r="Z246" s="179" t="s">
        <v>160</v>
      </c>
      <c r="AA246" s="182" t="s">
        <v>160</v>
      </c>
      <c r="AB246" s="178" t="s">
        <v>163</v>
      </c>
      <c r="AC246" s="179" t="s">
        <v>168</v>
      </c>
      <c r="AD246" s="179" t="s">
        <v>162</v>
      </c>
      <c r="AE246" s="180" t="s">
        <v>162</v>
      </c>
      <c r="AF246" s="178" t="s">
        <v>163</v>
      </c>
      <c r="AG246" s="179" t="s">
        <v>168</v>
      </c>
      <c r="AH246" s="179" t="s">
        <v>162</v>
      </c>
      <c r="AI246" s="180" t="s">
        <v>162</v>
      </c>
    </row>
    <row r="247" spans="1:35" s="195" customFormat="1" ht="12.75" customHeight="1" x14ac:dyDescent="0.35">
      <c r="A247" s="176" t="s">
        <v>52</v>
      </c>
      <c r="B247" s="182" t="s">
        <v>107</v>
      </c>
      <c r="C247" s="183" t="s">
        <v>88</v>
      </c>
      <c r="D247" s="178" t="s">
        <v>163</v>
      </c>
      <c r="E247" s="179" t="s">
        <v>168</v>
      </c>
      <c r="F247" s="179" t="s">
        <v>162</v>
      </c>
      <c r="G247" s="180" t="s">
        <v>162</v>
      </c>
      <c r="H247" s="181" t="s">
        <v>163</v>
      </c>
      <c r="I247" s="179" t="s">
        <v>168</v>
      </c>
      <c r="J247" s="179" t="s">
        <v>162</v>
      </c>
      <c r="K247" s="182" t="s">
        <v>162</v>
      </c>
      <c r="L247" s="178" t="s">
        <v>163</v>
      </c>
      <c r="M247" s="179" t="s">
        <v>168</v>
      </c>
      <c r="N247" s="179" t="s">
        <v>162</v>
      </c>
      <c r="O247" s="180" t="s">
        <v>162</v>
      </c>
      <c r="P247" s="181" t="s">
        <v>163</v>
      </c>
      <c r="Q247" s="179" t="s">
        <v>168</v>
      </c>
      <c r="R247" s="179" t="s">
        <v>162</v>
      </c>
      <c r="S247" s="182" t="s">
        <v>162</v>
      </c>
      <c r="T247" s="178" t="s">
        <v>163</v>
      </c>
      <c r="U247" s="179" t="s">
        <v>168</v>
      </c>
      <c r="V247" s="179" t="s">
        <v>162</v>
      </c>
      <c r="W247" s="180" t="s">
        <v>162</v>
      </c>
      <c r="X247" s="181" t="s">
        <v>163</v>
      </c>
      <c r="Y247" s="179" t="s">
        <v>159</v>
      </c>
      <c r="Z247" s="179" t="s">
        <v>160</v>
      </c>
      <c r="AA247" s="182" t="s">
        <v>160</v>
      </c>
      <c r="AB247" s="178" t="s">
        <v>163</v>
      </c>
      <c r="AC247" s="179" t="s">
        <v>168</v>
      </c>
      <c r="AD247" s="179" t="s">
        <v>162</v>
      </c>
      <c r="AE247" s="180" t="s">
        <v>162</v>
      </c>
      <c r="AF247" s="178" t="s">
        <v>163</v>
      </c>
      <c r="AG247" s="179" t="s">
        <v>168</v>
      </c>
      <c r="AH247" s="179" t="s">
        <v>162</v>
      </c>
      <c r="AI247" s="180" t="s">
        <v>162</v>
      </c>
    </row>
    <row r="248" spans="1:35" s="195" customFormat="1" ht="12.75" customHeight="1" x14ac:dyDescent="0.35">
      <c r="A248" s="176" t="s">
        <v>52</v>
      </c>
      <c r="B248" s="182" t="s">
        <v>107</v>
      </c>
      <c r="C248" s="116" t="s">
        <v>89</v>
      </c>
      <c r="D248" s="178" t="s">
        <v>46</v>
      </c>
      <c r="E248" s="179" t="s">
        <v>46</v>
      </c>
      <c r="F248" s="179" t="s">
        <v>46</v>
      </c>
      <c r="G248" s="180" t="s">
        <v>46</v>
      </c>
      <c r="H248" s="181" t="s">
        <v>46</v>
      </c>
      <c r="I248" s="179" t="s">
        <v>46</v>
      </c>
      <c r="J248" s="179" t="s">
        <v>46</v>
      </c>
      <c r="K248" s="182" t="s">
        <v>46</v>
      </c>
      <c r="L248" s="178" t="s">
        <v>46</v>
      </c>
      <c r="M248" s="179" t="s">
        <v>46</v>
      </c>
      <c r="N248" s="179" t="s">
        <v>46</v>
      </c>
      <c r="O248" s="180" t="s">
        <v>46</v>
      </c>
      <c r="P248" s="181" t="s">
        <v>46</v>
      </c>
      <c r="Q248" s="179" t="s">
        <v>46</v>
      </c>
      <c r="R248" s="179" t="s">
        <v>46</v>
      </c>
      <c r="S248" s="182" t="s">
        <v>46</v>
      </c>
      <c r="T248" s="178" t="s">
        <v>46</v>
      </c>
      <c r="U248" s="179" t="s">
        <v>46</v>
      </c>
      <c r="V248" s="179" t="s">
        <v>46</v>
      </c>
      <c r="W248" s="180" t="s">
        <v>46</v>
      </c>
      <c r="X248" s="181" t="s">
        <v>46</v>
      </c>
      <c r="Y248" s="179" t="s">
        <v>46</v>
      </c>
      <c r="Z248" s="179" t="s">
        <v>46</v>
      </c>
      <c r="AA248" s="182" t="s">
        <v>46</v>
      </c>
      <c r="AB248" s="178" t="s">
        <v>46</v>
      </c>
      <c r="AC248" s="179" t="s">
        <v>46</v>
      </c>
      <c r="AD248" s="179" t="s">
        <v>46</v>
      </c>
      <c r="AE248" s="180" t="s">
        <v>46</v>
      </c>
      <c r="AF248" s="178" t="s">
        <v>46</v>
      </c>
      <c r="AG248" s="179" t="s">
        <v>46</v>
      </c>
      <c r="AH248" s="179" t="s">
        <v>46</v>
      </c>
      <c r="AI248" s="180" t="s">
        <v>46</v>
      </c>
    </row>
    <row r="249" spans="1:35" s="195" customFormat="1" ht="12.75" customHeight="1" x14ac:dyDescent="0.35">
      <c r="A249" s="176" t="s">
        <v>52</v>
      </c>
      <c r="B249" s="182" t="s">
        <v>107</v>
      </c>
      <c r="C249" s="116" t="s">
        <v>90</v>
      </c>
      <c r="D249" s="178" t="s">
        <v>163</v>
      </c>
      <c r="E249" s="179" t="s">
        <v>168</v>
      </c>
      <c r="F249" s="179" t="s">
        <v>162</v>
      </c>
      <c r="G249" s="180" t="s">
        <v>162</v>
      </c>
      <c r="H249" s="181" t="s">
        <v>163</v>
      </c>
      <c r="I249" s="179" t="s">
        <v>168</v>
      </c>
      <c r="J249" s="179" t="s">
        <v>162</v>
      </c>
      <c r="K249" s="182" t="s">
        <v>162</v>
      </c>
      <c r="L249" s="178" t="s">
        <v>163</v>
      </c>
      <c r="M249" s="179" t="s">
        <v>168</v>
      </c>
      <c r="N249" s="179" t="s">
        <v>162</v>
      </c>
      <c r="O249" s="180" t="s">
        <v>162</v>
      </c>
      <c r="P249" s="181" t="s">
        <v>163</v>
      </c>
      <c r="Q249" s="179" t="s">
        <v>168</v>
      </c>
      <c r="R249" s="179" t="s">
        <v>162</v>
      </c>
      <c r="S249" s="182" t="s">
        <v>162</v>
      </c>
      <c r="T249" s="178" t="s">
        <v>163</v>
      </c>
      <c r="U249" s="179" t="s">
        <v>168</v>
      </c>
      <c r="V249" s="179" t="s">
        <v>162</v>
      </c>
      <c r="W249" s="180" t="s">
        <v>162</v>
      </c>
      <c r="X249" s="181" t="s">
        <v>163</v>
      </c>
      <c r="Y249" s="179" t="s">
        <v>159</v>
      </c>
      <c r="Z249" s="179" t="s">
        <v>160</v>
      </c>
      <c r="AA249" s="182" t="s">
        <v>160</v>
      </c>
      <c r="AB249" s="178" t="s">
        <v>163</v>
      </c>
      <c r="AC249" s="179" t="s">
        <v>168</v>
      </c>
      <c r="AD249" s="179" t="s">
        <v>162</v>
      </c>
      <c r="AE249" s="180" t="s">
        <v>162</v>
      </c>
      <c r="AF249" s="178" t="s">
        <v>163</v>
      </c>
      <c r="AG249" s="179" t="s">
        <v>168</v>
      </c>
      <c r="AH249" s="179" t="s">
        <v>162</v>
      </c>
      <c r="AI249" s="180" t="s">
        <v>162</v>
      </c>
    </row>
    <row r="250" spans="1:35" s="195" customFormat="1" ht="12.75" customHeight="1" x14ac:dyDescent="0.35">
      <c r="A250" s="176" t="s">
        <v>52</v>
      </c>
      <c r="B250" s="182" t="s">
        <v>107</v>
      </c>
      <c r="C250" s="116" t="s">
        <v>91</v>
      </c>
      <c r="D250" s="178" t="s">
        <v>46</v>
      </c>
      <c r="E250" s="179" t="s">
        <v>46</v>
      </c>
      <c r="F250" s="179" t="s">
        <v>46</v>
      </c>
      <c r="G250" s="180" t="s">
        <v>46</v>
      </c>
      <c r="H250" s="181" t="s">
        <v>46</v>
      </c>
      <c r="I250" s="179" t="s">
        <v>46</v>
      </c>
      <c r="J250" s="179" t="s">
        <v>46</v>
      </c>
      <c r="K250" s="182" t="s">
        <v>46</v>
      </c>
      <c r="L250" s="178" t="s">
        <v>46</v>
      </c>
      <c r="M250" s="179" t="s">
        <v>46</v>
      </c>
      <c r="N250" s="179" t="s">
        <v>46</v>
      </c>
      <c r="O250" s="180" t="s">
        <v>46</v>
      </c>
      <c r="P250" s="181" t="s">
        <v>46</v>
      </c>
      <c r="Q250" s="179" t="s">
        <v>46</v>
      </c>
      <c r="R250" s="179" t="s">
        <v>46</v>
      </c>
      <c r="S250" s="182" t="s">
        <v>46</v>
      </c>
      <c r="T250" s="178" t="s">
        <v>46</v>
      </c>
      <c r="U250" s="179" t="s">
        <v>46</v>
      </c>
      <c r="V250" s="179" t="s">
        <v>46</v>
      </c>
      <c r="W250" s="180" t="s">
        <v>46</v>
      </c>
      <c r="X250" s="181" t="s">
        <v>46</v>
      </c>
      <c r="Y250" s="179" t="s">
        <v>46</v>
      </c>
      <c r="Z250" s="179" t="s">
        <v>46</v>
      </c>
      <c r="AA250" s="182" t="s">
        <v>46</v>
      </c>
      <c r="AB250" s="178" t="s">
        <v>46</v>
      </c>
      <c r="AC250" s="179" t="s">
        <v>46</v>
      </c>
      <c r="AD250" s="179" t="s">
        <v>46</v>
      </c>
      <c r="AE250" s="180" t="s">
        <v>46</v>
      </c>
      <c r="AF250" s="178" t="s">
        <v>46</v>
      </c>
      <c r="AG250" s="179" t="s">
        <v>46</v>
      </c>
      <c r="AH250" s="179" t="s">
        <v>46</v>
      </c>
      <c r="AI250" s="180" t="s">
        <v>46</v>
      </c>
    </row>
    <row r="251" spans="1:35" s="195" customFormat="1" ht="12.75" customHeight="1" x14ac:dyDescent="0.35">
      <c r="A251" s="123" t="s">
        <v>53</v>
      </c>
      <c r="B251" s="115" t="s">
        <v>107</v>
      </c>
      <c r="C251" s="116" t="s">
        <v>6</v>
      </c>
      <c r="D251" s="228" t="s">
        <v>17</v>
      </c>
      <c r="E251" s="49" t="s">
        <v>17</v>
      </c>
      <c r="F251" s="49" t="s">
        <v>17</v>
      </c>
      <c r="G251" s="118" t="s">
        <v>17</v>
      </c>
      <c r="H251" s="162" t="s">
        <v>164</v>
      </c>
      <c r="I251" s="49" t="s">
        <v>159</v>
      </c>
      <c r="J251" s="49" t="s">
        <v>160</v>
      </c>
      <c r="K251" s="115" t="s">
        <v>160</v>
      </c>
      <c r="L251" s="228" t="s">
        <v>158</v>
      </c>
      <c r="M251" s="49" t="s">
        <v>159</v>
      </c>
      <c r="N251" s="49" t="s">
        <v>160</v>
      </c>
      <c r="O251" s="118" t="s">
        <v>160</v>
      </c>
      <c r="P251" s="162" t="s">
        <v>164</v>
      </c>
      <c r="Q251" s="49" t="s">
        <v>159</v>
      </c>
      <c r="R251" s="49" t="s">
        <v>160</v>
      </c>
      <c r="S251" s="115" t="s">
        <v>160</v>
      </c>
      <c r="T251" s="228" t="s">
        <v>163</v>
      </c>
      <c r="U251" s="49" t="s">
        <v>159</v>
      </c>
      <c r="V251" s="49" t="s">
        <v>160</v>
      </c>
      <c r="W251" s="118" t="s">
        <v>160</v>
      </c>
      <c r="X251" s="162" t="s">
        <v>163</v>
      </c>
      <c r="Y251" s="49" t="s">
        <v>159</v>
      </c>
      <c r="Z251" s="49" t="s">
        <v>160</v>
      </c>
      <c r="AA251" s="115" t="s">
        <v>160</v>
      </c>
      <c r="AB251" s="228" t="s">
        <v>158</v>
      </c>
      <c r="AC251" s="49" t="s">
        <v>159</v>
      </c>
      <c r="AD251" s="49" t="s">
        <v>160</v>
      </c>
      <c r="AE251" s="118" t="s">
        <v>160</v>
      </c>
      <c r="AF251" s="228" t="s">
        <v>158</v>
      </c>
      <c r="AG251" s="49" t="s">
        <v>159</v>
      </c>
      <c r="AH251" s="49" t="s">
        <v>160</v>
      </c>
      <c r="AI251" s="118" t="s">
        <v>160</v>
      </c>
    </row>
    <row r="252" spans="1:35" s="195" customFormat="1" ht="12.75" customHeight="1" x14ac:dyDescent="0.35">
      <c r="A252" s="123" t="s">
        <v>53</v>
      </c>
      <c r="B252" s="115" t="s">
        <v>107</v>
      </c>
      <c r="C252" s="116" t="s">
        <v>7</v>
      </c>
      <c r="D252" s="228" t="s">
        <v>17</v>
      </c>
      <c r="E252" s="49" t="s">
        <v>17</v>
      </c>
      <c r="F252" s="49" t="s">
        <v>17</v>
      </c>
      <c r="G252" s="118" t="s">
        <v>17</v>
      </c>
      <c r="H252" s="162" t="s">
        <v>164</v>
      </c>
      <c r="I252" s="49" t="s">
        <v>159</v>
      </c>
      <c r="J252" s="49" t="s">
        <v>160</v>
      </c>
      <c r="K252" s="115" t="s">
        <v>160</v>
      </c>
      <c r="L252" s="228" t="s">
        <v>158</v>
      </c>
      <c r="M252" s="49" t="s">
        <v>159</v>
      </c>
      <c r="N252" s="49" t="s">
        <v>160</v>
      </c>
      <c r="O252" s="118" t="s">
        <v>160</v>
      </c>
      <c r="P252" s="162" t="s">
        <v>164</v>
      </c>
      <c r="Q252" s="49" t="s">
        <v>159</v>
      </c>
      <c r="R252" s="49" t="s">
        <v>160</v>
      </c>
      <c r="S252" s="115" t="s">
        <v>160</v>
      </c>
      <c r="T252" s="228" t="s">
        <v>163</v>
      </c>
      <c r="U252" s="49" t="s">
        <v>159</v>
      </c>
      <c r="V252" s="49" t="s">
        <v>160</v>
      </c>
      <c r="W252" s="118" t="s">
        <v>160</v>
      </c>
      <c r="X252" s="162" t="s">
        <v>163</v>
      </c>
      <c r="Y252" s="49" t="s">
        <v>159</v>
      </c>
      <c r="Z252" s="49" t="s">
        <v>160</v>
      </c>
      <c r="AA252" s="115" t="s">
        <v>160</v>
      </c>
      <c r="AB252" s="228" t="s">
        <v>158</v>
      </c>
      <c r="AC252" s="49" t="s">
        <v>159</v>
      </c>
      <c r="AD252" s="49" t="s">
        <v>160</v>
      </c>
      <c r="AE252" s="118" t="s">
        <v>160</v>
      </c>
      <c r="AF252" s="228" t="s">
        <v>158</v>
      </c>
      <c r="AG252" s="49" t="s">
        <v>159</v>
      </c>
      <c r="AH252" s="49" t="s">
        <v>160</v>
      </c>
      <c r="AI252" s="118" t="s">
        <v>160</v>
      </c>
    </row>
    <row r="253" spans="1:35" s="195" customFormat="1" ht="12.75" customHeight="1" x14ac:dyDescent="0.35">
      <c r="A253" s="123" t="s">
        <v>53</v>
      </c>
      <c r="B253" s="115" t="s">
        <v>107</v>
      </c>
      <c r="C253" s="119" t="s">
        <v>88</v>
      </c>
      <c r="D253" s="228" t="s">
        <v>17</v>
      </c>
      <c r="E253" s="49" t="s">
        <v>17</v>
      </c>
      <c r="F253" s="49" t="s">
        <v>17</v>
      </c>
      <c r="G253" s="118" t="s">
        <v>17</v>
      </c>
      <c r="H253" s="162" t="s">
        <v>164</v>
      </c>
      <c r="I253" s="49" t="s">
        <v>159</v>
      </c>
      <c r="J253" s="49" t="s">
        <v>160</v>
      </c>
      <c r="K253" s="115" t="s">
        <v>160</v>
      </c>
      <c r="L253" s="228" t="s">
        <v>158</v>
      </c>
      <c r="M253" s="49" t="s">
        <v>159</v>
      </c>
      <c r="N253" s="49" t="s">
        <v>160</v>
      </c>
      <c r="O253" s="118" t="s">
        <v>160</v>
      </c>
      <c r="P253" s="162" t="s">
        <v>164</v>
      </c>
      <c r="Q253" s="49" t="s">
        <v>159</v>
      </c>
      <c r="R253" s="49" t="s">
        <v>160</v>
      </c>
      <c r="S253" s="115" t="s">
        <v>160</v>
      </c>
      <c r="T253" s="228" t="s">
        <v>163</v>
      </c>
      <c r="U253" s="49" t="s">
        <v>159</v>
      </c>
      <c r="V253" s="49" t="s">
        <v>160</v>
      </c>
      <c r="W253" s="118" t="s">
        <v>160</v>
      </c>
      <c r="X253" s="162" t="s">
        <v>163</v>
      </c>
      <c r="Y253" s="49" t="s">
        <v>159</v>
      </c>
      <c r="Z253" s="49" t="s">
        <v>160</v>
      </c>
      <c r="AA253" s="115" t="s">
        <v>160</v>
      </c>
      <c r="AB253" s="228" t="s">
        <v>158</v>
      </c>
      <c r="AC253" s="49" t="s">
        <v>159</v>
      </c>
      <c r="AD253" s="49" t="s">
        <v>160</v>
      </c>
      <c r="AE253" s="118" t="s">
        <v>160</v>
      </c>
      <c r="AF253" s="228" t="s">
        <v>158</v>
      </c>
      <c r="AG253" s="49" t="s">
        <v>159</v>
      </c>
      <c r="AH253" s="49" t="s">
        <v>160</v>
      </c>
      <c r="AI253" s="118" t="s">
        <v>160</v>
      </c>
    </row>
    <row r="254" spans="1:35" s="195" customFormat="1" ht="12.75" customHeight="1" x14ac:dyDescent="0.35">
      <c r="A254" s="123" t="s">
        <v>53</v>
      </c>
      <c r="B254" s="115" t="s">
        <v>107</v>
      </c>
      <c r="C254" s="116" t="s">
        <v>89</v>
      </c>
      <c r="D254" s="228" t="s">
        <v>17</v>
      </c>
      <c r="E254" s="49" t="s">
        <v>17</v>
      </c>
      <c r="F254" s="49" t="s">
        <v>17</v>
      </c>
      <c r="G254" s="118" t="s">
        <v>17</v>
      </c>
      <c r="H254" s="162" t="s">
        <v>17</v>
      </c>
      <c r="I254" s="49" t="s">
        <v>17</v>
      </c>
      <c r="J254" s="49" t="s">
        <v>17</v>
      </c>
      <c r="K254" s="115" t="s">
        <v>17</v>
      </c>
      <c r="L254" s="228" t="s">
        <v>17</v>
      </c>
      <c r="M254" s="49" t="s">
        <v>17</v>
      </c>
      <c r="N254" s="49" t="s">
        <v>17</v>
      </c>
      <c r="O254" s="118" t="s">
        <v>17</v>
      </c>
      <c r="P254" s="162" t="s">
        <v>17</v>
      </c>
      <c r="Q254" s="49" t="s">
        <v>17</v>
      </c>
      <c r="R254" s="49" t="s">
        <v>17</v>
      </c>
      <c r="S254" s="115" t="s">
        <v>17</v>
      </c>
      <c r="T254" s="228" t="s">
        <v>17</v>
      </c>
      <c r="U254" s="49" t="s">
        <v>17</v>
      </c>
      <c r="V254" s="49" t="s">
        <v>17</v>
      </c>
      <c r="W254" s="118" t="s">
        <v>17</v>
      </c>
      <c r="X254" s="162" t="s">
        <v>17</v>
      </c>
      <c r="Y254" s="49" t="s">
        <v>17</v>
      </c>
      <c r="Z254" s="49" t="s">
        <v>17</v>
      </c>
      <c r="AA254" s="115" t="s">
        <v>17</v>
      </c>
      <c r="AB254" s="228" t="s">
        <v>17</v>
      </c>
      <c r="AC254" s="49" t="s">
        <v>17</v>
      </c>
      <c r="AD254" s="49" t="s">
        <v>17</v>
      </c>
      <c r="AE254" s="118" t="s">
        <v>17</v>
      </c>
      <c r="AF254" s="228" t="s">
        <v>17</v>
      </c>
      <c r="AG254" s="49" t="s">
        <v>17</v>
      </c>
      <c r="AH254" s="49" t="s">
        <v>17</v>
      </c>
      <c r="AI254" s="118" t="s">
        <v>17</v>
      </c>
    </row>
    <row r="255" spans="1:35" s="195" customFormat="1" ht="12.75" customHeight="1" x14ac:dyDescent="0.35">
      <c r="A255" s="123" t="s">
        <v>53</v>
      </c>
      <c r="B255" s="115" t="s">
        <v>107</v>
      </c>
      <c r="C255" s="116" t="s">
        <v>90</v>
      </c>
      <c r="D255" s="228" t="s">
        <v>17</v>
      </c>
      <c r="E255" s="49" t="s">
        <v>17</v>
      </c>
      <c r="F255" s="49" t="s">
        <v>17</v>
      </c>
      <c r="G255" s="118" t="s">
        <v>17</v>
      </c>
      <c r="H255" s="162" t="s">
        <v>164</v>
      </c>
      <c r="I255" s="49" t="s">
        <v>159</v>
      </c>
      <c r="J255" s="49" t="s">
        <v>160</v>
      </c>
      <c r="K255" s="115" t="s">
        <v>160</v>
      </c>
      <c r="L255" s="228" t="s">
        <v>158</v>
      </c>
      <c r="M255" s="49" t="s">
        <v>159</v>
      </c>
      <c r="N255" s="49" t="s">
        <v>160</v>
      </c>
      <c r="O255" s="118" t="s">
        <v>160</v>
      </c>
      <c r="P255" s="162" t="s">
        <v>164</v>
      </c>
      <c r="Q255" s="49" t="s">
        <v>159</v>
      </c>
      <c r="R255" s="49" t="s">
        <v>160</v>
      </c>
      <c r="S255" s="115" t="s">
        <v>160</v>
      </c>
      <c r="T255" s="228" t="s">
        <v>163</v>
      </c>
      <c r="U255" s="49" t="s">
        <v>159</v>
      </c>
      <c r="V255" s="49" t="s">
        <v>160</v>
      </c>
      <c r="W255" s="118" t="s">
        <v>160</v>
      </c>
      <c r="X255" s="162" t="s">
        <v>163</v>
      </c>
      <c r="Y255" s="49" t="s">
        <v>159</v>
      </c>
      <c r="Z255" s="49" t="s">
        <v>160</v>
      </c>
      <c r="AA255" s="115" t="s">
        <v>160</v>
      </c>
      <c r="AB255" s="228" t="s">
        <v>158</v>
      </c>
      <c r="AC255" s="49" t="s">
        <v>159</v>
      </c>
      <c r="AD255" s="49" t="s">
        <v>160</v>
      </c>
      <c r="AE255" s="118" t="s">
        <v>160</v>
      </c>
      <c r="AF255" s="228" t="s">
        <v>158</v>
      </c>
      <c r="AG255" s="49" t="s">
        <v>159</v>
      </c>
      <c r="AH255" s="49" t="s">
        <v>160</v>
      </c>
      <c r="AI255" s="118" t="s">
        <v>160</v>
      </c>
    </row>
    <row r="256" spans="1:35" s="195" customFormat="1" ht="12.75" customHeight="1" x14ac:dyDescent="0.35">
      <c r="A256" s="123" t="s">
        <v>53</v>
      </c>
      <c r="B256" s="115" t="s">
        <v>107</v>
      </c>
      <c r="C256" s="116" t="s">
        <v>91</v>
      </c>
      <c r="D256" s="228" t="s">
        <v>17</v>
      </c>
      <c r="E256" s="49" t="s">
        <v>17</v>
      </c>
      <c r="F256" s="49" t="s">
        <v>17</v>
      </c>
      <c r="G256" s="118" t="s">
        <v>17</v>
      </c>
      <c r="H256" s="162" t="s">
        <v>17</v>
      </c>
      <c r="I256" s="49" t="s">
        <v>17</v>
      </c>
      <c r="J256" s="49" t="s">
        <v>17</v>
      </c>
      <c r="K256" s="115" t="s">
        <v>17</v>
      </c>
      <c r="L256" s="228" t="s">
        <v>17</v>
      </c>
      <c r="M256" s="49" t="s">
        <v>17</v>
      </c>
      <c r="N256" s="49" t="s">
        <v>17</v>
      </c>
      <c r="O256" s="118" t="s">
        <v>17</v>
      </c>
      <c r="P256" s="162" t="s">
        <v>17</v>
      </c>
      <c r="Q256" s="49" t="s">
        <v>17</v>
      </c>
      <c r="R256" s="49" t="s">
        <v>17</v>
      </c>
      <c r="S256" s="115" t="s">
        <v>17</v>
      </c>
      <c r="T256" s="228" t="s">
        <v>17</v>
      </c>
      <c r="U256" s="49" t="s">
        <v>17</v>
      </c>
      <c r="V256" s="49" t="s">
        <v>17</v>
      </c>
      <c r="W256" s="118" t="s">
        <v>17</v>
      </c>
      <c r="X256" s="162" t="s">
        <v>17</v>
      </c>
      <c r="Y256" s="49" t="s">
        <v>17</v>
      </c>
      <c r="Z256" s="49" t="s">
        <v>17</v>
      </c>
      <c r="AA256" s="115" t="s">
        <v>17</v>
      </c>
      <c r="AB256" s="228" t="s">
        <v>17</v>
      </c>
      <c r="AC256" s="49" t="s">
        <v>17</v>
      </c>
      <c r="AD256" s="49" t="s">
        <v>17</v>
      </c>
      <c r="AE256" s="118" t="s">
        <v>17</v>
      </c>
      <c r="AF256" s="228" t="s">
        <v>17</v>
      </c>
      <c r="AG256" s="49" t="s">
        <v>17</v>
      </c>
      <c r="AH256" s="49" t="s">
        <v>17</v>
      </c>
      <c r="AI256" s="118" t="s">
        <v>17</v>
      </c>
    </row>
    <row r="257" spans="1:35" s="195" customFormat="1" ht="12.75" customHeight="1" x14ac:dyDescent="0.35">
      <c r="A257" s="124"/>
      <c r="B257" s="125" t="s">
        <v>107</v>
      </c>
      <c r="C257" s="126"/>
      <c r="D257" s="120" t="s">
        <v>107</v>
      </c>
      <c r="E257" s="121" t="s">
        <v>107</v>
      </c>
      <c r="F257" s="121" t="s">
        <v>107</v>
      </c>
      <c r="G257" s="122" t="s">
        <v>107</v>
      </c>
      <c r="H257" s="164" t="s">
        <v>107</v>
      </c>
      <c r="I257" s="121" t="s">
        <v>107</v>
      </c>
      <c r="J257" s="121" t="s">
        <v>107</v>
      </c>
      <c r="K257" s="123" t="s">
        <v>107</v>
      </c>
      <c r="L257" s="120" t="s">
        <v>107</v>
      </c>
      <c r="M257" s="121" t="s">
        <v>107</v>
      </c>
      <c r="N257" s="121" t="s">
        <v>107</v>
      </c>
      <c r="O257" s="122" t="s">
        <v>107</v>
      </c>
      <c r="P257" s="164" t="s">
        <v>107</v>
      </c>
      <c r="Q257" s="121" t="s">
        <v>107</v>
      </c>
      <c r="R257" s="121" t="s">
        <v>107</v>
      </c>
      <c r="S257" s="123" t="s">
        <v>107</v>
      </c>
      <c r="T257" s="120" t="s">
        <v>107</v>
      </c>
      <c r="U257" s="121" t="s">
        <v>107</v>
      </c>
      <c r="V257" s="121" t="s">
        <v>107</v>
      </c>
      <c r="W257" s="122" t="s">
        <v>107</v>
      </c>
      <c r="X257" s="164" t="s">
        <v>107</v>
      </c>
      <c r="Y257" s="121" t="s">
        <v>107</v>
      </c>
      <c r="Z257" s="121" t="s">
        <v>107</v>
      </c>
      <c r="AA257" s="123" t="s">
        <v>107</v>
      </c>
      <c r="AB257" s="120" t="s">
        <v>107</v>
      </c>
      <c r="AC257" s="121" t="s">
        <v>107</v>
      </c>
      <c r="AD257" s="121" t="s">
        <v>107</v>
      </c>
      <c r="AE257" s="122" t="s">
        <v>107</v>
      </c>
      <c r="AF257" s="120" t="s">
        <v>107</v>
      </c>
      <c r="AG257" s="121" t="s">
        <v>107</v>
      </c>
      <c r="AH257" s="121" t="s">
        <v>107</v>
      </c>
      <c r="AI257" s="122" t="s">
        <v>107</v>
      </c>
    </row>
    <row r="258" spans="1:35" s="236" customFormat="1" ht="12.75" customHeight="1" x14ac:dyDescent="0.35">
      <c r="A258" s="127" t="s">
        <v>54</v>
      </c>
      <c r="B258" s="125" t="s">
        <v>107</v>
      </c>
      <c r="C258" s="126"/>
      <c r="D258" s="120" t="s">
        <v>107</v>
      </c>
      <c r="E258" s="121" t="s">
        <v>107</v>
      </c>
      <c r="F258" s="121" t="s">
        <v>107</v>
      </c>
      <c r="G258" s="122" t="s">
        <v>107</v>
      </c>
      <c r="H258" s="164" t="s">
        <v>107</v>
      </c>
      <c r="I258" s="121" t="s">
        <v>107</v>
      </c>
      <c r="J258" s="121" t="s">
        <v>107</v>
      </c>
      <c r="K258" s="123" t="s">
        <v>107</v>
      </c>
      <c r="L258" s="120" t="s">
        <v>107</v>
      </c>
      <c r="M258" s="121" t="s">
        <v>107</v>
      </c>
      <c r="N258" s="121" t="s">
        <v>107</v>
      </c>
      <c r="O258" s="122" t="s">
        <v>107</v>
      </c>
      <c r="P258" s="164" t="s">
        <v>107</v>
      </c>
      <c r="Q258" s="121" t="s">
        <v>107</v>
      </c>
      <c r="R258" s="121" t="s">
        <v>107</v>
      </c>
      <c r="S258" s="123" t="s">
        <v>107</v>
      </c>
      <c r="T258" s="120" t="s">
        <v>107</v>
      </c>
      <c r="U258" s="121" t="s">
        <v>107</v>
      </c>
      <c r="V258" s="121" t="s">
        <v>107</v>
      </c>
      <c r="W258" s="122" t="s">
        <v>107</v>
      </c>
      <c r="X258" s="164" t="s">
        <v>107</v>
      </c>
      <c r="Y258" s="121" t="s">
        <v>107</v>
      </c>
      <c r="Z258" s="121" t="s">
        <v>107</v>
      </c>
      <c r="AA258" s="123" t="s">
        <v>107</v>
      </c>
      <c r="AB258" s="120" t="s">
        <v>107</v>
      </c>
      <c r="AC258" s="121" t="s">
        <v>107</v>
      </c>
      <c r="AD258" s="121" t="s">
        <v>107</v>
      </c>
      <c r="AE258" s="122" t="s">
        <v>107</v>
      </c>
      <c r="AF258" s="120" t="s">
        <v>107</v>
      </c>
      <c r="AG258" s="121" t="s">
        <v>107</v>
      </c>
      <c r="AH258" s="121" t="s">
        <v>107</v>
      </c>
      <c r="AI258" s="122" t="s">
        <v>107</v>
      </c>
    </row>
    <row r="259" spans="1:35" s="236" customFormat="1" ht="12.75" customHeight="1" x14ac:dyDescent="0.35">
      <c r="A259" s="128" t="s">
        <v>55</v>
      </c>
      <c r="B259" s="129" t="s">
        <v>107</v>
      </c>
      <c r="C259" s="130"/>
      <c r="D259" s="131" t="s">
        <v>46</v>
      </c>
      <c r="E259" s="132" t="s">
        <v>46</v>
      </c>
      <c r="F259" s="132" t="s">
        <v>46</v>
      </c>
      <c r="G259" s="133" t="s">
        <v>46</v>
      </c>
      <c r="H259" s="163" t="s">
        <v>46</v>
      </c>
      <c r="I259" s="132" t="s">
        <v>46</v>
      </c>
      <c r="J259" s="132" t="s">
        <v>46</v>
      </c>
      <c r="K259" s="129" t="s">
        <v>46</v>
      </c>
      <c r="L259" s="131" t="s">
        <v>46</v>
      </c>
      <c r="M259" s="132" t="s">
        <v>46</v>
      </c>
      <c r="N259" s="132" t="s">
        <v>46</v>
      </c>
      <c r="O259" s="133" t="s">
        <v>46</v>
      </c>
      <c r="P259" s="163" t="s">
        <v>46</v>
      </c>
      <c r="Q259" s="132" t="s">
        <v>46</v>
      </c>
      <c r="R259" s="132" t="s">
        <v>46</v>
      </c>
      <c r="S259" s="129" t="s">
        <v>46</v>
      </c>
      <c r="T259" s="131" t="s">
        <v>46</v>
      </c>
      <c r="U259" s="132" t="s">
        <v>46</v>
      </c>
      <c r="V259" s="132" t="s">
        <v>46</v>
      </c>
      <c r="W259" s="133" t="s">
        <v>46</v>
      </c>
      <c r="X259" s="163" t="s">
        <v>46</v>
      </c>
      <c r="Y259" s="132" t="s">
        <v>46</v>
      </c>
      <c r="Z259" s="132" t="s">
        <v>46</v>
      </c>
      <c r="AA259" s="129" t="s">
        <v>46</v>
      </c>
      <c r="AB259" s="131" t="s">
        <v>46</v>
      </c>
      <c r="AC259" s="132" t="s">
        <v>46</v>
      </c>
      <c r="AD259" s="132" t="s">
        <v>46</v>
      </c>
      <c r="AE259" s="133" t="s">
        <v>46</v>
      </c>
      <c r="AF259" s="131" t="s">
        <v>46</v>
      </c>
      <c r="AG259" s="132" t="s">
        <v>46</v>
      </c>
      <c r="AH259" s="132" t="s">
        <v>46</v>
      </c>
      <c r="AI259" s="133" t="s">
        <v>46</v>
      </c>
    </row>
    <row r="260" spans="1:35" s="236" customFormat="1" ht="12.75" customHeight="1" x14ac:dyDescent="0.35">
      <c r="A260" s="117" t="s">
        <v>56</v>
      </c>
      <c r="B260" s="115" t="s">
        <v>107</v>
      </c>
      <c r="C260" s="116" t="s">
        <v>6</v>
      </c>
      <c r="D260" s="228" t="s">
        <v>46</v>
      </c>
      <c r="E260" s="49" t="s">
        <v>46</v>
      </c>
      <c r="F260" s="49" t="s">
        <v>46</v>
      </c>
      <c r="G260" s="118" t="s">
        <v>46</v>
      </c>
      <c r="H260" s="162" t="s">
        <v>46</v>
      </c>
      <c r="I260" s="49" t="s">
        <v>46</v>
      </c>
      <c r="J260" s="49" t="s">
        <v>46</v>
      </c>
      <c r="K260" s="115" t="s">
        <v>46</v>
      </c>
      <c r="L260" s="228" t="s">
        <v>46</v>
      </c>
      <c r="M260" s="49" t="s">
        <v>46</v>
      </c>
      <c r="N260" s="49" t="s">
        <v>46</v>
      </c>
      <c r="O260" s="118" t="s">
        <v>46</v>
      </c>
      <c r="P260" s="162" t="s">
        <v>46</v>
      </c>
      <c r="Q260" s="49" t="s">
        <v>46</v>
      </c>
      <c r="R260" s="49" t="s">
        <v>46</v>
      </c>
      <c r="S260" s="115" t="s">
        <v>46</v>
      </c>
      <c r="T260" s="228" t="s">
        <v>46</v>
      </c>
      <c r="U260" s="49" t="s">
        <v>46</v>
      </c>
      <c r="V260" s="49" t="s">
        <v>46</v>
      </c>
      <c r="W260" s="118" t="s">
        <v>46</v>
      </c>
      <c r="X260" s="162" t="s">
        <v>46</v>
      </c>
      <c r="Y260" s="49" t="s">
        <v>46</v>
      </c>
      <c r="Z260" s="49" t="s">
        <v>46</v>
      </c>
      <c r="AA260" s="115" t="s">
        <v>46</v>
      </c>
      <c r="AB260" s="228" t="s">
        <v>46</v>
      </c>
      <c r="AC260" s="49" t="s">
        <v>46</v>
      </c>
      <c r="AD260" s="49" t="s">
        <v>46</v>
      </c>
      <c r="AE260" s="118" t="s">
        <v>46</v>
      </c>
      <c r="AF260" s="228" t="s">
        <v>158</v>
      </c>
      <c r="AG260" s="49" t="s">
        <v>46</v>
      </c>
      <c r="AH260" s="49" t="s">
        <v>46</v>
      </c>
      <c r="AI260" s="118" t="s">
        <v>46</v>
      </c>
    </row>
    <row r="261" spans="1:35" s="236" customFormat="1" ht="12.75" customHeight="1" x14ac:dyDescent="0.35">
      <c r="A261" s="117" t="s">
        <v>56</v>
      </c>
      <c r="B261" s="115" t="s">
        <v>107</v>
      </c>
      <c r="C261" s="116" t="s">
        <v>7</v>
      </c>
      <c r="D261" s="228" t="s">
        <v>46</v>
      </c>
      <c r="E261" s="49" t="s">
        <v>46</v>
      </c>
      <c r="F261" s="49" t="s">
        <v>46</v>
      </c>
      <c r="G261" s="118" t="s">
        <v>46</v>
      </c>
      <c r="H261" s="162" t="s">
        <v>46</v>
      </c>
      <c r="I261" s="49" t="s">
        <v>46</v>
      </c>
      <c r="J261" s="49" t="s">
        <v>46</v>
      </c>
      <c r="K261" s="115" t="s">
        <v>46</v>
      </c>
      <c r="L261" s="228" t="s">
        <v>46</v>
      </c>
      <c r="M261" s="49" t="s">
        <v>46</v>
      </c>
      <c r="N261" s="49" t="s">
        <v>46</v>
      </c>
      <c r="O261" s="118" t="s">
        <v>46</v>
      </c>
      <c r="P261" s="162" t="s">
        <v>46</v>
      </c>
      <c r="Q261" s="49" t="s">
        <v>46</v>
      </c>
      <c r="R261" s="49" t="s">
        <v>46</v>
      </c>
      <c r="S261" s="115" t="s">
        <v>46</v>
      </c>
      <c r="T261" s="228" t="s">
        <v>46</v>
      </c>
      <c r="U261" s="49" t="s">
        <v>46</v>
      </c>
      <c r="V261" s="49" t="s">
        <v>46</v>
      </c>
      <c r="W261" s="118" t="s">
        <v>46</v>
      </c>
      <c r="X261" s="162" t="s">
        <v>46</v>
      </c>
      <c r="Y261" s="49" t="s">
        <v>46</v>
      </c>
      <c r="Z261" s="49" t="s">
        <v>46</v>
      </c>
      <c r="AA261" s="115" t="s">
        <v>46</v>
      </c>
      <c r="AB261" s="228" t="s">
        <v>46</v>
      </c>
      <c r="AC261" s="49" t="s">
        <v>46</v>
      </c>
      <c r="AD261" s="49" t="s">
        <v>46</v>
      </c>
      <c r="AE261" s="118" t="s">
        <v>46</v>
      </c>
      <c r="AF261" s="228" t="s">
        <v>158</v>
      </c>
      <c r="AG261" s="49" t="s">
        <v>46</v>
      </c>
      <c r="AH261" s="49" t="s">
        <v>46</v>
      </c>
      <c r="AI261" s="118" t="s">
        <v>46</v>
      </c>
    </row>
    <row r="262" spans="1:35" s="236" customFormat="1" ht="12.75" customHeight="1" x14ac:dyDescent="0.35">
      <c r="A262" s="117" t="s">
        <v>56</v>
      </c>
      <c r="B262" s="115" t="s">
        <v>107</v>
      </c>
      <c r="C262" s="119" t="s">
        <v>88</v>
      </c>
      <c r="D262" s="228" t="s">
        <v>46</v>
      </c>
      <c r="E262" s="49" t="s">
        <v>46</v>
      </c>
      <c r="F262" s="49" t="s">
        <v>46</v>
      </c>
      <c r="G262" s="118" t="s">
        <v>46</v>
      </c>
      <c r="H262" s="162" t="s">
        <v>46</v>
      </c>
      <c r="I262" s="49" t="s">
        <v>46</v>
      </c>
      <c r="J262" s="49" t="s">
        <v>46</v>
      </c>
      <c r="K262" s="115" t="s">
        <v>46</v>
      </c>
      <c r="L262" s="228" t="s">
        <v>46</v>
      </c>
      <c r="M262" s="49" t="s">
        <v>46</v>
      </c>
      <c r="N262" s="49" t="s">
        <v>46</v>
      </c>
      <c r="O262" s="118" t="s">
        <v>46</v>
      </c>
      <c r="P262" s="162" t="s">
        <v>46</v>
      </c>
      <c r="Q262" s="49" t="s">
        <v>46</v>
      </c>
      <c r="R262" s="49" t="s">
        <v>46</v>
      </c>
      <c r="S262" s="115" t="s">
        <v>46</v>
      </c>
      <c r="T262" s="228" t="s">
        <v>46</v>
      </c>
      <c r="U262" s="49" t="s">
        <v>46</v>
      </c>
      <c r="V262" s="49" t="s">
        <v>46</v>
      </c>
      <c r="W262" s="118" t="s">
        <v>46</v>
      </c>
      <c r="X262" s="162" t="s">
        <v>46</v>
      </c>
      <c r="Y262" s="49" t="s">
        <v>46</v>
      </c>
      <c r="Z262" s="49" t="s">
        <v>46</v>
      </c>
      <c r="AA262" s="115" t="s">
        <v>46</v>
      </c>
      <c r="AB262" s="228" t="s">
        <v>46</v>
      </c>
      <c r="AC262" s="49" t="s">
        <v>46</v>
      </c>
      <c r="AD262" s="49" t="s">
        <v>46</v>
      </c>
      <c r="AE262" s="118" t="s">
        <v>46</v>
      </c>
      <c r="AF262" s="228" t="s">
        <v>158</v>
      </c>
      <c r="AG262" s="49" t="s">
        <v>46</v>
      </c>
      <c r="AH262" s="49" t="s">
        <v>46</v>
      </c>
      <c r="AI262" s="118" t="s">
        <v>46</v>
      </c>
    </row>
    <row r="263" spans="1:35" s="236" customFormat="1" ht="12.75" customHeight="1" x14ac:dyDescent="0.35">
      <c r="A263" s="117" t="s">
        <v>56</v>
      </c>
      <c r="B263" s="115" t="s">
        <v>107</v>
      </c>
      <c r="C263" s="116" t="s">
        <v>89</v>
      </c>
      <c r="D263" s="228" t="s">
        <v>46</v>
      </c>
      <c r="E263" s="49" t="s">
        <v>46</v>
      </c>
      <c r="F263" s="49" t="s">
        <v>46</v>
      </c>
      <c r="G263" s="118" t="s">
        <v>46</v>
      </c>
      <c r="H263" s="162" t="s">
        <v>46</v>
      </c>
      <c r="I263" s="49" t="s">
        <v>46</v>
      </c>
      <c r="J263" s="49" t="s">
        <v>46</v>
      </c>
      <c r="K263" s="115" t="s">
        <v>46</v>
      </c>
      <c r="L263" s="228" t="s">
        <v>46</v>
      </c>
      <c r="M263" s="49" t="s">
        <v>46</v>
      </c>
      <c r="N263" s="49" t="s">
        <v>46</v>
      </c>
      <c r="O263" s="118" t="s">
        <v>46</v>
      </c>
      <c r="P263" s="162" t="s">
        <v>46</v>
      </c>
      <c r="Q263" s="49" t="s">
        <v>46</v>
      </c>
      <c r="R263" s="49" t="s">
        <v>46</v>
      </c>
      <c r="S263" s="115" t="s">
        <v>46</v>
      </c>
      <c r="T263" s="228" t="s">
        <v>46</v>
      </c>
      <c r="U263" s="49" t="s">
        <v>46</v>
      </c>
      <c r="V263" s="49" t="s">
        <v>46</v>
      </c>
      <c r="W263" s="118" t="s">
        <v>46</v>
      </c>
      <c r="X263" s="162" t="s">
        <v>46</v>
      </c>
      <c r="Y263" s="49" t="s">
        <v>46</v>
      </c>
      <c r="Z263" s="49" t="s">
        <v>46</v>
      </c>
      <c r="AA263" s="115" t="s">
        <v>46</v>
      </c>
      <c r="AB263" s="228" t="s">
        <v>46</v>
      </c>
      <c r="AC263" s="49" t="s">
        <v>46</v>
      </c>
      <c r="AD263" s="49" t="s">
        <v>46</v>
      </c>
      <c r="AE263" s="118" t="s">
        <v>46</v>
      </c>
      <c r="AF263" s="228" t="s">
        <v>158</v>
      </c>
      <c r="AG263" s="49" t="s">
        <v>46</v>
      </c>
      <c r="AH263" s="49" t="s">
        <v>46</v>
      </c>
      <c r="AI263" s="118" t="s">
        <v>46</v>
      </c>
    </row>
    <row r="264" spans="1:35" s="236" customFormat="1" ht="12.75" customHeight="1" x14ac:dyDescent="0.35">
      <c r="A264" s="117" t="s">
        <v>56</v>
      </c>
      <c r="B264" s="115" t="s">
        <v>107</v>
      </c>
      <c r="C264" s="116" t="s">
        <v>90</v>
      </c>
      <c r="D264" s="228" t="s">
        <v>46</v>
      </c>
      <c r="E264" s="49" t="s">
        <v>46</v>
      </c>
      <c r="F264" s="49" t="s">
        <v>46</v>
      </c>
      <c r="G264" s="118" t="s">
        <v>46</v>
      </c>
      <c r="H264" s="162" t="s">
        <v>46</v>
      </c>
      <c r="I264" s="49" t="s">
        <v>46</v>
      </c>
      <c r="J264" s="49" t="s">
        <v>46</v>
      </c>
      <c r="K264" s="115" t="s">
        <v>46</v>
      </c>
      <c r="L264" s="228" t="s">
        <v>46</v>
      </c>
      <c r="M264" s="49" t="s">
        <v>46</v>
      </c>
      <c r="N264" s="49" t="s">
        <v>46</v>
      </c>
      <c r="O264" s="118" t="s">
        <v>46</v>
      </c>
      <c r="P264" s="162" t="s">
        <v>46</v>
      </c>
      <c r="Q264" s="49" t="s">
        <v>46</v>
      </c>
      <c r="R264" s="49" t="s">
        <v>46</v>
      </c>
      <c r="S264" s="115" t="s">
        <v>46</v>
      </c>
      <c r="T264" s="228" t="s">
        <v>46</v>
      </c>
      <c r="U264" s="49" t="s">
        <v>46</v>
      </c>
      <c r="V264" s="49" t="s">
        <v>46</v>
      </c>
      <c r="W264" s="118" t="s">
        <v>46</v>
      </c>
      <c r="X264" s="162" t="s">
        <v>46</v>
      </c>
      <c r="Y264" s="49" t="s">
        <v>46</v>
      </c>
      <c r="Z264" s="49" t="s">
        <v>46</v>
      </c>
      <c r="AA264" s="115" t="s">
        <v>46</v>
      </c>
      <c r="AB264" s="228" t="s">
        <v>46</v>
      </c>
      <c r="AC264" s="49" t="s">
        <v>46</v>
      </c>
      <c r="AD264" s="49" t="s">
        <v>46</v>
      </c>
      <c r="AE264" s="118" t="s">
        <v>46</v>
      </c>
      <c r="AF264" s="228" t="s">
        <v>158</v>
      </c>
      <c r="AG264" s="49" t="s">
        <v>46</v>
      </c>
      <c r="AH264" s="49" t="s">
        <v>46</v>
      </c>
      <c r="AI264" s="118" t="s">
        <v>46</v>
      </c>
    </row>
    <row r="265" spans="1:35" s="236" customFormat="1" ht="12.75" customHeight="1" x14ac:dyDescent="0.35">
      <c r="A265" s="117" t="s">
        <v>56</v>
      </c>
      <c r="B265" s="115" t="s">
        <v>107</v>
      </c>
      <c r="C265" s="116" t="s">
        <v>91</v>
      </c>
      <c r="D265" s="228" t="s">
        <v>46</v>
      </c>
      <c r="E265" s="49" t="s">
        <v>46</v>
      </c>
      <c r="F265" s="49" t="s">
        <v>46</v>
      </c>
      <c r="G265" s="118" t="s">
        <v>46</v>
      </c>
      <c r="H265" s="162" t="s">
        <v>46</v>
      </c>
      <c r="I265" s="49" t="s">
        <v>46</v>
      </c>
      <c r="J265" s="49" t="s">
        <v>46</v>
      </c>
      <c r="K265" s="115" t="s">
        <v>46</v>
      </c>
      <c r="L265" s="228" t="s">
        <v>46</v>
      </c>
      <c r="M265" s="49" t="s">
        <v>46</v>
      </c>
      <c r="N265" s="49" t="s">
        <v>46</v>
      </c>
      <c r="O265" s="118" t="s">
        <v>46</v>
      </c>
      <c r="P265" s="162" t="s">
        <v>46</v>
      </c>
      <c r="Q265" s="49" t="s">
        <v>46</v>
      </c>
      <c r="R265" s="49" t="s">
        <v>46</v>
      </c>
      <c r="S265" s="115" t="s">
        <v>46</v>
      </c>
      <c r="T265" s="228" t="s">
        <v>46</v>
      </c>
      <c r="U265" s="49" t="s">
        <v>46</v>
      </c>
      <c r="V265" s="49" t="s">
        <v>46</v>
      </c>
      <c r="W265" s="118" t="s">
        <v>46</v>
      </c>
      <c r="X265" s="162" t="s">
        <v>46</v>
      </c>
      <c r="Y265" s="49" t="s">
        <v>46</v>
      </c>
      <c r="Z265" s="49" t="s">
        <v>46</v>
      </c>
      <c r="AA265" s="115" t="s">
        <v>46</v>
      </c>
      <c r="AB265" s="228" t="s">
        <v>46</v>
      </c>
      <c r="AC265" s="49" t="s">
        <v>46</v>
      </c>
      <c r="AD265" s="49" t="s">
        <v>46</v>
      </c>
      <c r="AE265" s="118" t="s">
        <v>46</v>
      </c>
      <c r="AF265" s="228" t="s">
        <v>158</v>
      </c>
      <c r="AG265" s="49" t="s">
        <v>46</v>
      </c>
      <c r="AH265" s="49" t="s">
        <v>46</v>
      </c>
      <c r="AI265" s="118" t="s">
        <v>46</v>
      </c>
    </row>
    <row r="266" spans="1:35" s="236" customFormat="1" ht="12.75" customHeight="1" x14ac:dyDescent="0.35">
      <c r="A266" s="128" t="s">
        <v>57</v>
      </c>
      <c r="B266" s="129" t="s">
        <v>107</v>
      </c>
      <c r="C266" s="130"/>
      <c r="D266" s="131" t="s">
        <v>46</v>
      </c>
      <c r="E266" s="132" t="s">
        <v>46</v>
      </c>
      <c r="F266" s="132" t="s">
        <v>46</v>
      </c>
      <c r="G266" s="133" t="s">
        <v>46</v>
      </c>
      <c r="H266" s="163" t="s">
        <v>46</v>
      </c>
      <c r="I266" s="132" t="s">
        <v>46</v>
      </c>
      <c r="J266" s="132" t="s">
        <v>46</v>
      </c>
      <c r="K266" s="129" t="s">
        <v>46</v>
      </c>
      <c r="L266" s="131" t="s">
        <v>46</v>
      </c>
      <c r="M266" s="132" t="s">
        <v>46</v>
      </c>
      <c r="N266" s="132" t="s">
        <v>46</v>
      </c>
      <c r="O266" s="133" t="s">
        <v>46</v>
      </c>
      <c r="P266" s="163" t="s">
        <v>46</v>
      </c>
      <c r="Q266" s="132" t="s">
        <v>46</v>
      </c>
      <c r="R266" s="132" t="s">
        <v>46</v>
      </c>
      <c r="S266" s="129" t="s">
        <v>46</v>
      </c>
      <c r="T266" s="131" t="s">
        <v>46</v>
      </c>
      <c r="U266" s="132" t="s">
        <v>46</v>
      </c>
      <c r="V266" s="132" t="s">
        <v>46</v>
      </c>
      <c r="W266" s="133" t="s">
        <v>46</v>
      </c>
      <c r="X266" s="163" t="s">
        <v>46</v>
      </c>
      <c r="Y266" s="132" t="s">
        <v>46</v>
      </c>
      <c r="Z266" s="132" t="s">
        <v>46</v>
      </c>
      <c r="AA266" s="129" t="s">
        <v>46</v>
      </c>
      <c r="AB266" s="131" t="s">
        <v>46</v>
      </c>
      <c r="AC266" s="132" t="s">
        <v>46</v>
      </c>
      <c r="AD266" s="132" t="s">
        <v>46</v>
      </c>
      <c r="AE266" s="133" t="s">
        <v>46</v>
      </c>
      <c r="AF266" s="131" t="s">
        <v>46</v>
      </c>
      <c r="AG266" s="132" t="s">
        <v>46</v>
      </c>
      <c r="AH266" s="132" t="s">
        <v>46</v>
      </c>
      <c r="AI266" s="133" t="s">
        <v>46</v>
      </c>
    </row>
    <row r="267" spans="1:35" s="236" customFormat="1" ht="12.75" customHeight="1" x14ac:dyDescent="0.35">
      <c r="A267" s="117" t="s">
        <v>60</v>
      </c>
      <c r="B267" s="115" t="s">
        <v>107</v>
      </c>
      <c r="C267" s="119"/>
      <c r="D267" s="355" t="s">
        <v>46</v>
      </c>
      <c r="E267" s="329" t="s">
        <v>46</v>
      </c>
      <c r="F267" s="329" t="s">
        <v>46</v>
      </c>
      <c r="G267" s="118" t="s">
        <v>46</v>
      </c>
      <c r="H267" s="162" t="s">
        <v>46</v>
      </c>
      <c r="I267" s="329" t="s">
        <v>46</v>
      </c>
      <c r="J267" s="329" t="s">
        <v>46</v>
      </c>
      <c r="K267" s="115" t="s">
        <v>46</v>
      </c>
      <c r="L267" s="355" t="s">
        <v>46</v>
      </c>
      <c r="M267" s="329" t="s">
        <v>46</v>
      </c>
      <c r="N267" s="329" t="s">
        <v>46</v>
      </c>
      <c r="O267" s="118" t="s">
        <v>46</v>
      </c>
      <c r="P267" s="162" t="s">
        <v>46</v>
      </c>
      <c r="Q267" s="329" t="s">
        <v>46</v>
      </c>
      <c r="R267" s="329" t="s">
        <v>46</v>
      </c>
      <c r="S267" s="115" t="s">
        <v>46</v>
      </c>
      <c r="T267" s="355" t="s">
        <v>46</v>
      </c>
      <c r="U267" s="329" t="s">
        <v>46</v>
      </c>
      <c r="V267" s="329" t="s">
        <v>46</v>
      </c>
      <c r="W267" s="118" t="s">
        <v>46</v>
      </c>
      <c r="X267" s="162" t="s">
        <v>46</v>
      </c>
      <c r="Y267" s="329" t="s">
        <v>46</v>
      </c>
      <c r="Z267" s="329" t="s">
        <v>46</v>
      </c>
      <c r="AA267" s="115" t="s">
        <v>46</v>
      </c>
      <c r="AB267" s="355" t="s">
        <v>46</v>
      </c>
      <c r="AC267" s="329" t="s">
        <v>46</v>
      </c>
      <c r="AD267" s="329" t="s">
        <v>46</v>
      </c>
      <c r="AE267" s="118" t="s">
        <v>46</v>
      </c>
      <c r="AF267" s="355" t="s">
        <v>46</v>
      </c>
      <c r="AG267" s="329" t="s">
        <v>46</v>
      </c>
      <c r="AH267" s="329" t="s">
        <v>46</v>
      </c>
      <c r="AI267" s="118" t="s">
        <v>46</v>
      </c>
    </row>
    <row r="268" spans="1:35" s="236" customFormat="1" ht="12.75" customHeight="1" x14ac:dyDescent="0.35">
      <c r="A268" s="128" t="s">
        <v>61</v>
      </c>
      <c r="B268" s="129" t="s">
        <v>107</v>
      </c>
      <c r="C268" s="130"/>
      <c r="D268" s="131" t="s">
        <v>46</v>
      </c>
      <c r="E268" s="132" t="s">
        <v>46</v>
      </c>
      <c r="F268" s="132" t="s">
        <v>46</v>
      </c>
      <c r="G268" s="133" t="s">
        <v>46</v>
      </c>
      <c r="H268" s="163" t="s">
        <v>46</v>
      </c>
      <c r="I268" s="132" t="s">
        <v>46</v>
      </c>
      <c r="J268" s="132" t="s">
        <v>46</v>
      </c>
      <c r="K268" s="129" t="s">
        <v>46</v>
      </c>
      <c r="L268" s="131" t="s">
        <v>46</v>
      </c>
      <c r="M268" s="132" t="s">
        <v>46</v>
      </c>
      <c r="N268" s="132" t="s">
        <v>46</v>
      </c>
      <c r="O268" s="133" t="s">
        <v>46</v>
      </c>
      <c r="P268" s="163" t="s">
        <v>46</v>
      </c>
      <c r="Q268" s="132" t="s">
        <v>46</v>
      </c>
      <c r="R268" s="132" t="s">
        <v>46</v>
      </c>
      <c r="S268" s="129" t="s">
        <v>46</v>
      </c>
      <c r="T268" s="131" t="s">
        <v>46</v>
      </c>
      <c r="U268" s="132" t="s">
        <v>46</v>
      </c>
      <c r="V268" s="132" t="s">
        <v>46</v>
      </c>
      <c r="W268" s="133" t="s">
        <v>46</v>
      </c>
      <c r="X268" s="163" t="s">
        <v>46</v>
      </c>
      <c r="Y268" s="132" t="s">
        <v>46</v>
      </c>
      <c r="Z268" s="132" t="s">
        <v>46</v>
      </c>
      <c r="AA268" s="129" t="s">
        <v>46</v>
      </c>
      <c r="AB268" s="131" t="s">
        <v>46</v>
      </c>
      <c r="AC268" s="132" t="s">
        <v>46</v>
      </c>
      <c r="AD268" s="132" t="s">
        <v>46</v>
      </c>
      <c r="AE268" s="133" t="s">
        <v>46</v>
      </c>
      <c r="AF268" s="131" t="s">
        <v>46</v>
      </c>
      <c r="AG268" s="132" t="s">
        <v>46</v>
      </c>
      <c r="AH268" s="132" t="s">
        <v>46</v>
      </c>
      <c r="AI268" s="133" t="s">
        <v>46</v>
      </c>
    </row>
    <row r="269" spans="1:35" s="236" customFormat="1" ht="12.75" customHeight="1" x14ac:dyDescent="0.35">
      <c r="A269" s="117" t="s">
        <v>62</v>
      </c>
      <c r="B269" s="115" t="s">
        <v>107</v>
      </c>
      <c r="C269" s="116" t="s">
        <v>6</v>
      </c>
      <c r="D269" s="355" t="s">
        <v>46</v>
      </c>
      <c r="E269" s="329" t="s">
        <v>46</v>
      </c>
      <c r="F269" s="329" t="s">
        <v>46</v>
      </c>
      <c r="G269" s="118" t="s">
        <v>46</v>
      </c>
      <c r="H269" s="162" t="s">
        <v>46</v>
      </c>
      <c r="I269" s="329" t="s">
        <v>46</v>
      </c>
      <c r="J269" s="329" t="s">
        <v>46</v>
      </c>
      <c r="K269" s="115" t="s">
        <v>46</v>
      </c>
      <c r="L269" s="355" t="s">
        <v>46</v>
      </c>
      <c r="M269" s="329" t="s">
        <v>46</v>
      </c>
      <c r="N269" s="329" t="s">
        <v>46</v>
      </c>
      <c r="O269" s="118" t="s">
        <v>46</v>
      </c>
      <c r="P269" s="162" t="s">
        <v>46</v>
      </c>
      <c r="Q269" s="329" t="s">
        <v>46</v>
      </c>
      <c r="R269" s="329" t="s">
        <v>46</v>
      </c>
      <c r="S269" s="115" t="s">
        <v>46</v>
      </c>
      <c r="T269" s="355" t="s">
        <v>46</v>
      </c>
      <c r="U269" s="329" t="s">
        <v>46</v>
      </c>
      <c r="V269" s="329" t="s">
        <v>46</v>
      </c>
      <c r="W269" s="118" t="s">
        <v>46</v>
      </c>
      <c r="X269" s="162" t="s">
        <v>46</v>
      </c>
      <c r="Y269" s="329" t="s">
        <v>46</v>
      </c>
      <c r="Z269" s="329" t="s">
        <v>46</v>
      </c>
      <c r="AA269" s="115" t="s">
        <v>46</v>
      </c>
      <c r="AB269" s="355" t="s">
        <v>46</v>
      </c>
      <c r="AC269" s="329" t="s">
        <v>46</v>
      </c>
      <c r="AD269" s="329" t="s">
        <v>46</v>
      </c>
      <c r="AE269" s="118" t="s">
        <v>46</v>
      </c>
      <c r="AF269" s="355" t="s">
        <v>46</v>
      </c>
      <c r="AG269" s="329" t="s">
        <v>46</v>
      </c>
      <c r="AH269" s="329" t="s">
        <v>46</v>
      </c>
      <c r="AI269" s="118" t="s">
        <v>46</v>
      </c>
    </row>
    <row r="270" spans="1:35" s="236" customFormat="1" ht="12.75" customHeight="1" x14ac:dyDescent="0.35">
      <c r="A270" s="117" t="s">
        <v>62</v>
      </c>
      <c r="B270" s="115" t="s">
        <v>107</v>
      </c>
      <c r="C270" s="116" t="s">
        <v>7</v>
      </c>
      <c r="D270" s="355" t="s">
        <v>46</v>
      </c>
      <c r="E270" s="329" t="s">
        <v>46</v>
      </c>
      <c r="F270" s="329" t="s">
        <v>46</v>
      </c>
      <c r="G270" s="118" t="s">
        <v>46</v>
      </c>
      <c r="H270" s="162" t="s">
        <v>46</v>
      </c>
      <c r="I270" s="329" t="s">
        <v>46</v>
      </c>
      <c r="J270" s="329" t="s">
        <v>46</v>
      </c>
      <c r="K270" s="115" t="s">
        <v>46</v>
      </c>
      <c r="L270" s="355" t="s">
        <v>46</v>
      </c>
      <c r="M270" s="329" t="s">
        <v>46</v>
      </c>
      <c r="N270" s="329" t="s">
        <v>46</v>
      </c>
      <c r="O270" s="118" t="s">
        <v>46</v>
      </c>
      <c r="P270" s="162" t="s">
        <v>46</v>
      </c>
      <c r="Q270" s="329" t="s">
        <v>46</v>
      </c>
      <c r="R270" s="329" t="s">
        <v>46</v>
      </c>
      <c r="S270" s="115" t="s">
        <v>46</v>
      </c>
      <c r="T270" s="355" t="s">
        <v>46</v>
      </c>
      <c r="U270" s="329" t="s">
        <v>46</v>
      </c>
      <c r="V270" s="329" t="s">
        <v>46</v>
      </c>
      <c r="W270" s="118" t="s">
        <v>46</v>
      </c>
      <c r="X270" s="162" t="s">
        <v>46</v>
      </c>
      <c r="Y270" s="329" t="s">
        <v>46</v>
      </c>
      <c r="Z270" s="329" t="s">
        <v>46</v>
      </c>
      <c r="AA270" s="115" t="s">
        <v>46</v>
      </c>
      <c r="AB270" s="355" t="s">
        <v>46</v>
      </c>
      <c r="AC270" s="329" t="s">
        <v>46</v>
      </c>
      <c r="AD270" s="329" t="s">
        <v>46</v>
      </c>
      <c r="AE270" s="118" t="s">
        <v>46</v>
      </c>
      <c r="AF270" s="355" t="s">
        <v>46</v>
      </c>
      <c r="AG270" s="329" t="s">
        <v>46</v>
      </c>
      <c r="AH270" s="329" t="s">
        <v>46</v>
      </c>
      <c r="AI270" s="118" t="s">
        <v>46</v>
      </c>
    </row>
    <row r="271" spans="1:35" s="236" customFormat="1" ht="12.75" customHeight="1" x14ac:dyDescent="0.35">
      <c r="A271" s="117" t="s">
        <v>62</v>
      </c>
      <c r="B271" s="115" t="s">
        <v>107</v>
      </c>
      <c r="C271" s="119" t="s">
        <v>88</v>
      </c>
      <c r="D271" s="355" t="s">
        <v>46</v>
      </c>
      <c r="E271" s="329" t="s">
        <v>46</v>
      </c>
      <c r="F271" s="329" t="s">
        <v>46</v>
      </c>
      <c r="G271" s="118" t="s">
        <v>46</v>
      </c>
      <c r="H271" s="162" t="s">
        <v>46</v>
      </c>
      <c r="I271" s="329" t="s">
        <v>46</v>
      </c>
      <c r="J271" s="329" t="s">
        <v>46</v>
      </c>
      <c r="K271" s="115" t="s">
        <v>46</v>
      </c>
      <c r="L271" s="355" t="s">
        <v>46</v>
      </c>
      <c r="M271" s="329" t="s">
        <v>46</v>
      </c>
      <c r="N271" s="329" t="s">
        <v>46</v>
      </c>
      <c r="O271" s="118" t="s">
        <v>46</v>
      </c>
      <c r="P271" s="162" t="s">
        <v>46</v>
      </c>
      <c r="Q271" s="329" t="s">
        <v>46</v>
      </c>
      <c r="R271" s="329" t="s">
        <v>46</v>
      </c>
      <c r="S271" s="115" t="s">
        <v>46</v>
      </c>
      <c r="T271" s="355" t="s">
        <v>46</v>
      </c>
      <c r="U271" s="329" t="s">
        <v>46</v>
      </c>
      <c r="V271" s="329" t="s">
        <v>46</v>
      </c>
      <c r="W271" s="118" t="s">
        <v>46</v>
      </c>
      <c r="X271" s="162" t="s">
        <v>46</v>
      </c>
      <c r="Y271" s="329" t="s">
        <v>46</v>
      </c>
      <c r="Z271" s="329" t="s">
        <v>46</v>
      </c>
      <c r="AA271" s="115" t="s">
        <v>46</v>
      </c>
      <c r="AB271" s="355" t="s">
        <v>46</v>
      </c>
      <c r="AC271" s="329" t="s">
        <v>46</v>
      </c>
      <c r="AD271" s="329" t="s">
        <v>46</v>
      </c>
      <c r="AE271" s="118" t="s">
        <v>46</v>
      </c>
      <c r="AF271" s="355" t="s">
        <v>46</v>
      </c>
      <c r="AG271" s="329" t="s">
        <v>46</v>
      </c>
      <c r="AH271" s="329" t="s">
        <v>46</v>
      </c>
      <c r="AI271" s="118" t="s">
        <v>46</v>
      </c>
    </row>
    <row r="272" spans="1:35" s="236" customFormat="1" ht="12.75" customHeight="1" x14ac:dyDescent="0.35">
      <c r="A272" s="117" t="s">
        <v>62</v>
      </c>
      <c r="B272" s="115" t="s">
        <v>107</v>
      </c>
      <c r="C272" s="116" t="s">
        <v>89</v>
      </c>
      <c r="D272" s="355" t="s">
        <v>46</v>
      </c>
      <c r="E272" s="329" t="s">
        <v>46</v>
      </c>
      <c r="F272" s="329" t="s">
        <v>46</v>
      </c>
      <c r="G272" s="118" t="s">
        <v>46</v>
      </c>
      <c r="H272" s="162" t="s">
        <v>46</v>
      </c>
      <c r="I272" s="329" t="s">
        <v>46</v>
      </c>
      <c r="J272" s="329" t="s">
        <v>46</v>
      </c>
      <c r="K272" s="115" t="s">
        <v>46</v>
      </c>
      <c r="L272" s="355" t="s">
        <v>46</v>
      </c>
      <c r="M272" s="329" t="s">
        <v>46</v>
      </c>
      <c r="N272" s="329" t="s">
        <v>46</v>
      </c>
      <c r="O272" s="118" t="s">
        <v>46</v>
      </c>
      <c r="P272" s="162" t="s">
        <v>46</v>
      </c>
      <c r="Q272" s="329" t="s">
        <v>46</v>
      </c>
      <c r="R272" s="329" t="s">
        <v>46</v>
      </c>
      <c r="S272" s="115" t="s">
        <v>46</v>
      </c>
      <c r="T272" s="355" t="s">
        <v>46</v>
      </c>
      <c r="U272" s="329" t="s">
        <v>46</v>
      </c>
      <c r="V272" s="329" t="s">
        <v>46</v>
      </c>
      <c r="W272" s="118" t="s">
        <v>46</v>
      </c>
      <c r="X272" s="162" t="s">
        <v>46</v>
      </c>
      <c r="Y272" s="329" t="s">
        <v>46</v>
      </c>
      <c r="Z272" s="329" t="s">
        <v>46</v>
      </c>
      <c r="AA272" s="115" t="s">
        <v>46</v>
      </c>
      <c r="AB272" s="355" t="s">
        <v>46</v>
      </c>
      <c r="AC272" s="329" t="s">
        <v>46</v>
      </c>
      <c r="AD272" s="329" t="s">
        <v>46</v>
      </c>
      <c r="AE272" s="118" t="s">
        <v>46</v>
      </c>
      <c r="AF272" s="355" t="s">
        <v>46</v>
      </c>
      <c r="AG272" s="329" t="s">
        <v>46</v>
      </c>
      <c r="AH272" s="329" t="s">
        <v>46</v>
      </c>
      <c r="AI272" s="118" t="s">
        <v>46</v>
      </c>
    </row>
    <row r="273" spans="1:35" s="236" customFormat="1" ht="12.75" customHeight="1" x14ac:dyDescent="0.35">
      <c r="A273" s="117" t="s">
        <v>62</v>
      </c>
      <c r="B273" s="115" t="s">
        <v>107</v>
      </c>
      <c r="C273" s="116" t="s">
        <v>90</v>
      </c>
      <c r="D273" s="355" t="s">
        <v>46</v>
      </c>
      <c r="E273" s="329" t="s">
        <v>46</v>
      </c>
      <c r="F273" s="329" t="s">
        <v>46</v>
      </c>
      <c r="G273" s="118" t="s">
        <v>46</v>
      </c>
      <c r="H273" s="162" t="s">
        <v>46</v>
      </c>
      <c r="I273" s="329" t="s">
        <v>46</v>
      </c>
      <c r="J273" s="329" t="s">
        <v>46</v>
      </c>
      <c r="K273" s="115" t="s">
        <v>46</v>
      </c>
      <c r="L273" s="355" t="s">
        <v>46</v>
      </c>
      <c r="M273" s="329" t="s">
        <v>46</v>
      </c>
      <c r="N273" s="329" t="s">
        <v>46</v>
      </c>
      <c r="O273" s="118" t="s">
        <v>46</v>
      </c>
      <c r="P273" s="162" t="s">
        <v>46</v>
      </c>
      <c r="Q273" s="329" t="s">
        <v>46</v>
      </c>
      <c r="R273" s="329" t="s">
        <v>46</v>
      </c>
      <c r="S273" s="115" t="s">
        <v>46</v>
      </c>
      <c r="T273" s="355" t="s">
        <v>46</v>
      </c>
      <c r="U273" s="329" t="s">
        <v>46</v>
      </c>
      <c r="V273" s="329" t="s">
        <v>46</v>
      </c>
      <c r="W273" s="118" t="s">
        <v>46</v>
      </c>
      <c r="X273" s="162" t="s">
        <v>46</v>
      </c>
      <c r="Y273" s="329" t="s">
        <v>46</v>
      </c>
      <c r="Z273" s="329" t="s">
        <v>46</v>
      </c>
      <c r="AA273" s="115" t="s">
        <v>46</v>
      </c>
      <c r="AB273" s="355" t="s">
        <v>46</v>
      </c>
      <c r="AC273" s="329" t="s">
        <v>46</v>
      </c>
      <c r="AD273" s="329" t="s">
        <v>46</v>
      </c>
      <c r="AE273" s="118" t="s">
        <v>46</v>
      </c>
      <c r="AF273" s="355" t="s">
        <v>46</v>
      </c>
      <c r="AG273" s="329" t="s">
        <v>46</v>
      </c>
      <c r="AH273" s="329" t="s">
        <v>46</v>
      </c>
      <c r="AI273" s="118" t="s">
        <v>46</v>
      </c>
    </row>
    <row r="274" spans="1:35" s="236" customFormat="1" ht="12.75" customHeight="1" x14ac:dyDescent="0.35">
      <c r="A274" s="117" t="s">
        <v>62</v>
      </c>
      <c r="B274" s="115" t="s">
        <v>107</v>
      </c>
      <c r="C274" s="116" t="s">
        <v>91</v>
      </c>
      <c r="D274" s="355" t="s">
        <v>46</v>
      </c>
      <c r="E274" s="329" t="s">
        <v>46</v>
      </c>
      <c r="F274" s="329" t="s">
        <v>46</v>
      </c>
      <c r="G274" s="118" t="s">
        <v>46</v>
      </c>
      <c r="H274" s="162" t="s">
        <v>46</v>
      </c>
      <c r="I274" s="329" t="s">
        <v>46</v>
      </c>
      <c r="J274" s="329" t="s">
        <v>46</v>
      </c>
      <c r="K274" s="115" t="s">
        <v>46</v>
      </c>
      <c r="L274" s="355" t="s">
        <v>46</v>
      </c>
      <c r="M274" s="329" t="s">
        <v>46</v>
      </c>
      <c r="N274" s="329" t="s">
        <v>46</v>
      </c>
      <c r="O274" s="118" t="s">
        <v>46</v>
      </c>
      <c r="P274" s="162" t="s">
        <v>46</v>
      </c>
      <c r="Q274" s="329" t="s">
        <v>46</v>
      </c>
      <c r="R274" s="329" t="s">
        <v>46</v>
      </c>
      <c r="S274" s="115" t="s">
        <v>46</v>
      </c>
      <c r="T274" s="355" t="s">
        <v>46</v>
      </c>
      <c r="U274" s="329" t="s">
        <v>46</v>
      </c>
      <c r="V274" s="329" t="s">
        <v>46</v>
      </c>
      <c r="W274" s="118" t="s">
        <v>46</v>
      </c>
      <c r="X274" s="162" t="s">
        <v>46</v>
      </c>
      <c r="Y274" s="329" t="s">
        <v>46</v>
      </c>
      <c r="Z274" s="329" t="s">
        <v>46</v>
      </c>
      <c r="AA274" s="115" t="s">
        <v>46</v>
      </c>
      <c r="AB274" s="355" t="s">
        <v>46</v>
      </c>
      <c r="AC274" s="329" t="s">
        <v>46</v>
      </c>
      <c r="AD274" s="329" t="s">
        <v>46</v>
      </c>
      <c r="AE274" s="118" t="s">
        <v>46</v>
      </c>
      <c r="AF274" s="355" t="s">
        <v>46</v>
      </c>
      <c r="AG274" s="329" t="s">
        <v>46</v>
      </c>
      <c r="AH274" s="329" t="s">
        <v>46</v>
      </c>
      <c r="AI274" s="118" t="s">
        <v>46</v>
      </c>
    </row>
    <row r="275" spans="1:35" s="236" customFormat="1" ht="12.75" customHeight="1" x14ac:dyDescent="0.35">
      <c r="A275" s="128" t="s">
        <v>63</v>
      </c>
      <c r="B275" s="129" t="s">
        <v>107</v>
      </c>
      <c r="C275" s="130"/>
      <c r="D275" s="131" t="s">
        <v>46</v>
      </c>
      <c r="E275" s="132" t="s">
        <v>46</v>
      </c>
      <c r="F275" s="132" t="s">
        <v>46</v>
      </c>
      <c r="G275" s="133" t="s">
        <v>46</v>
      </c>
      <c r="H275" s="163" t="s">
        <v>46</v>
      </c>
      <c r="I275" s="132" t="s">
        <v>46</v>
      </c>
      <c r="J275" s="132" t="s">
        <v>46</v>
      </c>
      <c r="K275" s="129" t="s">
        <v>46</v>
      </c>
      <c r="L275" s="131" t="s">
        <v>46</v>
      </c>
      <c r="M275" s="132" t="s">
        <v>46</v>
      </c>
      <c r="N275" s="132" t="s">
        <v>46</v>
      </c>
      <c r="O275" s="133" t="s">
        <v>46</v>
      </c>
      <c r="P275" s="163" t="s">
        <v>46</v>
      </c>
      <c r="Q275" s="132" t="s">
        <v>46</v>
      </c>
      <c r="R275" s="132" t="s">
        <v>46</v>
      </c>
      <c r="S275" s="129" t="s">
        <v>46</v>
      </c>
      <c r="T275" s="131" t="s">
        <v>46</v>
      </c>
      <c r="U275" s="132" t="s">
        <v>46</v>
      </c>
      <c r="V275" s="132" t="s">
        <v>46</v>
      </c>
      <c r="W275" s="133" t="s">
        <v>46</v>
      </c>
      <c r="X275" s="163" t="s">
        <v>46</v>
      </c>
      <c r="Y275" s="132" t="s">
        <v>46</v>
      </c>
      <c r="Z275" s="132" t="s">
        <v>46</v>
      </c>
      <c r="AA275" s="129" t="s">
        <v>46</v>
      </c>
      <c r="AB275" s="131" t="s">
        <v>46</v>
      </c>
      <c r="AC275" s="132" t="s">
        <v>46</v>
      </c>
      <c r="AD275" s="132" t="s">
        <v>46</v>
      </c>
      <c r="AE275" s="133" t="s">
        <v>46</v>
      </c>
      <c r="AF275" s="131" t="s">
        <v>46</v>
      </c>
      <c r="AG275" s="132" t="s">
        <v>46</v>
      </c>
      <c r="AH275" s="132" t="s">
        <v>46</v>
      </c>
      <c r="AI275" s="133" t="s">
        <v>46</v>
      </c>
    </row>
    <row r="276" spans="1:35" s="236" customFormat="1" ht="12.75" customHeight="1" x14ac:dyDescent="0.35">
      <c r="A276" s="117" t="s">
        <v>64</v>
      </c>
      <c r="B276" s="115" t="s">
        <v>107</v>
      </c>
      <c r="C276" s="114"/>
      <c r="D276" s="355" t="s">
        <v>46</v>
      </c>
      <c r="E276" s="329" t="s">
        <v>46</v>
      </c>
      <c r="F276" s="329" t="s">
        <v>46</v>
      </c>
      <c r="G276" s="118" t="s">
        <v>46</v>
      </c>
      <c r="H276" s="162" t="s">
        <v>46</v>
      </c>
      <c r="I276" s="329" t="s">
        <v>46</v>
      </c>
      <c r="J276" s="329" t="s">
        <v>46</v>
      </c>
      <c r="K276" s="115" t="s">
        <v>46</v>
      </c>
      <c r="L276" s="355" t="s">
        <v>46</v>
      </c>
      <c r="M276" s="329" t="s">
        <v>46</v>
      </c>
      <c r="N276" s="329" t="s">
        <v>46</v>
      </c>
      <c r="O276" s="118" t="s">
        <v>46</v>
      </c>
      <c r="P276" s="162" t="s">
        <v>46</v>
      </c>
      <c r="Q276" s="329" t="s">
        <v>46</v>
      </c>
      <c r="R276" s="329" t="s">
        <v>46</v>
      </c>
      <c r="S276" s="115" t="s">
        <v>46</v>
      </c>
      <c r="T276" s="355" t="s">
        <v>46</v>
      </c>
      <c r="U276" s="329" t="s">
        <v>46</v>
      </c>
      <c r="V276" s="329" t="s">
        <v>46</v>
      </c>
      <c r="W276" s="118" t="s">
        <v>46</v>
      </c>
      <c r="X276" s="162" t="s">
        <v>46</v>
      </c>
      <c r="Y276" s="329" t="s">
        <v>46</v>
      </c>
      <c r="Z276" s="329" t="s">
        <v>46</v>
      </c>
      <c r="AA276" s="115" t="s">
        <v>46</v>
      </c>
      <c r="AB276" s="355" t="s">
        <v>46</v>
      </c>
      <c r="AC276" s="329" t="s">
        <v>46</v>
      </c>
      <c r="AD276" s="329" t="s">
        <v>46</v>
      </c>
      <c r="AE276" s="118" t="s">
        <v>46</v>
      </c>
      <c r="AF276" s="355" t="s">
        <v>46</v>
      </c>
      <c r="AG276" s="329" t="s">
        <v>46</v>
      </c>
      <c r="AH276" s="329" t="s">
        <v>46</v>
      </c>
      <c r="AI276" s="118" t="s">
        <v>46</v>
      </c>
    </row>
    <row r="277" spans="1:35" s="236" customFormat="1" ht="12.75" customHeight="1" thickBot="1" x14ac:dyDescent="0.4">
      <c r="A277" s="134"/>
      <c r="B277" s="135"/>
      <c r="C277" s="136"/>
      <c r="D277" s="197"/>
      <c r="E277" s="198"/>
      <c r="F277" s="198"/>
      <c r="G277" s="199"/>
      <c r="H277" s="200"/>
      <c r="I277" s="198"/>
      <c r="J277" s="198"/>
      <c r="K277" s="201"/>
      <c r="L277" s="197"/>
      <c r="M277" s="198"/>
      <c r="N277" s="198"/>
      <c r="O277" s="199"/>
      <c r="P277" s="200"/>
      <c r="Q277" s="198"/>
      <c r="R277" s="198"/>
      <c r="S277" s="201"/>
      <c r="T277" s="197"/>
      <c r="U277" s="198"/>
      <c r="V277" s="198"/>
      <c r="W277" s="199"/>
      <c r="X277" s="200"/>
      <c r="Y277" s="198"/>
      <c r="Z277" s="198"/>
      <c r="AA277" s="201"/>
      <c r="AB277" s="197"/>
      <c r="AC277" s="198"/>
      <c r="AD277" s="198"/>
      <c r="AE277" s="199"/>
      <c r="AF277" s="197"/>
      <c r="AG277" s="198"/>
      <c r="AH277" s="198"/>
      <c r="AI277" s="199"/>
    </row>
    <row r="278" spans="1:35" s="237" customFormat="1" ht="12.75" customHeight="1" x14ac:dyDescent="0.35">
      <c r="A278" s="137" t="s">
        <v>109</v>
      </c>
      <c r="B278" s="202"/>
      <c r="C278" s="202"/>
      <c r="D278" s="529"/>
      <c r="E278" s="529"/>
      <c r="F278" s="529"/>
      <c r="G278" s="529"/>
      <c r="H278" s="529"/>
      <c r="I278" s="529"/>
      <c r="J278" s="230"/>
      <c r="K278" s="230"/>
      <c r="L278" s="230"/>
      <c r="M278" s="138"/>
      <c r="N278" s="204"/>
      <c r="O278" s="230"/>
      <c r="P278" s="230"/>
      <c r="Q278" s="230"/>
      <c r="R278" s="230"/>
      <c r="S278" s="205"/>
      <c r="T278" s="230"/>
      <c r="U278" s="230"/>
      <c r="V278" s="230"/>
      <c r="W278" s="230"/>
      <c r="X278" s="205"/>
      <c r="Y278" s="230"/>
      <c r="Z278" s="230"/>
      <c r="AA278" s="230"/>
      <c r="AB278" s="230"/>
      <c r="AC278" s="205"/>
      <c r="AD278" s="230"/>
      <c r="AE278" s="230"/>
      <c r="AF278" s="230"/>
      <c r="AG278" s="230"/>
      <c r="AH278" s="205"/>
      <c r="AI278" s="230"/>
    </row>
    <row r="279" spans="1:35" s="207" customFormat="1" ht="12.75" customHeight="1" x14ac:dyDescent="0.35">
      <c r="A279" s="37" t="s">
        <v>110</v>
      </c>
      <c r="B279" s="139"/>
      <c r="C279" s="142"/>
      <c r="D279" s="142"/>
      <c r="E279" s="142"/>
      <c r="F279" s="142"/>
      <c r="G279" s="142"/>
      <c r="H279" s="142"/>
      <c r="I279" s="141"/>
      <c r="J279" s="142"/>
      <c r="K279" s="142"/>
      <c r="L279" s="142"/>
      <c r="M279" s="142"/>
      <c r="N279" s="206"/>
      <c r="O279" s="142"/>
      <c r="P279" s="142"/>
      <c r="Q279" s="142"/>
      <c r="R279" s="142"/>
      <c r="S279" s="142"/>
      <c r="T279" s="142"/>
      <c r="U279" s="142"/>
      <c r="V279" s="142"/>
      <c r="W279" s="142"/>
      <c r="X279" s="142"/>
      <c r="Y279" s="142"/>
      <c r="Z279" s="142"/>
      <c r="AA279" s="142"/>
      <c r="AB279" s="142"/>
      <c r="AC279" s="142"/>
      <c r="AD279" s="142"/>
      <c r="AE279" s="142"/>
      <c r="AF279" s="142"/>
      <c r="AG279" s="142"/>
      <c r="AH279" s="142"/>
      <c r="AI279" s="142"/>
    </row>
    <row r="280" spans="1:35" s="207" customFormat="1" ht="12.75" customHeight="1" x14ac:dyDescent="0.35">
      <c r="A280" s="37" t="s">
        <v>111</v>
      </c>
      <c r="B280" s="139"/>
      <c r="C280" s="142"/>
      <c r="D280" s="142"/>
      <c r="E280" s="142"/>
      <c r="F280" s="142"/>
      <c r="G280" s="142"/>
      <c r="H280" s="142"/>
      <c r="I280" s="141"/>
      <c r="J280" s="142"/>
      <c r="K280" s="142"/>
      <c r="L280" s="142"/>
      <c r="M280" s="142"/>
      <c r="N280" s="206"/>
      <c r="O280" s="142"/>
      <c r="P280" s="142"/>
      <c r="Q280" s="142"/>
      <c r="R280" s="142"/>
      <c r="S280" s="142"/>
      <c r="T280" s="142"/>
      <c r="U280" s="142"/>
      <c r="V280" s="142"/>
      <c r="W280" s="142"/>
      <c r="X280" s="142"/>
      <c r="Y280" s="142"/>
      <c r="Z280" s="142"/>
      <c r="AA280" s="142"/>
      <c r="AB280" s="142"/>
      <c r="AC280" s="142"/>
      <c r="AD280" s="142"/>
      <c r="AE280" s="142"/>
      <c r="AF280" s="142"/>
      <c r="AG280" s="142"/>
      <c r="AH280" s="142"/>
      <c r="AI280" s="142"/>
    </row>
    <row r="281" spans="1:35" s="207" customFormat="1" ht="12.75" customHeight="1" x14ac:dyDescent="0.35">
      <c r="A281" s="142" t="s">
        <v>112</v>
      </c>
      <c r="B281" s="143"/>
      <c r="C281" s="143"/>
      <c r="D281" s="142"/>
      <c r="E281" s="142"/>
      <c r="F281" s="142"/>
      <c r="G281" s="142"/>
      <c r="H281" s="142"/>
      <c r="I281" s="141"/>
      <c r="J281" s="142"/>
      <c r="K281" s="142"/>
      <c r="L281" s="142"/>
      <c r="M281" s="142"/>
      <c r="N281" s="206"/>
      <c r="O281" s="142"/>
      <c r="P281" s="142"/>
      <c r="Q281" s="142"/>
      <c r="R281" s="142"/>
      <c r="S281" s="142"/>
      <c r="T281" s="142"/>
      <c r="U281" s="142"/>
      <c r="V281" s="142"/>
      <c r="W281" s="142"/>
      <c r="X281" s="142"/>
      <c r="Y281" s="142"/>
      <c r="Z281" s="142"/>
      <c r="AA281" s="142"/>
      <c r="AB281" s="142"/>
      <c r="AC281" s="142"/>
      <c r="AD281" s="142"/>
      <c r="AE281" s="142"/>
      <c r="AF281" s="142"/>
      <c r="AG281" s="142"/>
      <c r="AH281" s="142"/>
      <c r="AI281" s="142"/>
    </row>
    <row r="282" spans="1:35" s="207" customFormat="1" ht="12.75" customHeight="1" x14ac:dyDescent="0.35">
      <c r="A282" s="142" t="s">
        <v>113</v>
      </c>
      <c r="B282" s="143"/>
      <c r="C282" s="143"/>
      <c r="D282" s="142"/>
      <c r="E282" s="142"/>
      <c r="F282" s="142"/>
      <c r="G282" s="142"/>
      <c r="H282" s="142"/>
      <c r="I282" s="141"/>
      <c r="J282" s="142"/>
      <c r="K282" s="142"/>
      <c r="L282" s="142"/>
      <c r="M282" s="142"/>
      <c r="N282" s="206"/>
      <c r="O282" s="142"/>
      <c r="P282" s="142"/>
      <c r="Q282" s="142"/>
      <c r="R282" s="142"/>
      <c r="S282" s="142"/>
      <c r="T282" s="142"/>
      <c r="U282" s="142"/>
      <c r="V282" s="142"/>
      <c r="W282" s="142"/>
      <c r="X282" s="142"/>
      <c r="Y282" s="142"/>
      <c r="Z282" s="142"/>
      <c r="AA282" s="142"/>
      <c r="AB282" s="142"/>
      <c r="AC282" s="142"/>
      <c r="AD282" s="142"/>
      <c r="AE282" s="142"/>
      <c r="AF282" s="142"/>
      <c r="AG282" s="142"/>
      <c r="AH282" s="142"/>
      <c r="AI282" s="142"/>
    </row>
    <row r="283" spans="1:35" s="207" customFormat="1" ht="12.75" customHeight="1" x14ac:dyDescent="0.35">
      <c r="A283" s="142" t="s">
        <v>114</v>
      </c>
      <c r="B283" s="143"/>
      <c r="C283" s="143"/>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c r="AA283" s="142"/>
      <c r="AB283" s="142"/>
      <c r="AC283" s="142"/>
      <c r="AD283" s="142"/>
      <c r="AE283" s="142"/>
      <c r="AF283" s="142"/>
      <c r="AG283" s="142"/>
      <c r="AH283" s="142"/>
      <c r="AI283" s="142"/>
    </row>
    <row r="284" spans="1:35" s="207" customFormat="1" ht="12.75" customHeight="1" x14ac:dyDescent="0.35">
      <c r="A284" s="330" t="s">
        <v>115</v>
      </c>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row>
    <row r="285" spans="1:35" s="207" customFormat="1" ht="12.75" customHeight="1" x14ac:dyDescent="0.35">
      <c r="A285" s="297" t="s">
        <v>123</v>
      </c>
      <c r="B285" s="333"/>
      <c r="C285" s="247"/>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c r="AB285" s="142"/>
      <c r="AC285" s="208"/>
      <c r="AD285" s="142"/>
      <c r="AE285" s="142"/>
      <c r="AF285" s="142"/>
      <c r="AG285" s="142"/>
      <c r="AH285" s="142"/>
      <c r="AI285" s="142"/>
    </row>
    <row r="286" spans="1:35" s="207" customFormat="1" ht="12.75" customHeight="1" x14ac:dyDescent="0.35">
      <c r="A286" s="333" t="s">
        <v>116</v>
      </c>
      <c r="B286" s="333"/>
      <c r="C286" s="333"/>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c r="AA286" s="142"/>
      <c r="AB286" s="142"/>
      <c r="AC286" s="142"/>
      <c r="AD286" s="142"/>
      <c r="AE286" s="142"/>
      <c r="AF286" s="142"/>
      <c r="AG286" s="142"/>
      <c r="AH286" s="142"/>
      <c r="AI286" s="142"/>
    </row>
    <row r="287" spans="1:35" s="207" customFormat="1" ht="12.75" customHeight="1" x14ac:dyDescent="0.35">
      <c r="A287" s="333" t="s">
        <v>117</v>
      </c>
      <c r="B287" s="333"/>
      <c r="C287" s="333"/>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c r="AA287" s="142"/>
      <c r="AB287" s="142"/>
      <c r="AC287" s="142"/>
      <c r="AD287" s="142"/>
      <c r="AE287" s="142"/>
      <c r="AF287" s="142"/>
      <c r="AG287" s="142"/>
      <c r="AH287" s="142"/>
      <c r="AI287" s="142"/>
    </row>
    <row r="288" spans="1:35" s="207" customFormat="1" ht="12.75" customHeight="1" x14ac:dyDescent="0.35">
      <c r="A288" s="351" t="s">
        <v>124</v>
      </c>
      <c r="B288" s="351"/>
      <c r="C288" s="351"/>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row>
    <row r="289" spans="1:35" s="207" customFormat="1" ht="12.75" customHeight="1" x14ac:dyDescent="0.35">
      <c r="A289" s="352" t="s">
        <v>114</v>
      </c>
      <c r="B289" s="353"/>
      <c r="C289" s="353"/>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c r="AB289" s="142"/>
      <c r="AC289" s="142"/>
      <c r="AD289" s="142"/>
      <c r="AE289" s="142"/>
      <c r="AF289" s="142"/>
      <c r="AG289" s="142"/>
      <c r="AH289" s="142"/>
      <c r="AI289" s="142"/>
    </row>
    <row r="290" spans="1:35" s="207" customFormat="1" ht="12.75" customHeight="1" x14ac:dyDescent="0.35">
      <c r="A290" s="354" t="s">
        <v>115</v>
      </c>
      <c r="B290" s="353"/>
      <c r="C290" s="353"/>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c r="AA290" s="142"/>
      <c r="AB290" s="142"/>
      <c r="AC290" s="142"/>
      <c r="AD290" s="142"/>
      <c r="AE290" s="142"/>
      <c r="AF290" s="142"/>
      <c r="AG290" s="142"/>
      <c r="AH290" s="142"/>
      <c r="AI290" s="142"/>
    </row>
    <row r="291" spans="1:35" s="207" customFormat="1" ht="12.75" customHeight="1" x14ac:dyDescent="0.35">
      <c r="A291" s="297" t="s">
        <v>125</v>
      </c>
      <c r="B291" s="247"/>
      <c r="C291" s="247"/>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c r="AB291" s="142"/>
      <c r="AC291" s="142"/>
      <c r="AD291" s="142"/>
      <c r="AE291" s="142"/>
      <c r="AF291" s="142"/>
      <c r="AG291" s="142"/>
      <c r="AH291" s="142"/>
      <c r="AI291" s="142"/>
    </row>
    <row r="292" spans="1:35" s="207" customFormat="1" ht="12.75" customHeight="1" x14ac:dyDescent="0.35">
      <c r="A292" s="333" t="s">
        <v>126</v>
      </c>
      <c r="B292" s="247"/>
      <c r="C292" s="247"/>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c r="AA292" s="142"/>
      <c r="AB292" s="142"/>
      <c r="AC292" s="142"/>
      <c r="AD292" s="142"/>
      <c r="AE292" s="142"/>
      <c r="AF292" s="142"/>
      <c r="AG292" s="142"/>
      <c r="AH292" s="142"/>
      <c r="AI292" s="142"/>
    </row>
    <row r="293" spans="1:35" s="207" customFormat="1" ht="12.75" customHeight="1" x14ac:dyDescent="0.35">
      <c r="A293" s="333" t="s">
        <v>127</v>
      </c>
      <c r="B293" s="247"/>
      <c r="C293" s="247"/>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42"/>
    </row>
    <row r="294" spans="1:35" s="207" customFormat="1" ht="12.75" customHeight="1" x14ac:dyDescent="0.35">
      <c r="A294" s="333" t="s">
        <v>118</v>
      </c>
      <c r="B294" s="247"/>
      <c r="C294" s="247"/>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c r="AB294" s="142"/>
      <c r="AC294" s="142"/>
      <c r="AD294" s="142"/>
      <c r="AE294" s="142"/>
      <c r="AF294" s="142"/>
      <c r="AG294" s="142"/>
      <c r="AH294" s="142"/>
      <c r="AI294" s="142"/>
    </row>
    <row r="295" spans="1:35" s="207" customFormat="1" ht="12.75" customHeight="1" x14ac:dyDescent="0.35">
      <c r="A295" s="333" t="s">
        <v>114</v>
      </c>
      <c r="B295" s="247"/>
      <c r="C295" s="247"/>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c r="AA295" s="142"/>
      <c r="AB295" s="142"/>
      <c r="AC295" s="142"/>
      <c r="AD295" s="142"/>
      <c r="AE295" s="142"/>
      <c r="AF295" s="142"/>
      <c r="AG295" s="142"/>
      <c r="AH295" s="142"/>
      <c r="AI295" s="142"/>
    </row>
    <row r="296" spans="1:35" s="209" customFormat="1" ht="12.75" customHeight="1" x14ac:dyDescent="0.2">
      <c r="A296" s="334" t="s">
        <v>115</v>
      </c>
      <c r="B296" s="248"/>
      <c r="C296" s="248"/>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c r="AE296" s="165"/>
      <c r="AF296" s="165"/>
      <c r="AG296" s="165"/>
      <c r="AH296" s="165"/>
      <c r="AI296" s="165"/>
    </row>
    <row r="297" spans="1:35" s="209" customFormat="1" ht="12.75" customHeight="1" x14ac:dyDescent="0.2">
      <c r="A297" s="331" t="s">
        <v>107</v>
      </c>
      <c r="B297" s="166"/>
      <c r="C297" s="166"/>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c r="AE297" s="165"/>
      <c r="AF297" s="165"/>
      <c r="AG297" s="165"/>
      <c r="AH297" s="165"/>
      <c r="AI297" s="165"/>
    </row>
    <row r="298" spans="1:35" s="209" customFormat="1" ht="12.75" customHeight="1" x14ac:dyDescent="0.2">
      <c r="A298" s="368" t="s">
        <v>337</v>
      </c>
      <c r="B298" s="166"/>
      <c r="C298" s="166"/>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c r="AE298" s="165"/>
      <c r="AF298" s="165"/>
      <c r="AG298" s="165"/>
      <c r="AH298" s="165"/>
      <c r="AI298" s="165"/>
    </row>
    <row r="299" spans="1:35" s="209" customFormat="1" ht="12.75" customHeight="1" x14ac:dyDescent="0.2">
      <c r="A299" s="368" t="s">
        <v>169</v>
      </c>
      <c r="B299" s="166"/>
      <c r="C299" s="166"/>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c r="AE299" s="165"/>
      <c r="AF299" s="165"/>
      <c r="AG299" s="165"/>
      <c r="AH299" s="165"/>
      <c r="AI299" s="165"/>
    </row>
    <row r="300" spans="1:35" s="64" customFormat="1" ht="12.75" customHeight="1" x14ac:dyDescent="0.2">
      <c r="A300" s="367" t="s">
        <v>341</v>
      </c>
      <c r="B300" s="167"/>
      <c r="C300" s="167"/>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row>
    <row r="301" spans="1:35" s="1" customFormat="1" ht="12" customHeight="1" x14ac:dyDescent="0.2">
      <c r="A301" s="358" t="s">
        <v>342</v>
      </c>
      <c r="B301" s="358"/>
      <c r="C301" s="358"/>
      <c r="D301" s="358"/>
      <c r="E301" s="365"/>
      <c r="F301" s="365"/>
      <c r="G301" s="365"/>
      <c r="H301" s="365"/>
      <c r="I301" s="365"/>
      <c r="J301" s="365"/>
      <c r="K301" s="365"/>
      <c r="L301" s="365"/>
      <c r="M301" s="365"/>
      <c r="N301" s="365"/>
      <c r="O301" s="365"/>
      <c r="P301" s="365"/>
      <c r="Q301" s="365"/>
      <c r="R301" s="365"/>
      <c r="S301" s="365"/>
      <c r="T301" s="365"/>
      <c r="U301" s="365"/>
      <c r="V301" s="365"/>
      <c r="W301" s="365"/>
      <c r="X301" s="365"/>
      <c r="Y301" s="365"/>
      <c r="Z301" s="365"/>
      <c r="AA301" s="365"/>
      <c r="AB301" s="365"/>
      <c r="AC301" s="365"/>
      <c r="AD301" s="365"/>
      <c r="AE301" s="365"/>
      <c r="AF301" s="365"/>
      <c r="AG301" s="365"/>
      <c r="AH301" s="365"/>
      <c r="AI301" s="365"/>
    </row>
    <row r="302" spans="1:35" s="1" customFormat="1" ht="12" customHeight="1" x14ac:dyDescent="0.2">
      <c r="A302" s="368" t="s">
        <v>343</v>
      </c>
      <c r="B302" s="368"/>
      <c r="C302" s="368"/>
      <c r="D302" s="368"/>
      <c r="E302" s="368"/>
      <c r="F302" s="368"/>
      <c r="G302" s="368"/>
      <c r="H302" s="368"/>
      <c r="I302" s="368"/>
      <c r="J302" s="368"/>
      <c r="K302" s="368"/>
      <c r="L302" s="368"/>
      <c r="M302" s="368"/>
      <c r="N302" s="368"/>
      <c r="O302" s="368"/>
      <c r="P302" s="368"/>
      <c r="Q302" s="368"/>
      <c r="R302" s="368"/>
      <c r="S302" s="368"/>
      <c r="T302" s="368"/>
      <c r="U302" s="368"/>
      <c r="V302" s="368"/>
      <c r="W302" s="368"/>
      <c r="X302" s="368"/>
      <c r="Y302" s="368"/>
      <c r="Z302" s="368"/>
      <c r="AA302" s="366"/>
      <c r="AB302" s="366"/>
      <c r="AC302" s="366"/>
      <c r="AD302" s="366"/>
      <c r="AE302" s="366"/>
      <c r="AF302" s="366"/>
      <c r="AG302" s="366"/>
      <c r="AH302" s="366"/>
      <c r="AI302" s="366"/>
    </row>
    <row r="303" spans="1:35" s="64" customFormat="1" ht="12" customHeight="1" x14ac:dyDescent="0.2">
      <c r="A303" s="369" t="s">
        <v>108</v>
      </c>
      <c r="B303" s="167"/>
      <c r="C303" s="167"/>
      <c r="D303" s="328"/>
      <c r="E303" s="328"/>
      <c r="F303" s="328"/>
      <c r="G303" s="328"/>
      <c r="H303" s="328"/>
      <c r="I303" s="328"/>
      <c r="J303" s="328"/>
      <c r="K303" s="328"/>
      <c r="L303" s="328"/>
      <c r="M303" s="328"/>
      <c r="N303" s="328"/>
      <c r="O303" s="328"/>
      <c r="P303" s="328"/>
      <c r="Q303" s="328"/>
      <c r="R303" s="328"/>
      <c r="S303" s="328"/>
      <c r="T303" s="328"/>
      <c r="U303" s="328"/>
      <c r="V303" s="328"/>
      <c r="W303" s="328"/>
      <c r="X303" s="328"/>
      <c r="Y303" s="328"/>
      <c r="Z303" s="328"/>
      <c r="AA303" s="328"/>
      <c r="AB303" s="328"/>
    </row>
  </sheetData>
  <autoFilter ref="A15:C15"/>
  <mergeCells count="14">
    <mergeCell ref="A7:AB7"/>
    <mergeCell ref="A9:A12"/>
    <mergeCell ref="B9:B12"/>
    <mergeCell ref="C9:C12"/>
    <mergeCell ref="D9:AI9"/>
    <mergeCell ref="T10:W10"/>
    <mergeCell ref="X10:AA10"/>
    <mergeCell ref="AB10:AE10"/>
    <mergeCell ref="AF10:AI10"/>
    <mergeCell ref="D278:I278"/>
    <mergeCell ref="D10:G10"/>
    <mergeCell ref="H10:K10"/>
    <mergeCell ref="L10:O10"/>
    <mergeCell ref="P10:S10"/>
  </mergeCells>
  <hyperlinks>
    <hyperlink ref="A301" r:id="rId1"/>
    <hyperlink ref="A1" r:id="rId2" display="https://doi.org/10.1787/69096873-en"/>
    <hyperlink ref="A4" r:id="rId3"/>
  </hyperlinks>
  <pageMargins left="0.7" right="0.7" top="0.75" bottom="0.75" header="0.3" footer="0.3"/>
  <pageSetup paperSize="9" scale="28" orientation="landscape" r:id="rId4"/>
  <colBreaks count="1" manualBreakCount="1">
    <brk id="3" max="1048575" man="1"/>
  </colBreaks>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FF0000"/>
  </sheetPr>
  <dimension ref="A1:AL79"/>
  <sheetViews>
    <sheetView showGridLines="0" zoomScaleNormal="100" zoomScaleSheetLayoutView="100" workbookViewId="0"/>
  </sheetViews>
  <sheetFormatPr defaultColWidth="7.453125" defaultRowHeight="12.75" customHeight="1" x14ac:dyDescent="0.2"/>
  <cols>
    <col min="1" max="1" width="18.54296875" style="1" customWidth="1"/>
    <col min="2" max="2" width="3.54296875" style="1" customWidth="1"/>
    <col min="3" max="6" width="3.1796875" style="1" customWidth="1"/>
    <col min="7" max="7" width="3.54296875" style="1" customWidth="1"/>
    <col min="8" max="8" width="3.453125" style="1" bestFit="1" customWidth="1"/>
    <col min="9" max="14" width="3.1796875" style="1" customWidth="1"/>
    <col min="15" max="15" width="4.1796875" style="1" bestFit="1" customWidth="1"/>
    <col min="16" max="16" width="2.54296875" style="1" bestFit="1" customWidth="1"/>
    <col min="17" max="17" width="4.1796875" style="1" bestFit="1" customWidth="1"/>
    <col min="18" max="18" width="2.54296875" style="1" bestFit="1" customWidth="1"/>
    <col min="19" max="19" width="4.1796875" style="1" bestFit="1" customWidth="1"/>
    <col min="20" max="20" width="2.54296875" style="1" bestFit="1" customWidth="1"/>
    <col min="21" max="21" width="4" style="1" bestFit="1" customWidth="1"/>
    <col min="22" max="22" width="2.54296875" style="1" bestFit="1" customWidth="1"/>
    <col min="23" max="23" width="4.1796875" style="1" bestFit="1" customWidth="1"/>
    <col min="24" max="24" width="2.54296875" style="1" bestFit="1" customWidth="1"/>
    <col min="25" max="25" width="4.1796875" style="1" bestFit="1" customWidth="1"/>
    <col min="26" max="26" width="2.54296875" style="1" bestFit="1" customWidth="1"/>
    <col min="27" max="27" width="5" style="1" bestFit="1" customWidth="1"/>
    <col min="28" max="28" width="3" style="1" bestFit="1" customWidth="1"/>
    <col min="29" max="29" width="4.81640625" style="1" bestFit="1" customWidth="1"/>
    <col min="30" max="30" width="3" style="1" bestFit="1" customWidth="1"/>
    <col min="31" max="31" width="4.81640625" style="1" bestFit="1" customWidth="1"/>
    <col min="32" max="32" width="3" style="1" bestFit="1" customWidth="1"/>
    <col min="33" max="33" width="4.81640625" style="1" bestFit="1" customWidth="1"/>
    <col min="34" max="34" width="3" style="1" bestFit="1" customWidth="1"/>
    <col min="35" max="35" width="4.81640625" style="1" bestFit="1" customWidth="1"/>
    <col min="36" max="36" width="3" style="1" bestFit="1" customWidth="1"/>
    <col min="37" max="37" width="4.81640625" style="1" bestFit="1" customWidth="1"/>
    <col min="38" max="38" width="2.54296875" style="1" bestFit="1" customWidth="1"/>
    <col min="39" max="16384" width="7.453125" style="1"/>
  </cols>
  <sheetData>
    <row r="1" spans="1:38" s="566" customFormat="1" ht="12.75" customHeight="1" x14ac:dyDescent="0.25">
      <c r="A1" s="565" t="s">
        <v>360</v>
      </c>
    </row>
    <row r="2" spans="1:38" s="566" customFormat="1" ht="12.75" customHeight="1" x14ac:dyDescent="0.25">
      <c r="A2" s="566" t="s">
        <v>361</v>
      </c>
      <c r="B2" s="566" t="s">
        <v>362</v>
      </c>
    </row>
    <row r="3" spans="1:38" s="566" customFormat="1" ht="12.75" customHeight="1" x14ac:dyDescent="0.25">
      <c r="A3" s="566" t="s">
        <v>363</v>
      </c>
    </row>
    <row r="4" spans="1:38" s="566" customFormat="1" ht="12.75" customHeight="1" x14ac:dyDescent="0.25">
      <c r="A4" s="565" t="s">
        <v>364</v>
      </c>
    </row>
    <row r="5" spans="1:38" s="566" customFormat="1" ht="12.75" customHeight="1" x14ac:dyDescent="0.25"/>
    <row r="6" spans="1:38" ht="12.75" customHeight="1" x14ac:dyDescent="0.2">
      <c r="A6" s="347" t="s">
        <v>175</v>
      </c>
      <c r="B6" s="323"/>
      <c r="C6" s="323"/>
      <c r="D6" s="323"/>
      <c r="E6" s="323"/>
      <c r="F6" s="323"/>
      <c r="G6" s="323"/>
      <c r="H6" s="323"/>
      <c r="I6" s="323"/>
      <c r="J6" s="323"/>
      <c r="K6" s="323"/>
      <c r="L6" s="323"/>
      <c r="M6" s="323"/>
      <c r="N6" s="323"/>
      <c r="O6" s="323"/>
      <c r="P6" s="323"/>
      <c r="Q6" s="323"/>
      <c r="R6" s="323"/>
      <c r="S6" s="323"/>
      <c r="T6" s="323"/>
      <c r="U6" s="323"/>
      <c r="V6" s="323"/>
      <c r="W6" s="323"/>
      <c r="X6" s="323"/>
      <c r="Y6" s="323"/>
      <c r="Z6" s="323"/>
      <c r="AA6" s="323"/>
      <c r="AB6" s="323"/>
      <c r="AC6" s="323"/>
      <c r="AD6" s="323"/>
      <c r="AE6" s="323"/>
      <c r="AF6" s="323"/>
      <c r="AG6" s="323"/>
      <c r="AH6" s="323"/>
      <c r="AI6" s="323"/>
      <c r="AJ6" s="323"/>
      <c r="AK6" s="323"/>
      <c r="AL6" s="323"/>
    </row>
    <row r="7" spans="1:38" ht="12.75" customHeight="1" x14ac:dyDescent="0.2">
      <c r="A7" s="348" t="s">
        <v>176</v>
      </c>
      <c r="B7" s="294"/>
      <c r="C7" s="294"/>
      <c r="D7" s="294"/>
      <c r="E7" s="294"/>
      <c r="F7" s="294"/>
      <c r="G7" s="294"/>
      <c r="H7" s="294"/>
      <c r="I7" s="294"/>
      <c r="J7" s="294"/>
      <c r="K7" s="294"/>
      <c r="L7" s="294"/>
      <c r="M7" s="294"/>
      <c r="N7" s="294"/>
      <c r="O7" s="294"/>
      <c r="P7" s="294"/>
      <c r="Q7" s="294"/>
      <c r="R7" s="294"/>
      <c r="S7" s="294"/>
      <c r="T7" s="294"/>
      <c r="U7" s="294"/>
      <c r="V7" s="294"/>
      <c r="W7" s="294"/>
      <c r="X7" s="294"/>
      <c r="Y7" s="294"/>
      <c r="Z7" s="294"/>
      <c r="AA7" s="294"/>
      <c r="AB7" s="250"/>
      <c r="AC7" s="254"/>
      <c r="AD7" s="254"/>
      <c r="AE7" s="254"/>
      <c r="AF7" s="254"/>
      <c r="AG7" s="254"/>
      <c r="AH7" s="254"/>
      <c r="AI7" s="254"/>
      <c r="AJ7" s="254"/>
      <c r="AK7" s="254"/>
      <c r="AL7" s="254"/>
    </row>
    <row r="8" spans="1:38" ht="12.75" customHeight="1" x14ac:dyDescent="0.2">
      <c r="A8" s="349" t="s">
        <v>177</v>
      </c>
      <c r="B8" s="295"/>
      <c r="C8" s="295"/>
      <c r="D8" s="295"/>
      <c r="E8" s="295"/>
      <c r="F8" s="295"/>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295"/>
      <c r="AK8" s="295"/>
      <c r="AL8" s="295"/>
    </row>
    <row r="9" spans="1:38" s="5" customFormat="1" ht="12.75" customHeight="1" x14ac:dyDescent="0.35">
      <c r="A9" s="500"/>
      <c r="B9" s="503" t="s">
        <v>0</v>
      </c>
      <c r="C9" s="530" t="s">
        <v>131</v>
      </c>
      <c r="D9" s="531"/>
      <c r="E9" s="531"/>
      <c r="F9" s="531"/>
      <c r="G9" s="531"/>
      <c r="H9" s="531"/>
      <c r="I9" s="531"/>
      <c r="J9" s="531"/>
      <c r="K9" s="531"/>
      <c r="L9" s="531"/>
      <c r="M9" s="497"/>
      <c r="N9" s="498"/>
      <c r="O9" s="530" t="s">
        <v>132</v>
      </c>
      <c r="P9" s="531"/>
      <c r="Q9" s="531"/>
      <c r="R9" s="531"/>
      <c r="S9" s="531"/>
      <c r="T9" s="531"/>
      <c r="U9" s="531"/>
      <c r="V9" s="531"/>
      <c r="W9" s="531"/>
      <c r="X9" s="531"/>
      <c r="Y9" s="497"/>
      <c r="Z9" s="498"/>
      <c r="AA9" s="530" t="s">
        <v>133</v>
      </c>
      <c r="AB9" s="531"/>
      <c r="AC9" s="531"/>
      <c r="AD9" s="531"/>
      <c r="AE9" s="531"/>
      <c r="AF9" s="531"/>
      <c r="AG9" s="531"/>
      <c r="AH9" s="531"/>
      <c r="AI9" s="531"/>
      <c r="AJ9" s="531"/>
      <c r="AK9" s="497"/>
      <c r="AL9" s="498"/>
    </row>
    <row r="10" spans="1:38" s="5" customFormat="1" ht="76.5" customHeight="1" x14ac:dyDescent="0.35">
      <c r="A10" s="501"/>
      <c r="B10" s="504"/>
      <c r="C10" s="491" t="s">
        <v>6</v>
      </c>
      <c r="D10" s="492"/>
      <c r="E10" s="491" t="s">
        <v>7</v>
      </c>
      <c r="F10" s="492"/>
      <c r="G10" s="491" t="s">
        <v>8</v>
      </c>
      <c r="H10" s="492"/>
      <c r="I10" s="506" t="s">
        <v>9</v>
      </c>
      <c r="J10" s="507"/>
      <c r="K10" s="491" t="s">
        <v>10</v>
      </c>
      <c r="L10" s="492"/>
      <c r="M10" s="491" t="s">
        <v>11</v>
      </c>
      <c r="N10" s="492"/>
      <c r="O10" s="491" t="s">
        <v>6</v>
      </c>
      <c r="P10" s="492"/>
      <c r="Q10" s="491" t="s">
        <v>7</v>
      </c>
      <c r="R10" s="492"/>
      <c r="S10" s="491" t="s">
        <v>8</v>
      </c>
      <c r="T10" s="492"/>
      <c r="U10" s="506" t="s">
        <v>9</v>
      </c>
      <c r="V10" s="507"/>
      <c r="W10" s="491" t="s">
        <v>10</v>
      </c>
      <c r="X10" s="492"/>
      <c r="Y10" s="491" t="s">
        <v>11</v>
      </c>
      <c r="Z10" s="492"/>
      <c r="AA10" s="491" t="s">
        <v>6</v>
      </c>
      <c r="AB10" s="492"/>
      <c r="AC10" s="491" t="s">
        <v>7</v>
      </c>
      <c r="AD10" s="492"/>
      <c r="AE10" s="491" t="s">
        <v>8</v>
      </c>
      <c r="AF10" s="492"/>
      <c r="AG10" s="506" t="s">
        <v>9</v>
      </c>
      <c r="AH10" s="507"/>
      <c r="AI10" s="491" t="s">
        <v>10</v>
      </c>
      <c r="AJ10" s="492"/>
      <c r="AK10" s="491" t="s">
        <v>11</v>
      </c>
      <c r="AL10" s="492"/>
    </row>
    <row r="11" spans="1:38" s="5" customFormat="1" ht="12.75" customHeight="1" x14ac:dyDescent="0.35">
      <c r="A11" s="502"/>
      <c r="B11" s="505"/>
      <c r="C11" s="493">
        <v>1</v>
      </c>
      <c r="D11" s="494"/>
      <c r="E11" s="493">
        <v>2</v>
      </c>
      <c r="F11" s="494"/>
      <c r="G11" s="493">
        <v>3</v>
      </c>
      <c r="H11" s="494"/>
      <c r="I11" s="493">
        <v>4</v>
      </c>
      <c r="J11" s="494"/>
      <c r="K11" s="493">
        <v>5</v>
      </c>
      <c r="L11" s="494"/>
      <c r="M11" s="493">
        <v>6</v>
      </c>
      <c r="N11" s="494"/>
      <c r="O11" s="493">
        <v>7</v>
      </c>
      <c r="P11" s="494"/>
      <c r="Q11" s="493">
        <v>8</v>
      </c>
      <c r="R11" s="494"/>
      <c r="S11" s="493">
        <v>9</v>
      </c>
      <c r="T11" s="494"/>
      <c r="U11" s="493">
        <v>10</v>
      </c>
      <c r="V11" s="494"/>
      <c r="W11" s="493">
        <v>11</v>
      </c>
      <c r="X11" s="494"/>
      <c r="Y11" s="493">
        <v>12</v>
      </c>
      <c r="Z11" s="494"/>
      <c r="AA11" s="493">
        <v>13</v>
      </c>
      <c r="AB11" s="494"/>
      <c r="AC11" s="493">
        <v>14</v>
      </c>
      <c r="AD11" s="494"/>
      <c r="AE11" s="493">
        <v>15</v>
      </c>
      <c r="AF11" s="494"/>
      <c r="AG11" s="493">
        <v>16</v>
      </c>
      <c r="AH11" s="494"/>
      <c r="AI11" s="493">
        <v>17</v>
      </c>
      <c r="AJ11" s="494"/>
      <c r="AK11" s="493">
        <v>18</v>
      </c>
      <c r="AL11" s="494"/>
    </row>
    <row r="12" spans="1:38" ht="12.75" customHeight="1" x14ac:dyDescent="0.2">
      <c r="A12" s="47" t="s">
        <v>12</v>
      </c>
      <c r="B12" s="279"/>
      <c r="C12" s="257"/>
      <c r="D12" s="255"/>
      <c r="E12" s="258"/>
      <c r="F12" s="255"/>
      <c r="G12" s="258"/>
      <c r="H12" s="255"/>
      <c r="I12" s="255"/>
      <c r="J12" s="255"/>
      <c r="K12" s="258"/>
      <c r="L12" s="255"/>
      <c r="M12" s="255"/>
      <c r="N12" s="256"/>
      <c r="O12" s="257"/>
      <c r="P12" s="255"/>
      <c r="Q12" s="258"/>
      <c r="R12" s="255"/>
      <c r="S12" s="258"/>
      <c r="T12" s="255"/>
      <c r="U12" s="255"/>
      <c r="V12" s="255"/>
      <c r="W12" s="258"/>
      <c r="X12" s="255"/>
      <c r="Y12" s="255"/>
      <c r="Z12" s="256"/>
      <c r="AA12" s="257"/>
      <c r="AB12" s="255"/>
      <c r="AC12" s="258"/>
      <c r="AD12" s="255"/>
      <c r="AE12" s="258"/>
      <c r="AF12" s="255"/>
      <c r="AG12" s="255"/>
      <c r="AH12" s="255"/>
      <c r="AI12" s="258"/>
      <c r="AJ12" s="255"/>
      <c r="AK12" s="255"/>
      <c r="AL12" s="256"/>
    </row>
    <row r="13" spans="1:38" ht="12.75" customHeight="1" x14ac:dyDescent="0.2">
      <c r="A13" s="335" t="s">
        <v>13</v>
      </c>
      <c r="B13" s="329"/>
      <c r="C13" s="257"/>
      <c r="D13" s="255"/>
      <c r="E13" s="258"/>
      <c r="F13" s="255"/>
      <c r="G13" s="258"/>
      <c r="H13" s="255"/>
      <c r="I13" s="255"/>
      <c r="J13" s="255"/>
      <c r="K13" s="258"/>
      <c r="L13" s="255"/>
      <c r="M13" s="255"/>
      <c r="N13" s="256"/>
      <c r="O13" s="257"/>
      <c r="P13" s="255"/>
      <c r="Q13" s="258"/>
      <c r="R13" s="255"/>
      <c r="S13" s="258"/>
      <c r="T13" s="255"/>
      <c r="U13" s="255"/>
      <c r="V13" s="255"/>
      <c r="W13" s="258"/>
      <c r="X13" s="255"/>
      <c r="Y13" s="255"/>
      <c r="Z13" s="256"/>
      <c r="AA13" s="257"/>
      <c r="AB13" s="255"/>
      <c r="AC13" s="258"/>
      <c r="AD13" s="255"/>
      <c r="AE13" s="258"/>
      <c r="AF13" s="255"/>
      <c r="AG13" s="255"/>
      <c r="AH13" s="255"/>
      <c r="AI13" s="258"/>
      <c r="AJ13" s="255"/>
      <c r="AK13" s="255"/>
      <c r="AL13" s="256"/>
    </row>
    <row r="14" spans="1:38" ht="12.75" customHeight="1" x14ac:dyDescent="0.2">
      <c r="A14" s="336" t="s">
        <v>14</v>
      </c>
      <c r="B14" s="282" t="s">
        <v>107</v>
      </c>
      <c r="C14" s="259">
        <v>40.907878875732422</v>
      </c>
      <c r="D14" s="260" t="s">
        <v>107</v>
      </c>
      <c r="E14" s="261">
        <v>40.706916809082031</v>
      </c>
      <c r="F14" s="260" t="s">
        <v>107</v>
      </c>
      <c r="G14" s="261">
        <v>40.700485229492188</v>
      </c>
      <c r="H14" s="260" t="s">
        <v>107</v>
      </c>
      <c r="I14" s="261" t="s">
        <v>107</v>
      </c>
      <c r="J14" s="260" t="s">
        <v>46</v>
      </c>
      <c r="K14" s="261">
        <v>40.700485229492188</v>
      </c>
      <c r="L14" s="260" t="s">
        <v>107</v>
      </c>
      <c r="M14" s="261" t="s">
        <v>107</v>
      </c>
      <c r="N14" s="262" t="s">
        <v>46</v>
      </c>
      <c r="O14" s="259">
        <v>201.8756263256073</v>
      </c>
      <c r="P14" s="260" t="s">
        <v>107</v>
      </c>
      <c r="Q14" s="261">
        <v>200.17112636566162</v>
      </c>
      <c r="R14" s="260" t="s">
        <v>107</v>
      </c>
      <c r="S14" s="261">
        <v>200.1785261631012</v>
      </c>
      <c r="T14" s="260" t="s">
        <v>107</v>
      </c>
      <c r="U14" s="261" t="s">
        <v>107</v>
      </c>
      <c r="V14" s="260" t="s">
        <v>46</v>
      </c>
      <c r="W14" s="261">
        <v>200.1785261631012</v>
      </c>
      <c r="X14" s="260" t="s">
        <v>107</v>
      </c>
      <c r="Y14" s="261" t="s">
        <v>107</v>
      </c>
      <c r="Z14" s="262" t="s">
        <v>46</v>
      </c>
      <c r="AA14" s="259">
        <v>1413.1293842792511</v>
      </c>
      <c r="AB14" s="260" t="s">
        <v>107</v>
      </c>
      <c r="AC14" s="261">
        <v>1401.1978845596313</v>
      </c>
      <c r="AD14" s="260" t="s">
        <v>107</v>
      </c>
      <c r="AE14" s="261">
        <v>1401.2496831417084</v>
      </c>
      <c r="AF14" s="260" t="s">
        <v>107</v>
      </c>
      <c r="AG14" s="261" t="s">
        <v>107</v>
      </c>
      <c r="AH14" s="260" t="s">
        <v>46</v>
      </c>
      <c r="AI14" s="261">
        <v>1401.2496831417084</v>
      </c>
      <c r="AJ14" s="260" t="s">
        <v>107</v>
      </c>
      <c r="AK14" s="261" t="s">
        <v>107</v>
      </c>
      <c r="AL14" s="262" t="s">
        <v>46</v>
      </c>
    </row>
    <row r="15" spans="1:38" ht="12.75" customHeight="1" x14ac:dyDescent="0.2">
      <c r="A15" s="337" t="s">
        <v>15</v>
      </c>
      <c r="B15" s="280" t="s">
        <v>107</v>
      </c>
      <c r="C15" s="264" t="s">
        <v>107</v>
      </c>
      <c r="D15" s="263" t="s">
        <v>46</v>
      </c>
      <c r="E15" s="265">
        <v>39</v>
      </c>
      <c r="F15" s="263" t="s">
        <v>107</v>
      </c>
      <c r="G15" s="265">
        <v>39</v>
      </c>
      <c r="H15" s="263" t="s">
        <v>107</v>
      </c>
      <c r="I15" s="265" t="s">
        <v>107</v>
      </c>
      <c r="J15" s="263" t="s">
        <v>17</v>
      </c>
      <c r="K15" s="265">
        <v>39</v>
      </c>
      <c r="L15" s="263" t="s">
        <v>107</v>
      </c>
      <c r="M15" s="265" t="s">
        <v>107</v>
      </c>
      <c r="N15" s="266" t="s">
        <v>46</v>
      </c>
      <c r="O15" s="264" t="s">
        <v>107</v>
      </c>
      <c r="P15" s="263" t="s">
        <v>46</v>
      </c>
      <c r="Q15" s="265">
        <v>188</v>
      </c>
      <c r="R15" s="263" t="s">
        <v>107</v>
      </c>
      <c r="S15" s="265">
        <v>188</v>
      </c>
      <c r="T15" s="263" t="s">
        <v>107</v>
      </c>
      <c r="U15" s="265" t="s">
        <v>107</v>
      </c>
      <c r="V15" s="263" t="s">
        <v>17</v>
      </c>
      <c r="W15" s="265">
        <v>188</v>
      </c>
      <c r="X15" s="263" t="s">
        <v>107</v>
      </c>
      <c r="Y15" s="265" t="s">
        <v>107</v>
      </c>
      <c r="Z15" s="266" t="s">
        <v>46</v>
      </c>
      <c r="AA15" s="264" t="s">
        <v>107</v>
      </c>
      <c r="AB15" s="263" t="s">
        <v>46</v>
      </c>
      <c r="AC15" s="265">
        <v>1776</v>
      </c>
      <c r="AD15" s="263" t="s">
        <v>107</v>
      </c>
      <c r="AE15" s="265">
        <v>1776</v>
      </c>
      <c r="AF15" s="263" t="s">
        <v>107</v>
      </c>
      <c r="AG15" s="265" t="s">
        <v>107</v>
      </c>
      <c r="AH15" s="263" t="s">
        <v>17</v>
      </c>
      <c r="AI15" s="265" t="s">
        <v>107</v>
      </c>
      <c r="AJ15" s="263" t="s">
        <v>17</v>
      </c>
      <c r="AK15" s="265" t="s">
        <v>107</v>
      </c>
      <c r="AL15" s="266" t="s">
        <v>46</v>
      </c>
    </row>
    <row r="16" spans="1:38" ht="12.75" customHeight="1" x14ac:dyDescent="0.2">
      <c r="A16" s="336" t="s">
        <v>16</v>
      </c>
      <c r="B16" s="282" t="s">
        <v>107</v>
      </c>
      <c r="C16" s="259" t="s">
        <v>107</v>
      </c>
      <c r="D16" s="260" t="s">
        <v>46</v>
      </c>
      <c r="E16" s="261" t="s">
        <v>107</v>
      </c>
      <c r="F16" s="260" t="s">
        <v>46</v>
      </c>
      <c r="G16" s="261" t="s">
        <v>107</v>
      </c>
      <c r="H16" s="260" t="s">
        <v>46</v>
      </c>
      <c r="I16" s="261" t="s">
        <v>107</v>
      </c>
      <c r="J16" s="260" t="s">
        <v>46</v>
      </c>
      <c r="K16" s="261" t="s">
        <v>107</v>
      </c>
      <c r="L16" s="260" t="s">
        <v>46</v>
      </c>
      <c r="M16" s="261" t="s">
        <v>107</v>
      </c>
      <c r="N16" s="262" t="s">
        <v>46</v>
      </c>
      <c r="O16" s="259" t="s">
        <v>107</v>
      </c>
      <c r="P16" s="260" t="s">
        <v>46</v>
      </c>
      <c r="Q16" s="261" t="s">
        <v>107</v>
      </c>
      <c r="R16" s="260" t="s">
        <v>46</v>
      </c>
      <c r="S16" s="261" t="s">
        <v>107</v>
      </c>
      <c r="T16" s="260" t="s">
        <v>46</v>
      </c>
      <c r="U16" s="261" t="s">
        <v>107</v>
      </c>
      <c r="V16" s="260" t="s">
        <v>46</v>
      </c>
      <c r="W16" s="261" t="s">
        <v>107</v>
      </c>
      <c r="X16" s="260" t="s">
        <v>46</v>
      </c>
      <c r="Y16" s="261" t="s">
        <v>107</v>
      </c>
      <c r="Z16" s="262" t="s">
        <v>46</v>
      </c>
      <c r="AA16" s="259" t="s">
        <v>107</v>
      </c>
      <c r="AB16" s="260" t="s">
        <v>17</v>
      </c>
      <c r="AC16" s="261" t="s">
        <v>107</v>
      </c>
      <c r="AD16" s="260" t="s">
        <v>17</v>
      </c>
      <c r="AE16" s="261" t="s">
        <v>107</v>
      </c>
      <c r="AF16" s="260" t="s">
        <v>17</v>
      </c>
      <c r="AG16" s="261" t="s">
        <v>107</v>
      </c>
      <c r="AH16" s="260" t="s">
        <v>17</v>
      </c>
      <c r="AI16" s="261" t="s">
        <v>107</v>
      </c>
      <c r="AJ16" s="260" t="s">
        <v>17</v>
      </c>
      <c r="AK16" s="261" t="s">
        <v>107</v>
      </c>
      <c r="AL16" s="262" t="s">
        <v>17</v>
      </c>
    </row>
    <row r="17" spans="1:38" ht="12.75" customHeight="1" x14ac:dyDescent="0.2">
      <c r="A17" s="337" t="s">
        <v>18</v>
      </c>
      <c r="B17" s="280" t="s">
        <v>107</v>
      </c>
      <c r="C17" s="264">
        <v>47</v>
      </c>
      <c r="D17" s="263" t="s">
        <v>107</v>
      </c>
      <c r="E17" s="265">
        <v>47</v>
      </c>
      <c r="F17" s="263" t="s">
        <v>107</v>
      </c>
      <c r="G17" s="265">
        <v>47</v>
      </c>
      <c r="H17" s="263" t="s">
        <v>107</v>
      </c>
      <c r="I17" s="265" t="s">
        <v>107</v>
      </c>
      <c r="J17" s="263" t="s">
        <v>17</v>
      </c>
      <c r="K17" s="265">
        <v>47</v>
      </c>
      <c r="L17" s="263" t="s">
        <v>107</v>
      </c>
      <c r="M17" s="265">
        <v>47</v>
      </c>
      <c r="N17" s="266" t="s">
        <v>107</v>
      </c>
      <c r="O17" s="264">
        <v>224</v>
      </c>
      <c r="P17" s="263" t="s">
        <v>107</v>
      </c>
      <c r="Q17" s="265">
        <v>224</v>
      </c>
      <c r="R17" s="263" t="s">
        <v>107</v>
      </c>
      <c r="S17" s="265">
        <v>224</v>
      </c>
      <c r="T17" s="263" t="s">
        <v>107</v>
      </c>
      <c r="U17" s="265" t="s">
        <v>107</v>
      </c>
      <c r="V17" s="263" t="s">
        <v>17</v>
      </c>
      <c r="W17" s="265">
        <v>224</v>
      </c>
      <c r="X17" s="263" t="s">
        <v>107</v>
      </c>
      <c r="Y17" s="265">
        <v>224</v>
      </c>
      <c r="Z17" s="266" t="s">
        <v>107</v>
      </c>
      <c r="AA17" s="264">
        <v>1971.1999999999998</v>
      </c>
      <c r="AB17" s="263" t="s">
        <v>107</v>
      </c>
      <c r="AC17" s="265">
        <v>1971.1999999999998</v>
      </c>
      <c r="AD17" s="263" t="s">
        <v>107</v>
      </c>
      <c r="AE17" s="265">
        <v>1971.1999999999998</v>
      </c>
      <c r="AF17" s="263" t="s">
        <v>107</v>
      </c>
      <c r="AG17" s="265" t="s">
        <v>107</v>
      </c>
      <c r="AH17" s="263" t="s">
        <v>17</v>
      </c>
      <c r="AI17" s="265">
        <v>1971.1999999999998</v>
      </c>
      <c r="AJ17" s="263" t="s">
        <v>107</v>
      </c>
      <c r="AK17" s="265">
        <v>1971.1999999999998</v>
      </c>
      <c r="AL17" s="266" t="s">
        <v>107</v>
      </c>
    </row>
    <row r="18" spans="1:38" ht="12.75" customHeight="1" x14ac:dyDescent="0.2">
      <c r="A18" s="336" t="s">
        <v>58</v>
      </c>
      <c r="B18" s="282" t="s">
        <v>107</v>
      </c>
      <c r="C18" s="259">
        <v>45</v>
      </c>
      <c r="D18" s="260" t="s">
        <v>107</v>
      </c>
      <c r="E18" s="261">
        <v>45</v>
      </c>
      <c r="F18" s="260" t="s">
        <v>107</v>
      </c>
      <c r="G18" s="261">
        <v>45</v>
      </c>
      <c r="H18" s="260" t="s">
        <v>107</v>
      </c>
      <c r="I18" s="261" t="s">
        <v>107</v>
      </c>
      <c r="J18" s="260" t="s">
        <v>17</v>
      </c>
      <c r="K18" s="261">
        <v>45</v>
      </c>
      <c r="L18" s="260" t="s">
        <v>107</v>
      </c>
      <c r="M18" s="261">
        <v>45</v>
      </c>
      <c r="N18" s="262" t="s">
        <v>107</v>
      </c>
      <c r="O18" s="259">
        <v>215</v>
      </c>
      <c r="P18" s="260" t="s">
        <v>107</v>
      </c>
      <c r="Q18" s="261">
        <v>215</v>
      </c>
      <c r="R18" s="260" t="s">
        <v>107</v>
      </c>
      <c r="S18" s="261">
        <v>215</v>
      </c>
      <c r="T18" s="260" t="s">
        <v>107</v>
      </c>
      <c r="U18" s="261" t="s">
        <v>107</v>
      </c>
      <c r="V18" s="260" t="s">
        <v>17</v>
      </c>
      <c r="W18" s="261">
        <v>215</v>
      </c>
      <c r="X18" s="260" t="s">
        <v>107</v>
      </c>
      <c r="Y18" s="261">
        <v>215</v>
      </c>
      <c r="Z18" s="262" t="s">
        <v>107</v>
      </c>
      <c r="AA18" s="259">
        <v>1720</v>
      </c>
      <c r="AB18" s="260" t="s">
        <v>107</v>
      </c>
      <c r="AC18" s="261">
        <v>1720</v>
      </c>
      <c r="AD18" s="260" t="s">
        <v>107</v>
      </c>
      <c r="AE18" s="261">
        <v>1720</v>
      </c>
      <c r="AF18" s="260" t="s">
        <v>107</v>
      </c>
      <c r="AG18" s="261" t="s">
        <v>107</v>
      </c>
      <c r="AH18" s="260" t="s">
        <v>17</v>
      </c>
      <c r="AI18" s="261">
        <v>1720</v>
      </c>
      <c r="AJ18" s="260" t="s">
        <v>107</v>
      </c>
      <c r="AK18" s="261">
        <v>1720</v>
      </c>
      <c r="AL18" s="262" t="s">
        <v>107</v>
      </c>
    </row>
    <row r="19" spans="1:38" ht="12.75" customHeight="1" x14ac:dyDescent="0.2">
      <c r="A19" s="337" t="s">
        <v>59</v>
      </c>
      <c r="B19" s="280" t="s">
        <v>107</v>
      </c>
      <c r="C19" s="264">
        <v>42</v>
      </c>
      <c r="D19" s="263" t="s">
        <v>107</v>
      </c>
      <c r="E19" s="265">
        <v>42</v>
      </c>
      <c r="F19" s="263" t="s">
        <v>107</v>
      </c>
      <c r="G19" s="265">
        <v>42</v>
      </c>
      <c r="H19" s="263" t="s">
        <v>107</v>
      </c>
      <c r="I19" s="265">
        <v>42</v>
      </c>
      <c r="J19" s="263" t="s">
        <v>107</v>
      </c>
      <c r="K19" s="265">
        <v>42</v>
      </c>
      <c r="L19" s="263" t="s">
        <v>107</v>
      </c>
      <c r="M19" s="265">
        <v>42</v>
      </c>
      <c r="N19" s="266" t="s">
        <v>107</v>
      </c>
      <c r="O19" s="264">
        <v>201</v>
      </c>
      <c r="P19" s="263" t="s">
        <v>107</v>
      </c>
      <c r="Q19" s="265">
        <v>201</v>
      </c>
      <c r="R19" s="263" t="s">
        <v>107</v>
      </c>
      <c r="S19" s="265">
        <v>201</v>
      </c>
      <c r="T19" s="263" t="s">
        <v>107</v>
      </c>
      <c r="U19" s="265">
        <v>201</v>
      </c>
      <c r="V19" s="263" t="s">
        <v>107</v>
      </c>
      <c r="W19" s="265">
        <v>201</v>
      </c>
      <c r="X19" s="263" t="s">
        <v>107</v>
      </c>
      <c r="Y19" s="265">
        <v>201</v>
      </c>
      <c r="Z19" s="266" t="s">
        <v>107</v>
      </c>
      <c r="AA19" s="264" t="s">
        <v>107</v>
      </c>
      <c r="AB19" s="263" t="s">
        <v>17</v>
      </c>
      <c r="AC19" s="265" t="s">
        <v>107</v>
      </c>
      <c r="AD19" s="263" t="s">
        <v>17</v>
      </c>
      <c r="AE19" s="265" t="s">
        <v>107</v>
      </c>
      <c r="AF19" s="263" t="s">
        <v>17</v>
      </c>
      <c r="AG19" s="265" t="s">
        <v>107</v>
      </c>
      <c r="AH19" s="263" t="s">
        <v>17</v>
      </c>
      <c r="AI19" s="265" t="s">
        <v>107</v>
      </c>
      <c r="AJ19" s="263" t="s">
        <v>17</v>
      </c>
      <c r="AK19" s="265" t="s">
        <v>107</v>
      </c>
      <c r="AL19" s="266" t="s">
        <v>17</v>
      </c>
    </row>
    <row r="20" spans="1:38" ht="12.75" customHeight="1" x14ac:dyDescent="0.2">
      <c r="A20" s="336" t="s">
        <v>19</v>
      </c>
      <c r="B20" s="282" t="s">
        <v>107</v>
      </c>
      <c r="C20" s="259">
        <v>44</v>
      </c>
      <c r="D20" s="260" t="s">
        <v>107</v>
      </c>
      <c r="E20" s="261">
        <v>44</v>
      </c>
      <c r="F20" s="260" t="s">
        <v>107</v>
      </c>
      <c r="G20" s="261">
        <v>44</v>
      </c>
      <c r="H20" s="260" t="s">
        <v>107</v>
      </c>
      <c r="I20" s="261">
        <v>44</v>
      </c>
      <c r="J20" s="260" t="s">
        <v>107</v>
      </c>
      <c r="K20" s="261">
        <v>44</v>
      </c>
      <c r="L20" s="260" t="s">
        <v>107</v>
      </c>
      <c r="M20" s="261">
        <v>44</v>
      </c>
      <c r="N20" s="262" t="s">
        <v>107</v>
      </c>
      <c r="O20" s="259">
        <v>210</v>
      </c>
      <c r="P20" s="260" t="s">
        <v>107</v>
      </c>
      <c r="Q20" s="261">
        <v>210</v>
      </c>
      <c r="R20" s="260" t="s">
        <v>107</v>
      </c>
      <c r="S20" s="261">
        <v>210</v>
      </c>
      <c r="T20" s="260" t="s">
        <v>107</v>
      </c>
      <c r="U20" s="261">
        <v>210</v>
      </c>
      <c r="V20" s="260" t="s">
        <v>107</v>
      </c>
      <c r="W20" s="261">
        <v>210</v>
      </c>
      <c r="X20" s="260" t="s">
        <v>107</v>
      </c>
      <c r="Y20" s="261">
        <v>210</v>
      </c>
      <c r="Z20" s="262" t="s">
        <v>107</v>
      </c>
      <c r="AA20" s="259">
        <v>1680</v>
      </c>
      <c r="AB20" s="260" t="s">
        <v>107</v>
      </c>
      <c r="AC20" s="261">
        <v>1680</v>
      </c>
      <c r="AD20" s="260" t="s">
        <v>107</v>
      </c>
      <c r="AE20" s="261">
        <v>1680</v>
      </c>
      <c r="AF20" s="260" t="s">
        <v>107</v>
      </c>
      <c r="AG20" s="261">
        <v>1680</v>
      </c>
      <c r="AH20" s="260" t="s">
        <v>107</v>
      </c>
      <c r="AI20" s="261">
        <v>1680</v>
      </c>
      <c r="AJ20" s="260" t="s">
        <v>107</v>
      </c>
      <c r="AK20" s="261">
        <v>1680</v>
      </c>
      <c r="AL20" s="262" t="s">
        <v>107</v>
      </c>
    </row>
    <row r="21" spans="1:38" ht="12.75" customHeight="1" x14ac:dyDescent="0.2">
      <c r="A21" s="337" t="s">
        <v>20</v>
      </c>
      <c r="B21" s="280" t="s">
        <v>107</v>
      </c>
      <c r="C21" s="264">
        <v>46</v>
      </c>
      <c r="D21" s="263" t="s">
        <v>107</v>
      </c>
      <c r="E21" s="265">
        <v>46</v>
      </c>
      <c r="F21" s="263" t="s">
        <v>107</v>
      </c>
      <c r="G21" s="265">
        <v>46</v>
      </c>
      <c r="H21" s="263" t="s">
        <v>107</v>
      </c>
      <c r="I21" s="265" t="s">
        <v>107</v>
      </c>
      <c r="J21" s="263" t="s">
        <v>17</v>
      </c>
      <c r="K21" s="265">
        <v>46</v>
      </c>
      <c r="L21" s="263" t="s">
        <v>107</v>
      </c>
      <c r="M21" s="265">
        <v>46</v>
      </c>
      <c r="N21" s="266" t="s">
        <v>107</v>
      </c>
      <c r="O21" s="264">
        <v>221</v>
      </c>
      <c r="P21" s="263" t="s">
        <v>107</v>
      </c>
      <c r="Q21" s="265">
        <v>221</v>
      </c>
      <c r="R21" s="263" t="s">
        <v>107</v>
      </c>
      <c r="S21" s="265">
        <v>221</v>
      </c>
      <c r="T21" s="263" t="s">
        <v>107</v>
      </c>
      <c r="U21" s="265" t="s">
        <v>107</v>
      </c>
      <c r="V21" s="263" t="s">
        <v>17</v>
      </c>
      <c r="W21" s="265">
        <v>221</v>
      </c>
      <c r="X21" s="263" t="s">
        <v>107</v>
      </c>
      <c r="Y21" s="265">
        <v>221</v>
      </c>
      <c r="Z21" s="266" t="s">
        <v>107</v>
      </c>
      <c r="AA21" s="264">
        <v>1635.4</v>
      </c>
      <c r="AB21" s="263" t="s">
        <v>107</v>
      </c>
      <c r="AC21" s="265">
        <v>1635.4</v>
      </c>
      <c r="AD21" s="263" t="s">
        <v>107</v>
      </c>
      <c r="AE21" s="265">
        <v>1635.4</v>
      </c>
      <c r="AF21" s="263" t="s">
        <v>107</v>
      </c>
      <c r="AG21" s="265" t="s">
        <v>107</v>
      </c>
      <c r="AH21" s="263" t="s">
        <v>17</v>
      </c>
      <c r="AI21" s="265">
        <v>1635.4</v>
      </c>
      <c r="AJ21" s="263" t="s">
        <v>107</v>
      </c>
      <c r="AK21" s="265">
        <v>1635.4</v>
      </c>
      <c r="AL21" s="266" t="s">
        <v>107</v>
      </c>
    </row>
    <row r="22" spans="1:38" ht="12.75" customHeight="1" x14ac:dyDescent="0.2">
      <c r="A22" s="336" t="s">
        <v>21</v>
      </c>
      <c r="B22" s="282" t="s">
        <v>107</v>
      </c>
      <c r="C22" s="259">
        <v>46</v>
      </c>
      <c r="D22" s="260" t="s">
        <v>107</v>
      </c>
      <c r="E22" s="261">
        <v>44</v>
      </c>
      <c r="F22" s="260" t="s">
        <v>107</v>
      </c>
      <c r="G22" s="261">
        <v>44</v>
      </c>
      <c r="H22" s="260" t="s">
        <v>107</v>
      </c>
      <c r="I22" s="261">
        <v>44</v>
      </c>
      <c r="J22" s="260" t="s">
        <v>107</v>
      </c>
      <c r="K22" s="261">
        <v>44</v>
      </c>
      <c r="L22" s="260" t="s">
        <v>107</v>
      </c>
      <c r="M22" s="261">
        <v>44</v>
      </c>
      <c r="N22" s="262" t="s">
        <v>107</v>
      </c>
      <c r="O22" s="259">
        <v>222</v>
      </c>
      <c r="P22" s="260" t="s">
        <v>107</v>
      </c>
      <c r="Q22" s="261">
        <v>218</v>
      </c>
      <c r="R22" s="260" t="s">
        <v>107</v>
      </c>
      <c r="S22" s="261">
        <v>218</v>
      </c>
      <c r="T22" s="260" t="s">
        <v>107</v>
      </c>
      <c r="U22" s="261">
        <v>218</v>
      </c>
      <c r="V22" s="260" t="s">
        <v>107</v>
      </c>
      <c r="W22" s="261">
        <v>218</v>
      </c>
      <c r="X22" s="260" t="s">
        <v>107</v>
      </c>
      <c r="Y22" s="261">
        <v>218</v>
      </c>
      <c r="Z22" s="262" t="s">
        <v>107</v>
      </c>
      <c r="AA22" s="259">
        <v>1776</v>
      </c>
      <c r="AB22" s="260" t="s">
        <v>107</v>
      </c>
      <c r="AC22" s="261">
        <v>1744</v>
      </c>
      <c r="AD22" s="260" t="s">
        <v>107</v>
      </c>
      <c r="AE22" s="261">
        <v>1744</v>
      </c>
      <c r="AF22" s="260" t="s">
        <v>107</v>
      </c>
      <c r="AG22" s="261">
        <v>1744</v>
      </c>
      <c r="AH22" s="260" t="s">
        <v>107</v>
      </c>
      <c r="AI22" s="261">
        <v>1744</v>
      </c>
      <c r="AJ22" s="260" t="s">
        <v>107</v>
      </c>
      <c r="AK22" s="261">
        <v>1744</v>
      </c>
      <c r="AL22" s="262" t="s">
        <v>107</v>
      </c>
    </row>
    <row r="23" spans="1:38" ht="12.75" customHeight="1" x14ac:dyDescent="0.2">
      <c r="A23" s="337" t="s">
        <v>22</v>
      </c>
      <c r="B23" s="280" t="s">
        <v>107</v>
      </c>
      <c r="C23" s="264">
        <v>43</v>
      </c>
      <c r="D23" s="263" t="s">
        <v>107</v>
      </c>
      <c r="E23" s="265">
        <v>44</v>
      </c>
      <c r="F23" s="263" t="s">
        <v>107</v>
      </c>
      <c r="G23" s="265">
        <v>44</v>
      </c>
      <c r="H23" s="263" t="s">
        <v>107</v>
      </c>
      <c r="I23" s="265" t="s">
        <v>107</v>
      </c>
      <c r="J23" s="263" t="s">
        <v>17</v>
      </c>
      <c r="K23" s="265">
        <v>44</v>
      </c>
      <c r="L23" s="263" t="s">
        <v>107</v>
      </c>
      <c r="M23" s="265">
        <v>44</v>
      </c>
      <c r="N23" s="266" t="s">
        <v>107</v>
      </c>
      <c r="O23" s="264" t="s">
        <v>107</v>
      </c>
      <c r="P23" s="263" t="s">
        <v>46</v>
      </c>
      <c r="Q23" s="265">
        <v>210</v>
      </c>
      <c r="R23" s="263" t="s">
        <v>107</v>
      </c>
      <c r="S23" s="265">
        <v>210</v>
      </c>
      <c r="T23" s="263" t="s">
        <v>107</v>
      </c>
      <c r="U23" s="265" t="s">
        <v>107</v>
      </c>
      <c r="V23" s="263" t="s">
        <v>17</v>
      </c>
      <c r="W23" s="265">
        <v>210</v>
      </c>
      <c r="X23" s="263" t="s">
        <v>107</v>
      </c>
      <c r="Y23" s="265">
        <v>210</v>
      </c>
      <c r="Z23" s="266" t="s">
        <v>107</v>
      </c>
      <c r="AA23" s="264">
        <v>1666.25</v>
      </c>
      <c r="AB23" s="263" t="s">
        <v>107</v>
      </c>
      <c r="AC23" s="265">
        <v>1543.5</v>
      </c>
      <c r="AD23" s="263" t="s">
        <v>107</v>
      </c>
      <c r="AE23" s="265">
        <v>1543.5</v>
      </c>
      <c r="AF23" s="263" t="s">
        <v>107</v>
      </c>
      <c r="AG23" s="265" t="s">
        <v>107</v>
      </c>
      <c r="AH23" s="263" t="s">
        <v>17</v>
      </c>
      <c r="AI23" s="265">
        <v>1543.5</v>
      </c>
      <c r="AJ23" s="263" t="s">
        <v>107</v>
      </c>
      <c r="AK23" s="265">
        <v>1543.5</v>
      </c>
      <c r="AL23" s="266" t="s">
        <v>107</v>
      </c>
    </row>
    <row r="24" spans="1:38" ht="12.75" customHeight="1" x14ac:dyDescent="0.2">
      <c r="A24" s="336" t="s">
        <v>23</v>
      </c>
      <c r="B24" s="282" t="s">
        <v>107</v>
      </c>
      <c r="C24" s="259" t="s">
        <v>107</v>
      </c>
      <c r="D24" s="260" t="s">
        <v>17</v>
      </c>
      <c r="E24" s="261" t="s">
        <v>107</v>
      </c>
      <c r="F24" s="260" t="s">
        <v>17</v>
      </c>
      <c r="G24" s="261" t="s">
        <v>107</v>
      </c>
      <c r="H24" s="260" t="s">
        <v>17</v>
      </c>
      <c r="I24" s="261" t="s">
        <v>107</v>
      </c>
      <c r="J24" s="260" t="s">
        <v>17</v>
      </c>
      <c r="K24" s="261" t="s">
        <v>107</v>
      </c>
      <c r="L24" s="260" t="s">
        <v>17</v>
      </c>
      <c r="M24" s="261" t="s">
        <v>107</v>
      </c>
      <c r="N24" s="262" t="s">
        <v>17</v>
      </c>
      <c r="O24" s="259" t="s">
        <v>107</v>
      </c>
      <c r="P24" s="260" t="s">
        <v>17</v>
      </c>
      <c r="Q24" s="261" t="s">
        <v>107</v>
      </c>
      <c r="R24" s="260" t="s">
        <v>17</v>
      </c>
      <c r="S24" s="261" t="s">
        <v>107</v>
      </c>
      <c r="T24" s="260" t="s">
        <v>17</v>
      </c>
      <c r="U24" s="261" t="s">
        <v>107</v>
      </c>
      <c r="V24" s="260" t="s">
        <v>17</v>
      </c>
      <c r="W24" s="261" t="s">
        <v>107</v>
      </c>
      <c r="X24" s="260" t="s">
        <v>17</v>
      </c>
      <c r="Y24" s="261" t="s">
        <v>107</v>
      </c>
      <c r="Z24" s="262" t="s">
        <v>17</v>
      </c>
      <c r="AA24" s="259">
        <v>1607</v>
      </c>
      <c r="AB24" s="260" t="s">
        <v>107</v>
      </c>
      <c r="AC24" s="261">
        <v>1607</v>
      </c>
      <c r="AD24" s="260" t="s">
        <v>107</v>
      </c>
      <c r="AE24" s="261">
        <v>1607</v>
      </c>
      <c r="AF24" s="260" t="s">
        <v>107</v>
      </c>
      <c r="AG24" s="261" t="s">
        <v>107</v>
      </c>
      <c r="AH24" s="260" t="s">
        <v>17</v>
      </c>
      <c r="AI24" s="261">
        <v>1607</v>
      </c>
      <c r="AJ24" s="260" t="s">
        <v>107</v>
      </c>
      <c r="AK24" s="261">
        <v>1607</v>
      </c>
      <c r="AL24" s="262" t="s">
        <v>107</v>
      </c>
    </row>
    <row r="25" spans="1:38" ht="12.75" customHeight="1" x14ac:dyDescent="0.2">
      <c r="A25" s="337" t="s">
        <v>24</v>
      </c>
      <c r="B25" s="280" t="s">
        <v>107</v>
      </c>
      <c r="C25" s="264">
        <v>46</v>
      </c>
      <c r="D25" s="263" t="s">
        <v>107</v>
      </c>
      <c r="E25" s="265">
        <v>39.5</v>
      </c>
      <c r="F25" s="263" t="s">
        <v>107</v>
      </c>
      <c r="G25" s="265">
        <v>39.5</v>
      </c>
      <c r="H25" s="263" t="s">
        <v>107</v>
      </c>
      <c r="I25" s="265" t="s">
        <v>107</v>
      </c>
      <c r="J25" s="263" t="s">
        <v>17</v>
      </c>
      <c r="K25" s="265">
        <v>39.5</v>
      </c>
      <c r="L25" s="263" t="s">
        <v>107</v>
      </c>
      <c r="M25" s="265">
        <v>39.5</v>
      </c>
      <c r="N25" s="266" t="s">
        <v>107</v>
      </c>
      <c r="O25" s="264">
        <v>225</v>
      </c>
      <c r="P25" s="263" t="s">
        <v>107</v>
      </c>
      <c r="Q25" s="265">
        <v>192.5</v>
      </c>
      <c r="R25" s="263" t="s">
        <v>107</v>
      </c>
      <c r="S25" s="265">
        <v>192.5</v>
      </c>
      <c r="T25" s="263" t="s">
        <v>107</v>
      </c>
      <c r="U25" s="265" t="s">
        <v>107</v>
      </c>
      <c r="V25" s="263" t="s">
        <v>17</v>
      </c>
      <c r="W25" s="265">
        <v>192.5</v>
      </c>
      <c r="X25" s="263" t="s">
        <v>107</v>
      </c>
      <c r="Y25" s="265">
        <v>192.5</v>
      </c>
      <c r="Z25" s="266" t="s">
        <v>107</v>
      </c>
      <c r="AA25" s="264" t="s">
        <v>107</v>
      </c>
      <c r="AB25" s="263" t="s">
        <v>46</v>
      </c>
      <c r="AC25" s="265" t="s">
        <v>107</v>
      </c>
      <c r="AD25" s="263" t="s">
        <v>46</v>
      </c>
      <c r="AE25" s="265" t="s">
        <v>107</v>
      </c>
      <c r="AF25" s="263" t="s">
        <v>46</v>
      </c>
      <c r="AG25" s="265" t="s">
        <v>107</v>
      </c>
      <c r="AH25" s="263" t="s">
        <v>17</v>
      </c>
      <c r="AI25" s="265" t="s">
        <v>107</v>
      </c>
      <c r="AJ25" s="263" t="s">
        <v>46</v>
      </c>
      <c r="AK25" s="265" t="s">
        <v>107</v>
      </c>
      <c r="AL25" s="266" t="s">
        <v>46</v>
      </c>
    </row>
    <row r="26" spans="1:38" ht="12.75" customHeight="1" x14ac:dyDescent="0.2">
      <c r="A26" s="336" t="s">
        <v>25</v>
      </c>
      <c r="B26" s="282" t="s">
        <v>107</v>
      </c>
      <c r="C26" s="259" t="s">
        <v>107</v>
      </c>
      <c r="D26" s="260" t="s">
        <v>17</v>
      </c>
      <c r="E26" s="261" t="s">
        <v>107</v>
      </c>
      <c r="F26" s="260" t="s">
        <v>17</v>
      </c>
      <c r="G26" s="261" t="s">
        <v>107</v>
      </c>
      <c r="H26" s="260" t="s">
        <v>17</v>
      </c>
      <c r="I26" s="261" t="s">
        <v>107</v>
      </c>
      <c r="J26" s="260" t="s">
        <v>17</v>
      </c>
      <c r="K26" s="261" t="s">
        <v>107</v>
      </c>
      <c r="L26" s="260" t="s">
        <v>17</v>
      </c>
      <c r="M26" s="261" t="s">
        <v>107</v>
      </c>
      <c r="N26" s="262" t="s">
        <v>17</v>
      </c>
      <c r="O26" s="259" t="s">
        <v>107</v>
      </c>
      <c r="P26" s="260" t="s">
        <v>17</v>
      </c>
      <c r="Q26" s="261" t="s">
        <v>107</v>
      </c>
      <c r="R26" s="260" t="s">
        <v>17</v>
      </c>
      <c r="S26" s="261" t="s">
        <v>107</v>
      </c>
      <c r="T26" s="260" t="s">
        <v>17</v>
      </c>
      <c r="U26" s="261" t="s">
        <v>107</v>
      </c>
      <c r="V26" s="260" t="s">
        <v>17</v>
      </c>
      <c r="W26" s="261" t="s">
        <v>107</v>
      </c>
      <c r="X26" s="260" t="s">
        <v>17</v>
      </c>
      <c r="Y26" s="261" t="s">
        <v>107</v>
      </c>
      <c r="Z26" s="262" t="s">
        <v>17</v>
      </c>
      <c r="AA26" s="259" t="s">
        <v>107</v>
      </c>
      <c r="AB26" s="260" t="s">
        <v>17</v>
      </c>
      <c r="AC26" s="261" t="s">
        <v>107</v>
      </c>
      <c r="AD26" s="260" t="s">
        <v>17</v>
      </c>
      <c r="AE26" s="261" t="s">
        <v>107</v>
      </c>
      <c r="AF26" s="260" t="s">
        <v>17</v>
      </c>
      <c r="AG26" s="261" t="s">
        <v>107</v>
      </c>
      <c r="AH26" s="260" t="s">
        <v>17</v>
      </c>
      <c r="AI26" s="261" t="s">
        <v>107</v>
      </c>
      <c r="AJ26" s="260" t="s">
        <v>17</v>
      </c>
      <c r="AK26" s="261" t="s">
        <v>107</v>
      </c>
      <c r="AL26" s="262" t="s">
        <v>17</v>
      </c>
    </row>
    <row r="27" spans="1:38" ht="12.75" customHeight="1" x14ac:dyDescent="0.2">
      <c r="A27" s="337" t="s">
        <v>26</v>
      </c>
      <c r="B27" s="280" t="s">
        <v>107</v>
      </c>
      <c r="C27" s="264">
        <v>43.2</v>
      </c>
      <c r="D27" s="263" t="s">
        <v>107</v>
      </c>
      <c r="E27" s="265">
        <v>43.2</v>
      </c>
      <c r="F27" s="263" t="s">
        <v>107</v>
      </c>
      <c r="G27" s="265">
        <v>43.2</v>
      </c>
      <c r="H27" s="263" t="s">
        <v>107</v>
      </c>
      <c r="I27" s="265">
        <v>43.2</v>
      </c>
      <c r="J27" s="263" t="s">
        <v>107</v>
      </c>
      <c r="K27" s="265">
        <v>43.2</v>
      </c>
      <c r="L27" s="263" t="s">
        <v>107</v>
      </c>
      <c r="M27" s="265">
        <v>43.2</v>
      </c>
      <c r="N27" s="266" t="s">
        <v>107</v>
      </c>
      <c r="O27" s="264">
        <v>206</v>
      </c>
      <c r="P27" s="263" t="s">
        <v>107</v>
      </c>
      <c r="Q27" s="265">
        <v>206</v>
      </c>
      <c r="R27" s="263" t="s">
        <v>107</v>
      </c>
      <c r="S27" s="265">
        <v>206</v>
      </c>
      <c r="T27" s="263" t="s">
        <v>107</v>
      </c>
      <c r="U27" s="265">
        <v>206</v>
      </c>
      <c r="V27" s="263" t="s">
        <v>107</v>
      </c>
      <c r="W27" s="265">
        <v>206</v>
      </c>
      <c r="X27" s="263" t="s">
        <v>107</v>
      </c>
      <c r="Y27" s="265">
        <v>206</v>
      </c>
      <c r="Z27" s="266" t="s">
        <v>107</v>
      </c>
      <c r="AA27" s="264">
        <v>1648</v>
      </c>
      <c r="AB27" s="263" t="s">
        <v>107</v>
      </c>
      <c r="AC27" s="265">
        <v>1648</v>
      </c>
      <c r="AD27" s="263" t="s">
        <v>107</v>
      </c>
      <c r="AE27" s="265">
        <v>1648</v>
      </c>
      <c r="AF27" s="263" t="s">
        <v>107</v>
      </c>
      <c r="AG27" s="265">
        <v>1648</v>
      </c>
      <c r="AH27" s="263" t="s">
        <v>107</v>
      </c>
      <c r="AI27" s="265">
        <v>1648</v>
      </c>
      <c r="AJ27" s="263" t="s">
        <v>107</v>
      </c>
      <c r="AK27" s="265">
        <v>1648</v>
      </c>
      <c r="AL27" s="266" t="s">
        <v>107</v>
      </c>
    </row>
    <row r="28" spans="1:38" ht="12.75" customHeight="1" x14ac:dyDescent="0.2">
      <c r="A28" s="336" t="s">
        <v>27</v>
      </c>
      <c r="B28" s="282" t="s">
        <v>107</v>
      </c>
      <c r="C28" s="259">
        <v>46</v>
      </c>
      <c r="D28" s="260" t="s">
        <v>107</v>
      </c>
      <c r="E28" s="261">
        <v>46</v>
      </c>
      <c r="F28" s="260" t="s">
        <v>107</v>
      </c>
      <c r="G28" s="261">
        <v>46</v>
      </c>
      <c r="H28" s="260" t="s">
        <v>107</v>
      </c>
      <c r="I28" s="261" t="s">
        <v>107</v>
      </c>
      <c r="J28" s="260" t="s">
        <v>17</v>
      </c>
      <c r="K28" s="261">
        <v>46</v>
      </c>
      <c r="L28" s="260" t="s">
        <v>107</v>
      </c>
      <c r="M28" s="261">
        <v>46</v>
      </c>
      <c r="N28" s="262" t="s">
        <v>107</v>
      </c>
      <c r="O28" s="259">
        <v>219</v>
      </c>
      <c r="P28" s="260" t="s">
        <v>107</v>
      </c>
      <c r="Q28" s="261">
        <v>219</v>
      </c>
      <c r="R28" s="260" t="s">
        <v>107</v>
      </c>
      <c r="S28" s="261">
        <v>219</v>
      </c>
      <c r="T28" s="260" t="s">
        <v>107</v>
      </c>
      <c r="U28" s="261" t="s">
        <v>107</v>
      </c>
      <c r="V28" s="260" t="s">
        <v>17</v>
      </c>
      <c r="W28" s="261">
        <v>219</v>
      </c>
      <c r="X28" s="260" t="s">
        <v>107</v>
      </c>
      <c r="Y28" s="261">
        <v>219</v>
      </c>
      <c r="Z28" s="262" t="s">
        <v>107</v>
      </c>
      <c r="AA28" s="259">
        <v>1752</v>
      </c>
      <c r="AB28" s="260" t="s">
        <v>107</v>
      </c>
      <c r="AC28" s="261">
        <v>1752</v>
      </c>
      <c r="AD28" s="260" t="s">
        <v>107</v>
      </c>
      <c r="AE28" s="261">
        <v>1752</v>
      </c>
      <c r="AF28" s="260" t="s">
        <v>107</v>
      </c>
      <c r="AG28" s="261" t="s">
        <v>107</v>
      </c>
      <c r="AH28" s="260" t="s">
        <v>17</v>
      </c>
      <c r="AI28" s="261">
        <v>1752</v>
      </c>
      <c r="AJ28" s="260" t="s">
        <v>107</v>
      </c>
      <c r="AK28" s="261">
        <v>1752</v>
      </c>
      <c r="AL28" s="262" t="s">
        <v>107</v>
      </c>
    </row>
    <row r="29" spans="1:38" ht="12.75" customHeight="1" x14ac:dyDescent="0.2">
      <c r="A29" s="337" t="s">
        <v>28</v>
      </c>
      <c r="B29" s="280" t="s">
        <v>107</v>
      </c>
      <c r="C29" s="264" t="s">
        <v>107</v>
      </c>
      <c r="D29" s="263" t="s">
        <v>46</v>
      </c>
      <c r="E29" s="265">
        <v>36.6</v>
      </c>
      <c r="F29" s="263" t="s">
        <v>107</v>
      </c>
      <c r="G29" s="265">
        <v>33</v>
      </c>
      <c r="H29" s="263" t="s">
        <v>107</v>
      </c>
      <c r="I29" s="265" t="s">
        <v>107</v>
      </c>
      <c r="J29" s="263" t="s">
        <v>17</v>
      </c>
      <c r="K29" s="265">
        <v>33</v>
      </c>
      <c r="L29" s="263" t="s">
        <v>107</v>
      </c>
      <c r="M29" s="265" t="s">
        <v>107</v>
      </c>
      <c r="N29" s="266" t="s">
        <v>46</v>
      </c>
      <c r="O29" s="264" t="s">
        <v>107</v>
      </c>
      <c r="P29" s="263" t="s">
        <v>46</v>
      </c>
      <c r="Q29" s="265">
        <v>181</v>
      </c>
      <c r="R29" s="263" t="s">
        <v>107</v>
      </c>
      <c r="S29" s="265">
        <v>165</v>
      </c>
      <c r="T29" s="263" t="s">
        <v>107</v>
      </c>
      <c r="U29" s="265" t="s">
        <v>107</v>
      </c>
      <c r="V29" s="263" t="s">
        <v>17</v>
      </c>
      <c r="W29" s="265">
        <v>165</v>
      </c>
      <c r="X29" s="263" t="s">
        <v>107</v>
      </c>
      <c r="Y29" s="265" t="s">
        <v>107</v>
      </c>
      <c r="Z29" s="266" t="s">
        <v>46</v>
      </c>
      <c r="AA29" s="264" t="s">
        <v>107</v>
      </c>
      <c r="AB29" s="263" t="s">
        <v>46</v>
      </c>
      <c r="AC29" s="265">
        <v>1073</v>
      </c>
      <c r="AD29" s="263" t="s">
        <v>107</v>
      </c>
      <c r="AE29" s="265">
        <v>810.8</v>
      </c>
      <c r="AF29" s="263" t="s">
        <v>107</v>
      </c>
      <c r="AG29" s="265" t="s">
        <v>107</v>
      </c>
      <c r="AH29" s="263" t="s">
        <v>17</v>
      </c>
      <c r="AI29" s="265">
        <v>810.8</v>
      </c>
      <c r="AJ29" s="263" t="s">
        <v>107</v>
      </c>
      <c r="AK29" s="265" t="s">
        <v>107</v>
      </c>
      <c r="AL29" s="266" t="s">
        <v>46</v>
      </c>
    </row>
    <row r="30" spans="1:38" ht="12.75" customHeight="1" x14ac:dyDescent="0.2">
      <c r="A30" s="336" t="s">
        <v>29</v>
      </c>
      <c r="B30" s="282" t="s">
        <v>107</v>
      </c>
      <c r="C30" s="259" t="s">
        <v>107</v>
      </c>
      <c r="D30" s="260" t="s">
        <v>17</v>
      </c>
      <c r="E30" s="261">
        <v>42.424954775917861</v>
      </c>
      <c r="F30" s="260" t="s">
        <v>107</v>
      </c>
      <c r="G30" s="261">
        <v>41.121981116073954</v>
      </c>
      <c r="H30" s="260" t="s">
        <v>107</v>
      </c>
      <c r="I30" s="261" t="s">
        <v>107</v>
      </c>
      <c r="J30" s="260" t="s">
        <v>17</v>
      </c>
      <c r="K30" s="261">
        <v>41.121981116073954</v>
      </c>
      <c r="L30" s="260" t="s">
        <v>107</v>
      </c>
      <c r="M30" s="261">
        <v>41.121981116073954</v>
      </c>
      <c r="N30" s="262" t="s">
        <v>107</v>
      </c>
      <c r="O30" s="259" t="s">
        <v>107</v>
      </c>
      <c r="P30" s="260" t="s">
        <v>17</v>
      </c>
      <c r="Q30" s="261">
        <v>203.49774608296778</v>
      </c>
      <c r="R30" s="260" t="s">
        <v>107</v>
      </c>
      <c r="S30" s="261">
        <v>196.87390180103765</v>
      </c>
      <c r="T30" s="260" t="s">
        <v>107</v>
      </c>
      <c r="U30" s="261" t="s">
        <v>107</v>
      </c>
      <c r="V30" s="260" t="s">
        <v>17</v>
      </c>
      <c r="W30" s="261">
        <v>196.87390180103765</v>
      </c>
      <c r="X30" s="260" t="s">
        <v>107</v>
      </c>
      <c r="Y30" s="261">
        <v>196.87390180103765</v>
      </c>
      <c r="Z30" s="262" t="s">
        <v>107</v>
      </c>
      <c r="AA30" s="259" t="s">
        <v>107</v>
      </c>
      <c r="AB30" s="260" t="s">
        <v>17</v>
      </c>
      <c r="AC30" s="261">
        <v>1587.2824194471486</v>
      </c>
      <c r="AD30" s="260" t="s">
        <v>107</v>
      </c>
      <c r="AE30" s="261">
        <v>1535.6164340480937</v>
      </c>
      <c r="AF30" s="260" t="s">
        <v>107</v>
      </c>
      <c r="AG30" s="261" t="s">
        <v>107</v>
      </c>
      <c r="AH30" s="260" t="s">
        <v>17</v>
      </c>
      <c r="AI30" s="261">
        <v>1535.6164340480937</v>
      </c>
      <c r="AJ30" s="260" t="s">
        <v>107</v>
      </c>
      <c r="AK30" s="261">
        <v>1535.6164340480937</v>
      </c>
      <c r="AL30" s="262" t="s">
        <v>107</v>
      </c>
    </row>
    <row r="31" spans="1:38" ht="12.75" customHeight="1" x14ac:dyDescent="0.2">
      <c r="A31" s="337" t="s">
        <v>30</v>
      </c>
      <c r="B31" s="280" t="s">
        <v>107</v>
      </c>
      <c r="C31" s="264" t="s">
        <v>107</v>
      </c>
      <c r="D31" s="263" t="s">
        <v>17</v>
      </c>
      <c r="E31" s="265" t="s">
        <v>107</v>
      </c>
      <c r="F31" s="263" t="s">
        <v>17</v>
      </c>
      <c r="G31" s="265" t="s">
        <v>107</v>
      </c>
      <c r="H31" s="263" t="s">
        <v>17</v>
      </c>
      <c r="I31" s="265" t="s">
        <v>107</v>
      </c>
      <c r="J31" s="263" t="s">
        <v>17</v>
      </c>
      <c r="K31" s="265" t="s">
        <v>107</v>
      </c>
      <c r="L31" s="263" t="s">
        <v>17</v>
      </c>
      <c r="M31" s="265" t="s">
        <v>107</v>
      </c>
      <c r="N31" s="266" t="s">
        <v>17</v>
      </c>
      <c r="O31" s="264" t="s">
        <v>107</v>
      </c>
      <c r="P31" s="263" t="s">
        <v>17</v>
      </c>
      <c r="Q31" s="265" t="s">
        <v>107</v>
      </c>
      <c r="R31" s="263" t="s">
        <v>17</v>
      </c>
      <c r="S31" s="265" t="s">
        <v>107</v>
      </c>
      <c r="T31" s="263" t="s">
        <v>17</v>
      </c>
      <c r="U31" s="265" t="s">
        <v>107</v>
      </c>
      <c r="V31" s="263" t="s">
        <v>17</v>
      </c>
      <c r="W31" s="265" t="s">
        <v>107</v>
      </c>
      <c r="X31" s="263" t="s">
        <v>17</v>
      </c>
      <c r="Y31" s="265" t="s">
        <v>107</v>
      </c>
      <c r="Z31" s="266" t="s">
        <v>17</v>
      </c>
      <c r="AA31" s="264" t="s">
        <v>107</v>
      </c>
      <c r="AB31" s="263" t="s">
        <v>17</v>
      </c>
      <c r="AC31" s="265" t="s">
        <v>107</v>
      </c>
      <c r="AD31" s="263" t="s">
        <v>17</v>
      </c>
      <c r="AE31" s="265" t="s">
        <v>107</v>
      </c>
      <c r="AF31" s="263" t="s">
        <v>17</v>
      </c>
      <c r="AG31" s="265" t="s">
        <v>107</v>
      </c>
      <c r="AH31" s="263" t="s">
        <v>17</v>
      </c>
      <c r="AI31" s="265" t="s">
        <v>107</v>
      </c>
      <c r="AJ31" s="263" t="s">
        <v>17</v>
      </c>
      <c r="AK31" s="265" t="s">
        <v>107</v>
      </c>
      <c r="AL31" s="266" t="s">
        <v>17</v>
      </c>
    </row>
    <row r="32" spans="1:38" ht="12.75" customHeight="1" x14ac:dyDescent="0.2">
      <c r="A32" s="336" t="s">
        <v>31</v>
      </c>
      <c r="B32" s="282" t="s">
        <v>107</v>
      </c>
      <c r="C32" s="259" t="s">
        <v>107</v>
      </c>
      <c r="D32" s="260" t="s">
        <v>46</v>
      </c>
      <c r="E32" s="261">
        <v>44.8</v>
      </c>
      <c r="F32" s="260" t="s">
        <v>107</v>
      </c>
      <c r="G32" s="261">
        <v>44.8</v>
      </c>
      <c r="H32" s="260" t="s">
        <v>107</v>
      </c>
      <c r="I32" s="261" t="s">
        <v>107</v>
      </c>
      <c r="J32" s="260" t="s">
        <v>17</v>
      </c>
      <c r="K32" s="261">
        <v>44.8</v>
      </c>
      <c r="L32" s="260" t="s">
        <v>107</v>
      </c>
      <c r="M32" s="261">
        <v>44.8</v>
      </c>
      <c r="N32" s="262" t="s">
        <v>107</v>
      </c>
      <c r="O32" s="259" t="s">
        <v>107</v>
      </c>
      <c r="P32" s="260" t="s">
        <v>46</v>
      </c>
      <c r="Q32" s="261">
        <v>224</v>
      </c>
      <c r="R32" s="260" t="s">
        <v>107</v>
      </c>
      <c r="S32" s="261">
        <v>224</v>
      </c>
      <c r="T32" s="260" t="s">
        <v>107</v>
      </c>
      <c r="U32" s="261" t="s">
        <v>107</v>
      </c>
      <c r="V32" s="260" t="s">
        <v>17</v>
      </c>
      <c r="W32" s="261">
        <v>224</v>
      </c>
      <c r="X32" s="260" t="s">
        <v>107</v>
      </c>
      <c r="Y32" s="261">
        <v>224</v>
      </c>
      <c r="Z32" s="262" t="s">
        <v>107</v>
      </c>
      <c r="AA32" s="259">
        <v>1736</v>
      </c>
      <c r="AB32" s="260" t="s">
        <v>107</v>
      </c>
      <c r="AC32" s="261">
        <v>1736</v>
      </c>
      <c r="AD32" s="260" t="s">
        <v>107</v>
      </c>
      <c r="AE32" s="261">
        <v>1736</v>
      </c>
      <c r="AF32" s="260" t="s">
        <v>107</v>
      </c>
      <c r="AG32" s="261" t="s">
        <v>107</v>
      </c>
      <c r="AH32" s="260" t="s">
        <v>17</v>
      </c>
      <c r="AI32" s="261">
        <v>1736</v>
      </c>
      <c r="AJ32" s="260" t="s">
        <v>107</v>
      </c>
      <c r="AK32" s="261">
        <v>1736</v>
      </c>
      <c r="AL32" s="262" t="s">
        <v>107</v>
      </c>
    </row>
    <row r="33" spans="1:38" ht="12.75" customHeight="1" x14ac:dyDescent="0.2">
      <c r="A33" s="337" t="s">
        <v>32</v>
      </c>
      <c r="B33" s="280" t="s">
        <v>107</v>
      </c>
      <c r="C33" s="264">
        <v>48</v>
      </c>
      <c r="D33" s="263" t="s">
        <v>107</v>
      </c>
      <c r="E33" s="265">
        <v>48</v>
      </c>
      <c r="F33" s="263" t="s">
        <v>107</v>
      </c>
      <c r="G33" s="265">
        <v>48</v>
      </c>
      <c r="H33" s="263" t="s">
        <v>107</v>
      </c>
      <c r="I33" s="265" t="s">
        <v>107</v>
      </c>
      <c r="J33" s="263" t="s">
        <v>17</v>
      </c>
      <c r="K33" s="265">
        <v>48</v>
      </c>
      <c r="L33" s="263" t="s">
        <v>107</v>
      </c>
      <c r="M33" s="265">
        <v>48</v>
      </c>
      <c r="N33" s="266" t="s">
        <v>107</v>
      </c>
      <c r="O33" s="264">
        <v>226</v>
      </c>
      <c r="P33" s="263" t="s">
        <v>107</v>
      </c>
      <c r="Q33" s="265">
        <v>226</v>
      </c>
      <c r="R33" s="263" t="s">
        <v>107</v>
      </c>
      <c r="S33" s="265">
        <v>226</v>
      </c>
      <c r="T33" s="263" t="s">
        <v>107</v>
      </c>
      <c r="U33" s="265" t="s">
        <v>107</v>
      </c>
      <c r="V33" s="263" t="s">
        <v>17</v>
      </c>
      <c r="W33" s="265">
        <v>226</v>
      </c>
      <c r="X33" s="263" t="s">
        <v>107</v>
      </c>
      <c r="Y33" s="265">
        <v>226</v>
      </c>
      <c r="Z33" s="266" t="s">
        <v>107</v>
      </c>
      <c r="AA33" s="264">
        <v>1808</v>
      </c>
      <c r="AB33" s="263" t="s">
        <v>107</v>
      </c>
      <c r="AC33" s="265">
        <v>1808</v>
      </c>
      <c r="AD33" s="263" t="s">
        <v>107</v>
      </c>
      <c r="AE33" s="265">
        <v>1808</v>
      </c>
      <c r="AF33" s="263" t="s">
        <v>107</v>
      </c>
      <c r="AG33" s="265" t="s">
        <v>107</v>
      </c>
      <c r="AH33" s="263" t="s">
        <v>17</v>
      </c>
      <c r="AI33" s="265">
        <v>1808</v>
      </c>
      <c r="AJ33" s="263" t="s">
        <v>107</v>
      </c>
      <c r="AK33" s="265">
        <v>1808</v>
      </c>
      <c r="AL33" s="266" t="s">
        <v>107</v>
      </c>
    </row>
    <row r="34" spans="1:38" ht="12.75" customHeight="1" x14ac:dyDescent="0.2">
      <c r="A34" s="336" t="s">
        <v>33</v>
      </c>
      <c r="B34" s="282" t="s">
        <v>107</v>
      </c>
      <c r="C34" s="259">
        <v>44</v>
      </c>
      <c r="D34" s="260" t="s">
        <v>107</v>
      </c>
      <c r="E34" s="261">
        <v>44</v>
      </c>
      <c r="F34" s="260" t="s">
        <v>107</v>
      </c>
      <c r="G34" s="261">
        <v>44</v>
      </c>
      <c r="H34" s="260" t="s">
        <v>107</v>
      </c>
      <c r="I34" s="261">
        <v>44</v>
      </c>
      <c r="J34" s="260" t="s">
        <v>107</v>
      </c>
      <c r="K34" s="261">
        <v>44</v>
      </c>
      <c r="L34" s="260" t="s">
        <v>107</v>
      </c>
      <c r="M34" s="261">
        <v>44</v>
      </c>
      <c r="N34" s="262" t="s">
        <v>107</v>
      </c>
      <c r="O34" s="259">
        <v>215</v>
      </c>
      <c r="P34" s="260" t="s">
        <v>107</v>
      </c>
      <c r="Q34" s="261">
        <v>215</v>
      </c>
      <c r="R34" s="260" t="s">
        <v>107</v>
      </c>
      <c r="S34" s="261">
        <v>215</v>
      </c>
      <c r="T34" s="260" t="s">
        <v>107</v>
      </c>
      <c r="U34" s="261">
        <v>215</v>
      </c>
      <c r="V34" s="260" t="s">
        <v>107</v>
      </c>
      <c r="W34" s="261">
        <v>215</v>
      </c>
      <c r="X34" s="260" t="s">
        <v>107</v>
      </c>
      <c r="Y34" s="261">
        <v>215</v>
      </c>
      <c r="Z34" s="262" t="s">
        <v>107</v>
      </c>
      <c r="AA34" s="259">
        <v>1720</v>
      </c>
      <c r="AB34" s="260" t="s">
        <v>107</v>
      </c>
      <c r="AC34" s="261">
        <v>1720</v>
      </c>
      <c r="AD34" s="260" t="s">
        <v>107</v>
      </c>
      <c r="AE34" s="261">
        <v>1720</v>
      </c>
      <c r="AF34" s="260" t="s">
        <v>107</v>
      </c>
      <c r="AG34" s="261">
        <v>1720</v>
      </c>
      <c r="AH34" s="260" t="s">
        <v>107</v>
      </c>
      <c r="AI34" s="261">
        <v>1720</v>
      </c>
      <c r="AJ34" s="260" t="s">
        <v>107</v>
      </c>
      <c r="AK34" s="261">
        <v>1720</v>
      </c>
      <c r="AL34" s="262" t="s">
        <v>107</v>
      </c>
    </row>
    <row r="35" spans="1:38" ht="12.75" customHeight="1" x14ac:dyDescent="0.2">
      <c r="A35" s="337" t="s">
        <v>34</v>
      </c>
      <c r="B35" s="280" t="s">
        <v>107</v>
      </c>
      <c r="C35" s="264">
        <v>44</v>
      </c>
      <c r="D35" s="263" t="s">
        <v>107</v>
      </c>
      <c r="E35" s="265">
        <v>44</v>
      </c>
      <c r="F35" s="263" t="s">
        <v>107</v>
      </c>
      <c r="G35" s="265">
        <v>44</v>
      </c>
      <c r="H35" s="263" t="s">
        <v>107</v>
      </c>
      <c r="I35" s="265">
        <v>44</v>
      </c>
      <c r="J35" s="263" t="s">
        <v>107</v>
      </c>
      <c r="K35" s="265">
        <v>44</v>
      </c>
      <c r="L35" s="263" t="s">
        <v>107</v>
      </c>
      <c r="M35" s="265">
        <v>44</v>
      </c>
      <c r="N35" s="266" t="s">
        <v>107</v>
      </c>
      <c r="O35" s="264">
        <v>210</v>
      </c>
      <c r="P35" s="263" t="s">
        <v>107</v>
      </c>
      <c r="Q35" s="265">
        <v>210</v>
      </c>
      <c r="R35" s="263" t="s">
        <v>107</v>
      </c>
      <c r="S35" s="265">
        <v>210</v>
      </c>
      <c r="T35" s="263" t="s">
        <v>107</v>
      </c>
      <c r="U35" s="265">
        <v>210</v>
      </c>
      <c r="V35" s="263" t="s">
        <v>107</v>
      </c>
      <c r="W35" s="265">
        <v>210</v>
      </c>
      <c r="X35" s="263" t="s">
        <v>107</v>
      </c>
      <c r="Y35" s="265">
        <v>210</v>
      </c>
      <c r="Z35" s="266" t="s">
        <v>107</v>
      </c>
      <c r="AA35" s="264">
        <v>1680</v>
      </c>
      <c r="AB35" s="263" t="s">
        <v>107</v>
      </c>
      <c r="AC35" s="265">
        <v>1680</v>
      </c>
      <c r="AD35" s="263" t="s">
        <v>107</v>
      </c>
      <c r="AE35" s="265">
        <v>1680</v>
      </c>
      <c r="AF35" s="263" t="s">
        <v>107</v>
      </c>
      <c r="AG35" s="265">
        <v>1680</v>
      </c>
      <c r="AH35" s="263" t="s">
        <v>107</v>
      </c>
      <c r="AI35" s="265">
        <v>1680</v>
      </c>
      <c r="AJ35" s="263" t="s">
        <v>107</v>
      </c>
      <c r="AK35" s="265">
        <v>1680</v>
      </c>
      <c r="AL35" s="266" t="s">
        <v>107</v>
      </c>
    </row>
    <row r="36" spans="1:38" ht="12.75" customHeight="1" x14ac:dyDescent="0.2">
      <c r="A36" s="336" t="s">
        <v>35</v>
      </c>
      <c r="B36" s="282" t="s">
        <v>107</v>
      </c>
      <c r="C36" s="259" t="s">
        <v>107</v>
      </c>
      <c r="D36" s="260" t="s">
        <v>17</v>
      </c>
      <c r="E36" s="261" t="s">
        <v>107</v>
      </c>
      <c r="F36" s="260" t="s">
        <v>17</v>
      </c>
      <c r="G36" s="261" t="s">
        <v>107</v>
      </c>
      <c r="H36" s="260" t="s">
        <v>17</v>
      </c>
      <c r="I36" s="261" t="s">
        <v>107</v>
      </c>
      <c r="J36" s="260" t="s">
        <v>17</v>
      </c>
      <c r="K36" s="261" t="s">
        <v>107</v>
      </c>
      <c r="L36" s="260" t="s">
        <v>17</v>
      </c>
      <c r="M36" s="261" t="s">
        <v>107</v>
      </c>
      <c r="N36" s="262" t="s">
        <v>17</v>
      </c>
      <c r="O36" s="259" t="s">
        <v>107</v>
      </c>
      <c r="P36" s="260" t="s">
        <v>17</v>
      </c>
      <c r="Q36" s="261" t="s">
        <v>107</v>
      </c>
      <c r="R36" s="260" t="s">
        <v>17</v>
      </c>
      <c r="S36" s="261" t="s">
        <v>107</v>
      </c>
      <c r="T36" s="260" t="s">
        <v>17</v>
      </c>
      <c r="U36" s="261" t="s">
        <v>107</v>
      </c>
      <c r="V36" s="260" t="s">
        <v>17</v>
      </c>
      <c r="W36" s="261" t="s">
        <v>107</v>
      </c>
      <c r="X36" s="260" t="s">
        <v>17</v>
      </c>
      <c r="Y36" s="261" t="s">
        <v>107</v>
      </c>
      <c r="Z36" s="262" t="s">
        <v>17</v>
      </c>
      <c r="AA36" s="259" t="s">
        <v>107</v>
      </c>
      <c r="AB36" s="260" t="s">
        <v>17</v>
      </c>
      <c r="AC36" s="261" t="s">
        <v>107</v>
      </c>
      <c r="AD36" s="260" t="s">
        <v>17</v>
      </c>
      <c r="AE36" s="261" t="s">
        <v>107</v>
      </c>
      <c r="AF36" s="260" t="s">
        <v>17</v>
      </c>
      <c r="AG36" s="261" t="s">
        <v>107</v>
      </c>
      <c r="AH36" s="260" t="s">
        <v>17</v>
      </c>
      <c r="AI36" s="261" t="s">
        <v>107</v>
      </c>
      <c r="AJ36" s="260" t="s">
        <v>17</v>
      </c>
      <c r="AK36" s="261" t="s">
        <v>107</v>
      </c>
      <c r="AL36" s="262" t="s">
        <v>17</v>
      </c>
    </row>
    <row r="37" spans="1:38" ht="12.75" customHeight="1" x14ac:dyDescent="0.2">
      <c r="A37" s="337" t="s">
        <v>36</v>
      </c>
      <c r="B37" s="280" t="s">
        <v>107</v>
      </c>
      <c r="C37" s="264">
        <v>43.2</v>
      </c>
      <c r="D37" s="263" t="s">
        <v>107</v>
      </c>
      <c r="E37" s="265">
        <v>43.2</v>
      </c>
      <c r="F37" s="263" t="s">
        <v>107</v>
      </c>
      <c r="G37" s="265">
        <v>43.2</v>
      </c>
      <c r="H37" s="263" t="s">
        <v>107</v>
      </c>
      <c r="I37" s="265">
        <v>43.2</v>
      </c>
      <c r="J37" s="263" t="s">
        <v>107</v>
      </c>
      <c r="K37" s="265">
        <v>44</v>
      </c>
      <c r="L37" s="263" t="s">
        <v>107</v>
      </c>
      <c r="M37" s="265">
        <v>44</v>
      </c>
      <c r="N37" s="266" t="s">
        <v>107</v>
      </c>
      <c r="O37" s="264">
        <v>210</v>
      </c>
      <c r="P37" s="263" t="s">
        <v>107</v>
      </c>
      <c r="Q37" s="265">
        <v>210</v>
      </c>
      <c r="R37" s="263" t="s">
        <v>107</v>
      </c>
      <c r="S37" s="265">
        <v>210</v>
      </c>
      <c r="T37" s="263" t="s">
        <v>107</v>
      </c>
      <c r="U37" s="265">
        <v>210</v>
      </c>
      <c r="V37" s="263" t="s">
        <v>107</v>
      </c>
      <c r="W37" s="265">
        <v>214</v>
      </c>
      <c r="X37" s="263" t="s">
        <v>107</v>
      </c>
      <c r="Y37" s="265">
        <v>214</v>
      </c>
      <c r="Z37" s="266" t="s">
        <v>107</v>
      </c>
      <c r="AA37" s="264">
        <v>1260</v>
      </c>
      <c r="AB37" s="263" t="s">
        <v>107</v>
      </c>
      <c r="AC37" s="265">
        <v>1260</v>
      </c>
      <c r="AD37" s="263" t="s">
        <v>107</v>
      </c>
      <c r="AE37" s="265">
        <v>1470</v>
      </c>
      <c r="AF37" s="263" t="s">
        <v>107</v>
      </c>
      <c r="AG37" s="265">
        <v>1470</v>
      </c>
      <c r="AH37" s="263" t="s">
        <v>107</v>
      </c>
      <c r="AI37" s="265">
        <v>1712</v>
      </c>
      <c r="AJ37" s="263" t="s">
        <v>107</v>
      </c>
      <c r="AK37" s="265">
        <v>1712</v>
      </c>
      <c r="AL37" s="266" t="s">
        <v>107</v>
      </c>
    </row>
    <row r="38" spans="1:38" ht="12.75" customHeight="1" x14ac:dyDescent="0.2">
      <c r="A38" s="336" t="s">
        <v>37</v>
      </c>
      <c r="B38" s="282" t="s">
        <v>107</v>
      </c>
      <c r="C38" s="259">
        <v>41.5</v>
      </c>
      <c r="D38" s="260" t="s">
        <v>107</v>
      </c>
      <c r="E38" s="261">
        <v>41.5</v>
      </c>
      <c r="F38" s="260" t="s">
        <v>107</v>
      </c>
      <c r="G38" s="261" t="s">
        <v>107</v>
      </c>
      <c r="H38" s="260" t="s">
        <v>46</v>
      </c>
      <c r="I38" s="261" t="s">
        <v>107</v>
      </c>
      <c r="J38" s="260" t="s">
        <v>46</v>
      </c>
      <c r="K38" s="261" t="s">
        <v>107</v>
      </c>
      <c r="L38" s="260" t="s">
        <v>46</v>
      </c>
      <c r="M38" s="261" t="s">
        <v>107</v>
      </c>
      <c r="N38" s="262" t="s">
        <v>46</v>
      </c>
      <c r="O38" s="259">
        <v>207.5</v>
      </c>
      <c r="P38" s="260" t="s">
        <v>107</v>
      </c>
      <c r="Q38" s="261">
        <v>207.5</v>
      </c>
      <c r="R38" s="260" t="s">
        <v>107</v>
      </c>
      <c r="S38" s="261" t="s">
        <v>107</v>
      </c>
      <c r="T38" s="260" t="s">
        <v>46</v>
      </c>
      <c r="U38" s="261" t="s">
        <v>107</v>
      </c>
      <c r="V38" s="260" t="s">
        <v>46</v>
      </c>
      <c r="W38" s="261" t="s">
        <v>107</v>
      </c>
      <c r="X38" s="260" t="s">
        <v>46</v>
      </c>
      <c r="Y38" s="261" t="s">
        <v>107</v>
      </c>
      <c r="Z38" s="262" t="s">
        <v>46</v>
      </c>
      <c r="AA38" s="259">
        <v>1659</v>
      </c>
      <c r="AB38" s="260" t="s">
        <v>107</v>
      </c>
      <c r="AC38" s="261">
        <v>1659</v>
      </c>
      <c r="AD38" s="260" t="s">
        <v>107</v>
      </c>
      <c r="AE38" s="261">
        <v>1659</v>
      </c>
      <c r="AF38" s="260" t="s">
        <v>107</v>
      </c>
      <c r="AG38" s="261">
        <v>1659</v>
      </c>
      <c r="AH38" s="260" t="s">
        <v>107</v>
      </c>
      <c r="AI38" s="261">
        <v>1659</v>
      </c>
      <c r="AJ38" s="260" t="s">
        <v>107</v>
      </c>
      <c r="AK38" s="261">
        <v>1659</v>
      </c>
      <c r="AL38" s="262" t="s">
        <v>107</v>
      </c>
    </row>
    <row r="39" spans="1:38" ht="12.75" customHeight="1" x14ac:dyDescent="0.2">
      <c r="A39" s="337" t="s">
        <v>38</v>
      </c>
      <c r="B39" s="280" t="s">
        <v>107</v>
      </c>
      <c r="C39" s="264">
        <v>41</v>
      </c>
      <c r="D39" s="263" t="s">
        <v>107</v>
      </c>
      <c r="E39" s="265">
        <v>38.4</v>
      </c>
      <c r="F39" s="263" t="s">
        <v>107</v>
      </c>
      <c r="G39" s="265">
        <v>38.200000000000003</v>
      </c>
      <c r="H39" s="263" t="s">
        <v>107</v>
      </c>
      <c r="I39" s="265" t="s">
        <v>107</v>
      </c>
      <c r="J39" s="263" t="s">
        <v>17</v>
      </c>
      <c r="K39" s="265">
        <v>38</v>
      </c>
      <c r="L39" s="263" t="s">
        <v>107</v>
      </c>
      <c r="M39" s="265" t="s">
        <v>107</v>
      </c>
      <c r="N39" s="266" t="s">
        <v>17</v>
      </c>
      <c r="O39" s="264">
        <v>205</v>
      </c>
      <c r="P39" s="263" t="s">
        <v>107</v>
      </c>
      <c r="Q39" s="265">
        <v>192</v>
      </c>
      <c r="R39" s="263" t="s">
        <v>107</v>
      </c>
      <c r="S39" s="265">
        <v>191</v>
      </c>
      <c r="T39" s="263" t="s">
        <v>107</v>
      </c>
      <c r="U39" s="265" t="s">
        <v>107</v>
      </c>
      <c r="V39" s="263" t="s">
        <v>17</v>
      </c>
      <c r="W39" s="265">
        <v>190</v>
      </c>
      <c r="X39" s="263" t="s">
        <v>107</v>
      </c>
      <c r="Y39" s="265" t="s">
        <v>107</v>
      </c>
      <c r="Z39" s="266" t="s">
        <v>17</v>
      </c>
      <c r="AA39" s="264">
        <v>1640</v>
      </c>
      <c r="AB39" s="263" t="s">
        <v>107</v>
      </c>
      <c r="AC39" s="265">
        <v>1536</v>
      </c>
      <c r="AD39" s="263" t="s">
        <v>107</v>
      </c>
      <c r="AE39" s="265">
        <v>1528</v>
      </c>
      <c r="AF39" s="263" t="s">
        <v>107</v>
      </c>
      <c r="AG39" s="265" t="s">
        <v>107</v>
      </c>
      <c r="AH39" s="263" t="s">
        <v>17</v>
      </c>
      <c r="AI39" s="265">
        <v>1520</v>
      </c>
      <c r="AJ39" s="263" t="s">
        <v>107</v>
      </c>
      <c r="AK39" s="265" t="s">
        <v>107</v>
      </c>
      <c r="AL39" s="266" t="s">
        <v>17</v>
      </c>
    </row>
    <row r="40" spans="1:38" ht="12.75" customHeight="1" x14ac:dyDescent="0.2">
      <c r="A40" s="336" t="s">
        <v>39</v>
      </c>
      <c r="B40" s="282" t="s">
        <v>107</v>
      </c>
      <c r="C40" s="259">
        <v>47</v>
      </c>
      <c r="D40" s="260" t="s">
        <v>107</v>
      </c>
      <c r="E40" s="261">
        <v>45</v>
      </c>
      <c r="F40" s="260" t="s">
        <v>107</v>
      </c>
      <c r="G40" s="261">
        <v>45</v>
      </c>
      <c r="H40" s="260" t="s">
        <v>107</v>
      </c>
      <c r="I40" s="261" t="s">
        <v>107</v>
      </c>
      <c r="J40" s="260" t="s">
        <v>17</v>
      </c>
      <c r="K40" s="261">
        <v>45</v>
      </c>
      <c r="L40" s="260" t="s">
        <v>107</v>
      </c>
      <c r="M40" s="261">
        <v>45</v>
      </c>
      <c r="N40" s="262" t="s">
        <v>107</v>
      </c>
      <c r="O40" s="259">
        <v>225</v>
      </c>
      <c r="P40" s="260" t="s">
        <v>107</v>
      </c>
      <c r="Q40" s="261">
        <v>225</v>
      </c>
      <c r="R40" s="260" t="s">
        <v>107</v>
      </c>
      <c r="S40" s="261">
        <v>225</v>
      </c>
      <c r="T40" s="260" t="s">
        <v>107</v>
      </c>
      <c r="U40" s="261" t="s">
        <v>107</v>
      </c>
      <c r="V40" s="260" t="s">
        <v>17</v>
      </c>
      <c r="W40" s="261">
        <v>225</v>
      </c>
      <c r="X40" s="260" t="s">
        <v>107</v>
      </c>
      <c r="Y40" s="261">
        <v>225</v>
      </c>
      <c r="Z40" s="262" t="s">
        <v>107</v>
      </c>
      <c r="AA40" s="259">
        <v>1687.5</v>
      </c>
      <c r="AB40" s="260" t="s">
        <v>107</v>
      </c>
      <c r="AC40" s="261">
        <v>1687.5</v>
      </c>
      <c r="AD40" s="260" t="s">
        <v>107</v>
      </c>
      <c r="AE40" s="261">
        <v>1687.5</v>
      </c>
      <c r="AF40" s="260" t="s">
        <v>107</v>
      </c>
      <c r="AG40" s="261" t="s">
        <v>107</v>
      </c>
      <c r="AH40" s="260" t="s">
        <v>17</v>
      </c>
      <c r="AI40" s="261">
        <v>1687.5</v>
      </c>
      <c r="AJ40" s="260" t="s">
        <v>107</v>
      </c>
      <c r="AK40" s="261">
        <v>1687.5</v>
      </c>
      <c r="AL40" s="262" t="s">
        <v>107</v>
      </c>
    </row>
    <row r="41" spans="1:38" ht="12.75" customHeight="1" x14ac:dyDescent="0.2">
      <c r="A41" s="337" t="s">
        <v>40</v>
      </c>
      <c r="B41" s="280" t="s">
        <v>107</v>
      </c>
      <c r="C41" s="264">
        <v>45</v>
      </c>
      <c r="D41" s="263" t="s">
        <v>107</v>
      </c>
      <c r="E41" s="265">
        <v>45</v>
      </c>
      <c r="F41" s="263" t="s">
        <v>107</v>
      </c>
      <c r="G41" s="265">
        <v>45</v>
      </c>
      <c r="H41" s="263" t="s">
        <v>107</v>
      </c>
      <c r="I41" s="265" t="s">
        <v>107</v>
      </c>
      <c r="J41" s="263" t="s">
        <v>17</v>
      </c>
      <c r="K41" s="265">
        <v>45</v>
      </c>
      <c r="L41" s="263" t="s">
        <v>107</v>
      </c>
      <c r="M41" s="265">
        <v>45</v>
      </c>
      <c r="N41" s="266" t="s">
        <v>107</v>
      </c>
      <c r="O41" s="264">
        <v>215</v>
      </c>
      <c r="P41" s="263" t="s">
        <v>107</v>
      </c>
      <c r="Q41" s="265">
        <v>215</v>
      </c>
      <c r="R41" s="263" t="s">
        <v>107</v>
      </c>
      <c r="S41" s="265">
        <v>215</v>
      </c>
      <c r="T41" s="263" t="s">
        <v>107</v>
      </c>
      <c r="U41" s="265" t="s">
        <v>107</v>
      </c>
      <c r="V41" s="263" t="s">
        <v>17</v>
      </c>
      <c r="W41" s="265">
        <v>215</v>
      </c>
      <c r="X41" s="263" t="s">
        <v>107</v>
      </c>
      <c r="Y41" s="265">
        <v>215</v>
      </c>
      <c r="Z41" s="266" t="s">
        <v>107</v>
      </c>
      <c r="AA41" s="264">
        <v>1720</v>
      </c>
      <c r="AB41" s="263" t="s">
        <v>107</v>
      </c>
      <c r="AC41" s="265">
        <v>1720</v>
      </c>
      <c r="AD41" s="263" t="s">
        <v>107</v>
      </c>
      <c r="AE41" s="265">
        <v>1720</v>
      </c>
      <c r="AF41" s="263" t="s">
        <v>107</v>
      </c>
      <c r="AG41" s="265" t="s">
        <v>107</v>
      </c>
      <c r="AH41" s="263" t="s">
        <v>17</v>
      </c>
      <c r="AI41" s="265">
        <v>1720</v>
      </c>
      <c r="AJ41" s="263" t="s">
        <v>107</v>
      </c>
      <c r="AK41" s="265">
        <v>1720</v>
      </c>
      <c r="AL41" s="266" t="s">
        <v>107</v>
      </c>
    </row>
    <row r="42" spans="1:38" ht="12.75" customHeight="1" x14ac:dyDescent="0.2">
      <c r="A42" s="336" t="s">
        <v>41</v>
      </c>
      <c r="B42" s="282" t="s">
        <v>107</v>
      </c>
      <c r="C42" s="259">
        <v>47.6</v>
      </c>
      <c r="D42" s="260" t="s">
        <v>107</v>
      </c>
      <c r="E42" s="261">
        <v>47.6</v>
      </c>
      <c r="F42" s="260" t="s">
        <v>107</v>
      </c>
      <c r="G42" s="261">
        <v>47.6</v>
      </c>
      <c r="H42" s="260" t="s">
        <v>107</v>
      </c>
      <c r="I42" s="261">
        <v>47.6</v>
      </c>
      <c r="J42" s="260" t="s">
        <v>107</v>
      </c>
      <c r="K42" s="261">
        <v>47.6</v>
      </c>
      <c r="L42" s="260" t="s">
        <v>107</v>
      </c>
      <c r="M42" s="261">
        <v>47.6</v>
      </c>
      <c r="N42" s="262" t="s">
        <v>107</v>
      </c>
      <c r="O42" s="259">
        <v>225</v>
      </c>
      <c r="P42" s="260" t="s">
        <v>107</v>
      </c>
      <c r="Q42" s="261">
        <v>225</v>
      </c>
      <c r="R42" s="260" t="s">
        <v>107</v>
      </c>
      <c r="S42" s="261">
        <v>225</v>
      </c>
      <c r="T42" s="260" t="s">
        <v>107</v>
      </c>
      <c r="U42" s="261">
        <v>225</v>
      </c>
      <c r="V42" s="260" t="s">
        <v>107</v>
      </c>
      <c r="W42" s="261">
        <v>225</v>
      </c>
      <c r="X42" s="260" t="s">
        <v>107</v>
      </c>
      <c r="Y42" s="261">
        <v>225</v>
      </c>
      <c r="Z42" s="262" t="s">
        <v>107</v>
      </c>
      <c r="AA42" s="259">
        <v>1575</v>
      </c>
      <c r="AB42" s="260" t="s">
        <v>107</v>
      </c>
      <c r="AC42" s="261">
        <v>1575</v>
      </c>
      <c r="AD42" s="260" t="s">
        <v>107</v>
      </c>
      <c r="AE42" s="261">
        <v>1575</v>
      </c>
      <c r="AF42" s="260" t="s">
        <v>107</v>
      </c>
      <c r="AG42" s="261">
        <v>1575</v>
      </c>
      <c r="AH42" s="260" t="s">
        <v>107</v>
      </c>
      <c r="AI42" s="261">
        <v>1575</v>
      </c>
      <c r="AJ42" s="260" t="s">
        <v>107</v>
      </c>
      <c r="AK42" s="261">
        <v>1575</v>
      </c>
      <c r="AL42" s="262" t="s">
        <v>107</v>
      </c>
    </row>
    <row r="43" spans="1:38" ht="12.75" customHeight="1" x14ac:dyDescent="0.2">
      <c r="A43" s="337" t="s">
        <v>42</v>
      </c>
      <c r="B43" s="280" t="s">
        <v>107</v>
      </c>
      <c r="C43" s="264">
        <v>44</v>
      </c>
      <c r="D43" s="263" t="s">
        <v>107</v>
      </c>
      <c r="E43" s="265">
        <v>44</v>
      </c>
      <c r="F43" s="263" t="s">
        <v>107</v>
      </c>
      <c r="G43" s="265">
        <v>44</v>
      </c>
      <c r="H43" s="263" t="s">
        <v>107</v>
      </c>
      <c r="I43" s="265">
        <v>44</v>
      </c>
      <c r="J43" s="263" t="s">
        <v>107</v>
      </c>
      <c r="K43" s="265">
        <v>44</v>
      </c>
      <c r="L43" s="263" t="s">
        <v>107</v>
      </c>
      <c r="M43" s="265">
        <v>44</v>
      </c>
      <c r="N43" s="266" t="s">
        <v>107</v>
      </c>
      <c r="O43" s="264">
        <v>208</v>
      </c>
      <c r="P43" s="263" t="s">
        <v>107</v>
      </c>
      <c r="Q43" s="265">
        <v>208</v>
      </c>
      <c r="R43" s="263" t="s">
        <v>107</v>
      </c>
      <c r="S43" s="265">
        <v>208</v>
      </c>
      <c r="T43" s="263" t="s">
        <v>107</v>
      </c>
      <c r="U43" s="265">
        <v>208</v>
      </c>
      <c r="V43" s="263" t="s">
        <v>107</v>
      </c>
      <c r="W43" s="265">
        <v>208</v>
      </c>
      <c r="X43" s="263" t="s">
        <v>107</v>
      </c>
      <c r="Y43" s="265">
        <v>208</v>
      </c>
      <c r="Z43" s="266" t="s">
        <v>107</v>
      </c>
      <c r="AA43" s="264">
        <v>1560</v>
      </c>
      <c r="AB43" s="263" t="s">
        <v>107</v>
      </c>
      <c r="AC43" s="265">
        <v>1560</v>
      </c>
      <c r="AD43" s="263" t="s">
        <v>107</v>
      </c>
      <c r="AE43" s="265">
        <v>1560</v>
      </c>
      <c r="AF43" s="263" t="s">
        <v>107</v>
      </c>
      <c r="AG43" s="265">
        <v>1560</v>
      </c>
      <c r="AH43" s="263" t="s">
        <v>107</v>
      </c>
      <c r="AI43" s="265">
        <v>1560</v>
      </c>
      <c r="AJ43" s="263" t="s">
        <v>107</v>
      </c>
      <c r="AK43" s="265">
        <v>1560</v>
      </c>
      <c r="AL43" s="266" t="s">
        <v>107</v>
      </c>
    </row>
    <row r="44" spans="1:38" ht="12.75" customHeight="1" x14ac:dyDescent="0.2">
      <c r="A44" s="336" t="s">
        <v>43</v>
      </c>
      <c r="B44" s="282" t="s">
        <v>107</v>
      </c>
      <c r="C44" s="259">
        <v>45</v>
      </c>
      <c r="D44" s="260" t="s">
        <v>107</v>
      </c>
      <c r="E44" s="261">
        <v>45</v>
      </c>
      <c r="F44" s="260" t="s">
        <v>107</v>
      </c>
      <c r="G44" s="261">
        <v>45</v>
      </c>
      <c r="H44" s="260" t="s">
        <v>107</v>
      </c>
      <c r="I44" s="261" t="s">
        <v>107</v>
      </c>
      <c r="J44" s="260" t="s">
        <v>17</v>
      </c>
      <c r="K44" s="261">
        <v>45</v>
      </c>
      <c r="L44" s="260" t="s">
        <v>107</v>
      </c>
      <c r="M44" s="261">
        <v>45</v>
      </c>
      <c r="N44" s="262" t="s">
        <v>107</v>
      </c>
      <c r="O44" s="259">
        <v>213</v>
      </c>
      <c r="P44" s="260" t="s">
        <v>107</v>
      </c>
      <c r="Q44" s="261">
        <v>213</v>
      </c>
      <c r="R44" s="260" t="s">
        <v>107</v>
      </c>
      <c r="S44" s="261">
        <v>213</v>
      </c>
      <c r="T44" s="260" t="s">
        <v>107</v>
      </c>
      <c r="U44" s="261" t="s">
        <v>107</v>
      </c>
      <c r="V44" s="260" t="s">
        <v>17</v>
      </c>
      <c r="W44" s="261">
        <v>213</v>
      </c>
      <c r="X44" s="260" t="s">
        <v>107</v>
      </c>
      <c r="Y44" s="261">
        <v>213</v>
      </c>
      <c r="Z44" s="262" t="s">
        <v>107</v>
      </c>
      <c r="AA44" s="259">
        <v>1704</v>
      </c>
      <c r="AB44" s="260" t="s">
        <v>107</v>
      </c>
      <c r="AC44" s="261">
        <v>1704</v>
      </c>
      <c r="AD44" s="260" t="s">
        <v>107</v>
      </c>
      <c r="AE44" s="261">
        <v>1704</v>
      </c>
      <c r="AF44" s="260" t="s">
        <v>107</v>
      </c>
      <c r="AG44" s="261" t="s">
        <v>107</v>
      </c>
      <c r="AH44" s="260" t="s">
        <v>17</v>
      </c>
      <c r="AI44" s="261">
        <v>1704</v>
      </c>
      <c r="AJ44" s="260" t="s">
        <v>107</v>
      </c>
      <c r="AK44" s="261">
        <v>1704</v>
      </c>
      <c r="AL44" s="262" t="s">
        <v>107</v>
      </c>
    </row>
    <row r="45" spans="1:38" ht="12.75" customHeight="1" x14ac:dyDescent="0.2">
      <c r="A45" s="337" t="s">
        <v>44</v>
      </c>
      <c r="B45" s="280" t="s">
        <v>107</v>
      </c>
      <c r="C45" s="264">
        <v>41.8</v>
      </c>
      <c r="D45" s="263" t="s">
        <v>107</v>
      </c>
      <c r="E45" s="265">
        <v>41.8</v>
      </c>
      <c r="F45" s="263" t="s">
        <v>107</v>
      </c>
      <c r="G45" s="265">
        <v>43.8</v>
      </c>
      <c r="H45" s="263" t="s">
        <v>107</v>
      </c>
      <c r="I45" s="265">
        <v>43.8</v>
      </c>
      <c r="J45" s="263" t="s">
        <v>107</v>
      </c>
      <c r="K45" s="265">
        <v>43.8</v>
      </c>
      <c r="L45" s="263" t="s">
        <v>107</v>
      </c>
      <c r="M45" s="265">
        <v>43.8</v>
      </c>
      <c r="N45" s="266" t="s">
        <v>107</v>
      </c>
      <c r="O45" s="264">
        <v>200</v>
      </c>
      <c r="P45" s="263" t="s">
        <v>107</v>
      </c>
      <c r="Q45" s="265">
        <v>200</v>
      </c>
      <c r="R45" s="263" t="s">
        <v>107</v>
      </c>
      <c r="S45" s="265">
        <v>210</v>
      </c>
      <c r="T45" s="263" t="s">
        <v>107</v>
      </c>
      <c r="U45" s="265">
        <v>210</v>
      </c>
      <c r="V45" s="263" t="s">
        <v>107</v>
      </c>
      <c r="W45" s="265">
        <v>210</v>
      </c>
      <c r="X45" s="263" t="s">
        <v>107</v>
      </c>
      <c r="Y45" s="265">
        <v>210</v>
      </c>
      <c r="Z45" s="266" t="s">
        <v>107</v>
      </c>
      <c r="AA45" s="264">
        <v>1500</v>
      </c>
      <c r="AB45" s="263" t="s">
        <v>107</v>
      </c>
      <c r="AC45" s="265">
        <v>1500</v>
      </c>
      <c r="AD45" s="263" t="s">
        <v>107</v>
      </c>
      <c r="AE45" s="265">
        <v>1575</v>
      </c>
      <c r="AF45" s="263" t="s">
        <v>107</v>
      </c>
      <c r="AG45" s="265">
        <v>1575</v>
      </c>
      <c r="AH45" s="263" t="s">
        <v>107</v>
      </c>
      <c r="AI45" s="265">
        <v>1575</v>
      </c>
      <c r="AJ45" s="263" t="s">
        <v>107</v>
      </c>
      <c r="AK45" s="265">
        <v>1575</v>
      </c>
      <c r="AL45" s="266" t="s">
        <v>107</v>
      </c>
    </row>
    <row r="46" spans="1:38" ht="12.75" customHeight="1" x14ac:dyDescent="0.2">
      <c r="A46" s="336" t="s">
        <v>45</v>
      </c>
      <c r="B46" s="282" t="s">
        <v>107</v>
      </c>
      <c r="C46" s="259">
        <v>46</v>
      </c>
      <c r="D46" s="260" t="s">
        <v>107</v>
      </c>
      <c r="E46" s="261">
        <v>46</v>
      </c>
      <c r="F46" s="260" t="s">
        <v>107</v>
      </c>
      <c r="G46" s="261">
        <v>46</v>
      </c>
      <c r="H46" s="260" t="s">
        <v>107</v>
      </c>
      <c r="I46" s="261" t="s">
        <v>107</v>
      </c>
      <c r="J46" s="260" t="s">
        <v>17</v>
      </c>
      <c r="K46" s="261">
        <v>46</v>
      </c>
      <c r="L46" s="260" t="s">
        <v>107</v>
      </c>
      <c r="M46" s="261">
        <v>46</v>
      </c>
      <c r="N46" s="262" t="s">
        <v>107</v>
      </c>
      <c r="O46" s="259">
        <v>219</v>
      </c>
      <c r="P46" s="260" t="s">
        <v>107</v>
      </c>
      <c r="Q46" s="261">
        <v>219</v>
      </c>
      <c r="R46" s="260" t="s">
        <v>107</v>
      </c>
      <c r="S46" s="261">
        <v>219</v>
      </c>
      <c r="T46" s="260" t="s">
        <v>107</v>
      </c>
      <c r="U46" s="261" t="s">
        <v>107</v>
      </c>
      <c r="V46" s="260" t="s">
        <v>17</v>
      </c>
      <c r="W46" s="261">
        <v>219</v>
      </c>
      <c r="X46" s="260" t="s">
        <v>107</v>
      </c>
      <c r="Y46" s="261">
        <v>219</v>
      </c>
      <c r="Z46" s="262" t="s">
        <v>107</v>
      </c>
      <c r="AA46" s="259">
        <v>1752</v>
      </c>
      <c r="AB46" s="260" t="s">
        <v>107</v>
      </c>
      <c r="AC46" s="261">
        <v>1752</v>
      </c>
      <c r="AD46" s="260" t="s">
        <v>107</v>
      </c>
      <c r="AE46" s="261">
        <v>1752</v>
      </c>
      <c r="AF46" s="260" t="s">
        <v>107</v>
      </c>
      <c r="AG46" s="261" t="s">
        <v>107</v>
      </c>
      <c r="AH46" s="260" t="s">
        <v>17</v>
      </c>
      <c r="AI46" s="261">
        <v>1752</v>
      </c>
      <c r="AJ46" s="260" t="s">
        <v>107</v>
      </c>
      <c r="AK46" s="261">
        <v>1752</v>
      </c>
      <c r="AL46" s="262" t="s">
        <v>107</v>
      </c>
    </row>
    <row r="47" spans="1:38" ht="12.75" customHeight="1" x14ac:dyDescent="0.2">
      <c r="A47" s="337" t="s">
        <v>47</v>
      </c>
      <c r="B47" s="280" t="s">
        <v>107</v>
      </c>
      <c r="C47" s="264" t="s">
        <v>107</v>
      </c>
      <c r="D47" s="263" t="s">
        <v>46</v>
      </c>
      <c r="E47" s="265" t="s">
        <v>107</v>
      </c>
      <c r="F47" s="263" t="s">
        <v>46</v>
      </c>
      <c r="G47" s="265" t="s">
        <v>107</v>
      </c>
      <c r="H47" s="263" t="s">
        <v>46</v>
      </c>
      <c r="I47" s="265" t="s">
        <v>107</v>
      </c>
      <c r="J47" s="263" t="s">
        <v>17</v>
      </c>
      <c r="K47" s="265" t="s">
        <v>107</v>
      </c>
      <c r="L47" s="263" t="s">
        <v>46</v>
      </c>
      <c r="M47" s="265" t="s">
        <v>107</v>
      </c>
      <c r="N47" s="266" t="s">
        <v>46</v>
      </c>
      <c r="O47" s="264" t="s">
        <v>107</v>
      </c>
      <c r="P47" s="263" t="s">
        <v>46</v>
      </c>
      <c r="Q47" s="265" t="s">
        <v>107</v>
      </c>
      <c r="R47" s="263" t="s">
        <v>46</v>
      </c>
      <c r="S47" s="265" t="s">
        <v>107</v>
      </c>
      <c r="T47" s="263" t="s">
        <v>46</v>
      </c>
      <c r="U47" s="265" t="s">
        <v>107</v>
      </c>
      <c r="V47" s="263" t="s">
        <v>17</v>
      </c>
      <c r="W47" s="265" t="s">
        <v>107</v>
      </c>
      <c r="X47" s="263" t="s">
        <v>46</v>
      </c>
      <c r="Y47" s="265" t="s">
        <v>107</v>
      </c>
      <c r="Z47" s="266" t="s">
        <v>46</v>
      </c>
      <c r="AA47" s="264" t="s">
        <v>107</v>
      </c>
      <c r="AB47" s="263" t="s">
        <v>46</v>
      </c>
      <c r="AC47" s="265" t="s">
        <v>107</v>
      </c>
      <c r="AD47" s="263" t="s">
        <v>46</v>
      </c>
      <c r="AE47" s="265" t="s">
        <v>107</v>
      </c>
      <c r="AF47" s="263" t="s">
        <v>46</v>
      </c>
      <c r="AG47" s="265" t="s">
        <v>107</v>
      </c>
      <c r="AH47" s="263" t="s">
        <v>17</v>
      </c>
      <c r="AI47" s="265" t="s">
        <v>107</v>
      </c>
      <c r="AJ47" s="263" t="s">
        <v>46</v>
      </c>
      <c r="AK47" s="265" t="s">
        <v>107</v>
      </c>
      <c r="AL47" s="266" t="s">
        <v>46</v>
      </c>
    </row>
    <row r="48" spans="1:38" ht="12.75" customHeight="1" x14ac:dyDescent="0.2">
      <c r="A48" s="336" t="s">
        <v>48</v>
      </c>
      <c r="B48" s="282" t="s">
        <v>107</v>
      </c>
      <c r="C48" s="259">
        <v>48</v>
      </c>
      <c r="D48" s="260" t="s">
        <v>107</v>
      </c>
      <c r="E48" s="261">
        <v>48</v>
      </c>
      <c r="F48" s="260" t="s">
        <v>107</v>
      </c>
      <c r="G48" s="261">
        <v>48</v>
      </c>
      <c r="H48" s="260" t="s">
        <v>107</v>
      </c>
      <c r="I48" s="261" t="s">
        <v>107</v>
      </c>
      <c r="J48" s="260" t="s">
        <v>17</v>
      </c>
      <c r="K48" s="261">
        <v>48</v>
      </c>
      <c r="L48" s="260" t="s">
        <v>107</v>
      </c>
      <c r="M48" s="261">
        <v>48</v>
      </c>
      <c r="N48" s="262" t="s">
        <v>107</v>
      </c>
      <c r="O48" s="259">
        <v>232.5</v>
      </c>
      <c r="P48" s="260" t="s">
        <v>107</v>
      </c>
      <c r="Q48" s="261">
        <v>232.5</v>
      </c>
      <c r="R48" s="260" t="s">
        <v>107</v>
      </c>
      <c r="S48" s="261">
        <v>232.5</v>
      </c>
      <c r="T48" s="260" t="s">
        <v>107</v>
      </c>
      <c r="U48" s="261" t="s">
        <v>107</v>
      </c>
      <c r="V48" s="260" t="s">
        <v>17</v>
      </c>
      <c r="W48" s="261">
        <v>232.5</v>
      </c>
      <c r="X48" s="260" t="s">
        <v>107</v>
      </c>
      <c r="Y48" s="261">
        <v>232.5</v>
      </c>
      <c r="Z48" s="262" t="s">
        <v>107</v>
      </c>
      <c r="AA48" s="259">
        <v>1860</v>
      </c>
      <c r="AB48" s="260" t="s">
        <v>107</v>
      </c>
      <c r="AC48" s="261">
        <v>1860</v>
      </c>
      <c r="AD48" s="260" t="s">
        <v>107</v>
      </c>
      <c r="AE48" s="261">
        <v>1860</v>
      </c>
      <c r="AF48" s="260" t="s">
        <v>107</v>
      </c>
      <c r="AG48" s="261" t="s">
        <v>107</v>
      </c>
      <c r="AH48" s="260" t="s">
        <v>17</v>
      </c>
      <c r="AI48" s="261">
        <v>1860</v>
      </c>
      <c r="AJ48" s="260" t="s">
        <v>107</v>
      </c>
      <c r="AK48" s="261">
        <v>1860</v>
      </c>
      <c r="AL48" s="262" t="s">
        <v>107</v>
      </c>
    </row>
    <row r="49" spans="1:38" ht="12.75" customHeight="1" x14ac:dyDescent="0.2">
      <c r="A49" s="337" t="s">
        <v>49</v>
      </c>
      <c r="B49" s="280" t="s">
        <v>178</v>
      </c>
      <c r="C49" s="264">
        <v>46</v>
      </c>
      <c r="D49" s="263" t="s">
        <v>107</v>
      </c>
      <c r="E49" s="265">
        <v>46</v>
      </c>
      <c r="F49" s="263" t="s">
        <v>107</v>
      </c>
      <c r="G49" s="265">
        <v>46</v>
      </c>
      <c r="H49" s="263" t="s">
        <v>107</v>
      </c>
      <c r="I49" s="265" t="s">
        <v>107</v>
      </c>
      <c r="J49" s="263" t="s">
        <v>17</v>
      </c>
      <c r="K49" s="265">
        <v>46</v>
      </c>
      <c r="L49" s="263" t="s">
        <v>107</v>
      </c>
      <c r="M49" s="265" t="s">
        <v>107</v>
      </c>
      <c r="N49" s="266" t="s">
        <v>17</v>
      </c>
      <c r="O49" s="264">
        <v>230</v>
      </c>
      <c r="P49" s="263" t="s">
        <v>107</v>
      </c>
      <c r="Q49" s="265">
        <v>230</v>
      </c>
      <c r="R49" s="263" t="s">
        <v>107</v>
      </c>
      <c r="S49" s="265">
        <v>230</v>
      </c>
      <c r="T49" s="263" t="s">
        <v>107</v>
      </c>
      <c r="U49" s="265" t="s">
        <v>107</v>
      </c>
      <c r="V49" s="263" t="s">
        <v>17</v>
      </c>
      <c r="W49" s="265">
        <v>230</v>
      </c>
      <c r="X49" s="263" t="s">
        <v>107</v>
      </c>
      <c r="Y49" s="265" t="s">
        <v>107</v>
      </c>
      <c r="Z49" s="266" t="s">
        <v>17</v>
      </c>
      <c r="AA49" s="264" t="s">
        <v>107</v>
      </c>
      <c r="AB49" s="263" t="s">
        <v>46</v>
      </c>
      <c r="AC49" s="265" t="s">
        <v>107</v>
      </c>
      <c r="AD49" s="263" t="s">
        <v>46</v>
      </c>
      <c r="AE49" s="265" t="s">
        <v>107</v>
      </c>
      <c r="AF49" s="263" t="s">
        <v>46</v>
      </c>
      <c r="AG49" s="265" t="s">
        <v>107</v>
      </c>
      <c r="AH49" s="263" t="s">
        <v>17</v>
      </c>
      <c r="AI49" s="265" t="s">
        <v>107</v>
      </c>
      <c r="AJ49" s="263" t="s">
        <v>46</v>
      </c>
      <c r="AK49" s="265" t="s">
        <v>107</v>
      </c>
      <c r="AL49" s="266" t="s">
        <v>17</v>
      </c>
    </row>
    <row r="50" spans="1:38" ht="12.75" customHeight="1" x14ac:dyDescent="0.2">
      <c r="A50" s="338"/>
      <c r="B50" s="280" t="s">
        <v>107</v>
      </c>
      <c r="C50" s="264" t="s">
        <v>107</v>
      </c>
      <c r="D50" s="263" t="s">
        <v>107</v>
      </c>
      <c r="E50" s="265" t="s">
        <v>107</v>
      </c>
      <c r="F50" s="263" t="s">
        <v>107</v>
      </c>
      <c r="G50" s="265" t="s">
        <v>107</v>
      </c>
      <c r="H50" s="263" t="s">
        <v>107</v>
      </c>
      <c r="I50" s="265" t="s">
        <v>107</v>
      </c>
      <c r="J50" s="263" t="s">
        <v>107</v>
      </c>
      <c r="K50" s="265" t="s">
        <v>107</v>
      </c>
      <c r="L50" s="263" t="s">
        <v>107</v>
      </c>
      <c r="M50" s="265" t="s">
        <v>107</v>
      </c>
      <c r="N50" s="266" t="s">
        <v>107</v>
      </c>
      <c r="O50" s="264" t="s">
        <v>107</v>
      </c>
      <c r="P50" s="263" t="s">
        <v>107</v>
      </c>
      <c r="Q50" s="265" t="s">
        <v>107</v>
      </c>
      <c r="R50" s="263" t="s">
        <v>107</v>
      </c>
      <c r="S50" s="265" t="s">
        <v>107</v>
      </c>
      <c r="T50" s="263" t="s">
        <v>107</v>
      </c>
      <c r="U50" s="265" t="s">
        <v>107</v>
      </c>
      <c r="V50" s="263" t="s">
        <v>107</v>
      </c>
      <c r="W50" s="265" t="s">
        <v>107</v>
      </c>
      <c r="X50" s="263" t="s">
        <v>107</v>
      </c>
      <c r="Y50" s="265" t="s">
        <v>107</v>
      </c>
      <c r="Z50" s="266" t="s">
        <v>107</v>
      </c>
      <c r="AA50" s="264" t="s">
        <v>107</v>
      </c>
      <c r="AB50" s="263" t="s">
        <v>107</v>
      </c>
      <c r="AC50" s="251" t="s">
        <v>107</v>
      </c>
      <c r="AD50" s="263" t="s">
        <v>107</v>
      </c>
      <c r="AE50" s="265" t="s">
        <v>107</v>
      </c>
      <c r="AF50" s="263" t="s">
        <v>107</v>
      </c>
      <c r="AG50" s="265" t="s">
        <v>107</v>
      </c>
      <c r="AH50" s="263" t="s">
        <v>107</v>
      </c>
      <c r="AI50" s="265" t="s">
        <v>107</v>
      </c>
      <c r="AJ50" s="263" t="s">
        <v>107</v>
      </c>
      <c r="AK50" s="265" t="s">
        <v>107</v>
      </c>
      <c r="AL50" s="266" t="s">
        <v>107</v>
      </c>
    </row>
    <row r="51" spans="1:38" ht="12.75" customHeight="1" x14ac:dyDescent="0.2">
      <c r="A51" s="335" t="s">
        <v>51</v>
      </c>
      <c r="B51" s="280" t="s">
        <v>107</v>
      </c>
      <c r="C51" s="264" t="s">
        <v>107</v>
      </c>
      <c r="D51" s="263" t="s">
        <v>107</v>
      </c>
      <c r="E51" s="265" t="s">
        <v>107</v>
      </c>
      <c r="F51" s="263" t="s">
        <v>107</v>
      </c>
      <c r="G51" s="265" t="s">
        <v>107</v>
      </c>
      <c r="H51" s="263" t="s">
        <v>107</v>
      </c>
      <c r="I51" s="265" t="s">
        <v>107</v>
      </c>
      <c r="J51" s="263" t="s">
        <v>107</v>
      </c>
      <c r="K51" s="265" t="s">
        <v>107</v>
      </c>
      <c r="L51" s="263" t="s">
        <v>107</v>
      </c>
      <c r="M51" s="265" t="s">
        <v>107</v>
      </c>
      <c r="N51" s="266" t="s">
        <v>107</v>
      </c>
      <c r="O51" s="264" t="s">
        <v>107</v>
      </c>
      <c r="P51" s="263" t="s">
        <v>107</v>
      </c>
      <c r="Q51" s="265" t="s">
        <v>107</v>
      </c>
      <c r="R51" s="263" t="s">
        <v>107</v>
      </c>
      <c r="S51" s="265" t="s">
        <v>107</v>
      </c>
      <c r="T51" s="263" t="s">
        <v>107</v>
      </c>
      <c r="U51" s="265" t="s">
        <v>107</v>
      </c>
      <c r="V51" s="263" t="s">
        <v>107</v>
      </c>
      <c r="W51" s="265" t="s">
        <v>107</v>
      </c>
      <c r="X51" s="263" t="s">
        <v>107</v>
      </c>
      <c r="Y51" s="265" t="s">
        <v>107</v>
      </c>
      <c r="Z51" s="266" t="s">
        <v>107</v>
      </c>
      <c r="AA51" s="264" t="s">
        <v>107</v>
      </c>
      <c r="AB51" s="263" t="s">
        <v>107</v>
      </c>
      <c r="AC51" s="265" t="s">
        <v>107</v>
      </c>
      <c r="AD51" s="263" t="s">
        <v>107</v>
      </c>
      <c r="AE51" s="265" t="s">
        <v>107</v>
      </c>
      <c r="AF51" s="263" t="s">
        <v>107</v>
      </c>
      <c r="AG51" s="265" t="s">
        <v>107</v>
      </c>
      <c r="AH51" s="263" t="s">
        <v>107</v>
      </c>
      <c r="AI51" s="265" t="s">
        <v>107</v>
      </c>
      <c r="AJ51" s="263" t="s">
        <v>107</v>
      </c>
      <c r="AK51" s="252" t="s">
        <v>107</v>
      </c>
      <c r="AL51" s="266" t="s">
        <v>107</v>
      </c>
    </row>
    <row r="52" spans="1:38" ht="12.75" customHeight="1" x14ac:dyDescent="0.2">
      <c r="A52" s="336" t="s">
        <v>66</v>
      </c>
      <c r="B52" s="282" t="s">
        <v>107</v>
      </c>
      <c r="C52" s="259" t="s">
        <v>107</v>
      </c>
      <c r="D52" s="260" t="s">
        <v>17</v>
      </c>
      <c r="E52" s="261" t="s">
        <v>107</v>
      </c>
      <c r="F52" s="260" t="s">
        <v>17</v>
      </c>
      <c r="G52" s="261" t="s">
        <v>107</v>
      </c>
      <c r="H52" s="260" t="s">
        <v>17</v>
      </c>
      <c r="I52" s="261" t="s">
        <v>107</v>
      </c>
      <c r="J52" s="260" t="s">
        <v>17</v>
      </c>
      <c r="K52" s="261" t="s">
        <v>107</v>
      </c>
      <c r="L52" s="260" t="s">
        <v>17</v>
      </c>
      <c r="M52" s="261" t="s">
        <v>107</v>
      </c>
      <c r="N52" s="262" t="s">
        <v>17</v>
      </c>
      <c r="O52" s="259" t="s">
        <v>107</v>
      </c>
      <c r="P52" s="260" t="s">
        <v>17</v>
      </c>
      <c r="Q52" s="261" t="s">
        <v>107</v>
      </c>
      <c r="R52" s="260" t="s">
        <v>17</v>
      </c>
      <c r="S52" s="261" t="s">
        <v>107</v>
      </c>
      <c r="T52" s="260" t="s">
        <v>17</v>
      </c>
      <c r="U52" s="261" t="s">
        <v>107</v>
      </c>
      <c r="V52" s="260" t="s">
        <v>17</v>
      </c>
      <c r="W52" s="261" t="s">
        <v>107</v>
      </c>
      <c r="X52" s="260" t="s">
        <v>17</v>
      </c>
      <c r="Y52" s="261" t="s">
        <v>107</v>
      </c>
      <c r="Z52" s="262" t="s">
        <v>17</v>
      </c>
      <c r="AA52" s="259" t="s">
        <v>107</v>
      </c>
      <c r="AB52" s="260" t="s">
        <v>17</v>
      </c>
      <c r="AC52" s="261" t="s">
        <v>107</v>
      </c>
      <c r="AD52" s="260" t="s">
        <v>17</v>
      </c>
      <c r="AE52" s="261" t="s">
        <v>107</v>
      </c>
      <c r="AF52" s="260" t="s">
        <v>17</v>
      </c>
      <c r="AG52" s="261" t="s">
        <v>107</v>
      </c>
      <c r="AH52" s="260" t="s">
        <v>17</v>
      </c>
      <c r="AI52" s="261" t="s">
        <v>107</v>
      </c>
      <c r="AJ52" s="260" t="s">
        <v>17</v>
      </c>
      <c r="AK52" s="261" t="s">
        <v>107</v>
      </c>
      <c r="AL52" s="262" t="s">
        <v>17</v>
      </c>
    </row>
    <row r="53" spans="1:38" ht="12.75" customHeight="1" x14ac:dyDescent="0.2">
      <c r="A53" s="337" t="s">
        <v>67</v>
      </c>
      <c r="B53" s="280" t="s">
        <v>107</v>
      </c>
      <c r="C53" s="264">
        <v>42</v>
      </c>
      <c r="D53" s="263" t="s">
        <v>107</v>
      </c>
      <c r="E53" s="265">
        <v>42</v>
      </c>
      <c r="F53" s="263" t="s">
        <v>107</v>
      </c>
      <c r="G53" s="265">
        <v>42</v>
      </c>
      <c r="H53" s="263" t="s">
        <v>107</v>
      </c>
      <c r="I53" s="265" t="s">
        <v>107</v>
      </c>
      <c r="J53" s="263" t="s">
        <v>17</v>
      </c>
      <c r="K53" s="265">
        <v>42</v>
      </c>
      <c r="L53" s="263" t="s">
        <v>107</v>
      </c>
      <c r="M53" s="265">
        <v>42</v>
      </c>
      <c r="N53" s="266" t="s">
        <v>107</v>
      </c>
      <c r="O53" s="264">
        <v>210</v>
      </c>
      <c r="P53" s="263" t="s">
        <v>107</v>
      </c>
      <c r="Q53" s="265">
        <v>210</v>
      </c>
      <c r="R53" s="263" t="s">
        <v>107</v>
      </c>
      <c r="S53" s="265">
        <v>210</v>
      </c>
      <c r="T53" s="263" t="s">
        <v>107</v>
      </c>
      <c r="U53" s="265" t="s">
        <v>107</v>
      </c>
      <c r="V53" s="263" t="s">
        <v>17</v>
      </c>
      <c r="W53" s="265">
        <v>210</v>
      </c>
      <c r="X53" s="263" t="s">
        <v>107</v>
      </c>
      <c r="Y53" s="265">
        <v>210</v>
      </c>
      <c r="Z53" s="266" t="s">
        <v>107</v>
      </c>
      <c r="AA53" s="264" t="s">
        <v>107</v>
      </c>
      <c r="AB53" s="263" t="s">
        <v>17</v>
      </c>
      <c r="AC53" s="265" t="s">
        <v>107</v>
      </c>
      <c r="AD53" s="263" t="s">
        <v>17</v>
      </c>
      <c r="AE53" s="265" t="s">
        <v>107</v>
      </c>
      <c r="AF53" s="263" t="s">
        <v>17</v>
      </c>
      <c r="AG53" s="265" t="s">
        <v>107</v>
      </c>
      <c r="AH53" s="263" t="s">
        <v>17</v>
      </c>
      <c r="AI53" s="265" t="s">
        <v>107</v>
      </c>
      <c r="AJ53" s="263" t="s">
        <v>17</v>
      </c>
      <c r="AK53" s="265" t="s">
        <v>107</v>
      </c>
      <c r="AL53" s="266" t="s">
        <v>17</v>
      </c>
    </row>
    <row r="54" spans="1:38" ht="12.75" customHeight="1" x14ac:dyDescent="0.2">
      <c r="A54" s="336" t="s">
        <v>52</v>
      </c>
      <c r="B54" s="282" t="s">
        <v>107</v>
      </c>
      <c r="C54" s="259" t="s">
        <v>107</v>
      </c>
      <c r="D54" s="260" t="s">
        <v>17</v>
      </c>
      <c r="E54" s="261" t="s">
        <v>107</v>
      </c>
      <c r="F54" s="260" t="s">
        <v>17</v>
      </c>
      <c r="G54" s="261" t="s">
        <v>107</v>
      </c>
      <c r="H54" s="260" t="s">
        <v>17</v>
      </c>
      <c r="I54" s="261" t="s">
        <v>107</v>
      </c>
      <c r="J54" s="260" t="s">
        <v>17</v>
      </c>
      <c r="K54" s="261" t="s">
        <v>107</v>
      </c>
      <c r="L54" s="260" t="s">
        <v>17</v>
      </c>
      <c r="M54" s="261" t="s">
        <v>107</v>
      </c>
      <c r="N54" s="262" t="s">
        <v>17</v>
      </c>
      <c r="O54" s="259" t="s">
        <v>107</v>
      </c>
      <c r="P54" s="260" t="s">
        <v>17</v>
      </c>
      <c r="Q54" s="261" t="s">
        <v>107</v>
      </c>
      <c r="R54" s="260" t="s">
        <v>17</v>
      </c>
      <c r="S54" s="261" t="s">
        <v>107</v>
      </c>
      <c r="T54" s="260" t="s">
        <v>17</v>
      </c>
      <c r="U54" s="261" t="s">
        <v>107</v>
      </c>
      <c r="V54" s="260" t="s">
        <v>17</v>
      </c>
      <c r="W54" s="261" t="s">
        <v>107</v>
      </c>
      <c r="X54" s="260" t="s">
        <v>17</v>
      </c>
      <c r="Y54" s="261" t="s">
        <v>107</v>
      </c>
      <c r="Z54" s="262" t="s">
        <v>17</v>
      </c>
      <c r="AA54" s="259" t="s">
        <v>107</v>
      </c>
      <c r="AB54" s="260" t="s">
        <v>17</v>
      </c>
      <c r="AC54" s="261" t="s">
        <v>107</v>
      </c>
      <c r="AD54" s="260" t="s">
        <v>17</v>
      </c>
      <c r="AE54" s="261" t="s">
        <v>107</v>
      </c>
      <c r="AF54" s="260" t="s">
        <v>17</v>
      </c>
      <c r="AG54" s="261" t="s">
        <v>107</v>
      </c>
      <c r="AH54" s="260" t="s">
        <v>17</v>
      </c>
      <c r="AI54" s="261" t="s">
        <v>107</v>
      </c>
      <c r="AJ54" s="260" t="s">
        <v>17</v>
      </c>
      <c r="AK54" s="261" t="s">
        <v>107</v>
      </c>
      <c r="AL54" s="262" t="s">
        <v>17</v>
      </c>
    </row>
    <row r="55" spans="1:38" ht="12.75" customHeight="1" x14ac:dyDescent="0.2">
      <c r="A55" s="337" t="s">
        <v>53</v>
      </c>
      <c r="B55" s="280" t="s">
        <v>107</v>
      </c>
      <c r="C55" s="264">
        <v>39</v>
      </c>
      <c r="D55" s="263" t="s">
        <v>107</v>
      </c>
      <c r="E55" s="265">
        <v>39</v>
      </c>
      <c r="F55" s="263" t="s">
        <v>107</v>
      </c>
      <c r="G55" s="265">
        <v>39</v>
      </c>
      <c r="H55" s="263" t="s">
        <v>107</v>
      </c>
      <c r="I55" s="265" t="s">
        <v>107</v>
      </c>
      <c r="J55" s="263" t="s">
        <v>17</v>
      </c>
      <c r="K55" s="265">
        <v>39</v>
      </c>
      <c r="L55" s="263" t="s">
        <v>107</v>
      </c>
      <c r="M55" s="265" t="s">
        <v>107</v>
      </c>
      <c r="N55" s="266" t="s">
        <v>17</v>
      </c>
      <c r="O55" s="264">
        <v>195</v>
      </c>
      <c r="P55" s="263" t="s">
        <v>107</v>
      </c>
      <c r="Q55" s="265">
        <v>195</v>
      </c>
      <c r="R55" s="263" t="s">
        <v>107</v>
      </c>
      <c r="S55" s="265">
        <v>195</v>
      </c>
      <c r="T55" s="263" t="s">
        <v>107</v>
      </c>
      <c r="U55" s="265" t="s">
        <v>107</v>
      </c>
      <c r="V55" s="263" t="s">
        <v>17</v>
      </c>
      <c r="W55" s="265">
        <v>195</v>
      </c>
      <c r="X55" s="263" t="s">
        <v>107</v>
      </c>
      <c r="Y55" s="265" t="s">
        <v>107</v>
      </c>
      <c r="Z55" s="266" t="s">
        <v>17</v>
      </c>
      <c r="AA55" s="264">
        <v>1365</v>
      </c>
      <c r="AB55" s="263" t="s">
        <v>107</v>
      </c>
      <c r="AC55" s="265">
        <v>1365</v>
      </c>
      <c r="AD55" s="263" t="s">
        <v>107</v>
      </c>
      <c r="AE55" s="265">
        <v>1365</v>
      </c>
      <c r="AF55" s="263" t="s">
        <v>107</v>
      </c>
      <c r="AG55" s="265" t="s">
        <v>107</v>
      </c>
      <c r="AH55" s="263" t="s">
        <v>17</v>
      </c>
      <c r="AI55" s="265">
        <v>1365</v>
      </c>
      <c r="AJ55" s="263" t="s">
        <v>107</v>
      </c>
      <c r="AK55" s="265" t="s">
        <v>107</v>
      </c>
      <c r="AL55" s="266" t="s">
        <v>17</v>
      </c>
    </row>
    <row r="56" spans="1:38" ht="12.75" customHeight="1" x14ac:dyDescent="0.2">
      <c r="A56" s="337"/>
      <c r="B56" s="280" t="s">
        <v>107</v>
      </c>
      <c r="C56" s="298" t="s">
        <v>107</v>
      </c>
      <c r="D56" s="267" t="s">
        <v>107</v>
      </c>
      <c r="E56" s="299" t="s">
        <v>107</v>
      </c>
      <c r="F56" s="267" t="s">
        <v>107</v>
      </c>
      <c r="G56" s="299" t="s">
        <v>107</v>
      </c>
      <c r="H56" s="267" t="s">
        <v>107</v>
      </c>
      <c r="I56" s="299" t="s">
        <v>107</v>
      </c>
      <c r="J56" s="267" t="s">
        <v>107</v>
      </c>
      <c r="K56" s="299" t="s">
        <v>107</v>
      </c>
      <c r="L56" s="267" t="s">
        <v>107</v>
      </c>
      <c r="M56" s="299" t="s">
        <v>107</v>
      </c>
      <c r="N56" s="268" t="s">
        <v>107</v>
      </c>
      <c r="O56" s="298" t="s">
        <v>107</v>
      </c>
      <c r="P56" s="267" t="s">
        <v>107</v>
      </c>
      <c r="Q56" s="299" t="s">
        <v>107</v>
      </c>
      <c r="R56" s="267" t="s">
        <v>107</v>
      </c>
      <c r="S56" s="299" t="s">
        <v>107</v>
      </c>
      <c r="T56" s="267" t="s">
        <v>107</v>
      </c>
      <c r="U56" s="299" t="s">
        <v>107</v>
      </c>
      <c r="V56" s="267" t="s">
        <v>107</v>
      </c>
      <c r="W56" s="299" t="s">
        <v>107</v>
      </c>
      <c r="X56" s="267" t="s">
        <v>107</v>
      </c>
      <c r="Y56" s="299" t="s">
        <v>107</v>
      </c>
      <c r="Z56" s="268" t="s">
        <v>107</v>
      </c>
      <c r="AA56" s="298" t="s">
        <v>107</v>
      </c>
      <c r="AB56" s="267" t="s">
        <v>107</v>
      </c>
      <c r="AC56" s="299" t="s">
        <v>107</v>
      </c>
      <c r="AD56" s="267" t="s">
        <v>107</v>
      </c>
      <c r="AE56" s="299" t="s">
        <v>107</v>
      </c>
      <c r="AF56" s="267" t="s">
        <v>107</v>
      </c>
      <c r="AG56" s="299" t="s">
        <v>107</v>
      </c>
      <c r="AH56" s="267" t="s">
        <v>107</v>
      </c>
      <c r="AI56" s="299" t="s">
        <v>107</v>
      </c>
      <c r="AJ56" s="267" t="s">
        <v>107</v>
      </c>
      <c r="AK56" s="299" t="s">
        <v>107</v>
      </c>
      <c r="AL56" s="268" t="s">
        <v>107</v>
      </c>
    </row>
    <row r="57" spans="1:38" ht="12.75" customHeight="1" x14ac:dyDescent="0.2">
      <c r="A57" s="296" t="s">
        <v>104</v>
      </c>
      <c r="B57" s="283" t="s">
        <v>107</v>
      </c>
      <c r="C57" s="284">
        <v>44.364567102704733</v>
      </c>
      <c r="D57" s="285" t="s">
        <v>107</v>
      </c>
      <c r="E57" s="286">
        <v>43.522870987031247</v>
      </c>
      <c r="F57" s="285" t="s">
        <v>107</v>
      </c>
      <c r="G57" s="286">
        <v>43.487821495018267</v>
      </c>
      <c r="H57" s="285" t="s">
        <v>107</v>
      </c>
      <c r="I57" s="286" t="s">
        <v>107</v>
      </c>
      <c r="J57" s="285" t="s">
        <v>46</v>
      </c>
      <c r="K57" s="286">
        <v>43.507176333727941</v>
      </c>
      <c r="L57" s="285" t="s">
        <v>107</v>
      </c>
      <c r="M57" s="286">
        <v>44.520879244642956</v>
      </c>
      <c r="N57" s="287" t="s">
        <v>107</v>
      </c>
      <c r="O57" s="284">
        <v>214.47687504909658</v>
      </c>
      <c r="P57" s="285" t="s">
        <v>107</v>
      </c>
      <c r="Q57" s="286">
        <v>210.81777726401967</v>
      </c>
      <c r="R57" s="285" t="s">
        <v>107</v>
      </c>
      <c r="S57" s="286">
        <v>210.4855621923916</v>
      </c>
      <c r="T57" s="285" t="s">
        <v>107</v>
      </c>
      <c r="U57" s="286" t="s">
        <v>107</v>
      </c>
      <c r="V57" s="285" t="s">
        <v>46</v>
      </c>
      <c r="W57" s="286">
        <v>210.58233638593998</v>
      </c>
      <c r="X57" s="285" t="s">
        <v>107</v>
      </c>
      <c r="Y57" s="286">
        <v>214.39495607204154</v>
      </c>
      <c r="Z57" s="287" t="s">
        <v>107</v>
      </c>
      <c r="AA57" s="284">
        <v>1657.5184378568943</v>
      </c>
      <c r="AB57" s="285" t="s">
        <v>107</v>
      </c>
      <c r="AC57" s="286">
        <v>1629.6924242760958</v>
      </c>
      <c r="AD57" s="285" t="s">
        <v>107</v>
      </c>
      <c r="AE57" s="286">
        <v>1628.422969558269</v>
      </c>
      <c r="AF57" s="285" t="s">
        <v>107</v>
      </c>
      <c r="AG57" s="286" t="s">
        <v>107</v>
      </c>
      <c r="AH57" s="285" t="s">
        <v>46</v>
      </c>
      <c r="AI57" s="286">
        <v>1631.5095041853499</v>
      </c>
      <c r="AJ57" s="285" t="s">
        <v>107</v>
      </c>
      <c r="AK57" s="286">
        <v>1691.0506847520039</v>
      </c>
      <c r="AL57" s="287" t="s">
        <v>107</v>
      </c>
    </row>
    <row r="58" spans="1:38" ht="12.75" customHeight="1" x14ac:dyDescent="0.2">
      <c r="A58" s="277" t="s">
        <v>140</v>
      </c>
      <c r="B58" s="283" t="s">
        <v>107</v>
      </c>
      <c r="C58" s="284">
        <v>44.005882352941171</v>
      </c>
      <c r="D58" s="285" t="s">
        <v>107</v>
      </c>
      <c r="E58" s="286">
        <v>42.9578947368421</v>
      </c>
      <c r="F58" s="285" t="s">
        <v>107</v>
      </c>
      <c r="G58" s="286">
        <v>42.949999999999996</v>
      </c>
      <c r="H58" s="285" t="s">
        <v>107</v>
      </c>
      <c r="I58" s="286" t="s">
        <v>107</v>
      </c>
      <c r="J58" s="285" t="s">
        <v>46</v>
      </c>
      <c r="K58" s="286">
        <v>42.949999999999996</v>
      </c>
      <c r="L58" s="285" t="s">
        <v>107</v>
      </c>
      <c r="M58" s="286">
        <v>44.139999999999993</v>
      </c>
      <c r="N58" s="287" t="s">
        <v>107</v>
      </c>
      <c r="O58" s="284">
        <v>212.59375</v>
      </c>
      <c r="P58" s="285" t="s">
        <v>107</v>
      </c>
      <c r="Q58" s="286">
        <v>207.57894736842104</v>
      </c>
      <c r="R58" s="285" t="s">
        <v>107</v>
      </c>
      <c r="S58" s="286">
        <v>207.25</v>
      </c>
      <c r="T58" s="285" t="s">
        <v>107</v>
      </c>
      <c r="U58" s="286" t="s">
        <v>107</v>
      </c>
      <c r="V58" s="285" t="s">
        <v>46</v>
      </c>
      <c r="W58" s="286">
        <v>207.25</v>
      </c>
      <c r="X58" s="285" t="s">
        <v>107</v>
      </c>
      <c r="Y58" s="286">
        <v>212.16666666666666</v>
      </c>
      <c r="Z58" s="287" t="s">
        <v>107</v>
      </c>
      <c r="AA58" s="284">
        <v>1640.4781250000001</v>
      </c>
      <c r="AB58" s="285" t="s">
        <v>107</v>
      </c>
      <c r="AC58" s="286">
        <v>1607.8833333333334</v>
      </c>
      <c r="AD58" s="285" t="s">
        <v>107</v>
      </c>
      <c r="AE58" s="286">
        <v>1597.4833333333331</v>
      </c>
      <c r="AF58" s="285" t="s">
        <v>107</v>
      </c>
      <c r="AG58" s="286" t="s">
        <v>107</v>
      </c>
      <c r="AH58" s="285" t="s">
        <v>46</v>
      </c>
      <c r="AI58" s="286">
        <v>1586.9823529411763</v>
      </c>
      <c r="AJ58" s="285" t="s">
        <v>107</v>
      </c>
      <c r="AK58" s="286">
        <v>1653.5266666666669</v>
      </c>
      <c r="AL58" s="287" t="s">
        <v>107</v>
      </c>
    </row>
    <row r="59" spans="1:38" ht="12.75" customHeight="1" x14ac:dyDescent="0.2">
      <c r="A59" s="337"/>
      <c r="B59" s="281" t="s">
        <v>107</v>
      </c>
      <c r="C59" s="300" t="s">
        <v>107</v>
      </c>
      <c r="D59" s="269" t="s">
        <v>107</v>
      </c>
      <c r="E59" s="270" t="s">
        <v>107</v>
      </c>
      <c r="F59" s="269" t="s">
        <v>107</v>
      </c>
      <c r="G59" s="270" t="s">
        <v>107</v>
      </c>
      <c r="H59" s="269" t="s">
        <v>107</v>
      </c>
      <c r="I59" s="270" t="s">
        <v>107</v>
      </c>
      <c r="J59" s="269" t="s">
        <v>107</v>
      </c>
      <c r="K59" s="270" t="s">
        <v>107</v>
      </c>
      <c r="L59" s="269" t="s">
        <v>107</v>
      </c>
      <c r="M59" s="270" t="s">
        <v>107</v>
      </c>
      <c r="N59" s="271" t="s">
        <v>107</v>
      </c>
      <c r="O59" s="300" t="s">
        <v>107</v>
      </c>
      <c r="P59" s="269" t="s">
        <v>107</v>
      </c>
      <c r="Q59" s="270" t="s">
        <v>107</v>
      </c>
      <c r="R59" s="269" t="s">
        <v>107</v>
      </c>
      <c r="S59" s="270" t="s">
        <v>107</v>
      </c>
      <c r="T59" s="269" t="s">
        <v>107</v>
      </c>
      <c r="U59" s="270" t="s">
        <v>107</v>
      </c>
      <c r="V59" s="269" t="s">
        <v>107</v>
      </c>
      <c r="W59" s="270" t="s">
        <v>107</v>
      </c>
      <c r="X59" s="269" t="s">
        <v>107</v>
      </c>
      <c r="Y59" s="270" t="s">
        <v>107</v>
      </c>
      <c r="Z59" s="271" t="s">
        <v>107</v>
      </c>
      <c r="AA59" s="300" t="s">
        <v>107</v>
      </c>
      <c r="AB59" s="269" t="s">
        <v>107</v>
      </c>
      <c r="AC59" s="253" t="s">
        <v>107</v>
      </c>
      <c r="AD59" s="270" t="s">
        <v>107</v>
      </c>
      <c r="AE59" s="269" t="s">
        <v>107</v>
      </c>
      <c r="AF59" s="270" t="s">
        <v>107</v>
      </c>
      <c r="AG59" s="270" t="s">
        <v>107</v>
      </c>
      <c r="AH59" s="269" t="s">
        <v>107</v>
      </c>
      <c r="AI59" s="269" t="s">
        <v>107</v>
      </c>
      <c r="AJ59" s="269" t="s">
        <v>107</v>
      </c>
      <c r="AK59" s="269" t="s">
        <v>107</v>
      </c>
      <c r="AL59" s="271" t="s">
        <v>107</v>
      </c>
    </row>
    <row r="60" spans="1:38" ht="12.75" customHeight="1" x14ac:dyDescent="0.2">
      <c r="A60" s="44" t="s">
        <v>54</v>
      </c>
      <c r="B60" s="281" t="s">
        <v>107</v>
      </c>
      <c r="C60" s="300" t="s">
        <v>107</v>
      </c>
      <c r="D60" s="269" t="s">
        <v>107</v>
      </c>
      <c r="E60" s="270" t="s">
        <v>107</v>
      </c>
      <c r="F60" s="269" t="s">
        <v>107</v>
      </c>
      <c r="G60" s="270" t="s">
        <v>107</v>
      </c>
      <c r="H60" s="269" t="s">
        <v>107</v>
      </c>
      <c r="I60" s="270" t="s">
        <v>107</v>
      </c>
      <c r="J60" s="269" t="s">
        <v>107</v>
      </c>
      <c r="K60" s="270" t="s">
        <v>107</v>
      </c>
      <c r="L60" s="269" t="s">
        <v>107</v>
      </c>
      <c r="M60" s="270" t="s">
        <v>107</v>
      </c>
      <c r="N60" s="271" t="s">
        <v>107</v>
      </c>
      <c r="O60" s="300" t="s">
        <v>107</v>
      </c>
      <c r="P60" s="269" t="s">
        <v>107</v>
      </c>
      <c r="Q60" s="270" t="s">
        <v>107</v>
      </c>
      <c r="R60" s="269" t="s">
        <v>107</v>
      </c>
      <c r="S60" s="270" t="s">
        <v>107</v>
      </c>
      <c r="T60" s="269" t="s">
        <v>107</v>
      </c>
      <c r="U60" s="270" t="s">
        <v>107</v>
      </c>
      <c r="V60" s="269" t="s">
        <v>107</v>
      </c>
      <c r="W60" s="270" t="s">
        <v>107</v>
      </c>
      <c r="X60" s="269" t="s">
        <v>107</v>
      </c>
      <c r="Y60" s="270" t="s">
        <v>107</v>
      </c>
      <c r="Z60" s="271" t="s">
        <v>107</v>
      </c>
      <c r="AA60" s="300" t="s">
        <v>107</v>
      </c>
      <c r="AB60" s="269" t="s">
        <v>107</v>
      </c>
      <c r="AC60" s="270" t="s">
        <v>107</v>
      </c>
      <c r="AD60" s="269" t="s">
        <v>107</v>
      </c>
      <c r="AE60" s="270" t="s">
        <v>107</v>
      </c>
      <c r="AF60" s="269" t="s">
        <v>107</v>
      </c>
      <c r="AG60" s="270" t="s">
        <v>107</v>
      </c>
      <c r="AH60" s="269" t="s">
        <v>107</v>
      </c>
      <c r="AI60" s="270" t="s">
        <v>107</v>
      </c>
      <c r="AJ60" s="269" t="s">
        <v>107</v>
      </c>
      <c r="AK60" s="270" t="s">
        <v>107</v>
      </c>
      <c r="AL60" s="271" t="s">
        <v>107</v>
      </c>
    </row>
    <row r="61" spans="1:38" ht="12.75" customHeight="1" x14ac:dyDescent="0.2">
      <c r="A61" s="339" t="s">
        <v>55</v>
      </c>
      <c r="B61" s="293" t="s">
        <v>107</v>
      </c>
      <c r="C61" s="272" t="s">
        <v>107</v>
      </c>
      <c r="D61" s="273" t="s">
        <v>46</v>
      </c>
      <c r="E61" s="274" t="s">
        <v>107</v>
      </c>
      <c r="F61" s="273" t="s">
        <v>46</v>
      </c>
      <c r="G61" s="274" t="s">
        <v>107</v>
      </c>
      <c r="H61" s="273" t="s">
        <v>46</v>
      </c>
      <c r="I61" s="274" t="s">
        <v>107</v>
      </c>
      <c r="J61" s="273" t="s">
        <v>46</v>
      </c>
      <c r="K61" s="274" t="s">
        <v>107</v>
      </c>
      <c r="L61" s="273" t="s">
        <v>46</v>
      </c>
      <c r="M61" s="274" t="s">
        <v>107</v>
      </c>
      <c r="N61" s="275" t="s">
        <v>46</v>
      </c>
      <c r="O61" s="272" t="s">
        <v>107</v>
      </c>
      <c r="P61" s="273" t="s">
        <v>46</v>
      </c>
      <c r="Q61" s="274" t="s">
        <v>107</v>
      </c>
      <c r="R61" s="273" t="s">
        <v>46</v>
      </c>
      <c r="S61" s="274" t="s">
        <v>107</v>
      </c>
      <c r="T61" s="273" t="s">
        <v>46</v>
      </c>
      <c r="U61" s="274" t="s">
        <v>107</v>
      </c>
      <c r="V61" s="273" t="s">
        <v>46</v>
      </c>
      <c r="W61" s="274" t="s">
        <v>107</v>
      </c>
      <c r="X61" s="273" t="s">
        <v>46</v>
      </c>
      <c r="Y61" s="274" t="s">
        <v>107</v>
      </c>
      <c r="Z61" s="275" t="s">
        <v>46</v>
      </c>
      <c r="AA61" s="272" t="s">
        <v>107</v>
      </c>
      <c r="AB61" s="273" t="s">
        <v>46</v>
      </c>
      <c r="AC61" s="274" t="s">
        <v>107</v>
      </c>
      <c r="AD61" s="273" t="s">
        <v>46</v>
      </c>
      <c r="AE61" s="274" t="s">
        <v>107</v>
      </c>
      <c r="AF61" s="273" t="s">
        <v>46</v>
      </c>
      <c r="AG61" s="274" t="s">
        <v>107</v>
      </c>
      <c r="AH61" s="273" t="s">
        <v>46</v>
      </c>
      <c r="AI61" s="274" t="s">
        <v>107</v>
      </c>
      <c r="AJ61" s="273" t="s">
        <v>46</v>
      </c>
      <c r="AK61" s="274" t="s">
        <v>107</v>
      </c>
      <c r="AL61" s="275" t="s">
        <v>46</v>
      </c>
    </row>
    <row r="62" spans="1:38" ht="12.75" customHeight="1" x14ac:dyDescent="0.2">
      <c r="A62" s="337" t="s">
        <v>56</v>
      </c>
      <c r="B62" s="280" t="s">
        <v>107</v>
      </c>
      <c r="C62" s="264">
        <v>42</v>
      </c>
      <c r="D62" s="263" t="s">
        <v>107</v>
      </c>
      <c r="E62" s="265">
        <v>42</v>
      </c>
      <c r="F62" s="263" t="s">
        <v>107</v>
      </c>
      <c r="G62" s="265">
        <v>42</v>
      </c>
      <c r="H62" s="263" t="s">
        <v>107</v>
      </c>
      <c r="I62" s="265">
        <v>42</v>
      </c>
      <c r="J62" s="263" t="s">
        <v>107</v>
      </c>
      <c r="K62" s="265">
        <v>42</v>
      </c>
      <c r="L62" s="263" t="s">
        <v>107</v>
      </c>
      <c r="M62" s="265">
        <v>42</v>
      </c>
      <c r="N62" s="266" t="s">
        <v>107</v>
      </c>
      <c r="O62" s="264">
        <v>200</v>
      </c>
      <c r="P62" s="263" t="s">
        <v>107</v>
      </c>
      <c r="Q62" s="265">
        <v>200</v>
      </c>
      <c r="R62" s="263" t="s">
        <v>107</v>
      </c>
      <c r="S62" s="265">
        <v>200</v>
      </c>
      <c r="T62" s="263" t="s">
        <v>107</v>
      </c>
      <c r="U62" s="265">
        <v>200</v>
      </c>
      <c r="V62" s="263" t="s">
        <v>107</v>
      </c>
      <c r="W62" s="265">
        <v>200</v>
      </c>
      <c r="X62" s="263" t="s">
        <v>107</v>
      </c>
      <c r="Y62" s="265">
        <v>200</v>
      </c>
      <c r="Z62" s="266" t="s">
        <v>107</v>
      </c>
      <c r="AA62" s="264" t="s">
        <v>107</v>
      </c>
      <c r="AB62" s="263" t="s">
        <v>46</v>
      </c>
      <c r="AC62" s="265" t="s">
        <v>107</v>
      </c>
      <c r="AD62" s="263" t="s">
        <v>46</v>
      </c>
      <c r="AE62" s="265" t="s">
        <v>107</v>
      </c>
      <c r="AF62" s="263" t="s">
        <v>46</v>
      </c>
      <c r="AG62" s="265" t="s">
        <v>107</v>
      </c>
      <c r="AH62" s="263" t="s">
        <v>46</v>
      </c>
      <c r="AI62" s="265" t="s">
        <v>107</v>
      </c>
      <c r="AJ62" s="263" t="s">
        <v>46</v>
      </c>
      <c r="AK62" s="265" t="s">
        <v>107</v>
      </c>
      <c r="AL62" s="266" t="s">
        <v>46</v>
      </c>
    </row>
    <row r="63" spans="1:38" ht="12.75" customHeight="1" x14ac:dyDescent="0.2">
      <c r="A63" s="339" t="s">
        <v>57</v>
      </c>
      <c r="B63" s="293" t="s">
        <v>107</v>
      </c>
      <c r="C63" s="272" t="s">
        <v>107</v>
      </c>
      <c r="D63" s="273" t="s">
        <v>46</v>
      </c>
      <c r="E63" s="274" t="s">
        <v>107</v>
      </c>
      <c r="F63" s="273" t="s">
        <v>46</v>
      </c>
      <c r="G63" s="274" t="s">
        <v>107</v>
      </c>
      <c r="H63" s="273" t="s">
        <v>46</v>
      </c>
      <c r="I63" s="274" t="s">
        <v>107</v>
      </c>
      <c r="J63" s="273" t="s">
        <v>46</v>
      </c>
      <c r="K63" s="274" t="s">
        <v>107</v>
      </c>
      <c r="L63" s="273" t="s">
        <v>46</v>
      </c>
      <c r="M63" s="274" t="s">
        <v>107</v>
      </c>
      <c r="N63" s="275" t="s">
        <v>46</v>
      </c>
      <c r="O63" s="272" t="s">
        <v>107</v>
      </c>
      <c r="P63" s="273" t="s">
        <v>46</v>
      </c>
      <c r="Q63" s="274" t="s">
        <v>107</v>
      </c>
      <c r="R63" s="273" t="s">
        <v>46</v>
      </c>
      <c r="S63" s="274" t="s">
        <v>107</v>
      </c>
      <c r="T63" s="273" t="s">
        <v>46</v>
      </c>
      <c r="U63" s="274" t="s">
        <v>107</v>
      </c>
      <c r="V63" s="273" t="s">
        <v>46</v>
      </c>
      <c r="W63" s="274" t="s">
        <v>107</v>
      </c>
      <c r="X63" s="273" t="s">
        <v>46</v>
      </c>
      <c r="Y63" s="274" t="s">
        <v>107</v>
      </c>
      <c r="Z63" s="275" t="s">
        <v>46</v>
      </c>
      <c r="AA63" s="272" t="s">
        <v>107</v>
      </c>
      <c r="AB63" s="273" t="s">
        <v>46</v>
      </c>
      <c r="AC63" s="274" t="s">
        <v>107</v>
      </c>
      <c r="AD63" s="273" t="s">
        <v>46</v>
      </c>
      <c r="AE63" s="274" t="s">
        <v>107</v>
      </c>
      <c r="AF63" s="273" t="s">
        <v>46</v>
      </c>
      <c r="AG63" s="274" t="s">
        <v>107</v>
      </c>
      <c r="AH63" s="273" t="s">
        <v>46</v>
      </c>
      <c r="AI63" s="274" t="s">
        <v>107</v>
      </c>
      <c r="AJ63" s="273" t="s">
        <v>46</v>
      </c>
      <c r="AK63" s="274" t="s">
        <v>107</v>
      </c>
      <c r="AL63" s="275" t="s">
        <v>46</v>
      </c>
    </row>
    <row r="64" spans="1:38" ht="12.75" customHeight="1" x14ac:dyDescent="0.2">
      <c r="A64" s="337" t="s">
        <v>60</v>
      </c>
      <c r="B64" s="280" t="s">
        <v>107</v>
      </c>
      <c r="C64" s="264" t="s">
        <v>107</v>
      </c>
      <c r="D64" s="263" t="s">
        <v>46</v>
      </c>
      <c r="E64" s="265" t="s">
        <v>107</v>
      </c>
      <c r="F64" s="263" t="s">
        <v>46</v>
      </c>
      <c r="G64" s="265" t="s">
        <v>107</v>
      </c>
      <c r="H64" s="263" t="s">
        <v>46</v>
      </c>
      <c r="I64" s="265" t="s">
        <v>107</v>
      </c>
      <c r="J64" s="263" t="s">
        <v>46</v>
      </c>
      <c r="K64" s="265" t="s">
        <v>107</v>
      </c>
      <c r="L64" s="263" t="s">
        <v>46</v>
      </c>
      <c r="M64" s="265" t="s">
        <v>107</v>
      </c>
      <c r="N64" s="266" t="s">
        <v>46</v>
      </c>
      <c r="O64" s="264" t="s">
        <v>107</v>
      </c>
      <c r="P64" s="263" t="s">
        <v>46</v>
      </c>
      <c r="Q64" s="265" t="s">
        <v>107</v>
      </c>
      <c r="R64" s="263" t="s">
        <v>46</v>
      </c>
      <c r="S64" s="265" t="s">
        <v>107</v>
      </c>
      <c r="T64" s="263" t="s">
        <v>46</v>
      </c>
      <c r="U64" s="265" t="s">
        <v>107</v>
      </c>
      <c r="V64" s="263" t="s">
        <v>46</v>
      </c>
      <c r="W64" s="265" t="s">
        <v>107</v>
      </c>
      <c r="X64" s="263" t="s">
        <v>46</v>
      </c>
      <c r="Y64" s="265" t="s">
        <v>107</v>
      </c>
      <c r="Z64" s="266" t="s">
        <v>46</v>
      </c>
      <c r="AA64" s="264" t="s">
        <v>107</v>
      </c>
      <c r="AB64" s="263" t="s">
        <v>46</v>
      </c>
      <c r="AC64" s="265" t="s">
        <v>107</v>
      </c>
      <c r="AD64" s="263" t="s">
        <v>46</v>
      </c>
      <c r="AE64" s="265" t="s">
        <v>107</v>
      </c>
      <c r="AF64" s="263" t="s">
        <v>46</v>
      </c>
      <c r="AG64" s="265" t="s">
        <v>107</v>
      </c>
      <c r="AH64" s="263" t="s">
        <v>46</v>
      </c>
      <c r="AI64" s="265" t="s">
        <v>107</v>
      </c>
      <c r="AJ64" s="263" t="s">
        <v>46</v>
      </c>
      <c r="AK64" s="265" t="s">
        <v>107</v>
      </c>
      <c r="AL64" s="266" t="s">
        <v>46</v>
      </c>
    </row>
    <row r="65" spans="1:38" ht="12.75" customHeight="1" x14ac:dyDescent="0.2">
      <c r="A65" s="339" t="s">
        <v>61</v>
      </c>
      <c r="B65" s="293" t="s">
        <v>107</v>
      </c>
      <c r="C65" s="272" t="s">
        <v>107</v>
      </c>
      <c r="D65" s="273" t="s">
        <v>46</v>
      </c>
      <c r="E65" s="274" t="s">
        <v>107</v>
      </c>
      <c r="F65" s="273" t="s">
        <v>46</v>
      </c>
      <c r="G65" s="274" t="s">
        <v>107</v>
      </c>
      <c r="H65" s="273" t="s">
        <v>46</v>
      </c>
      <c r="I65" s="274" t="s">
        <v>107</v>
      </c>
      <c r="J65" s="273" t="s">
        <v>46</v>
      </c>
      <c r="K65" s="274" t="s">
        <v>107</v>
      </c>
      <c r="L65" s="273" t="s">
        <v>46</v>
      </c>
      <c r="M65" s="274" t="s">
        <v>107</v>
      </c>
      <c r="N65" s="275" t="s">
        <v>46</v>
      </c>
      <c r="O65" s="272" t="s">
        <v>107</v>
      </c>
      <c r="P65" s="273" t="s">
        <v>46</v>
      </c>
      <c r="Q65" s="274" t="s">
        <v>107</v>
      </c>
      <c r="R65" s="273" t="s">
        <v>46</v>
      </c>
      <c r="S65" s="274" t="s">
        <v>107</v>
      </c>
      <c r="T65" s="273" t="s">
        <v>46</v>
      </c>
      <c r="U65" s="274" t="s">
        <v>107</v>
      </c>
      <c r="V65" s="273" t="s">
        <v>46</v>
      </c>
      <c r="W65" s="274" t="s">
        <v>107</v>
      </c>
      <c r="X65" s="273" t="s">
        <v>46</v>
      </c>
      <c r="Y65" s="274" t="s">
        <v>107</v>
      </c>
      <c r="Z65" s="275" t="s">
        <v>46</v>
      </c>
      <c r="AA65" s="272" t="s">
        <v>107</v>
      </c>
      <c r="AB65" s="273" t="s">
        <v>46</v>
      </c>
      <c r="AC65" s="274" t="s">
        <v>107</v>
      </c>
      <c r="AD65" s="273" t="s">
        <v>46</v>
      </c>
      <c r="AE65" s="274" t="s">
        <v>107</v>
      </c>
      <c r="AF65" s="273" t="s">
        <v>46</v>
      </c>
      <c r="AG65" s="274" t="s">
        <v>107</v>
      </c>
      <c r="AH65" s="273" t="s">
        <v>46</v>
      </c>
      <c r="AI65" s="274" t="s">
        <v>107</v>
      </c>
      <c r="AJ65" s="273" t="s">
        <v>46</v>
      </c>
      <c r="AK65" s="274" t="s">
        <v>107</v>
      </c>
      <c r="AL65" s="275" t="s">
        <v>46</v>
      </c>
    </row>
    <row r="66" spans="1:38" ht="12.75" customHeight="1" x14ac:dyDescent="0.2">
      <c r="A66" s="337" t="s">
        <v>62</v>
      </c>
      <c r="B66" s="280" t="s">
        <v>107</v>
      </c>
      <c r="C66" s="264" t="s">
        <v>107</v>
      </c>
      <c r="D66" s="263" t="s">
        <v>46</v>
      </c>
      <c r="E66" s="265" t="s">
        <v>107</v>
      </c>
      <c r="F66" s="263" t="s">
        <v>46</v>
      </c>
      <c r="G66" s="265" t="s">
        <v>107</v>
      </c>
      <c r="H66" s="263" t="s">
        <v>46</v>
      </c>
      <c r="I66" s="265" t="s">
        <v>107</v>
      </c>
      <c r="J66" s="263" t="s">
        <v>46</v>
      </c>
      <c r="K66" s="265" t="s">
        <v>107</v>
      </c>
      <c r="L66" s="263" t="s">
        <v>46</v>
      </c>
      <c r="M66" s="265" t="s">
        <v>107</v>
      </c>
      <c r="N66" s="266" t="s">
        <v>46</v>
      </c>
      <c r="O66" s="264" t="s">
        <v>107</v>
      </c>
      <c r="P66" s="263" t="s">
        <v>46</v>
      </c>
      <c r="Q66" s="265" t="s">
        <v>107</v>
      </c>
      <c r="R66" s="263" t="s">
        <v>46</v>
      </c>
      <c r="S66" s="265" t="s">
        <v>107</v>
      </c>
      <c r="T66" s="263" t="s">
        <v>46</v>
      </c>
      <c r="U66" s="265" t="s">
        <v>107</v>
      </c>
      <c r="V66" s="263" t="s">
        <v>46</v>
      </c>
      <c r="W66" s="265" t="s">
        <v>107</v>
      </c>
      <c r="X66" s="263" t="s">
        <v>46</v>
      </c>
      <c r="Y66" s="265" t="s">
        <v>107</v>
      </c>
      <c r="Z66" s="266" t="s">
        <v>46</v>
      </c>
      <c r="AA66" s="264" t="s">
        <v>107</v>
      </c>
      <c r="AB66" s="263" t="s">
        <v>46</v>
      </c>
      <c r="AC66" s="265" t="s">
        <v>107</v>
      </c>
      <c r="AD66" s="263" t="s">
        <v>46</v>
      </c>
      <c r="AE66" s="265" t="s">
        <v>107</v>
      </c>
      <c r="AF66" s="263" t="s">
        <v>46</v>
      </c>
      <c r="AG66" s="265" t="s">
        <v>107</v>
      </c>
      <c r="AH66" s="263" t="s">
        <v>46</v>
      </c>
      <c r="AI66" s="265" t="s">
        <v>107</v>
      </c>
      <c r="AJ66" s="263" t="s">
        <v>46</v>
      </c>
      <c r="AK66" s="265" t="s">
        <v>107</v>
      </c>
      <c r="AL66" s="266" t="s">
        <v>46</v>
      </c>
    </row>
    <row r="67" spans="1:38" ht="12.75" customHeight="1" x14ac:dyDescent="0.2">
      <c r="A67" s="339" t="s">
        <v>63</v>
      </c>
      <c r="B67" s="293" t="s">
        <v>107</v>
      </c>
      <c r="C67" s="272" t="s">
        <v>107</v>
      </c>
      <c r="D67" s="273" t="s">
        <v>46</v>
      </c>
      <c r="E67" s="274" t="s">
        <v>107</v>
      </c>
      <c r="F67" s="273" t="s">
        <v>46</v>
      </c>
      <c r="G67" s="274" t="s">
        <v>107</v>
      </c>
      <c r="H67" s="273" t="s">
        <v>46</v>
      </c>
      <c r="I67" s="274" t="s">
        <v>107</v>
      </c>
      <c r="J67" s="273" t="s">
        <v>46</v>
      </c>
      <c r="K67" s="274" t="s">
        <v>107</v>
      </c>
      <c r="L67" s="273" t="s">
        <v>46</v>
      </c>
      <c r="M67" s="274" t="s">
        <v>107</v>
      </c>
      <c r="N67" s="275" t="s">
        <v>46</v>
      </c>
      <c r="O67" s="272" t="s">
        <v>107</v>
      </c>
      <c r="P67" s="273" t="s">
        <v>46</v>
      </c>
      <c r="Q67" s="274" t="s">
        <v>107</v>
      </c>
      <c r="R67" s="273" t="s">
        <v>46</v>
      </c>
      <c r="S67" s="274" t="s">
        <v>107</v>
      </c>
      <c r="T67" s="273" t="s">
        <v>46</v>
      </c>
      <c r="U67" s="274" t="s">
        <v>107</v>
      </c>
      <c r="V67" s="273" t="s">
        <v>46</v>
      </c>
      <c r="W67" s="274" t="s">
        <v>107</v>
      </c>
      <c r="X67" s="273" t="s">
        <v>46</v>
      </c>
      <c r="Y67" s="274" t="s">
        <v>107</v>
      </c>
      <c r="Z67" s="275" t="s">
        <v>46</v>
      </c>
      <c r="AA67" s="272" t="s">
        <v>107</v>
      </c>
      <c r="AB67" s="273" t="s">
        <v>46</v>
      </c>
      <c r="AC67" s="274" t="s">
        <v>107</v>
      </c>
      <c r="AD67" s="273" t="s">
        <v>46</v>
      </c>
      <c r="AE67" s="274" t="s">
        <v>107</v>
      </c>
      <c r="AF67" s="273" t="s">
        <v>46</v>
      </c>
      <c r="AG67" s="274" t="s">
        <v>107</v>
      </c>
      <c r="AH67" s="273" t="s">
        <v>46</v>
      </c>
      <c r="AI67" s="274" t="s">
        <v>107</v>
      </c>
      <c r="AJ67" s="273" t="s">
        <v>46</v>
      </c>
      <c r="AK67" s="274" t="s">
        <v>107</v>
      </c>
      <c r="AL67" s="275" t="s">
        <v>46</v>
      </c>
    </row>
    <row r="68" spans="1:38" ht="12.75" customHeight="1" x14ac:dyDescent="0.2">
      <c r="A68" s="337" t="s">
        <v>64</v>
      </c>
      <c r="B68" s="280" t="s">
        <v>107</v>
      </c>
      <c r="C68" s="264" t="s">
        <v>107</v>
      </c>
      <c r="D68" s="263" t="s">
        <v>46</v>
      </c>
      <c r="E68" s="265" t="s">
        <v>107</v>
      </c>
      <c r="F68" s="263" t="s">
        <v>46</v>
      </c>
      <c r="G68" s="265" t="s">
        <v>107</v>
      </c>
      <c r="H68" s="263" t="s">
        <v>46</v>
      </c>
      <c r="I68" s="265" t="s">
        <v>107</v>
      </c>
      <c r="J68" s="263" t="s">
        <v>46</v>
      </c>
      <c r="K68" s="265" t="s">
        <v>107</v>
      </c>
      <c r="L68" s="263" t="s">
        <v>46</v>
      </c>
      <c r="M68" s="265" t="s">
        <v>107</v>
      </c>
      <c r="N68" s="266" t="s">
        <v>46</v>
      </c>
      <c r="O68" s="264" t="s">
        <v>107</v>
      </c>
      <c r="P68" s="263" t="s">
        <v>46</v>
      </c>
      <c r="Q68" s="265" t="s">
        <v>107</v>
      </c>
      <c r="R68" s="263" t="s">
        <v>46</v>
      </c>
      <c r="S68" s="265" t="s">
        <v>107</v>
      </c>
      <c r="T68" s="263" t="s">
        <v>46</v>
      </c>
      <c r="U68" s="265" t="s">
        <v>107</v>
      </c>
      <c r="V68" s="263" t="s">
        <v>46</v>
      </c>
      <c r="W68" s="265" t="s">
        <v>107</v>
      </c>
      <c r="X68" s="263" t="s">
        <v>46</v>
      </c>
      <c r="Y68" s="265" t="s">
        <v>107</v>
      </c>
      <c r="Z68" s="266" t="s">
        <v>46</v>
      </c>
      <c r="AA68" s="264" t="s">
        <v>107</v>
      </c>
      <c r="AB68" s="263" t="s">
        <v>46</v>
      </c>
      <c r="AC68" s="265" t="s">
        <v>107</v>
      </c>
      <c r="AD68" s="263" t="s">
        <v>46</v>
      </c>
      <c r="AE68" s="265" t="s">
        <v>107</v>
      </c>
      <c r="AF68" s="263" t="s">
        <v>46</v>
      </c>
      <c r="AG68" s="265" t="s">
        <v>107</v>
      </c>
      <c r="AH68" s="263" t="s">
        <v>46</v>
      </c>
      <c r="AI68" s="265" t="s">
        <v>107</v>
      </c>
      <c r="AJ68" s="263" t="s">
        <v>46</v>
      </c>
      <c r="AK68" s="265" t="s">
        <v>107</v>
      </c>
      <c r="AL68" s="266" t="s">
        <v>46</v>
      </c>
    </row>
    <row r="69" spans="1:38" ht="12.75" customHeight="1" x14ac:dyDescent="0.2">
      <c r="A69" s="337"/>
      <c r="B69" s="281" t="s">
        <v>107</v>
      </c>
      <c r="C69" s="300" t="s">
        <v>107</v>
      </c>
      <c r="D69" s="269" t="s">
        <v>107</v>
      </c>
      <c r="E69" s="270" t="s">
        <v>107</v>
      </c>
      <c r="F69" s="269" t="s">
        <v>107</v>
      </c>
      <c r="G69" s="270" t="s">
        <v>107</v>
      </c>
      <c r="H69" s="269" t="s">
        <v>107</v>
      </c>
      <c r="I69" s="270" t="s">
        <v>107</v>
      </c>
      <c r="J69" s="269" t="s">
        <v>107</v>
      </c>
      <c r="K69" s="270" t="s">
        <v>107</v>
      </c>
      <c r="L69" s="269" t="s">
        <v>107</v>
      </c>
      <c r="M69" s="270" t="s">
        <v>107</v>
      </c>
      <c r="N69" s="271" t="s">
        <v>107</v>
      </c>
      <c r="O69" s="300" t="s">
        <v>107</v>
      </c>
      <c r="P69" s="269" t="s">
        <v>107</v>
      </c>
      <c r="Q69" s="270" t="s">
        <v>107</v>
      </c>
      <c r="R69" s="269" t="s">
        <v>107</v>
      </c>
      <c r="S69" s="270" t="s">
        <v>107</v>
      </c>
      <c r="T69" s="269" t="s">
        <v>107</v>
      </c>
      <c r="U69" s="270" t="s">
        <v>107</v>
      </c>
      <c r="V69" s="269" t="s">
        <v>107</v>
      </c>
      <c r="W69" s="270" t="s">
        <v>107</v>
      </c>
      <c r="X69" s="269" t="s">
        <v>107</v>
      </c>
      <c r="Y69" s="270" t="s">
        <v>107</v>
      </c>
      <c r="Z69" s="271" t="s">
        <v>107</v>
      </c>
      <c r="AA69" s="300" t="s">
        <v>107</v>
      </c>
      <c r="AB69" s="269" t="s">
        <v>107</v>
      </c>
      <c r="AC69" s="270" t="s">
        <v>107</v>
      </c>
      <c r="AD69" s="269" t="s">
        <v>107</v>
      </c>
      <c r="AE69" s="270" t="s">
        <v>107</v>
      </c>
      <c r="AF69" s="269" t="s">
        <v>107</v>
      </c>
      <c r="AG69" s="270" t="s">
        <v>107</v>
      </c>
      <c r="AH69" s="269" t="s">
        <v>107</v>
      </c>
      <c r="AI69" s="270" t="s">
        <v>107</v>
      </c>
      <c r="AJ69" s="269" t="s">
        <v>107</v>
      </c>
      <c r="AK69" s="270" t="s">
        <v>107</v>
      </c>
      <c r="AL69" s="271" t="s">
        <v>107</v>
      </c>
    </row>
    <row r="70" spans="1:38" ht="12.75" customHeight="1" x14ac:dyDescent="0.2">
      <c r="A70" s="278" t="s">
        <v>65</v>
      </c>
      <c r="B70" s="288" t="s">
        <v>107</v>
      </c>
      <c r="C70" s="289" t="s">
        <v>107</v>
      </c>
      <c r="D70" s="290" t="s">
        <v>46</v>
      </c>
      <c r="E70" s="291" t="s">
        <v>107</v>
      </c>
      <c r="F70" s="290" t="s">
        <v>46</v>
      </c>
      <c r="G70" s="291" t="s">
        <v>107</v>
      </c>
      <c r="H70" s="290" t="s">
        <v>46</v>
      </c>
      <c r="I70" s="291" t="s">
        <v>107</v>
      </c>
      <c r="J70" s="290" t="s">
        <v>46</v>
      </c>
      <c r="K70" s="291" t="s">
        <v>107</v>
      </c>
      <c r="L70" s="290" t="s">
        <v>46</v>
      </c>
      <c r="M70" s="291" t="s">
        <v>107</v>
      </c>
      <c r="N70" s="292" t="s">
        <v>46</v>
      </c>
      <c r="O70" s="289" t="s">
        <v>107</v>
      </c>
      <c r="P70" s="290" t="s">
        <v>46</v>
      </c>
      <c r="Q70" s="291" t="s">
        <v>107</v>
      </c>
      <c r="R70" s="290" t="s">
        <v>46</v>
      </c>
      <c r="S70" s="291" t="s">
        <v>107</v>
      </c>
      <c r="T70" s="290" t="s">
        <v>46</v>
      </c>
      <c r="U70" s="291" t="s">
        <v>107</v>
      </c>
      <c r="V70" s="290" t="s">
        <v>46</v>
      </c>
      <c r="W70" s="291" t="s">
        <v>107</v>
      </c>
      <c r="X70" s="290" t="s">
        <v>46</v>
      </c>
      <c r="Y70" s="291" t="s">
        <v>107</v>
      </c>
      <c r="Z70" s="292" t="s">
        <v>46</v>
      </c>
      <c r="AA70" s="289" t="s">
        <v>107</v>
      </c>
      <c r="AB70" s="290" t="s">
        <v>46</v>
      </c>
      <c r="AC70" s="291" t="s">
        <v>107</v>
      </c>
      <c r="AD70" s="290" t="s">
        <v>46</v>
      </c>
      <c r="AE70" s="291" t="s">
        <v>107</v>
      </c>
      <c r="AF70" s="290" t="s">
        <v>46</v>
      </c>
      <c r="AG70" s="291" t="s">
        <v>107</v>
      </c>
      <c r="AH70" s="290" t="s">
        <v>46</v>
      </c>
      <c r="AI70" s="291" t="s">
        <v>107</v>
      </c>
      <c r="AJ70" s="290" t="s">
        <v>46</v>
      </c>
      <c r="AK70" s="291" t="s">
        <v>107</v>
      </c>
      <c r="AL70" s="292" t="s">
        <v>46</v>
      </c>
    </row>
    <row r="71" spans="1:38" ht="22.5" customHeight="1" x14ac:dyDescent="0.2">
      <c r="A71" s="490" t="s">
        <v>338</v>
      </c>
      <c r="B71" s="490"/>
      <c r="C71" s="490"/>
      <c r="D71" s="490"/>
      <c r="E71" s="490"/>
      <c r="F71" s="490"/>
      <c r="G71" s="490"/>
      <c r="H71" s="490"/>
      <c r="I71" s="490"/>
      <c r="J71" s="490"/>
      <c r="K71" s="490"/>
      <c r="L71" s="490"/>
      <c r="M71" s="490"/>
      <c r="N71" s="490"/>
      <c r="O71" s="490"/>
      <c r="P71" s="490"/>
      <c r="Q71" s="490"/>
      <c r="R71" s="490"/>
      <c r="S71" s="490"/>
      <c r="T71" s="490"/>
      <c r="U71" s="490"/>
      <c r="V71" s="490"/>
      <c r="W71" s="490"/>
      <c r="X71" s="490"/>
      <c r="Y71" s="490"/>
      <c r="Z71" s="490"/>
      <c r="AA71" s="490"/>
      <c r="AB71" s="490"/>
      <c r="AC71" s="490"/>
      <c r="AD71" s="490"/>
      <c r="AE71" s="490"/>
      <c r="AF71" s="490"/>
      <c r="AG71" s="490"/>
      <c r="AH71" s="490"/>
      <c r="AI71" s="490"/>
      <c r="AJ71" s="490"/>
      <c r="AK71" s="490"/>
      <c r="AL71" s="490"/>
    </row>
    <row r="72" spans="1:38" ht="12.75" customHeight="1" x14ac:dyDescent="0.2">
      <c r="A72" s="360" t="s">
        <v>179</v>
      </c>
      <c r="B72" s="363"/>
      <c r="C72" s="363"/>
      <c r="D72" s="363"/>
      <c r="E72" s="363"/>
      <c r="F72" s="363"/>
      <c r="G72" s="363"/>
      <c r="H72" s="363"/>
      <c r="I72" s="363"/>
      <c r="J72" s="363"/>
      <c r="K72" s="363"/>
      <c r="L72" s="363"/>
      <c r="M72" s="363"/>
      <c r="N72" s="363"/>
      <c r="O72" s="363"/>
      <c r="P72" s="363"/>
      <c r="Q72" s="363"/>
      <c r="R72" s="363"/>
      <c r="S72" s="363"/>
      <c r="T72" s="363"/>
      <c r="U72" s="363"/>
      <c r="V72" s="363"/>
      <c r="W72" s="363"/>
      <c r="X72" s="363"/>
      <c r="Y72" s="363"/>
      <c r="Z72" s="363"/>
      <c r="AA72" s="363"/>
      <c r="AB72" s="363"/>
      <c r="AC72" s="363"/>
      <c r="AD72" s="363"/>
      <c r="AE72" s="363"/>
      <c r="AF72" s="363"/>
      <c r="AG72" s="363"/>
      <c r="AH72" s="363"/>
      <c r="AI72" s="363"/>
      <c r="AJ72" s="363"/>
      <c r="AK72" s="363"/>
      <c r="AL72" s="363"/>
    </row>
    <row r="73" spans="1:38" ht="12.75" customHeight="1" x14ac:dyDescent="0.2">
      <c r="A73" s="360" t="s">
        <v>180</v>
      </c>
      <c r="B73" s="363"/>
      <c r="C73" s="363"/>
      <c r="D73" s="363"/>
      <c r="E73" s="363"/>
      <c r="F73" s="363"/>
      <c r="G73" s="363"/>
      <c r="H73" s="363"/>
      <c r="I73" s="363"/>
      <c r="J73" s="363"/>
      <c r="K73" s="363"/>
      <c r="L73" s="363"/>
      <c r="M73" s="363"/>
      <c r="N73" s="363"/>
      <c r="O73" s="363"/>
      <c r="P73" s="363"/>
      <c r="Q73" s="363"/>
      <c r="R73" s="363"/>
      <c r="S73" s="363"/>
      <c r="T73" s="363"/>
      <c r="U73" s="363"/>
      <c r="V73" s="363"/>
      <c r="W73" s="363"/>
      <c r="X73" s="363"/>
      <c r="Y73" s="363"/>
      <c r="Z73" s="363"/>
      <c r="AA73" s="363"/>
      <c r="AB73" s="363"/>
      <c r="AC73" s="363"/>
      <c r="AD73" s="363"/>
      <c r="AE73" s="363"/>
      <c r="AF73" s="363"/>
      <c r="AG73" s="363"/>
      <c r="AH73" s="363"/>
      <c r="AI73" s="363"/>
      <c r="AJ73" s="363"/>
      <c r="AK73" s="363"/>
      <c r="AL73" s="363"/>
    </row>
    <row r="74" spans="1:38" ht="12.75" customHeight="1" x14ac:dyDescent="0.2">
      <c r="A74" s="360" t="s">
        <v>181</v>
      </c>
      <c r="B74" s="363"/>
      <c r="C74" s="363"/>
      <c r="D74" s="363"/>
      <c r="E74" s="363"/>
      <c r="F74" s="363"/>
      <c r="G74" s="363"/>
      <c r="H74" s="363"/>
      <c r="I74" s="363"/>
      <c r="J74" s="363"/>
      <c r="K74" s="363"/>
      <c r="L74" s="363"/>
      <c r="M74" s="363"/>
      <c r="N74" s="363"/>
      <c r="O74" s="363"/>
      <c r="P74" s="363"/>
      <c r="Q74" s="363"/>
      <c r="R74" s="363"/>
      <c r="S74" s="363"/>
      <c r="T74" s="363"/>
      <c r="U74" s="363"/>
      <c r="V74" s="363"/>
      <c r="W74" s="363"/>
      <c r="X74" s="363"/>
      <c r="Y74" s="363"/>
      <c r="Z74" s="363"/>
      <c r="AA74" s="363"/>
      <c r="AB74" s="363"/>
      <c r="AC74" s="363"/>
      <c r="AD74" s="363"/>
      <c r="AE74" s="363"/>
      <c r="AF74" s="363"/>
      <c r="AG74" s="363"/>
      <c r="AH74" s="363"/>
      <c r="AI74" s="363"/>
      <c r="AJ74" s="363"/>
      <c r="AK74" s="363"/>
      <c r="AL74" s="363"/>
    </row>
    <row r="75" spans="1:38" ht="12.75" customHeight="1" x14ac:dyDescent="0.2">
      <c r="A75" s="362" t="s">
        <v>341</v>
      </c>
      <c r="B75" s="363"/>
      <c r="C75" s="363"/>
      <c r="D75" s="363"/>
      <c r="E75" s="363"/>
      <c r="F75" s="363"/>
      <c r="G75" s="363"/>
      <c r="H75" s="363"/>
      <c r="I75" s="363"/>
      <c r="J75" s="363"/>
      <c r="K75" s="363"/>
      <c r="L75" s="363"/>
      <c r="M75" s="363"/>
      <c r="N75" s="363"/>
      <c r="O75" s="363"/>
      <c r="P75" s="363"/>
      <c r="Q75" s="363"/>
      <c r="R75" s="363"/>
      <c r="S75" s="363"/>
      <c r="T75" s="363"/>
      <c r="U75" s="363"/>
      <c r="V75" s="363"/>
      <c r="W75" s="363"/>
      <c r="X75" s="363"/>
      <c r="Y75" s="363"/>
      <c r="Z75" s="363"/>
      <c r="AA75" s="363"/>
      <c r="AB75" s="363"/>
      <c r="AC75" s="363"/>
      <c r="AD75" s="363"/>
      <c r="AE75" s="363"/>
      <c r="AF75" s="363"/>
      <c r="AG75" s="363"/>
      <c r="AH75" s="363"/>
      <c r="AI75" s="363"/>
      <c r="AJ75" s="363"/>
      <c r="AK75" s="363"/>
      <c r="AL75" s="363"/>
    </row>
    <row r="76" spans="1:38" ht="12.75" customHeight="1" x14ac:dyDescent="0.2">
      <c r="A76" s="358" t="s">
        <v>342</v>
      </c>
      <c r="B76" s="358"/>
      <c r="C76" s="358"/>
      <c r="D76" s="358"/>
      <c r="E76" s="370"/>
      <c r="F76" s="370"/>
      <c r="G76" s="370"/>
      <c r="H76" s="370"/>
      <c r="I76" s="370"/>
      <c r="J76" s="370"/>
      <c r="K76" s="370"/>
      <c r="L76" s="370"/>
      <c r="M76" s="370"/>
      <c r="N76" s="370"/>
      <c r="O76" s="370"/>
      <c r="P76" s="370"/>
      <c r="Q76" s="370"/>
      <c r="R76" s="370"/>
      <c r="S76" s="370"/>
      <c r="T76" s="370"/>
      <c r="U76" s="370"/>
      <c r="V76" s="370"/>
      <c r="W76" s="370"/>
      <c r="X76" s="370"/>
      <c r="Y76" s="370"/>
      <c r="Z76" s="370"/>
      <c r="AA76" s="370"/>
      <c r="AB76" s="370"/>
      <c r="AC76" s="370"/>
      <c r="AD76" s="370"/>
      <c r="AE76" s="370"/>
      <c r="AF76" s="370"/>
      <c r="AG76" s="370"/>
      <c r="AH76" s="370"/>
      <c r="AI76" s="370"/>
      <c r="AJ76" s="370"/>
      <c r="AK76" s="370"/>
      <c r="AL76" s="370"/>
    </row>
    <row r="77" spans="1:38" ht="21" customHeight="1" x14ac:dyDescent="0.2">
      <c r="A77" s="499" t="s">
        <v>343</v>
      </c>
      <c r="B77" s="499"/>
      <c r="C77" s="499"/>
      <c r="D77" s="499"/>
      <c r="E77" s="499"/>
      <c r="F77" s="499"/>
      <c r="G77" s="499"/>
      <c r="H77" s="499"/>
      <c r="I77" s="499"/>
      <c r="J77" s="499"/>
      <c r="K77" s="499"/>
      <c r="L77" s="499"/>
      <c r="M77" s="499"/>
      <c r="N77" s="499"/>
      <c r="O77" s="499"/>
      <c r="P77" s="499"/>
      <c r="Q77" s="499"/>
      <c r="R77" s="499"/>
      <c r="S77" s="499"/>
      <c r="T77" s="499"/>
      <c r="U77" s="499"/>
      <c r="V77" s="499"/>
      <c r="W77" s="499"/>
      <c r="X77" s="499"/>
      <c r="Y77" s="499"/>
      <c r="Z77" s="499"/>
      <c r="AA77" s="499"/>
      <c r="AB77" s="499"/>
      <c r="AC77" s="499"/>
      <c r="AD77" s="499"/>
      <c r="AE77" s="499"/>
      <c r="AF77" s="499"/>
      <c r="AG77" s="499"/>
      <c r="AH77" s="499"/>
      <c r="AI77" s="499"/>
      <c r="AJ77" s="499"/>
      <c r="AK77" s="499"/>
      <c r="AL77" s="499"/>
    </row>
    <row r="78" spans="1:38" ht="21" customHeight="1" x14ac:dyDescent="0.2">
      <c r="A78" s="499" t="s">
        <v>344</v>
      </c>
      <c r="B78" s="499"/>
      <c r="C78" s="499"/>
      <c r="D78" s="499"/>
      <c r="E78" s="499"/>
      <c r="F78" s="499"/>
      <c r="G78" s="499"/>
      <c r="H78" s="499"/>
      <c r="I78" s="499"/>
      <c r="J78" s="499"/>
      <c r="K78" s="499"/>
      <c r="L78" s="499"/>
      <c r="M78" s="499"/>
      <c r="N78" s="499"/>
      <c r="O78" s="499"/>
      <c r="P78" s="499"/>
      <c r="Q78" s="499"/>
      <c r="R78" s="499"/>
      <c r="S78" s="499"/>
      <c r="T78" s="499"/>
      <c r="U78" s="499"/>
      <c r="V78" s="499"/>
      <c r="W78" s="499"/>
      <c r="X78" s="499"/>
      <c r="Y78" s="499"/>
      <c r="Z78" s="499"/>
      <c r="AA78" s="499"/>
      <c r="AB78" s="499"/>
      <c r="AC78" s="499"/>
      <c r="AD78" s="499"/>
      <c r="AE78" s="499"/>
      <c r="AF78" s="499"/>
      <c r="AG78" s="499"/>
      <c r="AH78" s="499"/>
      <c r="AI78" s="499"/>
      <c r="AJ78" s="499"/>
      <c r="AK78" s="499"/>
      <c r="AL78" s="499"/>
    </row>
    <row r="79" spans="1:38" ht="12.75" customHeight="1" x14ac:dyDescent="0.2">
      <c r="A79" s="213" t="s">
        <v>108</v>
      </c>
      <c r="B79" s="363"/>
      <c r="C79" s="363"/>
      <c r="D79" s="363"/>
      <c r="E79" s="363"/>
      <c r="F79" s="363"/>
      <c r="G79" s="363"/>
      <c r="H79" s="363"/>
      <c r="I79" s="363"/>
      <c r="J79" s="363"/>
      <c r="K79" s="363"/>
      <c r="L79" s="363"/>
      <c r="M79" s="363"/>
      <c r="N79" s="363"/>
      <c r="O79" s="363"/>
      <c r="P79" s="363"/>
      <c r="Q79" s="363"/>
      <c r="R79" s="361"/>
      <c r="S79" s="361"/>
      <c r="T79" s="361"/>
      <c r="U79" s="361"/>
      <c r="V79" s="361"/>
      <c r="W79" s="361"/>
      <c r="X79" s="361"/>
      <c r="Y79" s="361"/>
      <c r="Z79" s="361"/>
      <c r="AA79" s="361"/>
      <c r="AB79" s="361"/>
      <c r="AC79" s="361"/>
      <c r="AD79" s="361"/>
      <c r="AE79" s="361"/>
      <c r="AF79" s="361"/>
      <c r="AG79" s="361"/>
      <c r="AH79" s="361"/>
      <c r="AI79" s="361"/>
      <c r="AJ79" s="361"/>
      <c r="AK79" s="361"/>
      <c r="AL79" s="361"/>
    </row>
  </sheetData>
  <mergeCells count="44">
    <mergeCell ref="AA9:AL9"/>
    <mergeCell ref="C10:D10"/>
    <mergeCell ref="E10:F10"/>
    <mergeCell ref="G10:H10"/>
    <mergeCell ref="I10:J10"/>
    <mergeCell ref="K10:L10"/>
    <mergeCell ref="W10:X10"/>
    <mergeCell ref="AK10:AL10"/>
    <mergeCell ref="AE10:AF10"/>
    <mergeCell ref="AG10:AH10"/>
    <mergeCell ref="AI10:AJ10"/>
    <mergeCell ref="Y10:Z10"/>
    <mergeCell ref="AA10:AB10"/>
    <mergeCell ref="AC10:AD10"/>
    <mergeCell ref="A9:A11"/>
    <mergeCell ref="B9:B11"/>
    <mergeCell ref="C9:N9"/>
    <mergeCell ref="O9:Z9"/>
    <mergeCell ref="M10:N10"/>
    <mergeCell ref="O10:P10"/>
    <mergeCell ref="Q10:R10"/>
    <mergeCell ref="S10:T10"/>
    <mergeCell ref="U10:V10"/>
    <mergeCell ref="C11:D11"/>
    <mergeCell ref="E11:F11"/>
    <mergeCell ref="G11:H11"/>
    <mergeCell ref="I11:J11"/>
    <mergeCell ref="O11:P11"/>
    <mergeCell ref="A77:AL77"/>
    <mergeCell ref="A78:AL78"/>
    <mergeCell ref="A71:AL71"/>
    <mergeCell ref="AG11:AH11"/>
    <mergeCell ref="AI11:AJ11"/>
    <mergeCell ref="AK11:AL11"/>
    <mergeCell ref="U11:V11"/>
    <mergeCell ref="W11:X11"/>
    <mergeCell ref="Y11:Z11"/>
    <mergeCell ref="AA11:AB11"/>
    <mergeCell ref="AC11:AD11"/>
    <mergeCell ref="AE11:AF11"/>
    <mergeCell ref="Q11:R11"/>
    <mergeCell ref="S11:T11"/>
    <mergeCell ref="K11:L11"/>
    <mergeCell ref="M11:N11"/>
  </mergeCells>
  <hyperlinks>
    <hyperlink ref="A76" r:id="rId1"/>
    <hyperlink ref="A1" r:id="rId2" display="https://doi.org/10.1787/69096873-en"/>
    <hyperlink ref="A4" r:id="rId3"/>
  </hyperlinks>
  <pageMargins left="0.7" right="0.7" top="0.75" bottom="0.75" header="0.3" footer="0.3"/>
  <pageSetup paperSize="9" scale="57" orientation="portrait" r:id="rId4"/>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A1:DZ80"/>
  <sheetViews>
    <sheetView showGridLines="0" zoomScaleNormal="100" workbookViewId="0"/>
  </sheetViews>
  <sheetFormatPr defaultColWidth="7.453125" defaultRowHeight="12" customHeight="1" x14ac:dyDescent="0.2"/>
  <cols>
    <col min="1" max="1" width="21" style="74" customWidth="1"/>
    <col min="2" max="2" width="3.54296875" style="74" customWidth="1"/>
    <col min="3" max="3" width="4.54296875" style="74" customWidth="1"/>
    <col min="4" max="4" width="2.1796875" style="74" customWidth="1"/>
    <col min="5" max="5" width="4.54296875" style="74" customWidth="1"/>
    <col min="6" max="6" width="2.1796875" style="74" customWidth="1"/>
    <col min="7" max="7" width="4.54296875" style="74" customWidth="1"/>
    <col min="8" max="8" width="2.1796875" style="74" customWidth="1"/>
    <col min="9" max="9" width="4.54296875" style="74" customWidth="1"/>
    <col min="10" max="10" width="2.1796875" style="74" customWidth="1"/>
    <col min="11" max="11" width="4.54296875" style="74" customWidth="1"/>
    <col min="12" max="12" width="2.1796875" style="74" customWidth="1"/>
    <col min="13" max="13" width="4.54296875" style="74" customWidth="1"/>
    <col min="14" max="14" width="2.1796875" style="74" customWidth="1"/>
    <col min="15" max="15" width="4.54296875" style="74" customWidth="1"/>
    <col min="16" max="16" width="2.1796875" style="74" customWidth="1"/>
    <col min="17" max="17" width="5.453125" style="74" bestFit="1" customWidth="1"/>
    <col min="18" max="18" width="2.1796875" style="74" customWidth="1"/>
    <col min="19" max="19" width="5.453125" style="74" bestFit="1" customWidth="1"/>
    <col min="20" max="20" width="2.1796875" style="74" customWidth="1"/>
    <col min="21" max="21" width="5.453125" style="94" bestFit="1" customWidth="1"/>
    <col min="22" max="22" width="2.1796875" style="94" customWidth="1"/>
    <col min="23" max="23" width="4.54296875" style="94" customWidth="1"/>
    <col min="24" max="24" width="2.1796875" style="94" customWidth="1"/>
    <col min="25" max="25" width="4.54296875" style="94" customWidth="1"/>
    <col min="26" max="26" width="2.1796875" style="94" customWidth="1"/>
    <col min="27" max="27" width="5.453125" style="94" bestFit="1" customWidth="1"/>
    <col min="28" max="28" width="2.1796875" style="94" customWidth="1"/>
    <col min="29" max="29" width="5.453125" style="94" bestFit="1" customWidth="1"/>
    <col min="30" max="30" width="2.1796875" style="94" customWidth="1"/>
    <col min="31" max="31" width="5.453125" style="94" bestFit="1" customWidth="1"/>
    <col min="32" max="32" width="2.1796875" style="94" customWidth="1"/>
    <col min="33" max="33" width="5.453125" style="94" bestFit="1" customWidth="1"/>
    <col min="34" max="34" width="2.1796875" style="94" customWidth="1"/>
    <col min="35" max="35" width="4.54296875" style="74" customWidth="1"/>
    <col min="36" max="36" width="2.1796875" style="74" customWidth="1"/>
    <col min="37" max="37" width="4.54296875" style="74" customWidth="1"/>
    <col min="38" max="38" width="2.1796875" style="74" customWidth="1"/>
    <col min="39" max="39" width="4.54296875" style="74" customWidth="1"/>
    <col min="40" max="40" width="2.1796875" style="74" customWidth="1"/>
    <col min="41" max="41" width="4.54296875" style="74" customWidth="1"/>
    <col min="42" max="42" width="2.1796875" style="74" customWidth="1"/>
    <col min="43" max="43" width="4.54296875" style="74" customWidth="1"/>
    <col min="44" max="44" width="2.1796875" style="74" customWidth="1"/>
    <col min="45" max="45" width="4.54296875" style="74" customWidth="1"/>
    <col min="46" max="46" width="2.1796875" style="74" customWidth="1"/>
    <col min="47" max="47" width="4.54296875" style="74" customWidth="1"/>
    <col min="48" max="48" width="2.1796875" style="74" customWidth="1"/>
    <col min="49" max="49" width="4.54296875" style="74" customWidth="1"/>
    <col min="50" max="50" width="2" style="74" bestFit="1" customWidth="1"/>
    <col min="51" max="51" width="4.54296875" style="74" customWidth="1"/>
    <col min="52" max="52" width="2.1796875" style="74" customWidth="1"/>
    <col min="53" max="53" width="4.54296875" style="94" customWidth="1"/>
    <col min="54" max="54" width="2.1796875" style="94" customWidth="1"/>
    <col min="55" max="55" width="4.54296875" style="94" customWidth="1"/>
    <col min="56" max="56" width="2.1796875" style="94" customWidth="1"/>
    <col min="57" max="57" width="4.54296875" style="94" customWidth="1"/>
    <col min="58" max="58" width="2.1796875" style="94" customWidth="1"/>
    <col min="59" max="59" width="4.54296875" style="94" customWidth="1"/>
    <col min="60" max="60" width="2.1796875" style="94" customWidth="1"/>
    <col min="61" max="61" width="4.54296875" style="94" customWidth="1"/>
    <col min="62" max="62" width="2.54296875" style="94" customWidth="1"/>
    <col min="63" max="63" width="4.54296875" style="94" customWidth="1"/>
    <col min="64" max="64" width="2.1796875" style="94" customWidth="1"/>
    <col min="65" max="65" width="4.54296875" style="94" customWidth="1"/>
    <col min="66" max="66" width="2.1796875" style="94" customWidth="1"/>
    <col min="67" max="67" width="4.54296875" style="74" customWidth="1"/>
    <col min="68" max="68" width="2.1796875" style="74" customWidth="1"/>
    <col min="69" max="69" width="4.54296875" style="74" customWidth="1"/>
    <col min="70" max="70" width="2.1796875" style="74" customWidth="1"/>
    <col min="71" max="71" width="4.54296875" style="74" customWidth="1"/>
    <col min="72" max="72" width="2.1796875" style="74" customWidth="1"/>
    <col min="73" max="73" width="4.54296875" style="74" customWidth="1"/>
    <col min="74" max="74" width="2.1796875" style="74" customWidth="1"/>
    <col min="75" max="75" width="4.54296875" style="74" customWidth="1"/>
    <col min="76" max="76" width="2.1796875" style="74" customWidth="1"/>
    <col min="77" max="77" width="4.54296875" style="74" customWidth="1"/>
    <col min="78" max="78" width="2.1796875" style="74" customWidth="1"/>
    <col min="79" max="79" width="4.54296875" style="74" customWidth="1"/>
    <col min="80" max="80" width="2.1796875" style="74" customWidth="1"/>
    <col min="81" max="81" width="4.54296875" style="74" customWidth="1"/>
    <col min="82" max="82" width="2.1796875" style="74" customWidth="1"/>
    <col min="83" max="83" width="4.54296875" style="74" customWidth="1"/>
    <col min="84" max="84" width="2.1796875" style="74" customWidth="1"/>
    <col min="85" max="85" width="4.54296875" style="74" customWidth="1"/>
    <col min="86" max="86" width="2.1796875" style="74" customWidth="1"/>
    <col min="87" max="87" width="4.54296875" style="74" customWidth="1"/>
    <col min="88" max="88" width="2.1796875" style="74" customWidth="1"/>
    <col min="89" max="89" width="4.54296875" style="74" customWidth="1"/>
    <col min="90" max="90" width="2.1796875" style="74" customWidth="1"/>
    <col min="91" max="91" width="4.54296875" style="74" customWidth="1"/>
    <col min="92" max="92" width="2.1796875" style="74" customWidth="1"/>
    <col min="93" max="93" width="4.54296875" style="74" customWidth="1"/>
    <col min="94" max="94" width="2.453125" style="74" customWidth="1"/>
    <col min="95" max="95" width="4.54296875" style="74" customWidth="1"/>
    <col min="96" max="96" width="2.1796875" style="74" customWidth="1"/>
    <col min="97" max="97" width="4.54296875" style="74" customWidth="1"/>
    <col min="98" max="98" width="2.1796875" style="74" customWidth="1"/>
    <col min="99" max="99" width="4.54296875" style="74" customWidth="1"/>
    <col min="100" max="100" width="2.1796875" style="74" customWidth="1"/>
    <col min="101" max="101" width="4.54296875" style="74" customWidth="1"/>
    <col min="102" max="102" width="2.1796875" style="74" customWidth="1"/>
    <col min="103" max="103" width="4.54296875" style="74" customWidth="1"/>
    <col min="104" max="104" width="2.1796875" style="74" customWidth="1"/>
    <col min="105" max="105" width="4.54296875" style="74" customWidth="1"/>
    <col min="106" max="106" width="2.1796875" style="74" customWidth="1"/>
    <col min="107" max="107" width="4.54296875" style="74" customWidth="1"/>
    <col min="108" max="108" width="2.1796875" style="74" customWidth="1"/>
    <col min="109" max="109" width="4.54296875" style="74" customWidth="1"/>
    <col min="110" max="110" width="2.1796875" style="74" customWidth="1"/>
    <col min="111" max="111" width="4.54296875" style="74" customWidth="1"/>
    <col min="112" max="112" width="2.1796875" style="74" customWidth="1"/>
    <col min="113" max="113" width="4.54296875" style="74" customWidth="1"/>
    <col min="114" max="114" width="2.1796875" style="74" customWidth="1"/>
    <col min="115" max="115" width="4.54296875" style="74" customWidth="1"/>
    <col min="116" max="116" width="2.1796875" style="74" customWidth="1"/>
    <col min="117" max="117" width="4.54296875" style="74" customWidth="1"/>
    <col min="118" max="118" width="2.1796875" style="74" customWidth="1"/>
    <col min="119" max="119" width="4.54296875" style="74" customWidth="1"/>
    <col min="120" max="120" width="2.1796875" style="74" customWidth="1"/>
    <col min="121" max="121" width="4.54296875" style="74" customWidth="1"/>
    <col min="122" max="122" width="2.1796875" style="74" customWidth="1"/>
    <col min="123" max="123" width="4.54296875" style="74" customWidth="1"/>
    <col min="124" max="124" width="2.453125" style="74" customWidth="1"/>
    <col min="125" max="125" width="4.54296875" style="74" customWidth="1"/>
    <col min="126" max="126" width="2.453125" style="74" customWidth="1"/>
    <col min="127" max="127" width="4.54296875" style="74" customWidth="1"/>
    <col min="128" max="128" width="1.81640625" style="74" customWidth="1"/>
    <col min="129" max="129" width="4.54296875" style="74" customWidth="1"/>
    <col min="130" max="130" width="1.81640625" style="74" customWidth="1"/>
    <col min="131" max="16384" width="7.453125" style="74"/>
  </cols>
  <sheetData>
    <row r="1" spans="1:130" s="570" customFormat="1" ht="12" customHeight="1" x14ac:dyDescent="0.25">
      <c r="A1" s="571" t="s">
        <v>360</v>
      </c>
      <c r="U1" s="569"/>
      <c r="V1" s="569"/>
      <c r="W1" s="569"/>
      <c r="X1" s="569"/>
      <c r="Y1" s="569"/>
      <c r="Z1" s="569"/>
      <c r="AA1" s="569"/>
      <c r="AB1" s="569"/>
      <c r="AC1" s="569"/>
      <c r="AD1" s="569"/>
      <c r="AE1" s="569"/>
      <c r="AF1" s="569"/>
      <c r="AG1" s="569"/>
      <c r="AH1" s="569"/>
      <c r="BA1" s="569"/>
      <c r="BB1" s="569"/>
      <c r="BC1" s="569"/>
      <c r="BD1" s="569"/>
      <c r="BE1" s="569"/>
      <c r="BF1" s="569"/>
      <c r="BG1" s="569"/>
      <c r="BH1" s="569"/>
      <c r="BI1" s="569"/>
      <c r="BJ1" s="569"/>
      <c r="BK1" s="569"/>
      <c r="BL1" s="569"/>
      <c r="BM1" s="569"/>
      <c r="BN1" s="569"/>
    </row>
    <row r="2" spans="1:130" s="570" customFormat="1" ht="12" customHeight="1" x14ac:dyDescent="0.25">
      <c r="A2" s="570" t="s">
        <v>361</v>
      </c>
      <c r="B2" s="570" t="s">
        <v>362</v>
      </c>
      <c r="U2" s="569"/>
      <c r="V2" s="569"/>
      <c r="W2" s="569"/>
      <c r="X2" s="569"/>
      <c r="Y2" s="569"/>
      <c r="Z2" s="569"/>
      <c r="AA2" s="569"/>
      <c r="AB2" s="569"/>
      <c r="AC2" s="569"/>
      <c r="AD2" s="569"/>
      <c r="AE2" s="569"/>
      <c r="AF2" s="569"/>
      <c r="AG2" s="569"/>
      <c r="AH2" s="569"/>
      <c r="BA2" s="569"/>
      <c r="BB2" s="569"/>
      <c r="BC2" s="569"/>
      <c r="BD2" s="569"/>
      <c r="BE2" s="569"/>
      <c r="BF2" s="569"/>
      <c r="BG2" s="569"/>
      <c r="BH2" s="569"/>
      <c r="BI2" s="569"/>
      <c r="BJ2" s="569"/>
      <c r="BK2" s="569"/>
      <c r="BL2" s="569"/>
      <c r="BM2" s="569"/>
      <c r="BN2" s="569"/>
    </row>
    <row r="3" spans="1:130" s="570" customFormat="1" ht="12" customHeight="1" x14ac:dyDescent="0.25">
      <c r="A3" s="570" t="s">
        <v>363</v>
      </c>
      <c r="U3" s="569"/>
      <c r="V3" s="569"/>
      <c r="W3" s="569"/>
      <c r="X3" s="569"/>
      <c r="Y3" s="569"/>
      <c r="Z3" s="569"/>
      <c r="AA3" s="569"/>
      <c r="AB3" s="569"/>
      <c r="AC3" s="569"/>
      <c r="AD3" s="569"/>
      <c r="AE3" s="569"/>
      <c r="AF3" s="569"/>
      <c r="AG3" s="569"/>
      <c r="AH3" s="569"/>
      <c r="BA3" s="569"/>
      <c r="BB3" s="569"/>
      <c r="BC3" s="569"/>
      <c r="BD3" s="569"/>
      <c r="BE3" s="569"/>
      <c r="BF3" s="569"/>
      <c r="BG3" s="569"/>
      <c r="BH3" s="569"/>
      <c r="BI3" s="569"/>
      <c r="BJ3" s="569"/>
      <c r="BK3" s="569"/>
      <c r="BL3" s="569"/>
      <c r="BM3" s="569"/>
      <c r="BN3" s="569"/>
    </row>
    <row r="4" spans="1:130" s="570" customFormat="1" ht="12" customHeight="1" x14ac:dyDescent="0.25">
      <c r="A4" s="571" t="s">
        <v>364</v>
      </c>
      <c r="U4" s="569"/>
      <c r="V4" s="569"/>
      <c r="W4" s="569"/>
      <c r="X4" s="569"/>
      <c r="Y4" s="569"/>
      <c r="Z4" s="569"/>
      <c r="AA4" s="569"/>
      <c r="AB4" s="569"/>
      <c r="AC4" s="569"/>
      <c r="AD4" s="569"/>
      <c r="AE4" s="569"/>
      <c r="AF4" s="569"/>
      <c r="AG4" s="569"/>
      <c r="AH4" s="569"/>
      <c r="BA4" s="569"/>
      <c r="BB4" s="569"/>
      <c r="BC4" s="569"/>
      <c r="BD4" s="569"/>
      <c r="BE4" s="569"/>
      <c r="BF4" s="569"/>
      <c r="BG4" s="569"/>
      <c r="BH4" s="569"/>
      <c r="BI4" s="569"/>
      <c r="BJ4" s="569"/>
      <c r="BK4" s="569"/>
      <c r="BL4" s="569"/>
      <c r="BM4" s="569"/>
      <c r="BN4" s="569"/>
    </row>
    <row r="5" spans="1:130" s="570" customFormat="1" ht="12" customHeight="1" x14ac:dyDescent="0.25">
      <c r="U5" s="569"/>
      <c r="V5" s="569"/>
      <c r="W5" s="569"/>
      <c r="X5" s="569"/>
      <c r="Y5" s="569"/>
      <c r="Z5" s="569"/>
      <c r="AA5" s="569"/>
      <c r="AB5" s="569"/>
      <c r="AC5" s="569"/>
      <c r="AD5" s="569"/>
      <c r="AE5" s="569"/>
      <c r="AF5" s="569"/>
      <c r="AG5" s="569"/>
      <c r="AH5" s="569"/>
      <c r="BA5" s="569"/>
      <c r="BB5" s="569"/>
      <c r="BC5" s="569"/>
      <c r="BD5" s="569"/>
      <c r="BE5" s="569"/>
      <c r="BF5" s="569"/>
      <c r="BG5" s="569"/>
      <c r="BH5" s="569"/>
      <c r="BI5" s="569"/>
      <c r="BJ5" s="569"/>
      <c r="BK5" s="569"/>
      <c r="BL5" s="569"/>
      <c r="BM5" s="569"/>
      <c r="BN5" s="569"/>
    </row>
    <row r="6" spans="1:130" ht="10.5" x14ac:dyDescent="0.2">
      <c r="A6" s="347" t="s">
        <v>182</v>
      </c>
      <c r="B6" s="170"/>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323"/>
      <c r="AD6" s="323"/>
      <c r="AE6" s="170"/>
      <c r="AF6" s="170"/>
      <c r="AG6" s="170"/>
      <c r="AH6" s="170"/>
      <c r="AI6" s="170"/>
      <c r="AJ6" s="170"/>
      <c r="AK6" s="170"/>
      <c r="AL6" s="170"/>
      <c r="AM6" s="170"/>
      <c r="AN6" s="170"/>
      <c r="AO6" s="170"/>
      <c r="AP6" s="170"/>
      <c r="AQ6" s="170"/>
      <c r="AR6" s="170"/>
      <c r="AS6" s="170"/>
      <c r="AT6" s="170"/>
      <c r="AU6" s="170"/>
      <c r="AV6" s="170"/>
      <c r="AW6" s="170"/>
      <c r="AX6" s="66"/>
      <c r="AY6" s="66"/>
      <c r="AZ6" s="66"/>
      <c r="BA6" s="67"/>
      <c r="BB6" s="67"/>
      <c r="BC6" s="67"/>
      <c r="BD6" s="67"/>
      <c r="BE6" s="67"/>
      <c r="BF6" s="67"/>
      <c r="BG6" s="67"/>
      <c r="BH6" s="67"/>
      <c r="BI6" s="67"/>
      <c r="BJ6" s="67"/>
      <c r="BK6" s="67"/>
      <c r="BL6" s="67"/>
      <c r="BM6" s="67"/>
      <c r="BN6" s="67"/>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7"/>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row>
    <row r="7" spans="1:130" ht="10.5" x14ac:dyDescent="0.2">
      <c r="A7" s="173" t="s">
        <v>329</v>
      </c>
      <c r="B7" s="173"/>
      <c r="C7" s="173"/>
      <c r="D7" s="173"/>
      <c r="E7" s="173"/>
      <c r="F7" s="173"/>
      <c r="G7" s="173"/>
      <c r="H7" s="173"/>
      <c r="I7" s="173"/>
      <c r="J7" s="173"/>
      <c r="K7" s="173"/>
      <c r="L7" s="173"/>
      <c r="M7" s="173"/>
      <c r="N7" s="70"/>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8"/>
      <c r="BT7" s="68"/>
      <c r="BU7" s="302"/>
      <c r="BV7" s="302"/>
      <c r="BW7" s="68"/>
      <c r="BX7" s="68"/>
      <c r="BY7" s="68"/>
      <c r="BZ7" s="68"/>
      <c r="CA7" s="68"/>
      <c r="CB7" s="68"/>
      <c r="CC7" s="68"/>
      <c r="CD7" s="68"/>
      <c r="CE7" s="68"/>
      <c r="CF7" s="68"/>
      <c r="CG7" s="68"/>
      <c r="CH7" s="68"/>
      <c r="CI7" s="68"/>
      <c r="CJ7" s="68"/>
      <c r="CK7" s="68"/>
      <c r="CL7" s="68"/>
      <c r="CM7" s="71"/>
      <c r="CN7" s="68"/>
      <c r="CO7" s="71"/>
      <c r="CP7" s="68"/>
      <c r="CQ7" s="71"/>
      <c r="CR7" s="68"/>
      <c r="CS7" s="71"/>
      <c r="CT7" s="68"/>
      <c r="CU7" s="68"/>
      <c r="CV7" s="68"/>
      <c r="CW7" s="68"/>
      <c r="CX7" s="68"/>
      <c r="CY7" s="68"/>
      <c r="CZ7" s="68"/>
      <c r="DA7" s="68"/>
      <c r="DB7" s="68"/>
      <c r="DC7" s="68"/>
      <c r="DD7" s="68"/>
      <c r="DE7" s="68"/>
      <c r="DF7" s="68"/>
      <c r="DG7" s="68"/>
      <c r="DH7" s="68"/>
      <c r="DI7" s="68"/>
      <c r="DJ7" s="68"/>
      <c r="DK7" s="68"/>
      <c r="DL7" s="68"/>
      <c r="DM7" s="68"/>
      <c r="DN7" s="68"/>
      <c r="DO7" s="68"/>
      <c r="DP7" s="68"/>
      <c r="DQ7" s="68"/>
      <c r="DR7" s="68"/>
      <c r="DS7" s="68"/>
      <c r="DT7" s="68"/>
      <c r="DU7" s="302"/>
      <c r="DV7" s="302"/>
      <c r="DW7" s="68"/>
      <c r="DX7" s="68"/>
      <c r="DY7" s="68"/>
      <c r="DZ7" s="68"/>
    </row>
    <row r="8" spans="1:130" ht="12.75" customHeight="1" thickBot="1" x14ac:dyDescent="0.25">
      <c r="A8" s="174" t="s">
        <v>183</v>
      </c>
      <c r="B8" s="174"/>
      <c r="C8" s="174"/>
      <c r="D8" s="174"/>
      <c r="E8" s="174"/>
      <c r="F8" s="174"/>
      <c r="G8" s="174"/>
      <c r="H8" s="174"/>
      <c r="I8" s="174"/>
      <c r="J8" s="174"/>
      <c r="K8" s="174"/>
      <c r="L8" s="174"/>
      <c r="M8" s="174"/>
      <c r="N8" s="174"/>
      <c r="O8" s="174"/>
      <c r="P8" s="174"/>
      <c r="Q8" s="174"/>
      <c r="R8" s="174"/>
      <c r="S8" s="174"/>
      <c r="T8" s="174"/>
      <c r="U8" s="174"/>
      <c r="V8" s="174"/>
      <c r="W8" s="174"/>
      <c r="X8" s="174"/>
      <c r="Y8" s="174"/>
      <c r="Z8" s="174"/>
      <c r="AA8" s="174"/>
      <c r="AB8" s="174"/>
      <c r="AC8" s="324"/>
      <c r="AD8" s="32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324"/>
      <c r="BH8" s="324"/>
      <c r="BI8" s="324"/>
      <c r="BJ8" s="324"/>
      <c r="BK8" s="174"/>
      <c r="BL8" s="174"/>
      <c r="BM8" s="174"/>
      <c r="BN8" s="174"/>
      <c r="BO8" s="174"/>
      <c r="BP8" s="174"/>
      <c r="BQ8" s="174"/>
      <c r="BR8" s="72"/>
      <c r="BS8" s="68"/>
      <c r="BT8" s="68"/>
      <c r="BU8" s="302"/>
      <c r="BV8" s="302"/>
      <c r="BW8" s="68"/>
      <c r="BX8" s="68"/>
      <c r="BY8" s="68"/>
      <c r="BZ8" s="68"/>
      <c r="CA8" s="68"/>
      <c r="CB8" s="68"/>
      <c r="CC8" s="68"/>
      <c r="CD8" s="68"/>
      <c r="CE8" s="68"/>
      <c r="CF8" s="68"/>
      <c r="CG8" s="68"/>
      <c r="CH8" s="68"/>
      <c r="CI8" s="68"/>
      <c r="CJ8" s="68"/>
      <c r="CK8" s="68"/>
      <c r="CL8" s="68"/>
      <c r="CM8" s="68"/>
      <c r="CN8" s="68"/>
      <c r="CO8" s="68"/>
      <c r="CP8" s="68"/>
      <c r="CQ8" s="68"/>
      <c r="CR8" s="68"/>
      <c r="CS8" s="68"/>
      <c r="CT8" s="68"/>
      <c r="CU8" s="68"/>
      <c r="CV8" s="68"/>
      <c r="CW8" s="68"/>
      <c r="CX8" s="68"/>
      <c r="CY8" s="68"/>
      <c r="CZ8" s="68"/>
      <c r="DA8" s="68"/>
      <c r="DB8" s="68"/>
      <c r="DC8" s="68"/>
      <c r="DD8" s="68"/>
      <c r="DE8" s="68"/>
      <c r="DF8" s="68"/>
      <c r="DG8" s="68"/>
      <c r="DH8" s="68"/>
      <c r="DI8" s="68"/>
      <c r="DJ8" s="68"/>
      <c r="DK8" s="73"/>
      <c r="DL8" s="73"/>
      <c r="DM8" s="73"/>
      <c r="DN8" s="73"/>
      <c r="DO8" s="73"/>
      <c r="DP8" s="73"/>
      <c r="DQ8" s="73"/>
      <c r="DR8" s="73"/>
      <c r="DS8" s="73"/>
      <c r="DT8" s="73"/>
      <c r="DU8" s="303"/>
      <c r="DV8" s="303"/>
      <c r="DW8" s="73"/>
      <c r="DX8" s="73"/>
      <c r="DY8" s="73"/>
      <c r="DZ8" s="73"/>
    </row>
    <row r="9" spans="1:130" ht="13.5" customHeight="1" thickBot="1" x14ac:dyDescent="0.25">
      <c r="A9" s="540"/>
      <c r="B9" s="543" t="s">
        <v>0</v>
      </c>
      <c r="C9" s="546" t="s">
        <v>6</v>
      </c>
      <c r="D9" s="547"/>
      <c r="E9" s="547"/>
      <c r="F9" s="547"/>
      <c r="G9" s="547"/>
      <c r="H9" s="547"/>
      <c r="I9" s="547"/>
      <c r="J9" s="547"/>
      <c r="K9" s="547"/>
      <c r="L9" s="547"/>
      <c r="M9" s="547"/>
      <c r="N9" s="547"/>
      <c r="O9" s="547"/>
      <c r="P9" s="547"/>
      <c r="Q9" s="547"/>
      <c r="R9" s="547"/>
      <c r="S9" s="547"/>
      <c r="T9" s="547"/>
      <c r="U9" s="547"/>
      <c r="V9" s="547"/>
      <c r="W9" s="547"/>
      <c r="X9" s="547"/>
      <c r="Y9" s="547"/>
      <c r="Z9" s="547"/>
      <c r="AA9" s="547"/>
      <c r="AB9" s="547"/>
      <c r="AC9" s="547"/>
      <c r="AD9" s="547"/>
      <c r="AE9" s="547"/>
      <c r="AF9" s="547"/>
      <c r="AG9" s="547"/>
      <c r="AH9" s="548"/>
      <c r="AI9" s="546" t="s">
        <v>7</v>
      </c>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8"/>
      <c r="BO9" s="546" t="s">
        <v>8</v>
      </c>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8"/>
      <c r="CU9" s="546" t="s">
        <v>10</v>
      </c>
      <c r="CV9" s="547"/>
      <c r="CW9" s="547"/>
      <c r="CX9" s="547"/>
      <c r="CY9" s="547"/>
      <c r="CZ9" s="547"/>
      <c r="DA9" s="547"/>
      <c r="DB9" s="547"/>
      <c r="DC9" s="547"/>
      <c r="DD9" s="547"/>
      <c r="DE9" s="547"/>
      <c r="DF9" s="547"/>
      <c r="DG9" s="547"/>
      <c r="DH9" s="547"/>
      <c r="DI9" s="547"/>
      <c r="DJ9" s="547"/>
      <c r="DK9" s="547"/>
      <c r="DL9" s="547"/>
      <c r="DM9" s="547"/>
      <c r="DN9" s="547"/>
      <c r="DO9" s="547"/>
      <c r="DP9" s="547"/>
      <c r="DQ9" s="547"/>
      <c r="DR9" s="547"/>
      <c r="DS9" s="547"/>
      <c r="DT9" s="547"/>
      <c r="DU9" s="547"/>
      <c r="DV9" s="547"/>
      <c r="DW9" s="547"/>
      <c r="DX9" s="547"/>
      <c r="DY9" s="547"/>
      <c r="DZ9" s="548"/>
    </row>
    <row r="10" spans="1:130" s="69" customFormat="1" ht="19.5" customHeight="1" x14ac:dyDescent="0.2">
      <c r="A10" s="541"/>
      <c r="B10" s="544"/>
      <c r="C10" s="551">
        <v>2000</v>
      </c>
      <c r="D10" s="532"/>
      <c r="E10" s="532">
        <v>2005</v>
      </c>
      <c r="F10" s="532"/>
      <c r="G10" s="532">
        <v>2006</v>
      </c>
      <c r="H10" s="532"/>
      <c r="I10" s="532">
        <v>2007</v>
      </c>
      <c r="J10" s="532"/>
      <c r="K10" s="532">
        <v>2008</v>
      </c>
      <c r="L10" s="532"/>
      <c r="M10" s="532">
        <v>2009</v>
      </c>
      <c r="N10" s="532"/>
      <c r="O10" s="532">
        <v>2010</v>
      </c>
      <c r="P10" s="532"/>
      <c r="Q10" s="532">
        <v>2011</v>
      </c>
      <c r="R10" s="532"/>
      <c r="S10" s="532">
        <v>2012</v>
      </c>
      <c r="T10" s="532"/>
      <c r="U10" s="532">
        <v>2013</v>
      </c>
      <c r="V10" s="532"/>
      <c r="W10" s="532">
        <v>2014</v>
      </c>
      <c r="X10" s="532"/>
      <c r="Y10" s="532">
        <v>2015</v>
      </c>
      <c r="Z10" s="549"/>
      <c r="AA10" s="532">
        <v>2016</v>
      </c>
      <c r="AB10" s="532"/>
      <c r="AC10" s="532">
        <v>2017</v>
      </c>
      <c r="AD10" s="532"/>
      <c r="AE10" s="532">
        <v>2018</v>
      </c>
      <c r="AF10" s="532"/>
      <c r="AG10" s="552">
        <v>2019</v>
      </c>
      <c r="AH10" s="553"/>
      <c r="AI10" s="539">
        <v>2000</v>
      </c>
      <c r="AJ10" s="534"/>
      <c r="AK10" s="534">
        <v>2005</v>
      </c>
      <c r="AL10" s="534"/>
      <c r="AM10" s="534">
        <v>2006</v>
      </c>
      <c r="AN10" s="534"/>
      <c r="AO10" s="534">
        <v>2007</v>
      </c>
      <c r="AP10" s="534"/>
      <c r="AQ10" s="534">
        <v>2008</v>
      </c>
      <c r="AR10" s="534"/>
      <c r="AS10" s="534">
        <v>2009</v>
      </c>
      <c r="AT10" s="534"/>
      <c r="AU10" s="534">
        <v>2010</v>
      </c>
      <c r="AV10" s="534"/>
      <c r="AW10" s="534">
        <v>2011</v>
      </c>
      <c r="AX10" s="534"/>
      <c r="AY10" s="534">
        <v>2012</v>
      </c>
      <c r="AZ10" s="534"/>
      <c r="BA10" s="534">
        <v>2013</v>
      </c>
      <c r="BB10" s="534"/>
      <c r="BC10" s="534">
        <v>2014</v>
      </c>
      <c r="BD10" s="534"/>
      <c r="BE10" s="534">
        <v>2015</v>
      </c>
      <c r="BF10" s="536"/>
      <c r="BG10" s="534">
        <v>2016</v>
      </c>
      <c r="BH10" s="534"/>
      <c r="BI10" s="534">
        <v>2017</v>
      </c>
      <c r="BJ10" s="534"/>
      <c r="BK10" s="534">
        <v>2018</v>
      </c>
      <c r="BL10" s="534"/>
      <c r="BM10" s="537">
        <v>2019</v>
      </c>
      <c r="BN10" s="538"/>
      <c r="BO10" s="539">
        <v>2000</v>
      </c>
      <c r="BP10" s="534"/>
      <c r="BQ10" s="534">
        <v>2005</v>
      </c>
      <c r="BR10" s="534"/>
      <c r="BS10" s="534">
        <v>2006</v>
      </c>
      <c r="BT10" s="534"/>
      <c r="BU10" s="534">
        <v>2007</v>
      </c>
      <c r="BV10" s="534"/>
      <c r="BW10" s="534">
        <v>2008</v>
      </c>
      <c r="BX10" s="534"/>
      <c r="BY10" s="534">
        <v>2009</v>
      </c>
      <c r="BZ10" s="534"/>
      <c r="CA10" s="534">
        <v>2010</v>
      </c>
      <c r="CB10" s="534"/>
      <c r="CC10" s="534">
        <v>2011</v>
      </c>
      <c r="CD10" s="534"/>
      <c r="CE10" s="534">
        <v>2012</v>
      </c>
      <c r="CF10" s="534"/>
      <c r="CG10" s="534">
        <v>2013</v>
      </c>
      <c r="CH10" s="534"/>
      <c r="CI10" s="534">
        <v>2014</v>
      </c>
      <c r="CJ10" s="534"/>
      <c r="CK10" s="534">
        <v>2015</v>
      </c>
      <c r="CL10" s="536"/>
      <c r="CM10" s="534">
        <v>2016</v>
      </c>
      <c r="CN10" s="534"/>
      <c r="CO10" s="534">
        <v>2017</v>
      </c>
      <c r="CP10" s="534"/>
      <c r="CQ10" s="534">
        <v>2018</v>
      </c>
      <c r="CR10" s="534"/>
      <c r="CS10" s="537">
        <v>2019</v>
      </c>
      <c r="CT10" s="538"/>
      <c r="CU10" s="539">
        <v>2000</v>
      </c>
      <c r="CV10" s="534"/>
      <c r="CW10" s="534">
        <v>2005</v>
      </c>
      <c r="CX10" s="534"/>
      <c r="CY10" s="534">
        <v>2006</v>
      </c>
      <c r="CZ10" s="534"/>
      <c r="DA10" s="534">
        <v>2007</v>
      </c>
      <c r="DB10" s="534"/>
      <c r="DC10" s="534">
        <v>2008</v>
      </c>
      <c r="DD10" s="534"/>
      <c r="DE10" s="534">
        <v>2009</v>
      </c>
      <c r="DF10" s="534"/>
      <c r="DG10" s="534">
        <v>2010</v>
      </c>
      <c r="DH10" s="534"/>
      <c r="DI10" s="534">
        <v>2011</v>
      </c>
      <c r="DJ10" s="534"/>
      <c r="DK10" s="534">
        <v>2012</v>
      </c>
      <c r="DL10" s="534"/>
      <c r="DM10" s="534">
        <v>2013</v>
      </c>
      <c r="DN10" s="534"/>
      <c r="DO10" s="534">
        <v>2014</v>
      </c>
      <c r="DP10" s="534"/>
      <c r="DQ10" s="534">
        <v>2015</v>
      </c>
      <c r="DR10" s="536"/>
      <c r="DS10" s="534">
        <v>2016</v>
      </c>
      <c r="DT10" s="534"/>
      <c r="DU10" s="534">
        <v>2017</v>
      </c>
      <c r="DV10" s="534"/>
      <c r="DW10" s="534">
        <v>2018</v>
      </c>
      <c r="DX10" s="534"/>
      <c r="DY10" s="537">
        <v>2019</v>
      </c>
      <c r="DZ10" s="538"/>
    </row>
    <row r="11" spans="1:130" s="69" customFormat="1" ht="12.65" customHeight="1" thickBot="1" x14ac:dyDescent="0.25">
      <c r="A11" s="542"/>
      <c r="B11" s="545"/>
      <c r="C11" s="550">
        <v>1</v>
      </c>
      <c r="D11" s="533"/>
      <c r="E11" s="533">
        <v>2</v>
      </c>
      <c r="F11" s="533"/>
      <c r="G11" s="533">
        <v>3</v>
      </c>
      <c r="H11" s="533"/>
      <c r="I11" s="533">
        <v>4</v>
      </c>
      <c r="J11" s="533"/>
      <c r="K11" s="533">
        <v>5</v>
      </c>
      <c r="L11" s="533"/>
      <c r="M11" s="533">
        <v>6</v>
      </c>
      <c r="N11" s="533"/>
      <c r="O11" s="533">
        <v>7</v>
      </c>
      <c r="P11" s="533"/>
      <c r="Q11" s="533">
        <v>8</v>
      </c>
      <c r="R11" s="533"/>
      <c r="S11" s="533">
        <v>9</v>
      </c>
      <c r="T11" s="533"/>
      <c r="U11" s="533">
        <v>10</v>
      </c>
      <c r="V11" s="533"/>
      <c r="W11" s="533">
        <v>11</v>
      </c>
      <c r="X11" s="533"/>
      <c r="Y11" s="533">
        <v>12</v>
      </c>
      <c r="Z11" s="493"/>
      <c r="AA11" s="533">
        <v>13</v>
      </c>
      <c r="AB11" s="533"/>
      <c r="AC11" s="533">
        <v>14</v>
      </c>
      <c r="AD11" s="533"/>
      <c r="AE11" s="533">
        <v>15</v>
      </c>
      <c r="AF11" s="533"/>
      <c r="AG11" s="494">
        <v>16</v>
      </c>
      <c r="AH11" s="554"/>
      <c r="AI11" s="555">
        <v>17</v>
      </c>
      <c r="AJ11" s="535"/>
      <c r="AK11" s="556">
        <v>18</v>
      </c>
      <c r="AL11" s="535"/>
      <c r="AM11" s="535">
        <v>19</v>
      </c>
      <c r="AN11" s="535"/>
      <c r="AO11" s="535">
        <v>20</v>
      </c>
      <c r="AP11" s="535"/>
      <c r="AQ11" s="535">
        <v>21</v>
      </c>
      <c r="AR11" s="535"/>
      <c r="AS11" s="535">
        <v>22</v>
      </c>
      <c r="AT11" s="535"/>
      <c r="AU11" s="535">
        <v>23</v>
      </c>
      <c r="AV11" s="535"/>
      <c r="AW11" s="535">
        <v>24</v>
      </c>
      <c r="AX11" s="535"/>
      <c r="AY11" s="535">
        <v>25</v>
      </c>
      <c r="AZ11" s="535"/>
      <c r="BA11" s="535">
        <v>26</v>
      </c>
      <c r="BB11" s="535"/>
      <c r="BC11" s="535">
        <v>27</v>
      </c>
      <c r="BD11" s="535"/>
      <c r="BE11" s="535">
        <v>28</v>
      </c>
      <c r="BF11" s="557"/>
      <c r="BG11" s="535">
        <v>29</v>
      </c>
      <c r="BH11" s="535"/>
      <c r="BI11" s="535">
        <v>30</v>
      </c>
      <c r="BJ11" s="535"/>
      <c r="BK11" s="535">
        <v>31</v>
      </c>
      <c r="BL11" s="535"/>
      <c r="BM11" s="556">
        <v>32</v>
      </c>
      <c r="BN11" s="558"/>
      <c r="BO11" s="550">
        <v>33</v>
      </c>
      <c r="BP11" s="533"/>
      <c r="BQ11" s="533">
        <v>34</v>
      </c>
      <c r="BR11" s="533"/>
      <c r="BS11" s="533">
        <v>35</v>
      </c>
      <c r="BT11" s="533"/>
      <c r="BU11" s="533">
        <v>36</v>
      </c>
      <c r="BV11" s="533"/>
      <c r="BW11" s="533">
        <v>37</v>
      </c>
      <c r="BX11" s="533"/>
      <c r="BY11" s="533">
        <v>38</v>
      </c>
      <c r="BZ11" s="533"/>
      <c r="CA11" s="533">
        <v>39</v>
      </c>
      <c r="CB11" s="533"/>
      <c r="CC11" s="533">
        <v>40</v>
      </c>
      <c r="CD11" s="533"/>
      <c r="CE11" s="533">
        <v>41</v>
      </c>
      <c r="CF11" s="533"/>
      <c r="CG11" s="533">
        <v>42</v>
      </c>
      <c r="CH11" s="533"/>
      <c r="CI11" s="533">
        <v>43</v>
      </c>
      <c r="CJ11" s="533"/>
      <c r="CK11" s="533">
        <v>44</v>
      </c>
      <c r="CL11" s="533"/>
      <c r="CM11" s="533">
        <v>45</v>
      </c>
      <c r="CN11" s="493"/>
      <c r="CO11" s="533">
        <v>46</v>
      </c>
      <c r="CP11" s="493"/>
      <c r="CQ11" s="533">
        <v>47</v>
      </c>
      <c r="CR11" s="533"/>
      <c r="CS11" s="494">
        <v>48</v>
      </c>
      <c r="CT11" s="554"/>
      <c r="CU11" s="550">
        <v>49</v>
      </c>
      <c r="CV11" s="533"/>
      <c r="CW11" s="533">
        <v>50</v>
      </c>
      <c r="CX11" s="533"/>
      <c r="CY11" s="533">
        <v>51</v>
      </c>
      <c r="CZ11" s="533"/>
      <c r="DA11" s="533">
        <v>52</v>
      </c>
      <c r="DB11" s="533"/>
      <c r="DC11" s="533">
        <v>53</v>
      </c>
      <c r="DD11" s="533"/>
      <c r="DE11" s="533">
        <v>54</v>
      </c>
      <c r="DF11" s="533"/>
      <c r="DG11" s="533">
        <v>55</v>
      </c>
      <c r="DH11" s="533"/>
      <c r="DI11" s="533">
        <v>56</v>
      </c>
      <c r="DJ11" s="533"/>
      <c r="DK11" s="533">
        <v>57</v>
      </c>
      <c r="DL11" s="533"/>
      <c r="DM11" s="533">
        <v>58</v>
      </c>
      <c r="DN11" s="533"/>
      <c r="DO11" s="533">
        <v>59</v>
      </c>
      <c r="DP11" s="533"/>
      <c r="DQ11" s="533">
        <v>60</v>
      </c>
      <c r="DR11" s="493"/>
      <c r="DS11" s="533">
        <v>61</v>
      </c>
      <c r="DT11" s="533"/>
      <c r="DU11" s="533">
        <v>62</v>
      </c>
      <c r="DV11" s="533"/>
      <c r="DW11" s="533">
        <v>63</v>
      </c>
      <c r="DX11" s="533"/>
      <c r="DY11" s="494">
        <v>64</v>
      </c>
      <c r="DZ11" s="554"/>
    </row>
    <row r="12" spans="1:130" ht="10.5" x14ac:dyDescent="0.2">
      <c r="A12" s="214" t="s">
        <v>12</v>
      </c>
      <c r="B12" s="239"/>
      <c r="C12" s="75"/>
      <c r="D12" s="304"/>
      <c r="E12" s="305"/>
      <c r="F12" s="304"/>
      <c r="G12" s="305"/>
      <c r="H12" s="304"/>
      <c r="I12" s="305"/>
      <c r="J12" s="304"/>
      <c r="K12" s="305"/>
      <c r="L12" s="304"/>
      <c r="M12" s="305"/>
      <c r="N12" s="304"/>
      <c r="O12" s="305"/>
      <c r="P12" s="304"/>
      <c r="Q12" s="305"/>
      <c r="R12" s="304"/>
      <c r="S12" s="305"/>
      <c r="T12" s="304"/>
      <c r="U12" s="305"/>
      <c r="V12" s="304"/>
      <c r="W12" s="305"/>
      <c r="X12" s="304"/>
      <c r="Y12" s="305"/>
      <c r="Z12" s="306"/>
      <c r="AA12" s="305"/>
      <c r="AB12" s="304"/>
      <c r="AC12" s="305"/>
      <c r="AD12" s="304"/>
      <c r="AE12" s="305"/>
      <c r="AF12" s="304"/>
      <c r="AG12" s="76"/>
      <c r="AH12" s="77"/>
      <c r="AI12" s="75"/>
      <c r="AJ12" s="304"/>
      <c r="AK12" s="305"/>
      <c r="AL12" s="304"/>
      <c r="AM12" s="305"/>
      <c r="AN12" s="304"/>
      <c r="AO12" s="305"/>
      <c r="AP12" s="304"/>
      <c r="AQ12" s="305"/>
      <c r="AR12" s="304"/>
      <c r="AS12" s="305"/>
      <c r="AT12" s="304"/>
      <c r="AU12" s="305"/>
      <c r="AV12" s="304"/>
      <c r="AW12" s="305"/>
      <c r="AX12" s="304"/>
      <c r="AY12" s="305"/>
      <c r="AZ12" s="304"/>
      <c r="BA12" s="305"/>
      <c r="BB12" s="304"/>
      <c r="BC12" s="306"/>
      <c r="BD12" s="306"/>
      <c r="BE12" s="305"/>
      <c r="BF12" s="306"/>
      <c r="BG12" s="305"/>
      <c r="BH12" s="306"/>
      <c r="BI12" s="305"/>
      <c r="BJ12" s="304"/>
      <c r="BK12" s="305"/>
      <c r="BL12" s="304"/>
      <c r="BM12" s="76"/>
      <c r="BN12" s="77"/>
      <c r="BO12" s="75"/>
      <c r="BP12" s="304"/>
      <c r="BQ12" s="305"/>
      <c r="BR12" s="304"/>
      <c r="BS12" s="305"/>
      <c r="BT12" s="304"/>
      <c r="BU12" s="305"/>
      <c r="BV12" s="304"/>
      <c r="BW12" s="305"/>
      <c r="BX12" s="304"/>
      <c r="BY12" s="305"/>
      <c r="BZ12" s="304"/>
      <c r="CA12" s="305"/>
      <c r="CB12" s="304"/>
      <c r="CC12" s="305"/>
      <c r="CD12" s="304"/>
      <c r="CE12" s="305"/>
      <c r="CF12" s="304"/>
      <c r="CG12" s="305"/>
      <c r="CH12" s="304"/>
      <c r="CI12" s="305"/>
      <c r="CJ12" s="304"/>
      <c r="CK12" s="305"/>
      <c r="CL12" s="304"/>
      <c r="CM12" s="305"/>
      <c r="CN12" s="306"/>
      <c r="CO12" s="305"/>
      <c r="CP12" s="306"/>
      <c r="CQ12" s="305"/>
      <c r="CR12" s="304"/>
      <c r="CS12" s="76"/>
      <c r="CT12" s="77"/>
      <c r="CU12" s="75"/>
      <c r="CV12" s="304"/>
      <c r="CW12" s="305"/>
      <c r="CX12" s="304"/>
      <c r="CY12" s="305"/>
      <c r="CZ12" s="304"/>
      <c r="DA12" s="305"/>
      <c r="DB12" s="304"/>
      <c r="DC12" s="305"/>
      <c r="DD12" s="304"/>
      <c r="DE12" s="305"/>
      <c r="DF12" s="304"/>
      <c r="DG12" s="305"/>
      <c r="DH12" s="304"/>
      <c r="DI12" s="305"/>
      <c r="DJ12" s="304"/>
      <c r="DK12" s="305"/>
      <c r="DL12" s="304"/>
      <c r="DM12" s="305"/>
      <c r="DN12" s="304"/>
      <c r="DO12" s="305"/>
      <c r="DP12" s="304"/>
      <c r="DQ12" s="305"/>
      <c r="DR12" s="306"/>
      <c r="DS12" s="305"/>
      <c r="DT12" s="304"/>
      <c r="DU12" s="305"/>
      <c r="DV12" s="304"/>
      <c r="DW12" s="305"/>
      <c r="DX12" s="304"/>
      <c r="DY12" s="76"/>
      <c r="DZ12" s="77"/>
    </row>
    <row r="13" spans="1:130" ht="10.5" x14ac:dyDescent="0.2">
      <c r="A13" s="215" t="s">
        <v>13</v>
      </c>
      <c r="B13" s="115"/>
      <c r="C13" s="75"/>
      <c r="D13" s="304"/>
      <c r="E13" s="305"/>
      <c r="F13" s="304"/>
      <c r="G13" s="305"/>
      <c r="H13" s="304"/>
      <c r="I13" s="305"/>
      <c r="J13" s="304"/>
      <c r="K13" s="305"/>
      <c r="L13" s="304"/>
      <c r="M13" s="305"/>
      <c r="N13" s="304"/>
      <c r="O13" s="305"/>
      <c r="P13" s="304"/>
      <c r="Q13" s="305"/>
      <c r="R13" s="304"/>
      <c r="S13" s="305"/>
      <c r="T13" s="304"/>
      <c r="U13" s="305"/>
      <c r="V13" s="304"/>
      <c r="W13" s="305"/>
      <c r="X13" s="304"/>
      <c r="Y13" s="305"/>
      <c r="Z13" s="306"/>
      <c r="AA13" s="305"/>
      <c r="AB13" s="304"/>
      <c r="AC13" s="305"/>
      <c r="AD13" s="304"/>
      <c r="AE13" s="305"/>
      <c r="AF13" s="304"/>
      <c r="AG13" s="76"/>
      <c r="AH13" s="77"/>
      <c r="AI13" s="75"/>
      <c r="AJ13" s="304"/>
      <c r="AK13" s="305"/>
      <c r="AL13" s="304"/>
      <c r="AM13" s="305"/>
      <c r="AN13" s="304"/>
      <c r="AO13" s="305"/>
      <c r="AP13" s="304"/>
      <c r="AQ13" s="305"/>
      <c r="AR13" s="304"/>
      <c r="AS13" s="305"/>
      <c r="AT13" s="304"/>
      <c r="AU13" s="305"/>
      <c r="AV13" s="304"/>
      <c r="AW13" s="305"/>
      <c r="AX13" s="304"/>
      <c r="AY13" s="305"/>
      <c r="AZ13" s="304"/>
      <c r="BA13" s="305"/>
      <c r="BB13" s="304"/>
      <c r="BC13" s="306"/>
      <c r="BD13" s="306"/>
      <c r="BE13" s="305"/>
      <c r="BF13" s="306"/>
      <c r="BG13" s="305"/>
      <c r="BH13" s="306"/>
      <c r="BI13" s="305"/>
      <c r="BJ13" s="304"/>
      <c r="BK13" s="305"/>
      <c r="BL13" s="304"/>
      <c r="BM13" s="76"/>
      <c r="BN13" s="77"/>
      <c r="BO13" s="75"/>
      <c r="BP13" s="304"/>
      <c r="BQ13" s="305"/>
      <c r="BR13" s="304"/>
      <c r="BS13" s="305"/>
      <c r="BT13" s="304"/>
      <c r="BU13" s="305"/>
      <c r="BV13" s="304"/>
      <c r="BW13" s="305"/>
      <c r="BX13" s="304"/>
      <c r="BY13" s="305"/>
      <c r="BZ13" s="304"/>
      <c r="CA13" s="305"/>
      <c r="CB13" s="304"/>
      <c r="CC13" s="305"/>
      <c r="CD13" s="304"/>
      <c r="CE13" s="305"/>
      <c r="CF13" s="304"/>
      <c r="CG13" s="305"/>
      <c r="CH13" s="304"/>
      <c r="CI13" s="305"/>
      <c r="CJ13" s="304"/>
      <c r="CK13" s="305"/>
      <c r="CL13" s="304"/>
      <c r="CM13" s="305"/>
      <c r="CN13" s="306"/>
      <c r="CO13" s="305"/>
      <c r="CP13" s="306"/>
      <c r="CQ13" s="305"/>
      <c r="CR13" s="304"/>
      <c r="CS13" s="76"/>
      <c r="CT13" s="77"/>
      <c r="CU13" s="75"/>
      <c r="CV13" s="304"/>
      <c r="CW13" s="305"/>
      <c r="CX13" s="304"/>
      <c r="CY13" s="305"/>
      <c r="CZ13" s="304"/>
      <c r="DA13" s="305"/>
      <c r="DB13" s="304"/>
      <c r="DC13" s="305"/>
      <c r="DD13" s="304"/>
      <c r="DE13" s="305"/>
      <c r="DF13" s="304"/>
      <c r="DG13" s="305"/>
      <c r="DH13" s="304"/>
      <c r="DI13" s="305"/>
      <c r="DJ13" s="304"/>
      <c r="DK13" s="305"/>
      <c r="DL13" s="304"/>
      <c r="DM13" s="305"/>
      <c r="DN13" s="304"/>
      <c r="DO13" s="305"/>
      <c r="DP13" s="304"/>
      <c r="DQ13" s="305"/>
      <c r="DR13" s="306"/>
      <c r="DS13" s="305"/>
      <c r="DT13" s="304"/>
      <c r="DU13" s="305"/>
      <c r="DV13" s="304"/>
      <c r="DW13" s="305"/>
      <c r="DX13" s="304"/>
      <c r="DY13" s="76"/>
      <c r="DZ13" s="77"/>
    </row>
    <row r="14" spans="1:130" ht="12.75" customHeight="1" x14ac:dyDescent="0.2">
      <c r="A14" s="216" t="s">
        <v>14</v>
      </c>
      <c r="B14" s="240" t="s">
        <v>107</v>
      </c>
      <c r="C14" s="97" t="s">
        <v>107</v>
      </c>
      <c r="D14" s="308" t="s">
        <v>46</v>
      </c>
      <c r="E14" s="307" t="s">
        <v>107</v>
      </c>
      <c r="F14" s="308" t="s">
        <v>46</v>
      </c>
      <c r="G14" s="307" t="s">
        <v>107</v>
      </c>
      <c r="H14" s="308" t="s">
        <v>46</v>
      </c>
      <c r="I14" s="307" t="s">
        <v>107</v>
      </c>
      <c r="J14" s="308" t="s">
        <v>46</v>
      </c>
      <c r="K14" s="307" t="s">
        <v>107</v>
      </c>
      <c r="L14" s="308" t="s">
        <v>46</v>
      </c>
      <c r="M14" s="307" t="s">
        <v>107</v>
      </c>
      <c r="N14" s="308" t="s">
        <v>46</v>
      </c>
      <c r="O14" s="307" t="s">
        <v>107</v>
      </c>
      <c r="P14" s="308" t="s">
        <v>46</v>
      </c>
      <c r="Q14" s="307">
        <v>884.87661509435566</v>
      </c>
      <c r="R14" s="308" t="s">
        <v>107</v>
      </c>
      <c r="S14" s="307">
        <v>883.66121040565122</v>
      </c>
      <c r="T14" s="308" t="s">
        <v>107</v>
      </c>
      <c r="U14" s="307">
        <v>904.15803934255746</v>
      </c>
      <c r="V14" s="308" t="s">
        <v>107</v>
      </c>
      <c r="W14" s="307">
        <v>885.1834716796875</v>
      </c>
      <c r="X14" s="308" t="s">
        <v>107</v>
      </c>
      <c r="Y14" s="307">
        <v>882.14930748358938</v>
      </c>
      <c r="Z14" s="309" t="s">
        <v>107</v>
      </c>
      <c r="AA14" s="307">
        <v>859.55435528768476</v>
      </c>
      <c r="AB14" s="308" t="s">
        <v>107</v>
      </c>
      <c r="AC14" s="307">
        <v>903.24666835803009</v>
      </c>
      <c r="AD14" s="308" t="s">
        <v>107</v>
      </c>
      <c r="AE14" s="78">
        <v>886.25137495808144</v>
      </c>
      <c r="AF14" s="308" t="s">
        <v>107</v>
      </c>
      <c r="AG14" s="78">
        <v>624.38413791388916</v>
      </c>
      <c r="AH14" s="79" t="s">
        <v>107</v>
      </c>
      <c r="AI14" s="97">
        <v>882.3523207156378</v>
      </c>
      <c r="AJ14" s="308" t="s">
        <v>107</v>
      </c>
      <c r="AK14" s="307">
        <v>888.3</v>
      </c>
      <c r="AL14" s="308" t="s">
        <v>107</v>
      </c>
      <c r="AM14" s="307">
        <v>884.33203620653933</v>
      </c>
      <c r="AN14" s="308" t="s">
        <v>107</v>
      </c>
      <c r="AO14" s="307">
        <v>876.93201525006134</v>
      </c>
      <c r="AP14" s="308" t="s">
        <v>107</v>
      </c>
      <c r="AQ14" s="307">
        <v>872.55573246467816</v>
      </c>
      <c r="AR14" s="308" t="s">
        <v>107</v>
      </c>
      <c r="AS14" s="307">
        <v>874.37937257073736</v>
      </c>
      <c r="AT14" s="308" t="s">
        <v>107</v>
      </c>
      <c r="AU14" s="307">
        <v>868.15076317785497</v>
      </c>
      <c r="AV14" s="308" t="s">
        <v>107</v>
      </c>
      <c r="AW14" s="307">
        <v>872.54543042107434</v>
      </c>
      <c r="AX14" s="308" t="s">
        <v>107</v>
      </c>
      <c r="AY14" s="307">
        <v>871.28203605847273</v>
      </c>
      <c r="AZ14" s="308" t="s">
        <v>107</v>
      </c>
      <c r="BA14" s="307">
        <v>879.2071048614398</v>
      </c>
      <c r="BB14" s="308" t="s">
        <v>107</v>
      </c>
      <c r="BC14" s="307">
        <v>871.96319580078125</v>
      </c>
      <c r="BD14" s="309" t="s">
        <v>107</v>
      </c>
      <c r="BE14" s="307">
        <v>865.76543607988424</v>
      </c>
      <c r="BF14" s="309" t="s">
        <v>107</v>
      </c>
      <c r="BG14" s="307">
        <v>862.45696602377177</v>
      </c>
      <c r="BH14" s="309" t="s">
        <v>107</v>
      </c>
      <c r="BI14" s="307">
        <v>865.26860492495666</v>
      </c>
      <c r="BJ14" s="308" t="s">
        <v>107</v>
      </c>
      <c r="BK14" s="307">
        <v>869.57456234252868</v>
      </c>
      <c r="BL14" s="308" t="s">
        <v>107</v>
      </c>
      <c r="BM14" s="78">
        <v>879.70789258771947</v>
      </c>
      <c r="BN14" s="79" t="s">
        <v>107</v>
      </c>
      <c r="BO14" s="97">
        <v>810.5462590238925</v>
      </c>
      <c r="BP14" s="308" t="s">
        <v>107</v>
      </c>
      <c r="BQ14" s="307">
        <v>810.16</v>
      </c>
      <c r="BR14" s="308" t="s">
        <v>107</v>
      </c>
      <c r="BS14" s="307">
        <v>818.47443839448385</v>
      </c>
      <c r="BT14" s="308" t="s">
        <v>107</v>
      </c>
      <c r="BU14" s="307">
        <v>814.54895505378954</v>
      </c>
      <c r="BV14" s="308" t="s">
        <v>107</v>
      </c>
      <c r="BW14" s="307">
        <v>811.81839395160296</v>
      </c>
      <c r="BX14" s="308" t="s">
        <v>107</v>
      </c>
      <c r="BY14" s="307">
        <v>812.29371554084037</v>
      </c>
      <c r="BZ14" s="308" t="s">
        <v>107</v>
      </c>
      <c r="CA14" s="307">
        <v>819.16514988188646</v>
      </c>
      <c r="CB14" s="308" t="s">
        <v>107</v>
      </c>
      <c r="CC14" s="307">
        <v>810.80545552168564</v>
      </c>
      <c r="CD14" s="308" t="s">
        <v>107</v>
      </c>
      <c r="CE14" s="307">
        <v>808.58900629680284</v>
      </c>
      <c r="CF14" s="308" t="s">
        <v>107</v>
      </c>
      <c r="CG14" s="307">
        <v>821.30037769266175</v>
      </c>
      <c r="CH14" s="308" t="s">
        <v>107</v>
      </c>
      <c r="CI14" s="307">
        <v>811.628173828125</v>
      </c>
      <c r="CJ14" s="308" t="s">
        <v>107</v>
      </c>
      <c r="CK14" s="307">
        <v>805.97951000679268</v>
      </c>
      <c r="CL14" s="308" t="s">
        <v>107</v>
      </c>
      <c r="CM14" s="307">
        <v>795.38401184808663</v>
      </c>
      <c r="CN14" s="309" t="s">
        <v>107</v>
      </c>
      <c r="CO14" s="307">
        <v>797.28161882472796</v>
      </c>
      <c r="CP14" s="309" t="s">
        <v>107</v>
      </c>
      <c r="CQ14" s="307">
        <v>810.79320347329099</v>
      </c>
      <c r="CR14" s="308" t="s">
        <v>107</v>
      </c>
      <c r="CS14" s="78">
        <v>819.74741754847992</v>
      </c>
      <c r="CT14" s="79" t="s">
        <v>107</v>
      </c>
      <c r="CU14" s="97">
        <v>803.42575461001866</v>
      </c>
      <c r="CV14" s="308" t="s">
        <v>107</v>
      </c>
      <c r="CW14" s="307">
        <v>810.16</v>
      </c>
      <c r="CX14" s="308" t="s">
        <v>107</v>
      </c>
      <c r="CY14" s="307">
        <v>817.04836013405566</v>
      </c>
      <c r="CZ14" s="308" t="s">
        <v>107</v>
      </c>
      <c r="DA14" s="307">
        <v>813.15904925703671</v>
      </c>
      <c r="DB14" s="308" t="s">
        <v>107</v>
      </c>
      <c r="DC14" s="307">
        <v>810.43789620718712</v>
      </c>
      <c r="DD14" s="308" t="s">
        <v>107</v>
      </c>
      <c r="DE14" s="307">
        <v>797.05471809233723</v>
      </c>
      <c r="DF14" s="308" t="s">
        <v>107</v>
      </c>
      <c r="DG14" s="307">
        <v>803.25932950685478</v>
      </c>
      <c r="DH14" s="308" t="s">
        <v>107</v>
      </c>
      <c r="DI14" s="307">
        <v>802.16714210851887</v>
      </c>
      <c r="DJ14" s="308" t="s">
        <v>107</v>
      </c>
      <c r="DK14" s="307">
        <v>801.32556376256252</v>
      </c>
      <c r="DL14" s="308" t="s">
        <v>107</v>
      </c>
      <c r="DM14" s="307">
        <v>812.32369594459863</v>
      </c>
      <c r="DN14" s="308" t="s">
        <v>107</v>
      </c>
      <c r="DO14" s="307">
        <v>804.01312255859375</v>
      </c>
      <c r="DP14" s="308" t="s">
        <v>107</v>
      </c>
      <c r="DQ14" s="307">
        <v>804.48306569139413</v>
      </c>
      <c r="DR14" s="309" t="s">
        <v>107</v>
      </c>
      <c r="DS14" s="307">
        <v>795.84434356352972</v>
      </c>
      <c r="DT14" s="308" t="s">
        <v>107</v>
      </c>
      <c r="DU14" s="307">
        <v>797.28161882472796</v>
      </c>
      <c r="DV14" s="308" t="s">
        <v>107</v>
      </c>
      <c r="DW14" s="307">
        <v>810.79320347329099</v>
      </c>
      <c r="DX14" s="308" t="s">
        <v>107</v>
      </c>
      <c r="DY14" s="78">
        <v>819.74741754847992</v>
      </c>
      <c r="DZ14" s="79" t="s">
        <v>107</v>
      </c>
    </row>
    <row r="15" spans="1:130" ht="12.75" customHeight="1" x14ac:dyDescent="0.2">
      <c r="A15" s="217" t="s">
        <v>15</v>
      </c>
      <c r="B15" s="241">
        <v>1</v>
      </c>
      <c r="C15" s="81" t="s">
        <v>107</v>
      </c>
      <c r="D15" s="310" t="s">
        <v>46</v>
      </c>
      <c r="E15" s="298">
        <v>774</v>
      </c>
      <c r="F15" s="310" t="s">
        <v>107</v>
      </c>
      <c r="G15" s="298">
        <v>774</v>
      </c>
      <c r="H15" s="310" t="s">
        <v>107</v>
      </c>
      <c r="I15" s="298">
        <v>774</v>
      </c>
      <c r="J15" s="310" t="s">
        <v>107</v>
      </c>
      <c r="K15" s="298">
        <v>779.4</v>
      </c>
      <c r="L15" s="310" t="s">
        <v>107</v>
      </c>
      <c r="M15" s="298">
        <v>779.4</v>
      </c>
      <c r="N15" s="310" t="s">
        <v>107</v>
      </c>
      <c r="O15" s="298">
        <v>779.4</v>
      </c>
      <c r="P15" s="310" t="s">
        <v>107</v>
      </c>
      <c r="Q15" s="298">
        <v>779.4</v>
      </c>
      <c r="R15" s="310" t="s">
        <v>107</v>
      </c>
      <c r="S15" s="298">
        <v>779.4</v>
      </c>
      <c r="T15" s="310" t="s">
        <v>107</v>
      </c>
      <c r="U15" s="298">
        <v>779.4</v>
      </c>
      <c r="V15" s="310" t="s">
        <v>107</v>
      </c>
      <c r="W15" s="298" t="s">
        <v>107</v>
      </c>
      <c r="X15" s="310" t="s">
        <v>46</v>
      </c>
      <c r="Y15" s="298" t="s">
        <v>107</v>
      </c>
      <c r="Z15" s="311" t="s">
        <v>46</v>
      </c>
      <c r="AA15" s="298" t="s">
        <v>107</v>
      </c>
      <c r="AB15" s="310" t="s">
        <v>46</v>
      </c>
      <c r="AC15" s="298" t="s">
        <v>107</v>
      </c>
      <c r="AD15" s="310" t="s">
        <v>46</v>
      </c>
      <c r="AE15" s="299" t="s">
        <v>107</v>
      </c>
      <c r="AF15" s="310" t="s">
        <v>46</v>
      </c>
      <c r="AG15" s="299" t="s">
        <v>107</v>
      </c>
      <c r="AH15" s="80" t="s">
        <v>46</v>
      </c>
      <c r="AI15" s="81" t="s">
        <v>107</v>
      </c>
      <c r="AJ15" s="310" t="s">
        <v>46</v>
      </c>
      <c r="AK15" s="298">
        <v>774</v>
      </c>
      <c r="AL15" s="310" t="s">
        <v>107</v>
      </c>
      <c r="AM15" s="298">
        <v>774</v>
      </c>
      <c r="AN15" s="310" t="s">
        <v>107</v>
      </c>
      <c r="AO15" s="298">
        <v>774</v>
      </c>
      <c r="AP15" s="310" t="s">
        <v>107</v>
      </c>
      <c r="AQ15" s="298">
        <v>779.4</v>
      </c>
      <c r="AR15" s="310" t="s">
        <v>107</v>
      </c>
      <c r="AS15" s="298">
        <v>779.4</v>
      </c>
      <c r="AT15" s="310" t="s">
        <v>107</v>
      </c>
      <c r="AU15" s="298">
        <v>779.4</v>
      </c>
      <c r="AV15" s="310" t="s">
        <v>107</v>
      </c>
      <c r="AW15" s="298">
        <v>779.4</v>
      </c>
      <c r="AX15" s="310" t="s">
        <v>107</v>
      </c>
      <c r="AY15" s="298">
        <v>779.4</v>
      </c>
      <c r="AZ15" s="310" t="s">
        <v>107</v>
      </c>
      <c r="BA15" s="298">
        <v>779.4</v>
      </c>
      <c r="BB15" s="310" t="s">
        <v>107</v>
      </c>
      <c r="BC15" s="298">
        <v>779.4</v>
      </c>
      <c r="BD15" s="311" t="s">
        <v>107</v>
      </c>
      <c r="BE15" s="298">
        <v>779.4</v>
      </c>
      <c r="BF15" s="311" t="s">
        <v>107</v>
      </c>
      <c r="BG15" s="298">
        <v>779.4</v>
      </c>
      <c r="BH15" s="311" t="s">
        <v>107</v>
      </c>
      <c r="BI15" s="298">
        <v>779.4</v>
      </c>
      <c r="BJ15" s="310" t="s">
        <v>107</v>
      </c>
      <c r="BK15" s="298">
        <v>779.4</v>
      </c>
      <c r="BL15" s="310" t="s">
        <v>107</v>
      </c>
      <c r="BM15" s="299">
        <v>792.39</v>
      </c>
      <c r="BN15" s="80" t="s">
        <v>107</v>
      </c>
      <c r="BO15" s="81" t="s">
        <v>107</v>
      </c>
      <c r="BP15" s="310" t="s">
        <v>46</v>
      </c>
      <c r="BQ15" s="298">
        <v>606.6</v>
      </c>
      <c r="BR15" s="310" t="s">
        <v>107</v>
      </c>
      <c r="BS15" s="298">
        <v>606.6</v>
      </c>
      <c r="BT15" s="310" t="s">
        <v>107</v>
      </c>
      <c r="BU15" s="298">
        <v>606.6</v>
      </c>
      <c r="BV15" s="310" t="s">
        <v>107</v>
      </c>
      <c r="BW15" s="298">
        <v>606.6</v>
      </c>
      <c r="BX15" s="310" t="s">
        <v>107</v>
      </c>
      <c r="BY15" s="298">
        <v>606.6</v>
      </c>
      <c r="BZ15" s="310" t="s">
        <v>107</v>
      </c>
      <c r="CA15" s="298">
        <v>606.6</v>
      </c>
      <c r="CB15" s="310" t="s">
        <v>107</v>
      </c>
      <c r="CC15" s="298">
        <v>606.6</v>
      </c>
      <c r="CD15" s="310" t="s">
        <v>107</v>
      </c>
      <c r="CE15" s="298">
        <v>606.6</v>
      </c>
      <c r="CF15" s="310" t="s">
        <v>107</v>
      </c>
      <c r="CG15" s="298">
        <v>606.6</v>
      </c>
      <c r="CH15" s="310" t="s">
        <v>107</v>
      </c>
      <c r="CI15" s="298">
        <v>606.6</v>
      </c>
      <c r="CJ15" s="310" t="s">
        <v>107</v>
      </c>
      <c r="CK15" s="298">
        <v>606.6</v>
      </c>
      <c r="CL15" s="310" t="s">
        <v>107</v>
      </c>
      <c r="CM15" s="298">
        <v>606.6</v>
      </c>
      <c r="CN15" s="311" t="s">
        <v>107</v>
      </c>
      <c r="CO15" s="298">
        <v>606.6</v>
      </c>
      <c r="CP15" s="311" t="s">
        <v>107</v>
      </c>
      <c r="CQ15" s="298">
        <v>606.6</v>
      </c>
      <c r="CR15" s="310" t="s">
        <v>107</v>
      </c>
      <c r="CS15" s="299">
        <v>616.71</v>
      </c>
      <c r="CT15" s="80" t="s">
        <v>107</v>
      </c>
      <c r="CU15" s="81" t="s">
        <v>107</v>
      </c>
      <c r="CV15" s="310" t="s">
        <v>46</v>
      </c>
      <c r="CW15" s="298">
        <v>588.6</v>
      </c>
      <c r="CX15" s="310" t="s">
        <v>107</v>
      </c>
      <c r="CY15" s="298">
        <v>588.6</v>
      </c>
      <c r="CZ15" s="310" t="s">
        <v>107</v>
      </c>
      <c r="DA15" s="298">
        <v>588.6</v>
      </c>
      <c r="DB15" s="310" t="s">
        <v>107</v>
      </c>
      <c r="DC15" s="298">
        <v>588.6</v>
      </c>
      <c r="DD15" s="310" t="s">
        <v>107</v>
      </c>
      <c r="DE15" s="298">
        <v>588.6</v>
      </c>
      <c r="DF15" s="310" t="s">
        <v>107</v>
      </c>
      <c r="DG15" s="298">
        <v>588.6</v>
      </c>
      <c r="DH15" s="310" t="s">
        <v>107</v>
      </c>
      <c r="DI15" s="298">
        <v>588.6</v>
      </c>
      <c r="DJ15" s="310" t="s">
        <v>107</v>
      </c>
      <c r="DK15" s="298">
        <v>588.6</v>
      </c>
      <c r="DL15" s="310" t="s">
        <v>107</v>
      </c>
      <c r="DM15" s="298">
        <v>588.6</v>
      </c>
      <c r="DN15" s="310" t="s">
        <v>107</v>
      </c>
      <c r="DO15" s="298">
        <v>588.6</v>
      </c>
      <c r="DP15" s="310" t="s">
        <v>107</v>
      </c>
      <c r="DQ15" s="298">
        <v>588.6</v>
      </c>
      <c r="DR15" s="311" t="s">
        <v>107</v>
      </c>
      <c r="DS15" s="298">
        <v>588.6</v>
      </c>
      <c r="DT15" s="310" t="s">
        <v>107</v>
      </c>
      <c r="DU15" s="298">
        <v>588.6</v>
      </c>
      <c r="DV15" s="310" t="s">
        <v>107</v>
      </c>
      <c r="DW15" s="298">
        <v>588.6</v>
      </c>
      <c r="DX15" s="310" t="s">
        <v>107</v>
      </c>
      <c r="DY15" s="299">
        <v>598.41</v>
      </c>
      <c r="DZ15" s="80" t="s">
        <v>107</v>
      </c>
    </row>
    <row r="16" spans="1:130" ht="12.75" customHeight="1" x14ac:dyDescent="0.2">
      <c r="A16" s="216" t="s">
        <v>16</v>
      </c>
      <c r="B16" s="240" t="s">
        <v>107</v>
      </c>
      <c r="C16" s="97" t="s">
        <v>107</v>
      </c>
      <c r="D16" s="308" t="s">
        <v>46</v>
      </c>
      <c r="E16" s="307" t="s">
        <v>107</v>
      </c>
      <c r="F16" s="308" t="s">
        <v>46</v>
      </c>
      <c r="G16" s="307" t="s">
        <v>107</v>
      </c>
      <c r="H16" s="308" t="s">
        <v>46</v>
      </c>
      <c r="I16" s="307" t="s">
        <v>107</v>
      </c>
      <c r="J16" s="308" t="s">
        <v>46</v>
      </c>
      <c r="K16" s="307" t="s">
        <v>107</v>
      </c>
      <c r="L16" s="308" t="s">
        <v>46</v>
      </c>
      <c r="M16" s="307" t="s">
        <v>107</v>
      </c>
      <c r="N16" s="308" t="s">
        <v>46</v>
      </c>
      <c r="O16" s="307" t="s">
        <v>107</v>
      </c>
      <c r="P16" s="308" t="s">
        <v>46</v>
      </c>
      <c r="Q16" s="307" t="s">
        <v>107</v>
      </c>
      <c r="R16" s="308" t="s">
        <v>46</v>
      </c>
      <c r="S16" s="307" t="s">
        <v>107</v>
      </c>
      <c r="T16" s="308" t="s">
        <v>46</v>
      </c>
      <c r="U16" s="307" t="s">
        <v>107</v>
      </c>
      <c r="V16" s="308" t="s">
        <v>46</v>
      </c>
      <c r="W16" s="307" t="s">
        <v>107</v>
      </c>
      <c r="X16" s="308" t="s">
        <v>46</v>
      </c>
      <c r="Y16" s="307" t="s">
        <v>107</v>
      </c>
      <c r="Z16" s="309" t="s">
        <v>46</v>
      </c>
      <c r="AA16" s="307" t="s">
        <v>107</v>
      </c>
      <c r="AB16" s="308" t="s">
        <v>46</v>
      </c>
      <c r="AC16" s="307" t="s">
        <v>107</v>
      </c>
      <c r="AD16" s="308" t="s">
        <v>46</v>
      </c>
      <c r="AE16" s="78" t="s">
        <v>107</v>
      </c>
      <c r="AF16" s="308" t="s">
        <v>46</v>
      </c>
      <c r="AG16" s="78" t="s">
        <v>107</v>
      </c>
      <c r="AH16" s="79" t="s">
        <v>46</v>
      </c>
      <c r="AI16" s="97" t="s">
        <v>107</v>
      </c>
      <c r="AJ16" s="308" t="s">
        <v>46</v>
      </c>
      <c r="AK16" s="307" t="s">
        <v>107</v>
      </c>
      <c r="AL16" s="308" t="s">
        <v>46</v>
      </c>
      <c r="AM16" s="307" t="s">
        <v>107</v>
      </c>
      <c r="AN16" s="308" t="s">
        <v>46</v>
      </c>
      <c r="AO16" s="307" t="s">
        <v>107</v>
      </c>
      <c r="AP16" s="308" t="s">
        <v>46</v>
      </c>
      <c r="AQ16" s="307" t="s">
        <v>107</v>
      </c>
      <c r="AR16" s="308" t="s">
        <v>46</v>
      </c>
      <c r="AS16" s="307" t="s">
        <v>107</v>
      </c>
      <c r="AT16" s="308" t="s">
        <v>46</v>
      </c>
      <c r="AU16" s="307">
        <v>799.31287902532461</v>
      </c>
      <c r="AV16" s="308" t="s">
        <v>107</v>
      </c>
      <c r="AW16" s="307">
        <v>799.26561465399845</v>
      </c>
      <c r="AX16" s="308" t="s">
        <v>107</v>
      </c>
      <c r="AY16" s="307">
        <v>799</v>
      </c>
      <c r="AZ16" s="308" t="s">
        <v>107</v>
      </c>
      <c r="BA16" s="307">
        <v>795.85984021321906</v>
      </c>
      <c r="BB16" s="308" t="s">
        <v>107</v>
      </c>
      <c r="BC16" s="307">
        <v>796</v>
      </c>
      <c r="BD16" s="309" t="s">
        <v>107</v>
      </c>
      <c r="BE16" s="307">
        <v>797.0465772097516</v>
      </c>
      <c r="BF16" s="309" t="s">
        <v>107</v>
      </c>
      <c r="BG16" s="307">
        <v>797.7713045847172</v>
      </c>
      <c r="BH16" s="309" t="s">
        <v>107</v>
      </c>
      <c r="BI16" s="307">
        <v>797.7713045847172</v>
      </c>
      <c r="BJ16" s="308" t="s">
        <v>107</v>
      </c>
      <c r="BK16" s="307">
        <v>797.14341239283601</v>
      </c>
      <c r="BL16" s="308" t="s">
        <v>107</v>
      </c>
      <c r="BM16" s="78" t="s">
        <v>107</v>
      </c>
      <c r="BN16" s="79" t="s">
        <v>46</v>
      </c>
      <c r="BO16" s="97" t="s">
        <v>107</v>
      </c>
      <c r="BP16" s="308" t="s">
        <v>46</v>
      </c>
      <c r="BQ16" s="307" t="s">
        <v>107</v>
      </c>
      <c r="BR16" s="308" t="s">
        <v>46</v>
      </c>
      <c r="BS16" s="307" t="s">
        <v>107</v>
      </c>
      <c r="BT16" s="308" t="s">
        <v>46</v>
      </c>
      <c r="BU16" s="307" t="s">
        <v>107</v>
      </c>
      <c r="BV16" s="308" t="s">
        <v>46</v>
      </c>
      <c r="BW16" s="307" t="s">
        <v>107</v>
      </c>
      <c r="BX16" s="308" t="s">
        <v>46</v>
      </c>
      <c r="BY16" s="307" t="s">
        <v>107</v>
      </c>
      <c r="BZ16" s="308" t="s">
        <v>46</v>
      </c>
      <c r="CA16" s="307">
        <v>740.37248948707486</v>
      </c>
      <c r="CB16" s="308" t="s">
        <v>107</v>
      </c>
      <c r="CC16" s="307">
        <v>743.2081627193121</v>
      </c>
      <c r="CD16" s="308" t="s">
        <v>107</v>
      </c>
      <c r="CE16" s="307">
        <v>744</v>
      </c>
      <c r="CF16" s="308" t="s">
        <v>107</v>
      </c>
      <c r="CG16" s="307">
        <v>743.3138320772282</v>
      </c>
      <c r="CH16" s="308" t="s">
        <v>107</v>
      </c>
      <c r="CI16" s="307">
        <v>743</v>
      </c>
      <c r="CJ16" s="308" t="s">
        <v>107</v>
      </c>
      <c r="CK16" s="307">
        <v>741.85086828599924</v>
      </c>
      <c r="CL16" s="308" t="s">
        <v>107</v>
      </c>
      <c r="CM16" s="307">
        <v>744.53291935095456</v>
      </c>
      <c r="CN16" s="309" t="s">
        <v>107</v>
      </c>
      <c r="CO16" s="307">
        <v>744.53291935095456</v>
      </c>
      <c r="CP16" s="309" t="s">
        <v>107</v>
      </c>
      <c r="CQ16" s="307">
        <v>744.22532702996625</v>
      </c>
      <c r="CR16" s="308" t="s">
        <v>107</v>
      </c>
      <c r="CS16" s="78" t="s">
        <v>107</v>
      </c>
      <c r="CT16" s="79" t="s">
        <v>46</v>
      </c>
      <c r="CU16" s="97" t="s">
        <v>107</v>
      </c>
      <c r="CV16" s="308" t="s">
        <v>46</v>
      </c>
      <c r="CW16" s="307" t="s">
        <v>107</v>
      </c>
      <c r="CX16" s="308" t="s">
        <v>46</v>
      </c>
      <c r="CY16" s="307" t="s">
        <v>107</v>
      </c>
      <c r="CZ16" s="308" t="s">
        <v>46</v>
      </c>
      <c r="DA16" s="307" t="s">
        <v>107</v>
      </c>
      <c r="DB16" s="308" t="s">
        <v>46</v>
      </c>
      <c r="DC16" s="307" t="s">
        <v>107</v>
      </c>
      <c r="DD16" s="308" t="s">
        <v>46</v>
      </c>
      <c r="DE16" s="307" t="s">
        <v>107</v>
      </c>
      <c r="DF16" s="308" t="s">
        <v>46</v>
      </c>
      <c r="DG16" s="307">
        <v>744.16762923545662</v>
      </c>
      <c r="DH16" s="308" t="s">
        <v>107</v>
      </c>
      <c r="DI16" s="307">
        <v>747.00307808324283</v>
      </c>
      <c r="DJ16" s="308" t="s">
        <v>107</v>
      </c>
      <c r="DK16" s="307">
        <v>747</v>
      </c>
      <c r="DL16" s="308" t="s">
        <v>107</v>
      </c>
      <c r="DM16" s="307">
        <v>744.6364228419859</v>
      </c>
      <c r="DN16" s="308" t="s">
        <v>107</v>
      </c>
      <c r="DO16" s="307">
        <v>744</v>
      </c>
      <c r="DP16" s="308" t="s">
        <v>107</v>
      </c>
      <c r="DQ16" s="307">
        <v>742.97257759814067</v>
      </c>
      <c r="DR16" s="309" t="s">
        <v>107</v>
      </c>
      <c r="DS16" s="307">
        <v>745.7403076282186</v>
      </c>
      <c r="DT16" s="308" t="s">
        <v>107</v>
      </c>
      <c r="DU16" s="307">
        <v>745.7403076282186</v>
      </c>
      <c r="DV16" s="308" t="s">
        <v>107</v>
      </c>
      <c r="DW16" s="307">
        <v>745.54888786479</v>
      </c>
      <c r="DX16" s="308" t="s">
        <v>107</v>
      </c>
      <c r="DY16" s="78" t="s">
        <v>107</v>
      </c>
      <c r="DZ16" s="79" t="s">
        <v>46</v>
      </c>
    </row>
    <row r="17" spans="1:130" ht="12.75" customHeight="1" x14ac:dyDescent="0.2">
      <c r="A17" s="217" t="s">
        <v>18</v>
      </c>
      <c r="B17" s="241" t="s">
        <v>107</v>
      </c>
      <c r="C17" s="81" t="s">
        <v>107</v>
      </c>
      <c r="D17" s="310" t="s">
        <v>46</v>
      </c>
      <c r="E17" s="298" t="s">
        <v>107</v>
      </c>
      <c r="F17" s="310" t="s">
        <v>46</v>
      </c>
      <c r="G17" s="298" t="s">
        <v>107</v>
      </c>
      <c r="H17" s="310" t="s">
        <v>46</v>
      </c>
      <c r="I17" s="298" t="s">
        <v>107</v>
      </c>
      <c r="J17" s="310" t="s">
        <v>46</v>
      </c>
      <c r="K17" s="298" t="s">
        <v>107</v>
      </c>
      <c r="L17" s="310" t="s">
        <v>46</v>
      </c>
      <c r="M17" s="298" t="s">
        <v>107</v>
      </c>
      <c r="N17" s="310" t="s">
        <v>46</v>
      </c>
      <c r="O17" s="298" t="s">
        <v>107</v>
      </c>
      <c r="P17" s="310" t="s">
        <v>46</v>
      </c>
      <c r="Q17" s="298">
        <v>1119.9821806270472</v>
      </c>
      <c r="R17" s="310" t="s">
        <v>107</v>
      </c>
      <c r="S17" s="298">
        <v>1103.3428291800001</v>
      </c>
      <c r="T17" s="310" t="s">
        <v>107</v>
      </c>
      <c r="U17" s="298">
        <v>1128.5561782679981</v>
      </c>
      <c r="V17" s="310" t="s">
        <v>107</v>
      </c>
      <c r="W17" s="298">
        <v>1145.813437100991</v>
      </c>
      <c r="X17" s="310" t="s">
        <v>107</v>
      </c>
      <c r="Y17" s="298">
        <v>1157.3599999999999</v>
      </c>
      <c r="Z17" s="311" t="s">
        <v>107</v>
      </c>
      <c r="AA17" s="298">
        <v>1158.4305392705303</v>
      </c>
      <c r="AB17" s="310" t="s">
        <v>107</v>
      </c>
      <c r="AC17" s="298">
        <v>1063.5552077238151</v>
      </c>
      <c r="AD17" s="310" t="s">
        <v>107</v>
      </c>
      <c r="AE17" s="299">
        <v>1063.4731396777718</v>
      </c>
      <c r="AF17" s="310" t="s">
        <v>107</v>
      </c>
      <c r="AG17" s="299">
        <v>998.82</v>
      </c>
      <c r="AH17" s="80" t="s">
        <v>107</v>
      </c>
      <c r="AI17" s="81" t="s">
        <v>107</v>
      </c>
      <c r="AJ17" s="310" t="s">
        <v>46</v>
      </c>
      <c r="AK17" s="298">
        <v>1127.6856074766356</v>
      </c>
      <c r="AL17" s="310" t="s">
        <v>107</v>
      </c>
      <c r="AM17" s="298">
        <v>1100.9854350567466</v>
      </c>
      <c r="AN17" s="310" t="s">
        <v>107</v>
      </c>
      <c r="AO17" s="298">
        <v>1086.8470588235293</v>
      </c>
      <c r="AP17" s="310" t="s">
        <v>107</v>
      </c>
      <c r="AQ17" s="298">
        <v>1101.223564631669</v>
      </c>
      <c r="AR17" s="310" t="s">
        <v>107</v>
      </c>
      <c r="AS17" s="298">
        <v>1108.797834586466</v>
      </c>
      <c r="AT17" s="310" t="s">
        <v>107</v>
      </c>
      <c r="AU17" s="298">
        <v>1104.7932526294901</v>
      </c>
      <c r="AV17" s="310" t="s">
        <v>107</v>
      </c>
      <c r="AW17" s="298">
        <v>1119.9821806270472</v>
      </c>
      <c r="AX17" s="310" t="s">
        <v>107</v>
      </c>
      <c r="AY17" s="298">
        <v>1103.3428291800001</v>
      </c>
      <c r="AZ17" s="310" t="s">
        <v>107</v>
      </c>
      <c r="BA17" s="298">
        <v>1128.5561782679981</v>
      </c>
      <c r="BB17" s="310" t="s">
        <v>107</v>
      </c>
      <c r="BC17" s="298">
        <v>1145.813437100991</v>
      </c>
      <c r="BD17" s="311" t="s">
        <v>107</v>
      </c>
      <c r="BE17" s="298">
        <v>1157.3599999999999</v>
      </c>
      <c r="BF17" s="311" t="s">
        <v>107</v>
      </c>
      <c r="BG17" s="298">
        <v>1158.4305392705303</v>
      </c>
      <c r="BH17" s="311" t="s">
        <v>107</v>
      </c>
      <c r="BI17" s="298">
        <v>1063.5552077238151</v>
      </c>
      <c r="BJ17" s="310" t="s">
        <v>107</v>
      </c>
      <c r="BK17" s="298">
        <v>1063.4731396777718</v>
      </c>
      <c r="BL17" s="310" t="s">
        <v>107</v>
      </c>
      <c r="BM17" s="299">
        <v>998.82</v>
      </c>
      <c r="BN17" s="80" t="s">
        <v>107</v>
      </c>
      <c r="BO17" s="81" t="s">
        <v>107</v>
      </c>
      <c r="BP17" s="310" t="s">
        <v>46</v>
      </c>
      <c r="BQ17" s="298">
        <v>1127.6856074766356</v>
      </c>
      <c r="BR17" s="310" t="s">
        <v>107</v>
      </c>
      <c r="BS17" s="298">
        <v>1100.9854350567466</v>
      </c>
      <c r="BT17" s="310" t="s">
        <v>107</v>
      </c>
      <c r="BU17" s="298">
        <v>1086.8470588235293</v>
      </c>
      <c r="BV17" s="310" t="s">
        <v>107</v>
      </c>
      <c r="BW17" s="298">
        <v>1101.223564631669</v>
      </c>
      <c r="BX17" s="310" t="s">
        <v>107</v>
      </c>
      <c r="BY17" s="298">
        <v>1108.797834586466</v>
      </c>
      <c r="BZ17" s="310" t="s">
        <v>107</v>
      </c>
      <c r="CA17" s="298">
        <v>1104.7932526294901</v>
      </c>
      <c r="CB17" s="310" t="s">
        <v>107</v>
      </c>
      <c r="CC17" s="298">
        <v>1119.9821806270472</v>
      </c>
      <c r="CD17" s="310" t="s">
        <v>107</v>
      </c>
      <c r="CE17" s="298">
        <v>1103.3428291800001</v>
      </c>
      <c r="CF17" s="310" t="s">
        <v>107</v>
      </c>
      <c r="CG17" s="298">
        <v>1128.5561782679981</v>
      </c>
      <c r="CH17" s="310" t="s">
        <v>107</v>
      </c>
      <c r="CI17" s="298">
        <v>1145.813437100991</v>
      </c>
      <c r="CJ17" s="310" t="s">
        <v>107</v>
      </c>
      <c r="CK17" s="298">
        <v>1157.3599999999999</v>
      </c>
      <c r="CL17" s="310" t="s">
        <v>107</v>
      </c>
      <c r="CM17" s="298">
        <v>1158.4305392705303</v>
      </c>
      <c r="CN17" s="311" t="s">
        <v>107</v>
      </c>
      <c r="CO17" s="298">
        <v>1063.5552077238151</v>
      </c>
      <c r="CP17" s="311" t="s">
        <v>107</v>
      </c>
      <c r="CQ17" s="298">
        <v>1063.4731396777718</v>
      </c>
      <c r="CR17" s="310" t="s">
        <v>107</v>
      </c>
      <c r="CS17" s="299">
        <v>998.82</v>
      </c>
      <c r="CT17" s="80" t="s">
        <v>107</v>
      </c>
      <c r="CU17" s="81" t="s">
        <v>107</v>
      </c>
      <c r="CV17" s="310" t="s">
        <v>46</v>
      </c>
      <c r="CW17" s="298">
        <v>1127.6856074766356</v>
      </c>
      <c r="CX17" s="310" t="s">
        <v>107</v>
      </c>
      <c r="CY17" s="298">
        <v>1100.9854350567466</v>
      </c>
      <c r="CZ17" s="310" t="s">
        <v>107</v>
      </c>
      <c r="DA17" s="298">
        <v>1086.8470588235293</v>
      </c>
      <c r="DB17" s="310" t="s">
        <v>107</v>
      </c>
      <c r="DC17" s="298">
        <v>1101.223564631669</v>
      </c>
      <c r="DD17" s="310" t="s">
        <v>107</v>
      </c>
      <c r="DE17" s="298">
        <v>1108.797834586466</v>
      </c>
      <c r="DF17" s="310" t="s">
        <v>107</v>
      </c>
      <c r="DG17" s="298">
        <v>1104.7932526294901</v>
      </c>
      <c r="DH17" s="310" t="s">
        <v>107</v>
      </c>
      <c r="DI17" s="298">
        <v>1119.9821806270472</v>
      </c>
      <c r="DJ17" s="310" t="s">
        <v>107</v>
      </c>
      <c r="DK17" s="298">
        <v>1103.3428291800001</v>
      </c>
      <c r="DL17" s="310" t="s">
        <v>107</v>
      </c>
      <c r="DM17" s="298">
        <v>1128.5561782679981</v>
      </c>
      <c r="DN17" s="310" t="s">
        <v>107</v>
      </c>
      <c r="DO17" s="298">
        <v>1145.813437100991</v>
      </c>
      <c r="DP17" s="310" t="s">
        <v>107</v>
      </c>
      <c r="DQ17" s="298">
        <v>1157.3599999999999</v>
      </c>
      <c r="DR17" s="311" t="s">
        <v>107</v>
      </c>
      <c r="DS17" s="298">
        <v>1158.4305392705303</v>
      </c>
      <c r="DT17" s="310" t="s">
        <v>107</v>
      </c>
      <c r="DU17" s="298">
        <v>1063.5552077238151</v>
      </c>
      <c r="DV17" s="310" t="s">
        <v>107</v>
      </c>
      <c r="DW17" s="298">
        <v>1063.4731396777718</v>
      </c>
      <c r="DX17" s="310" t="s">
        <v>107</v>
      </c>
      <c r="DY17" s="299">
        <v>998.82</v>
      </c>
      <c r="DZ17" s="80" t="s">
        <v>107</v>
      </c>
    </row>
    <row r="18" spans="1:130" ht="12.75" customHeight="1" x14ac:dyDescent="0.2">
      <c r="A18" s="216" t="s">
        <v>58</v>
      </c>
      <c r="B18" s="240" t="s">
        <v>107</v>
      </c>
      <c r="C18" s="97" t="s">
        <v>107</v>
      </c>
      <c r="D18" s="308" t="s">
        <v>46</v>
      </c>
      <c r="E18" s="307">
        <v>800</v>
      </c>
      <c r="F18" s="308" t="s">
        <v>107</v>
      </c>
      <c r="G18" s="307">
        <v>800</v>
      </c>
      <c r="H18" s="308" t="s">
        <v>107</v>
      </c>
      <c r="I18" s="307">
        <v>800</v>
      </c>
      <c r="J18" s="308" t="s">
        <v>107</v>
      </c>
      <c r="K18" s="307">
        <v>800</v>
      </c>
      <c r="L18" s="308" t="s">
        <v>107</v>
      </c>
      <c r="M18" s="307">
        <v>800</v>
      </c>
      <c r="N18" s="308" t="s">
        <v>107</v>
      </c>
      <c r="O18" s="307">
        <v>800</v>
      </c>
      <c r="P18" s="308" t="s">
        <v>107</v>
      </c>
      <c r="Q18" s="307">
        <v>800</v>
      </c>
      <c r="R18" s="308" t="s">
        <v>107</v>
      </c>
      <c r="S18" s="307">
        <v>800</v>
      </c>
      <c r="T18" s="308" t="s">
        <v>107</v>
      </c>
      <c r="U18" s="307">
        <v>800</v>
      </c>
      <c r="V18" s="308" t="s">
        <v>107</v>
      </c>
      <c r="W18" s="307">
        <v>800</v>
      </c>
      <c r="X18" s="308" t="s">
        <v>107</v>
      </c>
      <c r="Y18" s="307">
        <v>800</v>
      </c>
      <c r="Z18" s="309" t="s">
        <v>107</v>
      </c>
      <c r="AA18" s="307">
        <v>800</v>
      </c>
      <c r="AB18" s="308" t="s">
        <v>107</v>
      </c>
      <c r="AC18" s="307">
        <v>800</v>
      </c>
      <c r="AD18" s="308" t="s">
        <v>107</v>
      </c>
      <c r="AE18" s="78">
        <v>752</v>
      </c>
      <c r="AF18" s="308" t="s">
        <v>68</v>
      </c>
      <c r="AG18" s="78">
        <v>768</v>
      </c>
      <c r="AH18" s="79" t="s">
        <v>107</v>
      </c>
      <c r="AI18" s="97" t="s">
        <v>107</v>
      </c>
      <c r="AJ18" s="308" t="s">
        <v>46</v>
      </c>
      <c r="AK18" s="307">
        <v>1000</v>
      </c>
      <c r="AL18" s="308" t="s">
        <v>107</v>
      </c>
      <c r="AM18" s="307">
        <v>1000</v>
      </c>
      <c r="AN18" s="308" t="s">
        <v>107</v>
      </c>
      <c r="AO18" s="307">
        <v>1000</v>
      </c>
      <c r="AP18" s="308" t="s">
        <v>107</v>
      </c>
      <c r="AQ18" s="307">
        <v>1000</v>
      </c>
      <c r="AR18" s="308" t="s">
        <v>107</v>
      </c>
      <c r="AS18" s="307">
        <v>1000</v>
      </c>
      <c r="AT18" s="308" t="s">
        <v>107</v>
      </c>
      <c r="AU18" s="307">
        <v>1000</v>
      </c>
      <c r="AV18" s="308" t="s">
        <v>107</v>
      </c>
      <c r="AW18" s="307">
        <v>1000</v>
      </c>
      <c r="AX18" s="308" t="s">
        <v>107</v>
      </c>
      <c r="AY18" s="307">
        <v>1000</v>
      </c>
      <c r="AZ18" s="308" t="s">
        <v>107</v>
      </c>
      <c r="BA18" s="307">
        <v>1000</v>
      </c>
      <c r="BB18" s="308" t="s">
        <v>107</v>
      </c>
      <c r="BC18" s="307">
        <v>1000</v>
      </c>
      <c r="BD18" s="309" t="s">
        <v>107</v>
      </c>
      <c r="BE18" s="307">
        <v>1000</v>
      </c>
      <c r="BF18" s="309" t="s">
        <v>107</v>
      </c>
      <c r="BG18" s="307">
        <v>1000</v>
      </c>
      <c r="BH18" s="309" t="s">
        <v>107</v>
      </c>
      <c r="BI18" s="307">
        <v>1000</v>
      </c>
      <c r="BJ18" s="308" t="s">
        <v>107</v>
      </c>
      <c r="BK18" s="307">
        <v>940</v>
      </c>
      <c r="BL18" s="308" t="s">
        <v>68</v>
      </c>
      <c r="BM18" s="78">
        <v>960</v>
      </c>
      <c r="BN18" s="79" t="s">
        <v>107</v>
      </c>
      <c r="BO18" s="97" t="s">
        <v>107</v>
      </c>
      <c r="BP18" s="308" t="s">
        <v>46</v>
      </c>
      <c r="BQ18" s="307">
        <v>1200</v>
      </c>
      <c r="BR18" s="308" t="s">
        <v>107</v>
      </c>
      <c r="BS18" s="307">
        <v>1200</v>
      </c>
      <c r="BT18" s="308" t="s">
        <v>107</v>
      </c>
      <c r="BU18" s="307">
        <v>1200</v>
      </c>
      <c r="BV18" s="308" t="s">
        <v>107</v>
      </c>
      <c r="BW18" s="307">
        <v>1200</v>
      </c>
      <c r="BX18" s="308" t="s">
        <v>107</v>
      </c>
      <c r="BY18" s="307">
        <v>1200</v>
      </c>
      <c r="BZ18" s="308" t="s">
        <v>107</v>
      </c>
      <c r="CA18" s="307">
        <v>1200</v>
      </c>
      <c r="CB18" s="308" t="s">
        <v>107</v>
      </c>
      <c r="CC18" s="307">
        <v>1200</v>
      </c>
      <c r="CD18" s="308" t="s">
        <v>107</v>
      </c>
      <c r="CE18" s="307">
        <v>1200</v>
      </c>
      <c r="CF18" s="308" t="s">
        <v>107</v>
      </c>
      <c r="CG18" s="307">
        <v>1200</v>
      </c>
      <c r="CH18" s="308" t="s">
        <v>107</v>
      </c>
      <c r="CI18" s="307">
        <v>1200</v>
      </c>
      <c r="CJ18" s="308" t="s">
        <v>107</v>
      </c>
      <c r="CK18" s="307">
        <v>1200</v>
      </c>
      <c r="CL18" s="308" t="s">
        <v>107</v>
      </c>
      <c r="CM18" s="307">
        <v>1200</v>
      </c>
      <c r="CN18" s="309" t="s">
        <v>107</v>
      </c>
      <c r="CO18" s="307">
        <v>1200</v>
      </c>
      <c r="CP18" s="309" t="s">
        <v>107</v>
      </c>
      <c r="CQ18" s="307">
        <v>827.2</v>
      </c>
      <c r="CR18" s="308" t="s">
        <v>68</v>
      </c>
      <c r="CS18" s="78">
        <v>844.80000000000007</v>
      </c>
      <c r="CT18" s="79" t="s">
        <v>107</v>
      </c>
      <c r="CU18" s="97" t="s">
        <v>107</v>
      </c>
      <c r="CV18" s="308" t="s">
        <v>46</v>
      </c>
      <c r="CW18" s="307">
        <v>1200</v>
      </c>
      <c r="CX18" s="308" t="s">
        <v>107</v>
      </c>
      <c r="CY18" s="307">
        <v>1200</v>
      </c>
      <c r="CZ18" s="308" t="s">
        <v>107</v>
      </c>
      <c r="DA18" s="307">
        <v>1200</v>
      </c>
      <c r="DB18" s="308" t="s">
        <v>107</v>
      </c>
      <c r="DC18" s="307">
        <v>1200</v>
      </c>
      <c r="DD18" s="308" t="s">
        <v>107</v>
      </c>
      <c r="DE18" s="307">
        <v>1200</v>
      </c>
      <c r="DF18" s="308" t="s">
        <v>107</v>
      </c>
      <c r="DG18" s="307">
        <v>1200</v>
      </c>
      <c r="DH18" s="308" t="s">
        <v>107</v>
      </c>
      <c r="DI18" s="307">
        <v>1200</v>
      </c>
      <c r="DJ18" s="308" t="s">
        <v>107</v>
      </c>
      <c r="DK18" s="307">
        <v>1200</v>
      </c>
      <c r="DL18" s="308" t="s">
        <v>107</v>
      </c>
      <c r="DM18" s="307">
        <v>1200</v>
      </c>
      <c r="DN18" s="308" t="s">
        <v>107</v>
      </c>
      <c r="DO18" s="307">
        <v>1200</v>
      </c>
      <c r="DP18" s="308" t="s">
        <v>107</v>
      </c>
      <c r="DQ18" s="307">
        <v>1200</v>
      </c>
      <c r="DR18" s="309" t="s">
        <v>107</v>
      </c>
      <c r="DS18" s="307">
        <v>1200</v>
      </c>
      <c r="DT18" s="308" t="s">
        <v>107</v>
      </c>
      <c r="DU18" s="307">
        <v>1200</v>
      </c>
      <c r="DV18" s="308" t="s">
        <v>107</v>
      </c>
      <c r="DW18" s="307">
        <v>827.2</v>
      </c>
      <c r="DX18" s="308" t="s">
        <v>68</v>
      </c>
      <c r="DY18" s="78">
        <v>844.80000000000007</v>
      </c>
      <c r="DZ18" s="79" t="s">
        <v>107</v>
      </c>
    </row>
    <row r="19" spans="1:130" ht="12.75" customHeight="1" x14ac:dyDescent="0.2">
      <c r="A19" s="217" t="s">
        <v>59</v>
      </c>
      <c r="B19" s="241" t="s">
        <v>107</v>
      </c>
      <c r="C19" s="81" t="s">
        <v>107</v>
      </c>
      <c r="D19" s="310" t="s">
        <v>46</v>
      </c>
      <c r="E19" s="298" t="s">
        <v>107</v>
      </c>
      <c r="F19" s="310" t="s">
        <v>46</v>
      </c>
      <c r="G19" s="298" t="s">
        <v>107</v>
      </c>
      <c r="H19" s="310" t="s">
        <v>46</v>
      </c>
      <c r="I19" s="298" t="s">
        <v>107</v>
      </c>
      <c r="J19" s="310" t="s">
        <v>46</v>
      </c>
      <c r="K19" s="298" t="s">
        <v>107</v>
      </c>
      <c r="L19" s="310" t="s">
        <v>46</v>
      </c>
      <c r="M19" s="298" t="s">
        <v>107</v>
      </c>
      <c r="N19" s="310" t="s">
        <v>46</v>
      </c>
      <c r="O19" s="298" t="s">
        <v>107</v>
      </c>
      <c r="P19" s="310" t="s">
        <v>46</v>
      </c>
      <c r="Q19" s="298" t="s">
        <v>107</v>
      </c>
      <c r="R19" s="310" t="s">
        <v>46</v>
      </c>
      <c r="S19" s="298" t="s">
        <v>107</v>
      </c>
      <c r="T19" s="310" t="s">
        <v>46</v>
      </c>
      <c r="U19" s="298" t="s">
        <v>107</v>
      </c>
      <c r="V19" s="310" t="s">
        <v>46</v>
      </c>
      <c r="W19" s="298" t="s">
        <v>107</v>
      </c>
      <c r="X19" s="310" t="s">
        <v>46</v>
      </c>
      <c r="Y19" s="298">
        <v>811.8</v>
      </c>
      <c r="Z19" s="311" t="s">
        <v>107</v>
      </c>
      <c r="AA19" s="298">
        <v>811.8</v>
      </c>
      <c r="AB19" s="310" t="s">
        <v>107</v>
      </c>
      <c r="AC19" s="298">
        <v>811.8</v>
      </c>
      <c r="AD19" s="310" t="s">
        <v>107</v>
      </c>
      <c r="AE19" s="299">
        <v>811.8</v>
      </c>
      <c r="AF19" s="310" t="s">
        <v>107</v>
      </c>
      <c r="AG19" s="299">
        <v>803.59999999999991</v>
      </c>
      <c r="AH19" s="80" t="s">
        <v>107</v>
      </c>
      <c r="AI19" s="81" t="s">
        <v>107</v>
      </c>
      <c r="AJ19" s="310" t="s">
        <v>46</v>
      </c>
      <c r="AK19" s="298" t="s">
        <v>107</v>
      </c>
      <c r="AL19" s="310" t="s">
        <v>46</v>
      </c>
      <c r="AM19" s="298" t="s">
        <v>107</v>
      </c>
      <c r="AN19" s="310" t="s">
        <v>46</v>
      </c>
      <c r="AO19" s="298" t="s">
        <v>107</v>
      </c>
      <c r="AP19" s="310" t="s">
        <v>46</v>
      </c>
      <c r="AQ19" s="298" t="s">
        <v>107</v>
      </c>
      <c r="AR19" s="310" t="s">
        <v>46</v>
      </c>
      <c r="AS19" s="298" t="s">
        <v>107</v>
      </c>
      <c r="AT19" s="310" t="s">
        <v>46</v>
      </c>
      <c r="AU19" s="298" t="s">
        <v>107</v>
      </c>
      <c r="AV19" s="310" t="s">
        <v>46</v>
      </c>
      <c r="AW19" s="298" t="s">
        <v>107</v>
      </c>
      <c r="AX19" s="310" t="s">
        <v>46</v>
      </c>
      <c r="AY19" s="298" t="s">
        <v>107</v>
      </c>
      <c r="AZ19" s="310" t="s">
        <v>46</v>
      </c>
      <c r="BA19" s="298" t="s">
        <v>107</v>
      </c>
      <c r="BB19" s="310" t="s">
        <v>46</v>
      </c>
      <c r="BC19" s="298" t="s">
        <v>107</v>
      </c>
      <c r="BD19" s="311" t="s">
        <v>46</v>
      </c>
      <c r="BE19" s="298">
        <v>1188</v>
      </c>
      <c r="BF19" s="311" t="s">
        <v>107</v>
      </c>
      <c r="BG19" s="298">
        <v>1188</v>
      </c>
      <c r="BH19" s="311" t="s">
        <v>107</v>
      </c>
      <c r="BI19" s="298">
        <v>1188</v>
      </c>
      <c r="BJ19" s="310" t="s">
        <v>107</v>
      </c>
      <c r="BK19" s="298">
        <v>1188</v>
      </c>
      <c r="BL19" s="310" t="s">
        <v>107</v>
      </c>
      <c r="BM19" s="299">
        <v>1176</v>
      </c>
      <c r="BN19" s="80" t="s">
        <v>107</v>
      </c>
      <c r="BO19" s="81" t="s">
        <v>107</v>
      </c>
      <c r="BP19" s="310" t="s">
        <v>46</v>
      </c>
      <c r="BQ19" s="298" t="s">
        <v>107</v>
      </c>
      <c r="BR19" s="310" t="s">
        <v>46</v>
      </c>
      <c r="BS19" s="298" t="s">
        <v>107</v>
      </c>
      <c r="BT19" s="310" t="s">
        <v>46</v>
      </c>
      <c r="BU19" s="298" t="s">
        <v>107</v>
      </c>
      <c r="BV19" s="310" t="s">
        <v>46</v>
      </c>
      <c r="BW19" s="298" t="s">
        <v>107</v>
      </c>
      <c r="BX19" s="310" t="s">
        <v>46</v>
      </c>
      <c r="BY19" s="298" t="s">
        <v>107</v>
      </c>
      <c r="BZ19" s="310" t="s">
        <v>46</v>
      </c>
      <c r="CA19" s="298" t="s">
        <v>107</v>
      </c>
      <c r="CB19" s="310" t="s">
        <v>46</v>
      </c>
      <c r="CC19" s="298" t="s">
        <v>107</v>
      </c>
      <c r="CD19" s="310" t="s">
        <v>46</v>
      </c>
      <c r="CE19" s="298" t="s">
        <v>107</v>
      </c>
      <c r="CF19" s="310" t="s">
        <v>46</v>
      </c>
      <c r="CG19" s="298" t="s">
        <v>107</v>
      </c>
      <c r="CH19" s="310" t="s">
        <v>46</v>
      </c>
      <c r="CI19" s="298" t="s">
        <v>107</v>
      </c>
      <c r="CJ19" s="310" t="s">
        <v>46</v>
      </c>
      <c r="CK19" s="298">
        <v>1267.2</v>
      </c>
      <c r="CL19" s="310" t="s">
        <v>107</v>
      </c>
      <c r="CM19" s="298">
        <v>1267.2</v>
      </c>
      <c r="CN19" s="311" t="s">
        <v>107</v>
      </c>
      <c r="CO19" s="298">
        <v>1267.2</v>
      </c>
      <c r="CP19" s="311" t="s">
        <v>107</v>
      </c>
      <c r="CQ19" s="298">
        <v>1267.2</v>
      </c>
      <c r="CR19" s="310" t="s">
        <v>107</v>
      </c>
      <c r="CS19" s="299">
        <v>1254.4000000000001</v>
      </c>
      <c r="CT19" s="80" t="s">
        <v>107</v>
      </c>
      <c r="CU19" s="81" t="s">
        <v>107</v>
      </c>
      <c r="CV19" s="310" t="s">
        <v>46</v>
      </c>
      <c r="CW19" s="298" t="s">
        <v>107</v>
      </c>
      <c r="CX19" s="310" t="s">
        <v>46</v>
      </c>
      <c r="CY19" s="298" t="s">
        <v>107</v>
      </c>
      <c r="CZ19" s="310" t="s">
        <v>46</v>
      </c>
      <c r="DA19" s="298" t="s">
        <v>107</v>
      </c>
      <c r="DB19" s="310" t="s">
        <v>46</v>
      </c>
      <c r="DC19" s="298" t="s">
        <v>107</v>
      </c>
      <c r="DD19" s="310" t="s">
        <v>46</v>
      </c>
      <c r="DE19" s="298" t="s">
        <v>107</v>
      </c>
      <c r="DF19" s="310" t="s">
        <v>46</v>
      </c>
      <c r="DG19" s="298" t="s">
        <v>107</v>
      </c>
      <c r="DH19" s="310" t="s">
        <v>46</v>
      </c>
      <c r="DI19" s="298" t="s">
        <v>107</v>
      </c>
      <c r="DJ19" s="310" t="s">
        <v>46</v>
      </c>
      <c r="DK19" s="298" t="s">
        <v>107</v>
      </c>
      <c r="DL19" s="310" t="s">
        <v>46</v>
      </c>
      <c r="DM19" s="298" t="s">
        <v>107</v>
      </c>
      <c r="DN19" s="310" t="s">
        <v>46</v>
      </c>
      <c r="DO19" s="298" t="s">
        <v>107</v>
      </c>
      <c r="DP19" s="310" t="s">
        <v>46</v>
      </c>
      <c r="DQ19" s="298">
        <v>1267.2</v>
      </c>
      <c r="DR19" s="311" t="s">
        <v>107</v>
      </c>
      <c r="DS19" s="298">
        <v>1267.2</v>
      </c>
      <c r="DT19" s="310" t="s">
        <v>107</v>
      </c>
      <c r="DU19" s="298">
        <v>1267.2</v>
      </c>
      <c r="DV19" s="310" t="s">
        <v>107</v>
      </c>
      <c r="DW19" s="298">
        <v>1267.2</v>
      </c>
      <c r="DX19" s="310" t="s">
        <v>107</v>
      </c>
      <c r="DY19" s="299">
        <v>1254.4000000000001</v>
      </c>
      <c r="DZ19" s="80" t="s">
        <v>107</v>
      </c>
    </row>
    <row r="20" spans="1:130" ht="12.75" customHeight="1" x14ac:dyDescent="0.2">
      <c r="A20" s="216" t="s">
        <v>19</v>
      </c>
      <c r="B20" s="240" t="s">
        <v>107</v>
      </c>
      <c r="C20" s="97" t="s">
        <v>107</v>
      </c>
      <c r="D20" s="308" t="s">
        <v>46</v>
      </c>
      <c r="E20" s="307" t="s">
        <v>107</v>
      </c>
      <c r="F20" s="308" t="s">
        <v>46</v>
      </c>
      <c r="G20" s="307" t="s">
        <v>107</v>
      </c>
      <c r="H20" s="308" t="s">
        <v>46</v>
      </c>
      <c r="I20" s="307" t="s">
        <v>107</v>
      </c>
      <c r="J20" s="308" t="s">
        <v>46</v>
      </c>
      <c r="K20" s="307" t="s">
        <v>107</v>
      </c>
      <c r="L20" s="308" t="s">
        <v>46</v>
      </c>
      <c r="M20" s="307" t="s">
        <v>107</v>
      </c>
      <c r="N20" s="308" t="s">
        <v>46</v>
      </c>
      <c r="O20" s="307" t="s">
        <v>107</v>
      </c>
      <c r="P20" s="308" t="s">
        <v>46</v>
      </c>
      <c r="Q20" s="307">
        <v>1184.2</v>
      </c>
      <c r="R20" s="308" t="s">
        <v>107</v>
      </c>
      <c r="S20" s="307">
        <v>1165.6000000000001</v>
      </c>
      <c r="T20" s="308" t="s">
        <v>107</v>
      </c>
      <c r="U20" s="307">
        <v>1165.6000000000001</v>
      </c>
      <c r="V20" s="308" t="s">
        <v>107</v>
      </c>
      <c r="W20" s="307">
        <v>1159.4000000000001</v>
      </c>
      <c r="X20" s="308" t="s">
        <v>107</v>
      </c>
      <c r="Y20" s="307">
        <v>1159.4000000000001</v>
      </c>
      <c r="Z20" s="309" t="s">
        <v>107</v>
      </c>
      <c r="AA20" s="307">
        <v>1333</v>
      </c>
      <c r="AB20" s="308" t="s">
        <v>107</v>
      </c>
      <c r="AC20" s="307">
        <v>1333</v>
      </c>
      <c r="AD20" s="308" t="s">
        <v>107</v>
      </c>
      <c r="AE20" s="78">
        <v>1333</v>
      </c>
      <c r="AF20" s="308" t="s">
        <v>107</v>
      </c>
      <c r="AG20" s="78">
        <v>1302</v>
      </c>
      <c r="AH20" s="79" t="s">
        <v>107</v>
      </c>
      <c r="AI20" s="97" t="s">
        <v>107</v>
      </c>
      <c r="AJ20" s="308" t="s">
        <v>46</v>
      </c>
      <c r="AK20" s="307">
        <v>813.4</v>
      </c>
      <c r="AL20" s="308" t="s">
        <v>107</v>
      </c>
      <c r="AM20" s="307">
        <v>853.6</v>
      </c>
      <c r="AN20" s="308" t="s">
        <v>107</v>
      </c>
      <c r="AO20" s="307">
        <v>849.2</v>
      </c>
      <c r="AP20" s="308" t="s">
        <v>107</v>
      </c>
      <c r="AQ20" s="307">
        <v>849.2</v>
      </c>
      <c r="AR20" s="308" t="s">
        <v>107</v>
      </c>
      <c r="AS20" s="307">
        <v>831.6</v>
      </c>
      <c r="AT20" s="308" t="s">
        <v>107</v>
      </c>
      <c r="AU20" s="307">
        <v>862.40000000000009</v>
      </c>
      <c r="AV20" s="308" t="s">
        <v>107</v>
      </c>
      <c r="AW20" s="307">
        <v>840.40000000000009</v>
      </c>
      <c r="AX20" s="308" t="s">
        <v>107</v>
      </c>
      <c r="AY20" s="307">
        <v>827.2</v>
      </c>
      <c r="AZ20" s="308" t="s">
        <v>107</v>
      </c>
      <c r="BA20" s="307">
        <v>827.2</v>
      </c>
      <c r="BB20" s="308" t="s">
        <v>107</v>
      </c>
      <c r="BC20" s="307">
        <v>822.80000000000007</v>
      </c>
      <c r="BD20" s="309" t="s">
        <v>107</v>
      </c>
      <c r="BE20" s="307">
        <v>822.80000000000007</v>
      </c>
      <c r="BF20" s="309" t="s">
        <v>107</v>
      </c>
      <c r="BG20" s="307">
        <v>617.1</v>
      </c>
      <c r="BH20" s="309" t="s">
        <v>107</v>
      </c>
      <c r="BI20" s="307">
        <v>617.1</v>
      </c>
      <c r="BJ20" s="308" t="s">
        <v>107</v>
      </c>
      <c r="BK20" s="307">
        <v>617.1</v>
      </c>
      <c r="BL20" s="308" t="s">
        <v>107</v>
      </c>
      <c r="BM20" s="78">
        <v>620.4</v>
      </c>
      <c r="BN20" s="79" t="s">
        <v>107</v>
      </c>
      <c r="BO20" s="97">
        <v>650.1</v>
      </c>
      <c r="BP20" s="308" t="s">
        <v>107</v>
      </c>
      <c r="BQ20" s="307">
        <v>646.79999999999995</v>
      </c>
      <c r="BR20" s="308" t="s">
        <v>107</v>
      </c>
      <c r="BS20" s="307">
        <v>640.20000000000005</v>
      </c>
      <c r="BT20" s="308" t="s">
        <v>107</v>
      </c>
      <c r="BU20" s="307">
        <v>636.9</v>
      </c>
      <c r="BV20" s="308" t="s">
        <v>107</v>
      </c>
      <c r="BW20" s="307">
        <v>636.9</v>
      </c>
      <c r="BX20" s="308" t="s">
        <v>107</v>
      </c>
      <c r="BY20" s="307">
        <v>623.69999999999993</v>
      </c>
      <c r="BZ20" s="308" t="s">
        <v>107</v>
      </c>
      <c r="CA20" s="307">
        <v>646.79999999999995</v>
      </c>
      <c r="CB20" s="308" t="s">
        <v>107</v>
      </c>
      <c r="CC20" s="307">
        <v>630.29999999999995</v>
      </c>
      <c r="CD20" s="308" t="s">
        <v>107</v>
      </c>
      <c r="CE20" s="307">
        <v>620.4</v>
      </c>
      <c r="CF20" s="308" t="s">
        <v>107</v>
      </c>
      <c r="CG20" s="307">
        <v>620.4</v>
      </c>
      <c r="CH20" s="308" t="s">
        <v>107</v>
      </c>
      <c r="CI20" s="307">
        <v>617.1</v>
      </c>
      <c r="CJ20" s="308" t="s">
        <v>107</v>
      </c>
      <c r="CK20" s="307">
        <v>617.1</v>
      </c>
      <c r="CL20" s="308" t="s">
        <v>107</v>
      </c>
      <c r="CM20" s="307">
        <v>617.1</v>
      </c>
      <c r="CN20" s="309" t="s">
        <v>107</v>
      </c>
      <c r="CO20" s="307">
        <v>617.1</v>
      </c>
      <c r="CP20" s="309" t="s">
        <v>107</v>
      </c>
      <c r="CQ20" s="307">
        <v>617.1</v>
      </c>
      <c r="CR20" s="308" t="s">
        <v>107</v>
      </c>
      <c r="CS20" s="78">
        <v>620.4</v>
      </c>
      <c r="CT20" s="79" t="s">
        <v>107</v>
      </c>
      <c r="CU20" s="97">
        <v>620.54999999999995</v>
      </c>
      <c r="CV20" s="308" t="s">
        <v>107</v>
      </c>
      <c r="CW20" s="307">
        <v>617.4</v>
      </c>
      <c r="CX20" s="308" t="s">
        <v>107</v>
      </c>
      <c r="CY20" s="307">
        <v>611.1</v>
      </c>
      <c r="CZ20" s="308" t="s">
        <v>107</v>
      </c>
      <c r="DA20" s="307">
        <v>607.95000000000005</v>
      </c>
      <c r="DB20" s="308" t="s">
        <v>107</v>
      </c>
      <c r="DC20" s="307">
        <v>607.94999999999993</v>
      </c>
      <c r="DD20" s="308" t="s">
        <v>107</v>
      </c>
      <c r="DE20" s="307">
        <v>595.35</v>
      </c>
      <c r="DF20" s="308" t="s">
        <v>107</v>
      </c>
      <c r="DG20" s="307">
        <v>617.4</v>
      </c>
      <c r="DH20" s="308" t="s">
        <v>107</v>
      </c>
      <c r="DI20" s="307">
        <v>601.65</v>
      </c>
      <c r="DJ20" s="308" t="s">
        <v>107</v>
      </c>
      <c r="DK20" s="307">
        <v>592.20000000000005</v>
      </c>
      <c r="DL20" s="308" t="s">
        <v>107</v>
      </c>
      <c r="DM20" s="307">
        <v>592.20000000000005</v>
      </c>
      <c r="DN20" s="308" t="s">
        <v>107</v>
      </c>
      <c r="DO20" s="307">
        <v>589.05000000000007</v>
      </c>
      <c r="DP20" s="308" t="s">
        <v>107</v>
      </c>
      <c r="DQ20" s="307">
        <v>589.05000000000007</v>
      </c>
      <c r="DR20" s="309" t="s">
        <v>107</v>
      </c>
      <c r="DS20" s="307">
        <v>589.04999999999995</v>
      </c>
      <c r="DT20" s="308" t="s">
        <v>107</v>
      </c>
      <c r="DU20" s="307">
        <v>589.04999999999995</v>
      </c>
      <c r="DV20" s="308" t="s">
        <v>107</v>
      </c>
      <c r="DW20" s="307">
        <v>589.04999999999995</v>
      </c>
      <c r="DX20" s="308" t="s">
        <v>107</v>
      </c>
      <c r="DY20" s="78">
        <v>592.19999999999993</v>
      </c>
      <c r="DZ20" s="79" t="s">
        <v>107</v>
      </c>
    </row>
    <row r="21" spans="1:130" ht="12.75" customHeight="1" x14ac:dyDescent="0.2">
      <c r="A21" s="217" t="s">
        <v>20</v>
      </c>
      <c r="B21" s="241">
        <v>2</v>
      </c>
      <c r="C21" s="81" t="s">
        <v>107</v>
      </c>
      <c r="D21" s="310" t="s">
        <v>46</v>
      </c>
      <c r="E21" s="298" t="s">
        <v>107</v>
      </c>
      <c r="F21" s="310" t="s">
        <v>46</v>
      </c>
      <c r="G21" s="298" t="s">
        <v>107</v>
      </c>
      <c r="H21" s="310" t="s">
        <v>46</v>
      </c>
      <c r="I21" s="298" t="s">
        <v>107</v>
      </c>
      <c r="J21" s="310" t="s">
        <v>46</v>
      </c>
      <c r="K21" s="298" t="s">
        <v>107</v>
      </c>
      <c r="L21" s="310" t="s">
        <v>46</v>
      </c>
      <c r="M21" s="298" t="s">
        <v>107</v>
      </c>
      <c r="N21" s="310" t="s">
        <v>17</v>
      </c>
      <c r="O21" s="298" t="s">
        <v>107</v>
      </c>
      <c r="P21" s="310" t="s">
        <v>17</v>
      </c>
      <c r="Q21" s="298" t="s">
        <v>107</v>
      </c>
      <c r="R21" s="310" t="s">
        <v>17</v>
      </c>
      <c r="S21" s="298" t="s">
        <v>107</v>
      </c>
      <c r="T21" s="310" t="s">
        <v>17</v>
      </c>
      <c r="U21" s="298" t="s">
        <v>107</v>
      </c>
      <c r="V21" s="310" t="s">
        <v>17</v>
      </c>
      <c r="W21" s="298">
        <v>1417</v>
      </c>
      <c r="X21" s="310" t="s">
        <v>107</v>
      </c>
      <c r="Y21" s="298">
        <v>1417</v>
      </c>
      <c r="Z21" s="311" t="s">
        <v>107</v>
      </c>
      <c r="AA21" s="298" t="s">
        <v>107</v>
      </c>
      <c r="AB21" s="310" t="s">
        <v>46</v>
      </c>
      <c r="AC21" s="298" t="s">
        <v>107</v>
      </c>
      <c r="AD21" s="310" t="s">
        <v>17</v>
      </c>
      <c r="AE21" s="299" t="s">
        <v>107</v>
      </c>
      <c r="AF21" s="310" t="s">
        <v>17</v>
      </c>
      <c r="AG21" s="299" t="s">
        <v>107</v>
      </c>
      <c r="AH21" s="80" t="s">
        <v>17</v>
      </c>
      <c r="AI21" s="81">
        <v>640</v>
      </c>
      <c r="AJ21" s="310" t="s">
        <v>107</v>
      </c>
      <c r="AK21" s="298">
        <v>640</v>
      </c>
      <c r="AL21" s="310" t="s">
        <v>107</v>
      </c>
      <c r="AM21" s="298">
        <v>648</v>
      </c>
      <c r="AN21" s="310" t="s">
        <v>107</v>
      </c>
      <c r="AO21" s="298">
        <v>648</v>
      </c>
      <c r="AP21" s="310" t="s">
        <v>107</v>
      </c>
      <c r="AQ21" s="298">
        <v>648</v>
      </c>
      <c r="AR21" s="310" t="s">
        <v>107</v>
      </c>
      <c r="AS21" s="298">
        <v>648</v>
      </c>
      <c r="AT21" s="310" t="s">
        <v>107</v>
      </c>
      <c r="AU21" s="298">
        <v>650</v>
      </c>
      <c r="AV21" s="310" t="s">
        <v>107</v>
      </c>
      <c r="AW21" s="298">
        <v>650</v>
      </c>
      <c r="AX21" s="310" t="s">
        <v>107</v>
      </c>
      <c r="AY21" s="298">
        <v>659</v>
      </c>
      <c r="AZ21" s="310" t="s">
        <v>107</v>
      </c>
      <c r="BA21" s="298">
        <v>662</v>
      </c>
      <c r="BB21" s="310" t="s">
        <v>107</v>
      </c>
      <c r="BC21" s="298">
        <v>663</v>
      </c>
      <c r="BD21" s="311" t="s">
        <v>107</v>
      </c>
      <c r="BE21" s="298">
        <v>784</v>
      </c>
      <c r="BF21" s="311" t="s">
        <v>68</v>
      </c>
      <c r="BG21" s="298" t="s">
        <v>107</v>
      </c>
      <c r="BH21" s="311" t="s">
        <v>17</v>
      </c>
      <c r="BI21" s="298" t="s">
        <v>107</v>
      </c>
      <c r="BJ21" s="310" t="s">
        <v>17</v>
      </c>
      <c r="BK21" s="298" t="s">
        <v>107</v>
      </c>
      <c r="BL21" s="310" t="s">
        <v>46</v>
      </c>
      <c r="BM21" s="299">
        <v>718</v>
      </c>
      <c r="BN21" s="80" t="s">
        <v>68</v>
      </c>
      <c r="BO21" s="81">
        <v>640</v>
      </c>
      <c r="BP21" s="310" t="s">
        <v>107</v>
      </c>
      <c r="BQ21" s="298">
        <v>640</v>
      </c>
      <c r="BR21" s="310" t="s">
        <v>107</v>
      </c>
      <c r="BS21" s="298">
        <v>648</v>
      </c>
      <c r="BT21" s="310" t="s">
        <v>107</v>
      </c>
      <c r="BU21" s="298">
        <v>648</v>
      </c>
      <c r="BV21" s="310" t="s">
        <v>107</v>
      </c>
      <c r="BW21" s="298">
        <v>648</v>
      </c>
      <c r="BX21" s="310" t="s">
        <v>107</v>
      </c>
      <c r="BY21" s="298">
        <v>648</v>
      </c>
      <c r="BZ21" s="310" t="s">
        <v>107</v>
      </c>
      <c r="CA21" s="298">
        <v>650</v>
      </c>
      <c r="CB21" s="310" t="s">
        <v>107</v>
      </c>
      <c r="CC21" s="298">
        <v>650</v>
      </c>
      <c r="CD21" s="310" t="s">
        <v>107</v>
      </c>
      <c r="CE21" s="298">
        <v>659</v>
      </c>
      <c r="CF21" s="310" t="s">
        <v>107</v>
      </c>
      <c r="CG21" s="298">
        <v>662</v>
      </c>
      <c r="CH21" s="310" t="s">
        <v>107</v>
      </c>
      <c r="CI21" s="298">
        <v>663</v>
      </c>
      <c r="CJ21" s="310" t="s">
        <v>107</v>
      </c>
      <c r="CK21" s="298">
        <v>784</v>
      </c>
      <c r="CL21" s="310" t="s">
        <v>68</v>
      </c>
      <c r="CM21" s="298" t="s">
        <v>107</v>
      </c>
      <c r="CN21" s="311" t="s">
        <v>17</v>
      </c>
      <c r="CO21" s="298" t="s">
        <v>107</v>
      </c>
      <c r="CP21" s="311" t="s">
        <v>17</v>
      </c>
      <c r="CQ21" s="298" t="s">
        <v>107</v>
      </c>
      <c r="CR21" s="310" t="s">
        <v>46</v>
      </c>
      <c r="CS21" s="299">
        <v>709</v>
      </c>
      <c r="CT21" s="80" t="s">
        <v>68</v>
      </c>
      <c r="CU21" s="81" t="s">
        <v>107</v>
      </c>
      <c r="CV21" s="310" t="s">
        <v>46</v>
      </c>
      <c r="CW21" s="298" t="s">
        <v>107</v>
      </c>
      <c r="CX21" s="310" t="s">
        <v>46</v>
      </c>
      <c r="CY21" s="298">
        <v>364</v>
      </c>
      <c r="CZ21" s="310" t="s">
        <v>107</v>
      </c>
      <c r="DA21" s="298">
        <v>364</v>
      </c>
      <c r="DB21" s="310" t="s">
        <v>107</v>
      </c>
      <c r="DC21" s="298">
        <v>364</v>
      </c>
      <c r="DD21" s="310" t="s">
        <v>107</v>
      </c>
      <c r="DE21" s="298">
        <v>377</v>
      </c>
      <c r="DF21" s="310" t="s">
        <v>107</v>
      </c>
      <c r="DG21" s="298">
        <v>377</v>
      </c>
      <c r="DH21" s="310" t="s">
        <v>107</v>
      </c>
      <c r="DI21" s="298">
        <v>369</v>
      </c>
      <c r="DJ21" s="310" t="s">
        <v>107</v>
      </c>
      <c r="DK21" s="298" t="s">
        <v>107</v>
      </c>
      <c r="DL21" s="310" t="s">
        <v>46</v>
      </c>
      <c r="DM21" s="298" t="s">
        <v>107</v>
      </c>
      <c r="DN21" s="310" t="s">
        <v>46</v>
      </c>
      <c r="DO21" s="298" t="s">
        <v>107</v>
      </c>
      <c r="DP21" s="310" t="s">
        <v>46</v>
      </c>
      <c r="DQ21" s="298">
        <v>386</v>
      </c>
      <c r="DR21" s="311" t="s">
        <v>107</v>
      </c>
      <c r="DS21" s="298">
        <v>394</v>
      </c>
      <c r="DT21" s="310" t="s">
        <v>107</v>
      </c>
      <c r="DU21" s="298">
        <v>405</v>
      </c>
      <c r="DV21" s="310" t="s">
        <v>107</v>
      </c>
      <c r="DW21" s="298" t="s">
        <v>107</v>
      </c>
      <c r="DX21" s="310" t="s">
        <v>46</v>
      </c>
      <c r="DY21" s="299" t="s">
        <v>107</v>
      </c>
      <c r="DZ21" s="80" t="s">
        <v>46</v>
      </c>
    </row>
    <row r="22" spans="1:130" ht="12.75" customHeight="1" x14ac:dyDescent="0.2">
      <c r="A22" s="216" t="s">
        <v>21</v>
      </c>
      <c r="B22" s="240" t="s">
        <v>107</v>
      </c>
      <c r="C22" s="97" t="s">
        <v>107</v>
      </c>
      <c r="D22" s="308" t="s">
        <v>46</v>
      </c>
      <c r="E22" s="307" t="s">
        <v>107</v>
      </c>
      <c r="F22" s="308" t="s">
        <v>46</v>
      </c>
      <c r="G22" s="307" t="s">
        <v>107</v>
      </c>
      <c r="H22" s="308" t="s">
        <v>46</v>
      </c>
      <c r="I22" s="307" t="s">
        <v>107</v>
      </c>
      <c r="J22" s="308" t="s">
        <v>46</v>
      </c>
      <c r="K22" s="307" t="s">
        <v>107</v>
      </c>
      <c r="L22" s="308" t="s">
        <v>46</v>
      </c>
      <c r="M22" s="307" t="s">
        <v>107</v>
      </c>
      <c r="N22" s="308" t="s">
        <v>46</v>
      </c>
      <c r="O22" s="307" t="s">
        <v>107</v>
      </c>
      <c r="P22" s="308" t="s">
        <v>46</v>
      </c>
      <c r="Q22" s="307">
        <v>1320</v>
      </c>
      <c r="R22" s="308" t="s">
        <v>107</v>
      </c>
      <c r="S22" s="307">
        <v>1320</v>
      </c>
      <c r="T22" s="308" t="s">
        <v>107</v>
      </c>
      <c r="U22" s="307">
        <v>1320</v>
      </c>
      <c r="V22" s="308" t="s">
        <v>107</v>
      </c>
      <c r="W22" s="307">
        <v>1320</v>
      </c>
      <c r="X22" s="308" t="s">
        <v>107</v>
      </c>
      <c r="Y22" s="307">
        <v>1320</v>
      </c>
      <c r="Z22" s="309" t="s">
        <v>107</v>
      </c>
      <c r="AA22" s="307">
        <v>1320</v>
      </c>
      <c r="AB22" s="308" t="s">
        <v>107</v>
      </c>
      <c r="AC22" s="307">
        <v>1320</v>
      </c>
      <c r="AD22" s="308" t="s">
        <v>107</v>
      </c>
      <c r="AE22" s="78">
        <v>1320</v>
      </c>
      <c r="AF22" s="308" t="s">
        <v>107</v>
      </c>
      <c r="AG22" s="78">
        <v>1332</v>
      </c>
      <c r="AH22" s="79" t="s">
        <v>107</v>
      </c>
      <c r="AI22" s="97">
        <v>630</v>
      </c>
      <c r="AJ22" s="308" t="s">
        <v>107</v>
      </c>
      <c r="AK22" s="307">
        <v>630</v>
      </c>
      <c r="AL22" s="308" t="s">
        <v>107</v>
      </c>
      <c r="AM22" s="307">
        <v>630</v>
      </c>
      <c r="AN22" s="308" t="s">
        <v>107</v>
      </c>
      <c r="AO22" s="307">
        <v>630</v>
      </c>
      <c r="AP22" s="308" t="s">
        <v>107</v>
      </c>
      <c r="AQ22" s="307">
        <v>630</v>
      </c>
      <c r="AR22" s="308" t="s">
        <v>107</v>
      </c>
      <c r="AS22" s="307">
        <v>630</v>
      </c>
      <c r="AT22" s="308" t="s">
        <v>107</v>
      </c>
      <c r="AU22" s="307">
        <v>630</v>
      </c>
      <c r="AV22" s="308" t="s">
        <v>107</v>
      </c>
      <c r="AW22" s="307">
        <v>619.20000000000005</v>
      </c>
      <c r="AX22" s="308" t="s">
        <v>107</v>
      </c>
      <c r="AY22" s="307">
        <v>619.20000000000005</v>
      </c>
      <c r="AZ22" s="308" t="s">
        <v>107</v>
      </c>
      <c r="BA22" s="307">
        <v>619.20000000000005</v>
      </c>
      <c r="BB22" s="308" t="s">
        <v>107</v>
      </c>
      <c r="BC22" s="307">
        <v>619.20000000000005</v>
      </c>
      <c r="BD22" s="309" t="s">
        <v>107</v>
      </c>
      <c r="BE22" s="307">
        <v>619.20000000000005</v>
      </c>
      <c r="BF22" s="309" t="s">
        <v>107</v>
      </c>
      <c r="BG22" s="307">
        <v>584.79999999999995</v>
      </c>
      <c r="BH22" s="309" t="s">
        <v>107</v>
      </c>
      <c r="BI22" s="307">
        <v>584.79999999999995</v>
      </c>
      <c r="BJ22" s="308" t="s">
        <v>107</v>
      </c>
      <c r="BK22" s="307">
        <v>584.79999999999995</v>
      </c>
      <c r="BL22" s="308" t="s">
        <v>107</v>
      </c>
      <c r="BM22" s="78">
        <v>588.19999999999993</v>
      </c>
      <c r="BN22" s="79" t="s">
        <v>107</v>
      </c>
      <c r="BO22" s="97">
        <v>630</v>
      </c>
      <c r="BP22" s="308" t="s">
        <v>107</v>
      </c>
      <c r="BQ22" s="307">
        <v>630</v>
      </c>
      <c r="BR22" s="308" t="s">
        <v>107</v>
      </c>
      <c r="BS22" s="307">
        <v>630</v>
      </c>
      <c r="BT22" s="308" t="s">
        <v>107</v>
      </c>
      <c r="BU22" s="307">
        <v>630</v>
      </c>
      <c r="BV22" s="308" t="s">
        <v>107</v>
      </c>
      <c r="BW22" s="307">
        <v>630</v>
      </c>
      <c r="BX22" s="308" t="s">
        <v>107</v>
      </c>
      <c r="BY22" s="307">
        <v>630</v>
      </c>
      <c r="BZ22" s="308" t="s">
        <v>107</v>
      </c>
      <c r="CA22" s="307">
        <v>630</v>
      </c>
      <c r="CB22" s="308" t="s">
        <v>107</v>
      </c>
      <c r="CC22" s="307">
        <v>619.20000000000005</v>
      </c>
      <c r="CD22" s="308" t="s">
        <v>107</v>
      </c>
      <c r="CE22" s="307">
        <v>619.20000000000005</v>
      </c>
      <c r="CF22" s="308" t="s">
        <v>107</v>
      </c>
      <c r="CG22" s="307">
        <v>619.20000000000005</v>
      </c>
      <c r="CH22" s="308" t="s">
        <v>107</v>
      </c>
      <c r="CI22" s="307">
        <v>619.20000000000005</v>
      </c>
      <c r="CJ22" s="308" t="s">
        <v>107</v>
      </c>
      <c r="CK22" s="307">
        <v>619.20000000000005</v>
      </c>
      <c r="CL22" s="308" t="s">
        <v>107</v>
      </c>
      <c r="CM22" s="307">
        <v>602</v>
      </c>
      <c r="CN22" s="309" t="s">
        <v>107</v>
      </c>
      <c r="CO22" s="307">
        <v>602</v>
      </c>
      <c r="CP22" s="309" t="s">
        <v>107</v>
      </c>
      <c r="CQ22" s="307">
        <v>602</v>
      </c>
      <c r="CR22" s="308" t="s">
        <v>107</v>
      </c>
      <c r="CS22" s="78">
        <v>605.5</v>
      </c>
      <c r="CT22" s="79" t="s">
        <v>107</v>
      </c>
      <c r="CU22" s="97">
        <v>577.5</v>
      </c>
      <c r="CV22" s="308" t="s">
        <v>107</v>
      </c>
      <c r="CW22" s="307">
        <v>577.5</v>
      </c>
      <c r="CX22" s="308" t="s">
        <v>107</v>
      </c>
      <c r="CY22" s="307">
        <v>577.5</v>
      </c>
      <c r="CZ22" s="308" t="s">
        <v>107</v>
      </c>
      <c r="DA22" s="307">
        <v>577.5</v>
      </c>
      <c r="DB22" s="308" t="s">
        <v>107</v>
      </c>
      <c r="DC22" s="307">
        <v>577.5</v>
      </c>
      <c r="DD22" s="308" t="s">
        <v>107</v>
      </c>
      <c r="DE22" s="307">
        <v>577.5</v>
      </c>
      <c r="DF22" s="308" t="s">
        <v>107</v>
      </c>
      <c r="DG22" s="307">
        <v>577.5</v>
      </c>
      <c r="DH22" s="308" t="s">
        <v>107</v>
      </c>
      <c r="DI22" s="307">
        <v>567.6</v>
      </c>
      <c r="DJ22" s="308" t="s">
        <v>107</v>
      </c>
      <c r="DK22" s="307">
        <v>567.6</v>
      </c>
      <c r="DL22" s="308" t="s">
        <v>107</v>
      </c>
      <c r="DM22" s="307">
        <v>567.6</v>
      </c>
      <c r="DN22" s="308" t="s">
        <v>107</v>
      </c>
      <c r="DO22" s="307">
        <v>567.6</v>
      </c>
      <c r="DP22" s="308" t="s">
        <v>107</v>
      </c>
      <c r="DQ22" s="307">
        <v>567.6</v>
      </c>
      <c r="DR22" s="309" t="s">
        <v>107</v>
      </c>
      <c r="DS22" s="307">
        <v>567.6</v>
      </c>
      <c r="DT22" s="308" t="s">
        <v>107</v>
      </c>
      <c r="DU22" s="307">
        <v>567.6</v>
      </c>
      <c r="DV22" s="308" t="s">
        <v>107</v>
      </c>
      <c r="DW22" s="307">
        <v>567.6</v>
      </c>
      <c r="DX22" s="308" t="s">
        <v>107</v>
      </c>
      <c r="DY22" s="78">
        <v>570.9</v>
      </c>
      <c r="DZ22" s="79" t="s">
        <v>107</v>
      </c>
    </row>
    <row r="23" spans="1:130" ht="12.75" customHeight="1" x14ac:dyDescent="0.2">
      <c r="A23" s="217" t="s">
        <v>22</v>
      </c>
      <c r="B23" s="241" t="s">
        <v>107</v>
      </c>
      <c r="C23" s="81" t="s">
        <v>107</v>
      </c>
      <c r="D23" s="310" t="s">
        <v>46</v>
      </c>
      <c r="E23" s="298" t="s">
        <v>107</v>
      </c>
      <c r="F23" s="310" t="s">
        <v>46</v>
      </c>
      <c r="G23" s="298" t="s">
        <v>107</v>
      </c>
      <c r="H23" s="310" t="s">
        <v>46</v>
      </c>
      <c r="I23" s="298" t="s">
        <v>107</v>
      </c>
      <c r="J23" s="310" t="s">
        <v>46</v>
      </c>
      <c r="K23" s="298" t="s">
        <v>107</v>
      </c>
      <c r="L23" s="310" t="s">
        <v>46</v>
      </c>
      <c r="M23" s="298" t="s">
        <v>107</v>
      </c>
      <c r="N23" s="310" t="s">
        <v>46</v>
      </c>
      <c r="O23" s="298" t="s">
        <v>107</v>
      </c>
      <c r="P23" s="310" t="s">
        <v>46</v>
      </c>
      <c r="Q23" s="298" t="s">
        <v>107</v>
      </c>
      <c r="R23" s="310" t="s">
        <v>46</v>
      </c>
      <c r="S23" s="298" t="s">
        <v>107</v>
      </c>
      <c r="T23" s="310" t="s">
        <v>46</v>
      </c>
      <c r="U23" s="298" t="s">
        <v>107</v>
      </c>
      <c r="V23" s="310" t="s">
        <v>46</v>
      </c>
      <c r="W23" s="298" t="s">
        <v>107</v>
      </c>
      <c r="X23" s="310" t="s">
        <v>46</v>
      </c>
      <c r="Y23" s="298" t="s">
        <v>107</v>
      </c>
      <c r="Z23" s="311" t="s">
        <v>46</v>
      </c>
      <c r="AA23" s="298" t="s">
        <v>107</v>
      </c>
      <c r="AB23" s="310" t="s">
        <v>46</v>
      </c>
      <c r="AC23" s="298" t="s">
        <v>107</v>
      </c>
      <c r="AD23" s="310" t="s">
        <v>46</v>
      </c>
      <c r="AE23" s="299" t="s">
        <v>107</v>
      </c>
      <c r="AF23" s="310" t="s">
        <v>46</v>
      </c>
      <c r="AG23" s="299" t="s">
        <v>107</v>
      </c>
      <c r="AH23" s="80" t="s">
        <v>46</v>
      </c>
      <c r="AI23" s="81">
        <v>655.5</v>
      </c>
      <c r="AJ23" s="310" t="s">
        <v>107</v>
      </c>
      <c r="AK23" s="298">
        <v>676.8</v>
      </c>
      <c r="AL23" s="310" t="s">
        <v>107</v>
      </c>
      <c r="AM23" s="298">
        <v>677</v>
      </c>
      <c r="AN23" s="310" t="s">
        <v>107</v>
      </c>
      <c r="AO23" s="298">
        <v>676.8</v>
      </c>
      <c r="AP23" s="310" t="s">
        <v>107</v>
      </c>
      <c r="AQ23" s="298">
        <v>676.80000000000007</v>
      </c>
      <c r="AR23" s="310" t="s">
        <v>107</v>
      </c>
      <c r="AS23" s="298">
        <v>676.80000000000007</v>
      </c>
      <c r="AT23" s="310" t="s">
        <v>107</v>
      </c>
      <c r="AU23" s="298">
        <v>680.4</v>
      </c>
      <c r="AV23" s="310" t="s">
        <v>107</v>
      </c>
      <c r="AW23" s="298">
        <v>680.4</v>
      </c>
      <c r="AX23" s="310" t="s">
        <v>107</v>
      </c>
      <c r="AY23" s="298">
        <v>673.2</v>
      </c>
      <c r="AZ23" s="310" t="s">
        <v>107</v>
      </c>
      <c r="BA23" s="298">
        <v>673.2</v>
      </c>
      <c r="BB23" s="310" t="s">
        <v>107</v>
      </c>
      <c r="BC23" s="298">
        <v>673.2</v>
      </c>
      <c r="BD23" s="311" t="s">
        <v>107</v>
      </c>
      <c r="BE23" s="298">
        <v>676.80000000000007</v>
      </c>
      <c r="BF23" s="311" t="s">
        <v>107</v>
      </c>
      <c r="BG23" s="298">
        <v>680.4</v>
      </c>
      <c r="BH23" s="311" t="s">
        <v>107</v>
      </c>
      <c r="BI23" s="298">
        <v>673.2</v>
      </c>
      <c r="BJ23" s="310" t="s">
        <v>107</v>
      </c>
      <c r="BK23" s="298">
        <v>676.80000000000007</v>
      </c>
      <c r="BL23" s="310" t="s">
        <v>107</v>
      </c>
      <c r="BM23" s="299">
        <v>676.80000000000007</v>
      </c>
      <c r="BN23" s="80" t="s">
        <v>107</v>
      </c>
      <c r="BO23" s="81">
        <v>570</v>
      </c>
      <c r="BP23" s="310" t="s">
        <v>107</v>
      </c>
      <c r="BQ23" s="298">
        <v>592.20000000000005</v>
      </c>
      <c r="BR23" s="310" t="s">
        <v>107</v>
      </c>
      <c r="BS23" s="298">
        <v>592.20000000000005</v>
      </c>
      <c r="BT23" s="310" t="s">
        <v>107</v>
      </c>
      <c r="BU23" s="298">
        <v>592.20000000000005</v>
      </c>
      <c r="BV23" s="310" t="s">
        <v>107</v>
      </c>
      <c r="BW23" s="298">
        <v>592.19999999999993</v>
      </c>
      <c r="BX23" s="310" t="s">
        <v>107</v>
      </c>
      <c r="BY23" s="298">
        <v>592.19999999999993</v>
      </c>
      <c r="BZ23" s="310" t="s">
        <v>107</v>
      </c>
      <c r="CA23" s="298">
        <v>595.35</v>
      </c>
      <c r="CB23" s="310" t="s">
        <v>107</v>
      </c>
      <c r="CC23" s="298">
        <v>595.35</v>
      </c>
      <c r="CD23" s="310" t="s">
        <v>107</v>
      </c>
      <c r="CE23" s="298">
        <v>589.04999999999995</v>
      </c>
      <c r="CF23" s="310" t="s">
        <v>107</v>
      </c>
      <c r="CG23" s="298">
        <v>589.04999999999995</v>
      </c>
      <c r="CH23" s="310" t="s">
        <v>107</v>
      </c>
      <c r="CI23" s="298">
        <v>589.04999999999995</v>
      </c>
      <c r="CJ23" s="310" t="s">
        <v>107</v>
      </c>
      <c r="CK23" s="298">
        <v>592.19999999999993</v>
      </c>
      <c r="CL23" s="310" t="s">
        <v>107</v>
      </c>
      <c r="CM23" s="298">
        <v>595.35</v>
      </c>
      <c r="CN23" s="311" t="s">
        <v>107</v>
      </c>
      <c r="CO23" s="298">
        <v>589.04999999999995</v>
      </c>
      <c r="CP23" s="311" t="s">
        <v>107</v>
      </c>
      <c r="CQ23" s="298">
        <v>592.19999999999993</v>
      </c>
      <c r="CR23" s="310" t="s">
        <v>107</v>
      </c>
      <c r="CS23" s="299">
        <v>592.19999999999993</v>
      </c>
      <c r="CT23" s="80" t="s">
        <v>107</v>
      </c>
      <c r="CU23" s="81">
        <v>527.25</v>
      </c>
      <c r="CV23" s="310" t="s">
        <v>107</v>
      </c>
      <c r="CW23" s="298">
        <v>550.08800000000008</v>
      </c>
      <c r="CX23" s="310" t="s">
        <v>107</v>
      </c>
      <c r="CY23" s="298">
        <v>550.08800000000008</v>
      </c>
      <c r="CZ23" s="310" t="s">
        <v>107</v>
      </c>
      <c r="DA23" s="298">
        <v>550.08800000000008</v>
      </c>
      <c r="DB23" s="310" t="s">
        <v>107</v>
      </c>
      <c r="DC23" s="298">
        <v>550.08800000000008</v>
      </c>
      <c r="DD23" s="310" t="s">
        <v>107</v>
      </c>
      <c r="DE23" s="298">
        <v>550.08800000000008</v>
      </c>
      <c r="DF23" s="310" t="s">
        <v>107</v>
      </c>
      <c r="DG23" s="298">
        <v>553.01400000000001</v>
      </c>
      <c r="DH23" s="310" t="s">
        <v>107</v>
      </c>
      <c r="DI23" s="298">
        <v>553.01400000000001</v>
      </c>
      <c r="DJ23" s="310" t="s">
        <v>107</v>
      </c>
      <c r="DK23" s="298">
        <v>547.16200000000003</v>
      </c>
      <c r="DL23" s="310" t="s">
        <v>107</v>
      </c>
      <c r="DM23" s="298">
        <v>547.16200000000003</v>
      </c>
      <c r="DN23" s="310" t="s">
        <v>107</v>
      </c>
      <c r="DO23" s="298">
        <v>547.16200000000003</v>
      </c>
      <c r="DP23" s="310" t="s">
        <v>107</v>
      </c>
      <c r="DQ23" s="298">
        <v>550.08800000000008</v>
      </c>
      <c r="DR23" s="311" t="s">
        <v>107</v>
      </c>
      <c r="DS23" s="298">
        <v>553.01400000000001</v>
      </c>
      <c r="DT23" s="310" t="s">
        <v>107</v>
      </c>
      <c r="DU23" s="298">
        <v>547.16200000000003</v>
      </c>
      <c r="DV23" s="310" t="s">
        <v>107</v>
      </c>
      <c r="DW23" s="298">
        <v>550.08800000000008</v>
      </c>
      <c r="DX23" s="310" t="s">
        <v>107</v>
      </c>
      <c r="DY23" s="299">
        <v>550.84</v>
      </c>
      <c r="DZ23" s="80" t="s">
        <v>107</v>
      </c>
    </row>
    <row r="24" spans="1:130" ht="12.75" customHeight="1" x14ac:dyDescent="0.2">
      <c r="A24" s="216" t="s">
        <v>23</v>
      </c>
      <c r="B24" s="240" t="s">
        <v>107</v>
      </c>
      <c r="C24" s="97">
        <v>924</v>
      </c>
      <c r="D24" s="308" t="s">
        <v>107</v>
      </c>
      <c r="E24" s="307">
        <v>924</v>
      </c>
      <c r="F24" s="308" t="s">
        <v>107</v>
      </c>
      <c r="G24" s="307">
        <v>924</v>
      </c>
      <c r="H24" s="308" t="s">
        <v>107</v>
      </c>
      <c r="I24" s="307">
        <v>924</v>
      </c>
      <c r="J24" s="308" t="s">
        <v>107</v>
      </c>
      <c r="K24" s="307">
        <v>924</v>
      </c>
      <c r="L24" s="308" t="s">
        <v>107</v>
      </c>
      <c r="M24" s="307">
        <v>924</v>
      </c>
      <c r="N24" s="308" t="s">
        <v>107</v>
      </c>
      <c r="O24" s="307">
        <v>924</v>
      </c>
      <c r="P24" s="308" t="s">
        <v>107</v>
      </c>
      <c r="Q24" s="307">
        <v>924</v>
      </c>
      <c r="R24" s="308" t="s">
        <v>107</v>
      </c>
      <c r="S24" s="307">
        <v>923.99759999999992</v>
      </c>
      <c r="T24" s="308" t="s">
        <v>107</v>
      </c>
      <c r="U24" s="307">
        <v>924</v>
      </c>
      <c r="V24" s="308" t="s">
        <v>107</v>
      </c>
      <c r="W24" s="307">
        <v>924</v>
      </c>
      <c r="X24" s="308" t="s">
        <v>107</v>
      </c>
      <c r="Y24" s="307">
        <v>899.99994599999991</v>
      </c>
      <c r="Z24" s="309" t="s">
        <v>107</v>
      </c>
      <c r="AA24" s="307">
        <v>900</v>
      </c>
      <c r="AB24" s="308" t="s">
        <v>107</v>
      </c>
      <c r="AC24" s="307">
        <v>900</v>
      </c>
      <c r="AD24" s="308" t="s">
        <v>107</v>
      </c>
      <c r="AE24" s="78">
        <v>900</v>
      </c>
      <c r="AF24" s="308" t="s">
        <v>107</v>
      </c>
      <c r="AG24" s="78">
        <v>900</v>
      </c>
      <c r="AH24" s="79" t="s">
        <v>107</v>
      </c>
      <c r="AI24" s="97">
        <v>924</v>
      </c>
      <c r="AJ24" s="308" t="s">
        <v>107</v>
      </c>
      <c r="AK24" s="307">
        <v>924</v>
      </c>
      <c r="AL24" s="308" t="s">
        <v>107</v>
      </c>
      <c r="AM24" s="307">
        <v>924</v>
      </c>
      <c r="AN24" s="308" t="s">
        <v>107</v>
      </c>
      <c r="AO24" s="307">
        <v>924</v>
      </c>
      <c r="AP24" s="308" t="s">
        <v>107</v>
      </c>
      <c r="AQ24" s="307">
        <v>924</v>
      </c>
      <c r="AR24" s="308" t="s">
        <v>107</v>
      </c>
      <c r="AS24" s="307">
        <v>924</v>
      </c>
      <c r="AT24" s="308" t="s">
        <v>107</v>
      </c>
      <c r="AU24" s="307">
        <v>924</v>
      </c>
      <c r="AV24" s="308" t="s">
        <v>107</v>
      </c>
      <c r="AW24" s="307">
        <v>924</v>
      </c>
      <c r="AX24" s="308" t="s">
        <v>107</v>
      </c>
      <c r="AY24" s="307">
        <v>923.99759999999992</v>
      </c>
      <c r="AZ24" s="308" t="s">
        <v>107</v>
      </c>
      <c r="BA24" s="307">
        <v>924</v>
      </c>
      <c r="BB24" s="308" t="s">
        <v>107</v>
      </c>
      <c r="BC24" s="307">
        <v>924</v>
      </c>
      <c r="BD24" s="309" t="s">
        <v>107</v>
      </c>
      <c r="BE24" s="307">
        <v>899.99994599999991</v>
      </c>
      <c r="BF24" s="309" t="s">
        <v>107</v>
      </c>
      <c r="BG24" s="307">
        <v>900</v>
      </c>
      <c r="BH24" s="309" t="s">
        <v>107</v>
      </c>
      <c r="BI24" s="307">
        <v>900</v>
      </c>
      <c r="BJ24" s="308" t="s">
        <v>107</v>
      </c>
      <c r="BK24" s="307">
        <v>900</v>
      </c>
      <c r="BL24" s="308" t="s">
        <v>107</v>
      </c>
      <c r="BM24" s="78">
        <v>900</v>
      </c>
      <c r="BN24" s="79" t="s">
        <v>107</v>
      </c>
      <c r="BO24" s="97">
        <v>648</v>
      </c>
      <c r="BP24" s="308" t="s">
        <v>107</v>
      </c>
      <c r="BQ24" s="307">
        <v>648</v>
      </c>
      <c r="BR24" s="308" t="s">
        <v>107</v>
      </c>
      <c r="BS24" s="307">
        <v>648</v>
      </c>
      <c r="BT24" s="308" t="s">
        <v>107</v>
      </c>
      <c r="BU24" s="307">
        <v>648</v>
      </c>
      <c r="BV24" s="308" t="s">
        <v>107</v>
      </c>
      <c r="BW24" s="307">
        <v>648</v>
      </c>
      <c r="BX24" s="308" t="s">
        <v>107</v>
      </c>
      <c r="BY24" s="307">
        <v>648</v>
      </c>
      <c r="BZ24" s="308" t="s">
        <v>107</v>
      </c>
      <c r="CA24" s="307">
        <v>648</v>
      </c>
      <c r="CB24" s="308" t="s">
        <v>107</v>
      </c>
      <c r="CC24" s="307">
        <v>648</v>
      </c>
      <c r="CD24" s="308" t="s">
        <v>107</v>
      </c>
      <c r="CE24" s="307">
        <v>648</v>
      </c>
      <c r="CF24" s="308" t="s">
        <v>107</v>
      </c>
      <c r="CG24" s="307">
        <v>648</v>
      </c>
      <c r="CH24" s="308" t="s">
        <v>107</v>
      </c>
      <c r="CI24" s="307">
        <v>648</v>
      </c>
      <c r="CJ24" s="308" t="s">
        <v>107</v>
      </c>
      <c r="CK24" s="307">
        <v>648</v>
      </c>
      <c r="CL24" s="308" t="s">
        <v>107</v>
      </c>
      <c r="CM24" s="307">
        <v>684</v>
      </c>
      <c r="CN24" s="309" t="s">
        <v>107</v>
      </c>
      <c r="CO24" s="307">
        <v>684</v>
      </c>
      <c r="CP24" s="309" t="s">
        <v>107</v>
      </c>
      <c r="CQ24" s="307">
        <v>684</v>
      </c>
      <c r="CR24" s="308" t="s">
        <v>107</v>
      </c>
      <c r="CS24" s="78">
        <v>684</v>
      </c>
      <c r="CT24" s="79" t="s">
        <v>107</v>
      </c>
      <c r="CU24" s="97">
        <v>648</v>
      </c>
      <c r="CV24" s="308" t="s">
        <v>107</v>
      </c>
      <c r="CW24" s="307">
        <v>648</v>
      </c>
      <c r="CX24" s="308" t="s">
        <v>107</v>
      </c>
      <c r="CY24" s="307">
        <v>648</v>
      </c>
      <c r="CZ24" s="308" t="s">
        <v>107</v>
      </c>
      <c r="DA24" s="307">
        <v>648</v>
      </c>
      <c r="DB24" s="308" t="s">
        <v>107</v>
      </c>
      <c r="DC24" s="307">
        <v>648</v>
      </c>
      <c r="DD24" s="308" t="s">
        <v>107</v>
      </c>
      <c r="DE24" s="307">
        <v>648</v>
      </c>
      <c r="DF24" s="308" t="s">
        <v>107</v>
      </c>
      <c r="DG24" s="307">
        <v>648</v>
      </c>
      <c r="DH24" s="308" t="s">
        <v>107</v>
      </c>
      <c r="DI24" s="307">
        <v>648</v>
      </c>
      <c r="DJ24" s="308" t="s">
        <v>107</v>
      </c>
      <c r="DK24" s="307">
        <v>648</v>
      </c>
      <c r="DL24" s="308" t="s">
        <v>107</v>
      </c>
      <c r="DM24" s="307">
        <v>648</v>
      </c>
      <c r="DN24" s="308" t="s">
        <v>107</v>
      </c>
      <c r="DO24" s="307">
        <v>648</v>
      </c>
      <c r="DP24" s="308" t="s">
        <v>107</v>
      </c>
      <c r="DQ24" s="307">
        <v>648</v>
      </c>
      <c r="DR24" s="309" t="s">
        <v>107</v>
      </c>
      <c r="DS24" s="307">
        <v>684</v>
      </c>
      <c r="DT24" s="308" t="s">
        <v>107</v>
      </c>
      <c r="DU24" s="307">
        <v>684</v>
      </c>
      <c r="DV24" s="308" t="s">
        <v>107</v>
      </c>
      <c r="DW24" s="307">
        <v>684</v>
      </c>
      <c r="DX24" s="308" t="s">
        <v>107</v>
      </c>
      <c r="DY24" s="78">
        <v>684</v>
      </c>
      <c r="DZ24" s="79" t="s">
        <v>107</v>
      </c>
    </row>
    <row r="25" spans="1:130" ht="12.75" customHeight="1" x14ac:dyDescent="0.2">
      <c r="A25" s="217" t="s">
        <v>24</v>
      </c>
      <c r="B25" s="241" t="s">
        <v>107</v>
      </c>
      <c r="C25" s="81">
        <v>752.11500000000001</v>
      </c>
      <c r="D25" s="310" t="s">
        <v>107</v>
      </c>
      <c r="E25" s="298">
        <v>784.86808461025248</v>
      </c>
      <c r="F25" s="310" t="s">
        <v>107</v>
      </c>
      <c r="G25" s="298">
        <v>817.9436725018229</v>
      </c>
      <c r="H25" s="310" t="s">
        <v>107</v>
      </c>
      <c r="I25" s="298">
        <v>814.98395757072774</v>
      </c>
      <c r="J25" s="310" t="s">
        <v>107</v>
      </c>
      <c r="K25" s="298">
        <v>814.6682626578837</v>
      </c>
      <c r="L25" s="310" t="s">
        <v>107</v>
      </c>
      <c r="M25" s="298">
        <v>805.00614945742723</v>
      </c>
      <c r="N25" s="310" t="s">
        <v>107</v>
      </c>
      <c r="O25" s="298">
        <v>801.91773834045193</v>
      </c>
      <c r="P25" s="310" t="s">
        <v>107</v>
      </c>
      <c r="Q25" s="298">
        <v>800.32240110438738</v>
      </c>
      <c r="R25" s="310" t="s">
        <v>107</v>
      </c>
      <c r="S25" s="298">
        <v>796.26118063809395</v>
      </c>
      <c r="T25" s="310" t="s">
        <v>107</v>
      </c>
      <c r="U25" s="298">
        <v>833.78566285998295</v>
      </c>
      <c r="V25" s="310" t="s">
        <v>107</v>
      </c>
      <c r="W25" s="298">
        <v>1482</v>
      </c>
      <c r="X25" s="310" t="s">
        <v>68</v>
      </c>
      <c r="Y25" s="298">
        <v>1482</v>
      </c>
      <c r="Z25" s="311" t="s">
        <v>107</v>
      </c>
      <c r="AA25" s="298">
        <v>1755</v>
      </c>
      <c r="AB25" s="310" t="s">
        <v>107</v>
      </c>
      <c r="AC25" s="298">
        <v>1755</v>
      </c>
      <c r="AD25" s="310" t="s">
        <v>107</v>
      </c>
      <c r="AE25" s="299">
        <v>1755</v>
      </c>
      <c r="AF25" s="310" t="s">
        <v>107</v>
      </c>
      <c r="AG25" s="299">
        <v>1755</v>
      </c>
      <c r="AH25" s="80" t="s">
        <v>107</v>
      </c>
      <c r="AI25" s="81">
        <v>783.17555500281605</v>
      </c>
      <c r="AJ25" s="310" t="s">
        <v>107</v>
      </c>
      <c r="AK25" s="298">
        <v>807.5425156112442</v>
      </c>
      <c r="AL25" s="310" t="s">
        <v>107</v>
      </c>
      <c r="AM25" s="298">
        <v>809.95917974354575</v>
      </c>
      <c r="AN25" s="310" t="s">
        <v>107</v>
      </c>
      <c r="AO25" s="298">
        <v>805.9877634024183</v>
      </c>
      <c r="AP25" s="310" t="s">
        <v>107</v>
      </c>
      <c r="AQ25" s="298">
        <v>804.81951088031633</v>
      </c>
      <c r="AR25" s="310" t="s">
        <v>107</v>
      </c>
      <c r="AS25" s="298">
        <v>804.92987124312242</v>
      </c>
      <c r="AT25" s="310" t="s">
        <v>107</v>
      </c>
      <c r="AU25" s="298">
        <v>804.85895524141802</v>
      </c>
      <c r="AV25" s="310" t="s">
        <v>107</v>
      </c>
      <c r="AW25" s="298">
        <v>804.1185368317922</v>
      </c>
      <c r="AX25" s="310" t="s">
        <v>107</v>
      </c>
      <c r="AY25" s="298">
        <v>804.34644252385613</v>
      </c>
      <c r="AZ25" s="310" t="s">
        <v>107</v>
      </c>
      <c r="BA25" s="298">
        <v>799.97540603100174</v>
      </c>
      <c r="BB25" s="310" t="s">
        <v>107</v>
      </c>
      <c r="BC25" s="298">
        <v>799.80084762370905</v>
      </c>
      <c r="BD25" s="311" t="s">
        <v>107</v>
      </c>
      <c r="BE25" s="298">
        <v>799.32447280794293</v>
      </c>
      <c r="BF25" s="311" t="s">
        <v>107</v>
      </c>
      <c r="BG25" s="298">
        <v>801.54521916602994</v>
      </c>
      <c r="BH25" s="311" t="s">
        <v>107</v>
      </c>
      <c r="BI25" s="298">
        <v>800.53658579721048</v>
      </c>
      <c r="BJ25" s="310" t="s">
        <v>107</v>
      </c>
      <c r="BK25" s="298">
        <v>799.54255267945484</v>
      </c>
      <c r="BL25" s="310" t="s">
        <v>107</v>
      </c>
      <c r="BM25" s="299">
        <v>698.4844742158997</v>
      </c>
      <c r="BN25" s="80" t="s">
        <v>68</v>
      </c>
      <c r="BO25" s="81">
        <v>732.28478493854118</v>
      </c>
      <c r="BP25" s="310" t="s">
        <v>107</v>
      </c>
      <c r="BQ25" s="298">
        <v>758.46457271593624</v>
      </c>
      <c r="BR25" s="310" t="s">
        <v>107</v>
      </c>
      <c r="BS25" s="298">
        <v>757.91361139302137</v>
      </c>
      <c r="BT25" s="310" t="s">
        <v>107</v>
      </c>
      <c r="BU25" s="298">
        <v>758.08783770966886</v>
      </c>
      <c r="BV25" s="310" t="s">
        <v>107</v>
      </c>
      <c r="BW25" s="298">
        <v>756.42666422627394</v>
      </c>
      <c r="BX25" s="310" t="s">
        <v>107</v>
      </c>
      <c r="BY25" s="298">
        <v>756.45787695111778</v>
      </c>
      <c r="BZ25" s="310" t="s">
        <v>107</v>
      </c>
      <c r="CA25" s="298">
        <v>755.91746732997592</v>
      </c>
      <c r="CB25" s="310" t="s">
        <v>107</v>
      </c>
      <c r="CC25" s="298">
        <v>756.7603427379114</v>
      </c>
      <c r="CD25" s="310" t="s">
        <v>107</v>
      </c>
      <c r="CE25" s="298">
        <v>755.29321263809254</v>
      </c>
      <c r="CF25" s="310" t="s">
        <v>107</v>
      </c>
      <c r="CG25" s="298">
        <v>751.88889310964714</v>
      </c>
      <c r="CH25" s="310" t="s">
        <v>107</v>
      </c>
      <c r="CI25" s="298">
        <v>750.08736073805994</v>
      </c>
      <c r="CJ25" s="310" t="s">
        <v>107</v>
      </c>
      <c r="CK25" s="298">
        <v>750.08736073805994</v>
      </c>
      <c r="CL25" s="310" t="s">
        <v>107</v>
      </c>
      <c r="CM25" s="298">
        <v>748.8337608968435</v>
      </c>
      <c r="CN25" s="311" t="s">
        <v>107</v>
      </c>
      <c r="CO25" s="298">
        <v>747.40942004589363</v>
      </c>
      <c r="CP25" s="311" t="s">
        <v>107</v>
      </c>
      <c r="CQ25" s="298">
        <v>743.76942942274775</v>
      </c>
      <c r="CR25" s="310" t="s">
        <v>107</v>
      </c>
      <c r="CS25" s="299">
        <v>651.45869327486355</v>
      </c>
      <c r="CT25" s="80" t="s">
        <v>68</v>
      </c>
      <c r="CU25" s="81">
        <v>689.8439959400456</v>
      </c>
      <c r="CV25" s="310" t="s">
        <v>107</v>
      </c>
      <c r="CW25" s="298">
        <v>714</v>
      </c>
      <c r="CX25" s="310" t="s">
        <v>107</v>
      </c>
      <c r="CY25" s="298">
        <v>713.67453353343751</v>
      </c>
      <c r="CZ25" s="310" t="s">
        <v>107</v>
      </c>
      <c r="DA25" s="298">
        <v>714.01024987193875</v>
      </c>
      <c r="DB25" s="310" t="s">
        <v>107</v>
      </c>
      <c r="DC25" s="298">
        <v>714.59107551299144</v>
      </c>
      <c r="DD25" s="310" t="s">
        <v>107</v>
      </c>
      <c r="DE25" s="298">
        <v>712.8214841770282</v>
      </c>
      <c r="DF25" s="310" t="s">
        <v>107</v>
      </c>
      <c r="DG25" s="298">
        <v>713.24752683760801</v>
      </c>
      <c r="DH25" s="310" t="s">
        <v>107</v>
      </c>
      <c r="DI25" s="298">
        <v>714.81554090833197</v>
      </c>
      <c r="DJ25" s="310" t="s">
        <v>107</v>
      </c>
      <c r="DK25" s="298">
        <v>717.50925437401293</v>
      </c>
      <c r="DL25" s="310" t="s">
        <v>107</v>
      </c>
      <c r="DM25" s="298">
        <v>714.81111034731327</v>
      </c>
      <c r="DN25" s="310" t="s">
        <v>107</v>
      </c>
      <c r="DO25" s="298">
        <v>713.88746675206471</v>
      </c>
      <c r="DP25" s="310" t="s">
        <v>107</v>
      </c>
      <c r="DQ25" s="298">
        <v>713.88746675206471</v>
      </c>
      <c r="DR25" s="311" t="s">
        <v>107</v>
      </c>
      <c r="DS25" s="298">
        <v>716.3686127811676</v>
      </c>
      <c r="DT25" s="310" t="s">
        <v>107</v>
      </c>
      <c r="DU25" s="298">
        <v>719.32343858851857</v>
      </c>
      <c r="DV25" s="310" t="s">
        <v>107</v>
      </c>
      <c r="DW25" s="298">
        <v>716.79980925074051</v>
      </c>
      <c r="DX25" s="310" t="s">
        <v>107</v>
      </c>
      <c r="DY25" s="299">
        <v>622.30946457981474</v>
      </c>
      <c r="DZ25" s="80" t="s">
        <v>68</v>
      </c>
    </row>
    <row r="26" spans="1:130" ht="12.75" customHeight="1" x14ac:dyDescent="0.2">
      <c r="A26" s="216" t="s">
        <v>25</v>
      </c>
      <c r="B26" s="240" t="s">
        <v>107</v>
      </c>
      <c r="C26" s="97" t="s">
        <v>107</v>
      </c>
      <c r="D26" s="308" t="s">
        <v>46</v>
      </c>
      <c r="E26" s="307" t="s">
        <v>107</v>
      </c>
      <c r="F26" s="308" t="s">
        <v>46</v>
      </c>
      <c r="G26" s="307" t="s">
        <v>107</v>
      </c>
      <c r="H26" s="308" t="s">
        <v>46</v>
      </c>
      <c r="I26" s="307" t="s">
        <v>107</v>
      </c>
      <c r="J26" s="308" t="s">
        <v>46</v>
      </c>
      <c r="K26" s="307">
        <v>712</v>
      </c>
      <c r="L26" s="308" t="s">
        <v>107</v>
      </c>
      <c r="M26" s="307">
        <v>708</v>
      </c>
      <c r="N26" s="308" t="s">
        <v>107</v>
      </c>
      <c r="O26" s="307">
        <v>708</v>
      </c>
      <c r="P26" s="308" t="s">
        <v>107</v>
      </c>
      <c r="Q26" s="307">
        <v>708</v>
      </c>
      <c r="R26" s="308" t="s">
        <v>107</v>
      </c>
      <c r="S26" s="307">
        <v>684</v>
      </c>
      <c r="T26" s="308" t="s">
        <v>107</v>
      </c>
      <c r="U26" s="307">
        <v>684</v>
      </c>
      <c r="V26" s="308" t="s">
        <v>107</v>
      </c>
      <c r="W26" s="307">
        <v>684</v>
      </c>
      <c r="X26" s="308" t="s">
        <v>107</v>
      </c>
      <c r="Y26" s="307">
        <v>787.5</v>
      </c>
      <c r="Z26" s="309" t="s">
        <v>68</v>
      </c>
      <c r="AA26" s="307">
        <v>792</v>
      </c>
      <c r="AB26" s="308" t="s">
        <v>107</v>
      </c>
      <c r="AC26" s="307">
        <v>821.92</v>
      </c>
      <c r="AD26" s="308" t="s">
        <v>107</v>
      </c>
      <c r="AE26" s="78">
        <v>826.59</v>
      </c>
      <c r="AF26" s="308" t="s">
        <v>107</v>
      </c>
      <c r="AG26" s="78">
        <v>836</v>
      </c>
      <c r="AH26" s="79" t="s">
        <v>107</v>
      </c>
      <c r="AI26" s="97">
        <v>608.95685971117018</v>
      </c>
      <c r="AJ26" s="308" t="s">
        <v>107</v>
      </c>
      <c r="AK26" s="307">
        <v>604.41091954023</v>
      </c>
      <c r="AL26" s="308" t="s">
        <v>107</v>
      </c>
      <c r="AM26" s="307">
        <v>604.41091954023</v>
      </c>
      <c r="AN26" s="308" t="s">
        <v>107</v>
      </c>
      <c r="AO26" s="307">
        <v>590.10652777777773</v>
      </c>
      <c r="AP26" s="308" t="s">
        <v>107</v>
      </c>
      <c r="AQ26" s="307">
        <v>592.74</v>
      </c>
      <c r="AR26" s="308" t="s">
        <v>107</v>
      </c>
      <c r="AS26" s="307">
        <v>589.41</v>
      </c>
      <c r="AT26" s="308" t="s">
        <v>107</v>
      </c>
      <c r="AU26" s="307">
        <v>589.41</v>
      </c>
      <c r="AV26" s="308" t="s">
        <v>107</v>
      </c>
      <c r="AW26" s="307">
        <v>589.41</v>
      </c>
      <c r="AX26" s="308" t="s">
        <v>107</v>
      </c>
      <c r="AY26" s="307">
        <v>569.43000000000006</v>
      </c>
      <c r="AZ26" s="308" t="s">
        <v>107</v>
      </c>
      <c r="BA26" s="307">
        <v>569.43000000000006</v>
      </c>
      <c r="BB26" s="308" t="s">
        <v>107</v>
      </c>
      <c r="BC26" s="307">
        <v>569.43000000000006</v>
      </c>
      <c r="BD26" s="309" t="s">
        <v>107</v>
      </c>
      <c r="BE26" s="307">
        <v>630</v>
      </c>
      <c r="BF26" s="309" t="s">
        <v>68</v>
      </c>
      <c r="BG26" s="307">
        <v>660</v>
      </c>
      <c r="BH26" s="309" t="s">
        <v>68</v>
      </c>
      <c r="BI26" s="307">
        <v>660</v>
      </c>
      <c r="BJ26" s="308" t="s">
        <v>107</v>
      </c>
      <c r="BK26" s="307">
        <v>663.75</v>
      </c>
      <c r="BL26" s="308" t="s">
        <v>107</v>
      </c>
      <c r="BM26" s="78">
        <v>660</v>
      </c>
      <c r="BN26" s="79" t="s">
        <v>107</v>
      </c>
      <c r="BO26" s="97">
        <v>426.02857142857147</v>
      </c>
      <c r="BP26" s="308" t="s">
        <v>107</v>
      </c>
      <c r="BQ26" s="307">
        <v>434.22142857142859</v>
      </c>
      <c r="BR26" s="308" t="s">
        <v>107</v>
      </c>
      <c r="BS26" s="307">
        <v>428.70666666666665</v>
      </c>
      <c r="BT26" s="308" t="s">
        <v>107</v>
      </c>
      <c r="BU26" s="307">
        <v>425.99333333333334</v>
      </c>
      <c r="BV26" s="308" t="s">
        <v>107</v>
      </c>
      <c r="BW26" s="307">
        <v>428.654</v>
      </c>
      <c r="BX26" s="308" t="s">
        <v>107</v>
      </c>
      <c r="BY26" s="307">
        <v>425.94100000000003</v>
      </c>
      <c r="BZ26" s="308" t="s">
        <v>107</v>
      </c>
      <c r="CA26" s="307">
        <v>415.089</v>
      </c>
      <c r="CB26" s="308" t="s">
        <v>107</v>
      </c>
      <c r="CC26" s="307">
        <v>415.089</v>
      </c>
      <c r="CD26" s="308" t="s">
        <v>107</v>
      </c>
      <c r="CE26" s="307">
        <v>415.11199999999997</v>
      </c>
      <c r="CF26" s="308" t="s">
        <v>107</v>
      </c>
      <c r="CG26" s="307">
        <v>415.11199999999997</v>
      </c>
      <c r="CH26" s="308" t="s">
        <v>107</v>
      </c>
      <c r="CI26" s="307">
        <v>459.04</v>
      </c>
      <c r="CJ26" s="308" t="s">
        <v>107</v>
      </c>
      <c r="CK26" s="307">
        <v>591.67999999999995</v>
      </c>
      <c r="CL26" s="308" t="s">
        <v>68</v>
      </c>
      <c r="CM26" s="307">
        <v>584.77499999999998</v>
      </c>
      <c r="CN26" s="309" t="s">
        <v>68</v>
      </c>
      <c r="CO26" s="307">
        <v>608.92500000000007</v>
      </c>
      <c r="CP26" s="309" t="s">
        <v>107</v>
      </c>
      <c r="CQ26" s="307">
        <v>614.1</v>
      </c>
      <c r="CR26" s="308" t="s">
        <v>107</v>
      </c>
      <c r="CS26" s="78">
        <v>610.65</v>
      </c>
      <c r="CT26" s="79" t="s">
        <v>107</v>
      </c>
      <c r="CU26" s="97">
        <v>429.43825757575769</v>
      </c>
      <c r="CV26" s="308" t="s">
        <v>107</v>
      </c>
      <c r="CW26" s="307">
        <v>430.44034090909099</v>
      </c>
      <c r="CX26" s="308" t="s">
        <v>107</v>
      </c>
      <c r="CY26" s="307">
        <v>420.56666666666666</v>
      </c>
      <c r="CZ26" s="308" t="s">
        <v>107</v>
      </c>
      <c r="DA26" s="307">
        <v>423.28000000000003</v>
      </c>
      <c r="DB26" s="308" t="s">
        <v>107</v>
      </c>
      <c r="DC26" s="307">
        <v>428.654</v>
      </c>
      <c r="DD26" s="308" t="s">
        <v>107</v>
      </c>
      <c r="DE26" s="307">
        <v>425.94100000000003</v>
      </c>
      <c r="DF26" s="308" t="s">
        <v>107</v>
      </c>
      <c r="DG26" s="307">
        <v>415.089</v>
      </c>
      <c r="DH26" s="308" t="s">
        <v>107</v>
      </c>
      <c r="DI26" s="307">
        <v>415.089</v>
      </c>
      <c r="DJ26" s="308" t="s">
        <v>107</v>
      </c>
      <c r="DK26" s="307">
        <v>415.11199999999997</v>
      </c>
      <c r="DL26" s="308" t="s">
        <v>107</v>
      </c>
      <c r="DM26" s="307">
        <v>415.11199999999997</v>
      </c>
      <c r="DN26" s="308" t="s">
        <v>107</v>
      </c>
      <c r="DO26" s="307">
        <v>459.04</v>
      </c>
      <c r="DP26" s="308" t="s">
        <v>107</v>
      </c>
      <c r="DQ26" s="307">
        <v>599.78</v>
      </c>
      <c r="DR26" s="309" t="s">
        <v>68</v>
      </c>
      <c r="DS26" s="307">
        <v>592.88250000000005</v>
      </c>
      <c r="DT26" s="308" t="s">
        <v>68</v>
      </c>
      <c r="DU26" s="307">
        <v>593.91750000000002</v>
      </c>
      <c r="DV26" s="308" t="s">
        <v>68</v>
      </c>
      <c r="DW26" s="307">
        <v>641.70000000000005</v>
      </c>
      <c r="DX26" s="308" t="s">
        <v>107</v>
      </c>
      <c r="DY26" s="78">
        <v>596.85</v>
      </c>
      <c r="DZ26" s="79" t="s">
        <v>107</v>
      </c>
    </row>
    <row r="27" spans="1:130" ht="12.75" customHeight="1" x14ac:dyDescent="0.2">
      <c r="A27" s="217" t="s">
        <v>26</v>
      </c>
      <c r="B27" s="241" t="s">
        <v>107</v>
      </c>
      <c r="C27" s="81" t="s">
        <v>107</v>
      </c>
      <c r="D27" s="310" t="s">
        <v>46</v>
      </c>
      <c r="E27" s="298" t="s">
        <v>107</v>
      </c>
      <c r="F27" s="310" t="s">
        <v>46</v>
      </c>
      <c r="G27" s="298" t="s">
        <v>107</v>
      </c>
      <c r="H27" s="310" t="s">
        <v>46</v>
      </c>
      <c r="I27" s="298" t="s">
        <v>107</v>
      </c>
      <c r="J27" s="310" t="s">
        <v>46</v>
      </c>
      <c r="K27" s="298" t="s">
        <v>107</v>
      </c>
      <c r="L27" s="310" t="s">
        <v>46</v>
      </c>
      <c r="M27" s="298" t="s">
        <v>107</v>
      </c>
      <c r="N27" s="310" t="s">
        <v>46</v>
      </c>
      <c r="O27" s="298" t="s">
        <v>107</v>
      </c>
      <c r="P27" s="310" t="s">
        <v>46</v>
      </c>
      <c r="Q27" s="298">
        <v>1363.2</v>
      </c>
      <c r="R27" s="310" t="s">
        <v>68</v>
      </c>
      <c r="S27" s="298">
        <v>1356.8000000000002</v>
      </c>
      <c r="T27" s="310" t="s">
        <v>107</v>
      </c>
      <c r="U27" s="298">
        <v>1318.4</v>
      </c>
      <c r="V27" s="310" t="s">
        <v>107</v>
      </c>
      <c r="W27" s="298">
        <v>1337.6000000000001</v>
      </c>
      <c r="X27" s="310" t="s">
        <v>107</v>
      </c>
      <c r="Y27" s="298">
        <v>1337.6000000000001</v>
      </c>
      <c r="Z27" s="311" t="s">
        <v>107</v>
      </c>
      <c r="AA27" s="298">
        <v>1356.8000000000002</v>
      </c>
      <c r="AB27" s="310" t="s">
        <v>107</v>
      </c>
      <c r="AC27" s="298">
        <v>1344</v>
      </c>
      <c r="AD27" s="310" t="s">
        <v>107</v>
      </c>
      <c r="AE27" s="299">
        <v>1305.6000000000001</v>
      </c>
      <c r="AF27" s="310" t="s">
        <v>107</v>
      </c>
      <c r="AG27" s="299">
        <v>1318.4</v>
      </c>
      <c r="AH27" s="80" t="s">
        <v>107</v>
      </c>
      <c r="AI27" s="81">
        <v>583</v>
      </c>
      <c r="AJ27" s="310" t="s">
        <v>107</v>
      </c>
      <c r="AK27" s="298">
        <v>583</v>
      </c>
      <c r="AL27" s="310" t="s">
        <v>107</v>
      </c>
      <c r="AM27" s="298">
        <v>583</v>
      </c>
      <c r="AN27" s="310" t="s">
        <v>107</v>
      </c>
      <c r="AO27" s="298">
        <v>582.75</v>
      </c>
      <c r="AP27" s="310" t="s">
        <v>107</v>
      </c>
      <c r="AQ27" s="298">
        <v>610.5</v>
      </c>
      <c r="AR27" s="310" t="s">
        <v>107</v>
      </c>
      <c r="AS27" s="298">
        <v>597.29999999999995</v>
      </c>
      <c r="AT27" s="310" t="s">
        <v>107</v>
      </c>
      <c r="AU27" s="298">
        <v>603.9</v>
      </c>
      <c r="AV27" s="310" t="s">
        <v>107</v>
      </c>
      <c r="AW27" s="298">
        <v>658.80000000000007</v>
      </c>
      <c r="AX27" s="310" t="s">
        <v>68</v>
      </c>
      <c r="AY27" s="298">
        <v>658.80000000000007</v>
      </c>
      <c r="AZ27" s="310" t="s">
        <v>107</v>
      </c>
      <c r="BA27" s="298">
        <v>655.20000000000005</v>
      </c>
      <c r="BB27" s="310" t="s">
        <v>107</v>
      </c>
      <c r="BC27" s="298">
        <v>648</v>
      </c>
      <c r="BD27" s="311" t="s">
        <v>107</v>
      </c>
      <c r="BE27" s="298">
        <v>651.6</v>
      </c>
      <c r="BF27" s="311" t="s">
        <v>107</v>
      </c>
      <c r="BG27" s="298">
        <v>651.6</v>
      </c>
      <c r="BH27" s="311" t="s">
        <v>107</v>
      </c>
      <c r="BI27" s="298">
        <v>655.20000000000005</v>
      </c>
      <c r="BJ27" s="310" t="s">
        <v>107</v>
      </c>
      <c r="BK27" s="298">
        <v>648</v>
      </c>
      <c r="BL27" s="310" t="s">
        <v>107</v>
      </c>
      <c r="BM27" s="299">
        <v>651.6</v>
      </c>
      <c r="BN27" s="80" t="s">
        <v>107</v>
      </c>
      <c r="BO27" s="81">
        <v>555</v>
      </c>
      <c r="BP27" s="310" t="s">
        <v>107</v>
      </c>
      <c r="BQ27" s="298">
        <v>555</v>
      </c>
      <c r="BR27" s="310" t="s">
        <v>107</v>
      </c>
      <c r="BS27" s="298">
        <v>555</v>
      </c>
      <c r="BT27" s="310" t="s">
        <v>107</v>
      </c>
      <c r="BU27" s="298">
        <v>555</v>
      </c>
      <c r="BV27" s="310" t="s">
        <v>107</v>
      </c>
      <c r="BW27" s="298">
        <v>610.5</v>
      </c>
      <c r="BX27" s="310" t="s">
        <v>107</v>
      </c>
      <c r="BY27" s="298">
        <v>597.29999999999995</v>
      </c>
      <c r="BZ27" s="310" t="s">
        <v>107</v>
      </c>
      <c r="CA27" s="298">
        <v>603.9</v>
      </c>
      <c r="CB27" s="310" t="s">
        <v>107</v>
      </c>
      <c r="CC27" s="298">
        <v>658.80000000000007</v>
      </c>
      <c r="CD27" s="310" t="s">
        <v>68</v>
      </c>
      <c r="CE27" s="298">
        <v>658.80000000000007</v>
      </c>
      <c r="CF27" s="310" t="s">
        <v>107</v>
      </c>
      <c r="CG27" s="298">
        <v>655.20000000000005</v>
      </c>
      <c r="CH27" s="310" t="s">
        <v>107</v>
      </c>
      <c r="CI27" s="298">
        <v>648</v>
      </c>
      <c r="CJ27" s="310" t="s">
        <v>107</v>
      </c>
      <c r="CK27" s="298">
        <v>651.6</v>
      </c>
      <c r="CL27" s="310" t="s">
        <v>107</v>
      </c>
      <c r="CM27" s="298">
        <v>651.6</v>
      </c>
      <c r="CN27" s="311" t="s">
        <v>107</v>
      </c>
      <c r="CO27" s="298">
        <v>655.20000000000005</v>
      </c>
      <c r="CP27" s="311" t="s">
        <v>107</v>
      </c>
      <c r="CQ27" s="298">
        <v>648</v>
      </c>
      <c r="CR27" s="310" t="s">
        <v>107</v>
      </c>
      <c r="CS27" s="299">
        <v>651.6</v>
      </c>
      <c r="CT27" s="80" t="s">
        <v>107</v>
      </c>
      <c r="CU27" s="81">
        <v>555</v>
      </c>
      <c r="CV27" s="310" t="s">
        <v>107</v>
      </c>
      <c r="CW27" s="298">
        <v>555</v>
      </c>
      <c r="CX27" s="310" t="s">
        <v>107</v>
      </c>
      <c r="CY27" s="298">
        <v>555</v>
      </c>
      <c r="CZ27" s="310" t="s">
        <v>107</v>
      </c>
      <c r="DA27" s="298">
        <v>555</v>
      </c>
      <c r="DB27" s="310" t="s">
        <v>107</v>
      </c>
      <c r="DC27" s="298">
        <v>610.5</v>
      </c>
      <c r="DD27" s="310" t="s">
        <v>107</v>
      </c>
      <c r="DE27" s="298">
        <v>597.29999999999995</v>
      </c>
      <c r="DF27" s="310" t="s">
        <v>107</v>
      </c>
      <c r="DG27" s="298">
        <v>603.9</v>
      </c>
      <c r="DH27" s="310" t="s">
        <v>107</v>
      </c>
      <c r="DI27" s="298">
        <v>655.20000000000005</v>
      </c>
      <c r="DJ27" s="310" t="s">
        <v>68</v>
      </c>
      <c r="DK27" s="298">
        <v>655.20000000000005</v>
      </c>
      <c r="DL27" s="310" t="s">
        <v>107</v>
      </c>
      <c r="DM27" s="298">
        <v>651.6</v>
      </c>
      <c r="DN27" s="310" t="s">
        <v>107</v>
      </c>
      <c r="DO27" s="298">
        <v>644.4</v>
      </c>
      <c r="DP27" s="310" t="s">
        <v>107</v>
      </c>
      <c r="DQ27" s="298">
        <v>648</v>
      </c>
      <c r="DR27" s="311" t="s">
        <v>107</v>
      </c>
      <c r="DS27" s="298">
        <v>648</v>
      </c>
      <c r="DT27" s="310" t="s">
        <v>107</v>
      </c>
      <c r="DU27" s="298">
        <v>651.6</v>
      </c>
      <c r="DV27" s="310" t="s">
        <v>107</v>
      </c>
      <c r="DW27" s="298">
        <v>644.4</v>
      </c>
      <c r="DX27" s="310" t="s">
        <v>107</v>
      </c>
      <c r="DY27" s="299">
        <v>648</v>
      </c>
      <c r="DZ27" s="80" t="s">
        <v>107</v>
      </c>
    </row>
    <row r="28" spans="1:130" ht="12.75" customHeight="1" x14ac:dyDescent="0.2">
      <c r="A28" s="216" t="s">
        <v>27</v>
      </c>
      <c r="B28" s="240" t="s">
        <v>107</v>
      </c>
      <c r="C28" s="97" t="s">
        <v>107</v>
      </c>
      <c r="D28" s="308" t="s">
        <v>46</v>
      </c>
      <c r="E28" s="307" t="s">
        <v>107</v>
      </c>
      <c r="F28" s="308" t="s">
        <v>46</v>
      </c>
      <c r="G28" s="307" t="s">
        <v>107</v>
      </c>
      <c r="H28" s="308" t="s">
        <v>46</v>
      </c>
      <c r="I28" s="307" t="s">
        <v>107</v>
      </c>
      <c r="J28" s="308" t="s">
        <v>46</v>
      </c>
      <c r="K28" s="307" t="s">
        <v>107</v>
      </c>
      <c r="L28" s="308" t="s">
        <v>46</v>
      </c>
      <c r="M28" s="307" t="s">
        <v>107</v>
      </c>
      <c r="N28" s="308" t="s">
        <v>46</v>
      </c>
      <c r="O28" s="307" t="s">
        <v>107</v>
      </c>
      <c r="P28" s="308" t="s">
        <v>46</v>
      </c>
      <c r="Q28" s="307">
        <v>1634.4</v>
      </c>
      <c r="R28" s="308" t="s">
        <v>107</v>
      </c>
      <c r="S28" s="307">
        <v>1645.75</v>
      </c>
      <c r="T28" s="308" t="s">
        <v>107</v>
      </c>
      <c r="U28" s="307">
        <v>1498.1999999999998</v>
      </c>
      <c r="V28" s="308" t="s">
        <v>107</v>
      </c>
      <c r="W28" s="307" t="s">
        <v>107</v>
      </c>
      <c r="X28" s="308" t="s">
        <v>46</v>
      </c>
      <c r="Y28" s="307" t="s">
        <v>107</v>
      </c>
      <c r="Z28" s="309" t="s">
        <v>46</v>
      </c>
      <c r="AA28" s="307">
        <v>1620</v>
      </c>
      <c r="AB28" s="308" t="s">
        <v>107</v>
      </c>
      <c r="AC28" s="307">
        <v>1620</v>
      </c>
      <c r="AD28" s="308" t="s">
        <v>107</v>
      </c>
      <c r="AE28" s="78">
        <v>1620</v>
      </c>
      <c r="AF28" s="308" t="s">
        <v>107</v>
      </c>
      <c r="AG28" s="78">
        <v>1576.8</v>
      </c>
      <c r="AH28" s="79" t="s">
        <v>107</v>
      </c>
      <c r="AI28" s="97">
        <v>629</v>
      </c>
      <c r="AJ28" s="308" t="s">
        <v>107</v>
      </c>
      <c r="AK28" s="307">
        <v>671.4</v>
      </c>
      <c r="AL28" s="308" t="s">
        <v>107</v>
      </c>
      <c r="AM28" s="307">
        <v>671.4</v>
      </c>
      <c r="AN28" s="308" t="s">
        <v>107</v>
      </c>
      <c r="AO28" s="307">
        <v>671.4</v>
      </c>
      <c r="AP28" s="308" t="s">
        <v>107</v>
      </c>
      <c r="AQ28" s="307">
        <v>671.4</v>
      </c>
      <c r="AR28" s="308" t="s">
        <v>107</v>
      </c>
      <c r="AS28" s="307">
        <v>624</v>
      </c>
      <c r="AT28" s="308" t="s">
        <v>107</v>
      </c>
      <c r="AU28" s="307">
        <v>623.88</v>
      </c>
      <c r="AV28" s="308" t="s">
        <v>107</v>
      </c>
      <c r="AW28" s="307">
        <v>623.88</v>
      </c>
      <c r="AX28" s="308" t="s">
        <v>107</v>
      </c>
      <c r="AY28" s="307">
        <v>623.88</v>
      </c>
      <c r="AZ28" s="308" t="s">
        <v>107</v>
      </c>
      <c r="BA28" s="307">
        <v>623.88</v>
      </c>
      <c r="BB28" s="308" t="s">
        <v>107</v>
      </c>
      <c r="BC28" s="307" t="s">
        <v>107</v>
      </c>
      <c r="BD28" s="309" t="s">
        <v>46</v>
      </c>
      <c r="BE28" s="307" t="s">
        <v>107</v>
      </c>
      <c r="BF28" s="309" t="s">
        <v>46</v>
      </c>
      <c r="BG28" s="307">
        <v>623.88</v>
      </c>
      <c r="BH28" s="309" t="s">
        <v>107</v>
      </c>
      <c r="BI28" s="307">
        <v>623.88</v>
      </c>
      <c r="BJ28" s="308" t="s">
        <v>107</v>
      </c>
      <c r="BK28" s="307">
        <v>623.88</v>
      </c>
      <c r="BL28" s="308" t="s">
        <v>107</v>
      </c>
      <c r="BM28" s="78">
        <v>603.08400000000006</v>
      </c>
      <c r="BN28" s="79" t="s">
        <v>107</v>
      </c>
      <c r="BO28" s="97">
        <v>629</v>
      </c>
      <c r="BP28" s="308" t="s">
        <v>107</v>
      </c>
      <c r="BQ28" s="307">
        <v>671.4</v>
      </c>
      <c r="BR28" s="308" t="s">
        <v>107</v>
      </c>
      <c r="BS28" s="307">
        <v>671.4</v>
      </c>
      <c r="BT28" s="308" t="s">
        <v>107</v>
      </c>
      <c r="BU28" s="307">
        <v>671.4</v>
      </c>
      <c r="BV28" s="308" t="s">
        <v>107</v>
      </c>
      <c r="BW28" s="307">
        <v>671.4</v>
      </c>
      <c r="BX28" s="308" t="s">
        <v>107</v>
      </c>
      <c r="BY28" s="307">
        <v>624</v>
      </c>
      <c r="BZ28" s="308" t="s">
        <v>107</v>
      </c>
      <c r="CA28" s="307">
        <v>623.88</v>
      </c>
      <c r="CB28" s="308" t="s">
        <v>107</v>
      </c>
      <c r="CC28" s="307">
        <v>623.88</v>
      </c>
      <c r="CD28" s="308" t="s">
        <v>107</v>
      </c>
      <c r="CE28" s="307">
        <v>623.88</v>
      </c>
      <c r="CF28" s="308" t="s">
        <v>107</v>
      </c>
      <c r="CG28" s="307">
        <v>623.88</v>
      </c>
      <c r="CH28" s="308" t="s">
        <v>107</v>
      </c>
      <c r="CI28" s="307" t="s">
        <v>107</v>
      </c>
      <c r="CJ28" s="308" t="s">
        <v>46</v>
      </c>
      <c r="CK28" s="307" t="s">
        <v>107</v>
      </c>
      <c r="CL28" s="308" t="s">
        <v>46</v>
      </c>
      <c r="CM28" s="307">
        <v>623.88</v>
      </c>
      <c r="CN28" s="309" t="s">
        <v>107</v>
      </c>
      <c r="CO28" s="307">
        <v>623.88</v>
      </c>
      <c r="CP28" s="309" t="s">
        <v>107</v>
      </c>
      <c r="CQ28" s="307">
        <v>623.88</v>
      </c>
      <c r="CR28" s="308" t="s">
        <v>107</v>
      </c>
      <c r="CS28" s="78">
        <v>603.08400000000006</v>
      </c>
      <c r="CT28" s="79" t="s">
        <v>107</v>
      </c>
      <c r="CU28" s="97">
        <v>464</v>
      </c>
      <c r="CV28" s="308" t="s">
        <v>107</v>
      </c>
      <c r="CW28" s="307">
        <v>560</v>
      </c>
      <c r="CX28" s="308" t="s">
        <v>107</v>
      </c>
      <c r="CY28" s="307">
        <v>560</v>
      </c>
      <c r="CZ28" s="308" t="s">
        <v>107</v>
      </c>
      <c r="DA28" s="307">
        <v>560</v>
      </c>
      <c r="DB28" s="308" t="s">
        <v>107</v>
      </c>
      <c r="DC28" s="307">
        <v>560</v>
      </c>
      <c r="DD28" s="308" t="s">
        <v>107</v>
      </c>
      <c r="DE28" s="307">
        <v>544</v>
      </c>
      <c r="DF28" s="308" t="s">
        <v>107</v>
      </c>
      <c r="DG28" s="307">
        <v>544</v>
      </c>
      <c r="DH28" s="308" t="s">
        <v>107</v>
      </c>
      <c r="DI28" s="307">
        <v>544</v>
      </c>
      <c r="DJ28" s="308" t="s">
        <v>107</v>
      </c>
      <c r="DK28" s="307">
        <v>544</v>
      </c>
      <c r="DL28" s="308" t="s">
        <v>107</v>
      </c>
      <c r="DM28" s="307">
        <v>544</v>
      </c>
      <c r="DN28" s="308" t="s">
        <v>107</v>
      </c>
      <c r="DO28" s="307" t="s">
        <v>107</v>
      </c>
      <c r="DP28" s="308" t="s">
        <v>46</v>
      </c>
      <c r="DQ28" s="307" t="s">
        <v>107</v>
      </c>
      <c r="DR28" s="309" t="s">
        <v>46</v>
      </c>
      <c r="DS28" s="307">
        <v>485.39325842696627</v>
      </c>
      <c r="DT28" s="308" t="s">
        <v>107</v>
      </c>
      <c r="DU28" s="307">
        <v>485.39325842696627</v>
      </c>
      <c r="DV28" s="308" t="s">
        <v>107</v>
      </c>
      <c r="DW28" s="307">
        <v>471.91011235955057</v>
      </c>
      <c r="DX28" s="308" t="s">
        <v>107</v>
      </c>
      <c r="DY28" s="78">
        <v>455.73033839969997</v>
      </c>
      <c r="DZ28" s="79" t="s">
        <v>107</v>
      </c>
    </row>
    <row r="29" spans="1:130" ht="12.75" customHeight="1" x14ac:dyDescent="0.2">
      <c r="A29" s="217" t="s">
        <v>28</v>
      </c>
      <c r="B29" s="241" t="s">
        <v>107</v>
      </c>
      <c r="C29" s="81" t="s">
        <v>107</v>
      </c>
      <c r="D29" s="310" t="s">
        <v>46</v>
      </c>
      <c r="E29" s="298" t="s">
        <v>107</v>
      </c>
      <c r="F29" s="310" t="s">
        <v>46</v>
      </c>
      <c r="G29" s="298" t="s">
        <v>107</v>
      </c>
      <c r="H29" s="310" t="s">
        <v>46</v>
      </c>
      <c r="I29" s="298" t="s">
        <v>107</v>
      </c>
      <c r="J29" s="310" t="s">
        <v>46</v>
      </c>
      <c r="K29" s="298" t="s">
        <v>107</v>
      </c>
      <c r="L29" s="310" t="s">
        <v>46</v>
      </c>
      <c r="M29" s="298" t="s">
        <v>107</v>
      </c>
      <c r="N29" s="310" t="s">
        <v>46</v>
      </c>
      <c r="O29" s="298" t="s">
        <v>107</v>
      </c>
      <c r="P29" s="310" t="s">
        <v>46</v>
      </c>
      <c r="Q29" s="298" t="s">
        <v>107</v>
      </c>
      <c r="R29" s="310" t="s">
        <v>46</v>
      </c>
      <c r="S29" s="298" t="s">
        <v>107</v>
      </c>
      <c r="T29" s="310" t="s">
        <v>46</v>
      </c>
      <c r="U29" s="298" t="s">
        <v>107</v>
      </c>
      <c r="V29" s="310" t="s">
        <v>46</v>
      </c>
      <c r="W29" s="298" t="s">
        <v>107</v>
      </c>
      <c r="X29" s="310" t="s">
        <v>46</v>
      </c>
      <c r="Y29" s="298" t="s">
        <v>107</v>
      </c>
      <c r="Z29" s="311" t="s">
        <v>46</v>
      </c>
      <c r="AA29" s="298" t="s">
        <v>107</v>
      </c>
      <c r="AB29" s="310" t="s">
        <v>46</v>
      </c>
      <c r="AC29" s="298" t="s">
        <v>107</v>
      </c>
      <c r="AD29" s="310" t="s">
        <v>46</v>
      </c>
      <c r="AE29" s="299" t="s">
        <v>107</v>
      </c>
      <c r="AF29" s="310" t="s">
        <v>46</v>
      </c>
      <c r="AG29" s="299" t="s">
        <v>107</v>
      </c>
      <c r="AH29" s="80" t="s">
        <v>46</v>
      </c>
      <c r="AI29" s="81">
        <v>915</v>
      </c>
      <c r="AJ29" s="310" t="s">
        <v>107</v>
      </c>
      <c r="AK29" s="298">
        <v>915</v>
      </c>
      <c r="AL29" s="310" t="s">
        <v>107</v>
      </c>
      <c r="AM29" s="298">
        <v>915</v>
      </c>
      <c r="AN29" s="310" t="s">
        <v>107</v>
      </c>
      <c r="AO29" s="298">
        <v>915</v>
      </c>
      <c r="AP29" s="310" t="s">
        <v>107</v>
      </c>
      <c r="AQ29" s="298">
        <v>915</v>
      </c>
      <c r="AR29" s="310" t="s">
        <v>107</v>
      </c>
      <c r="AS29" s="298">
        <v>915</v>
      </c>
      <c r="AT29" s="310" t="s">
        <v>107</v>
      </c>
      <c r="AU29" s="298">
        <v>915</v>
      </c>
      <c r="AV29" s="310" t="s">
        <v>107</v>
      </c>
      <c r="AW29" s="298">
        <v>915</v>
      </c>
      <c r="AX29" s="310" t="s">
        <v>107</v>
      </c>
      <c r="AY29" s="298">
        <v>915</v>
      </c>
      <c r="AZ29" s="310" t="s">
        <v>107</v>
      </c>
      <c r="BA29" s="298">
        <v>915</v>
      </c>
      <c r="BB29" s="310" t="s">
        <v>107</v>
      </c>
      <c r="BC29" s="298">
        <v>915</v>
      </c>
      <c r="BD29" s="311" t="s">
        <v>107</v>
      </c>
      <c r="BE29" s="298">
        <v>915</v>
      </c>
      <c r="BF29" s="311" t="s">
        <v>107</v>
      </c>
      <c r="BG29" s="298">
        <v>915</v>
      </c>
      <c r="BH29" s="311" t="s">
        <v>107</v>
      </c>
      <c r="BI29" s="298">
        <v>910</v>
      </c>
      <c r="BJ29" s="310" t="s">
        <v>107</v>
      </c>
      <c r="BK29" s="298">
        <v>905</v>
      </c>
      <c r="BL29" s="310" t="s">
        <v>107</v>
      </c>
      <c r="BM29" s="299">
        <v>905</v>
      </c>
      <c r="BN29" s="80" t="s">
        <v>107</v>
      </c>
      <c r="BO29" s="81">
        <v>734.8</v>
      </c>
      <c r="BP29" s="310" t="s">
        <v>107</v>
      </c>
      <c r="BQ29" s="298">
        <v>734.8</v>
      </c>
      <c r="BR29" s="310" t="s">
        <v>107</v>
      </c>
      <c r="BS29" s="298">
        <v>734.8</v>
      </c>
      <c r="BT29" s="310" t="s">
        <v>107</v>
      </c>
      <c r="BU29" s="298">
        <v>734.8</v>
      </c>
      <c r="BV29" s="310" t="s">
        <v>107</v>
      </c>
      <c r="BW29" s="298">
        <v>734.80000000000007</v>
      </c>
      <c r="BX29" s="310" t="s">
        <v>107</v>
      </c>
      <c r="BY29" s="298">
        <v>734.80000000000007</v>
      </c>
      <c r="BZ29" s="310" t="s">
        <v>107</v>
      </c>
      <c r="CA29" s="298">
        <v>734.80000000000007</v>
      </c>
      <c r="CB29" s="310" t="s">
        <v>107</v>
      </c>
      <c r="CC29" s="298">
        <v>734.80000000000007</v>
      </c>
      <c r="CD29" s="310" t="s">
        <v>107</v>
      </c>
      <c r="CE29" s="298">
        <v>734.80000000000007</v>
      </c>
      <c r="CF29" s="310" t="s">
        <v>107</v>
      </c>
      <c r="CG29" s="298">
        <v>734.80000000000007</v>
      </c>
      <c r="CH29" s="310" t="s">
        <v>107</v>
      </c>
      <c r="CI29" s="298">
        <v>734.80000000000007</v>
      </c>
      <c r="CJ29" s="310" t="s">
        <v>107</v>
      </c>
      <c r="CK29" s="298">
        <v>734.80000000000007</v>
      </c>
      <c r="CL29" s="310" t="s">
        <v>107</v>
      </c>
      <c r="CM29" s="298">
        <v>730.40000000000009</v>
      </c>
      <c r="CN29" s="311" t="s">
        <v>107</v>
      </c>
      <c r="CO29" s="298">
        <v>721.6</v>
      </c>
      <c r="CP29" s="311" t="s">
        <v>107</v>
      </c>
      <c r="CQ29" s="298">
        <v>726.00000000000011</v>
      </c>
      <c r="CR29" s="310" t="s">
        <v>107</v>
      </c>
      <c r="CS29" s="299">
        <v>704.00000000549994</v>
      </c>
      <c r="CT29" s="80" t="s">
        <v>107</v>
      </c>
      <c r="CU29" s="81">
        <v>734.8</v>
      </c>
      <c r="CV29" s="310" t="s">
        <v>107</v>
      </c>
      <c r="CW29" s="298">
        <v>734.8</v>
      </c>
      <c r="CX29" s="310" t="s">
        <v>107</v>
      </c>
      <c r="CY29" s="298">
        <v>734.8</v>
      </c>
      <c r="CZ29" s="310" t="s">
        <v>107</v>
      </c>
      <c r="DA29" s="298">
        <v>734.8</v>
      </c>
      <c r="DB29" s="310" t="s">
        <v>107</v>
      </c>
      <c r="DC29" s="298">
        <v>734.80000000000007</v>
      </c>
      <c r="DD29" s="310" t="s">
        <v>107</v>
      </c>
      <c r="DE29" s="298">
        <v>734.80000000000007</v>
      </c>
      <c r="DF29" s="310" t="s">
        <v>107</v>
      </c>
      <c r="DG29" s="298">
        <v>734.80000000000007</v>
      </c>
      <c r="DH29" s="310" t="s">
        <v>107</v>
      </c>
      <c r="DI29" s="298">
        <v>734.80000000000007</v>
      </c>
      <c r="DJ29" s="310" t="s">
        <v>107</v>
      </c>
      <c r="DK29" s="298">
        <v>734.80000000000007</v>
      </c>
      <c r="DL29" s="310" t="s">
        <v>107</v>
      </c>
      <c r="DM29" s="298">
        <v>734.80000000000007</v>
      </c>
      <c r="DN29" s="310" t="s">
        <v>107</v>
      </c>
      <c r="DO29" s="298">
        <v>734.80000000000007</v>
      </c>
      <c r="DP29" s="310" t="s">
        <v>107</v>
      </c>
      <c r="DQ29" s="298">
        <v>734.80000000000007</v>
      </c>
      <c r="DR29" s="311" t="s">
        <v>107</v>
      </c>
      <c r="DS29" s="298">
        <v>730.40000000000009</v>
      </c>
      <c r="DT29" s="310" t="s">
        <v>107</v>
      </c>
      <c r="DU29" s="298">
        <v>721.6</v>
      </c>
      <c r="DV29" s="310" t="s">
        <v>107</v>
      </c>
      <c r="DW29" s="298">
        <v>726.00000000000011</v>
      </c>
      <c r="DX29" s="310" t="s">
        <v>107</v>
      </c>
      <c r="DY29" s="299">
        <v>704.00000000549994</v>
      </c>
      <c r="DZ29" s="80" t="s">
        <v>107</v>
      </c>
    </row>
    <row r="30" spans="1:130" ht="12.75" customHeight="1" x14ac:dyDescent="0.2">
      <c r="A30" s="216" t="s">
        <v>29</v>
      </c>
      <c r="B30" s="240" t="s">
        <v>107</v>
      </c>
      <c r="C30" s="97" t="s">
        <v>107</v>
      </c>
      <c r="D30" s="308" t="s">
        <v>46</v>
      </c>
      <c r="E30" s="307" t="s">
        <v>107</v>
      </c>
      <c r="F30" s="308" t="s">
        <v>46</v>
      </c>
      <c r="G30" s="307" t="s">
        <v>107</v>
      </c>
      <c r="H30" s="308" t="s">
        <v>46</v>
      </c>
      <c r="I30" s="307" t="s">
        <v>107</v>
      </c>
      <c r="J30" s="308" t="s">
        <v>46</v>
      </c>
      <c r="K30" s="307" t="s">
        <v>107</v>
      </c>
      <c r="L30" s="308" t="s">
        <v>46</v>
      </c>
      <c r="M30" s="307" t="s">
        <v>107</v>
      </c>
      <c r="N30" s="308" t="s">
        <v>46</v>
      </c>
      <c r="O30" s="307" t="s">
        <v>107</v>
      </c>
      <c r="P30" s="308" t="s">
        <v>46</v>
      </c>
      <c r="Q30" s="307">
        <v>991.84005401866682</v>
      </c>
      <c r="R30" s="308" t="s">
        <v>107</v>
      </c>
      <c r="S30" s="307">
        <v>1023.4525226043642</v>
      </c>
      <c r="T30" s="308" t="s">
        <v>107</v>
      </c>
      <c r="U30" s="307">
        <v>1031.5236026558484</v>
      </c>
      <c r="V30" s="308" t="s">
        <v>107</v>
      </c>
      <c r="W30" s="307">
        <v>1025.065220879781</v>
      </c>
      <c r="X30" s="308" t="s">
        <v>107</v>
      </c>
      <c r="Y30" s="307">
        <v>1056.2420160746972</v>
      </c>
      <c r="Z30" s="309" t="s">
        <v>107</v>
      </c>
      <c r="AA30" s="307">
        <v>1036.137268275404</v>
      </c>
      <c r="AB30" s="308" t="s">
        <v>107</v>
      </c>
      <c r="AC30" s="307">
        <v>1030.7532603345974</v>
      </c>
      <c r="AD30" s="308" t="s">
        <v>107</v>
      </c>
      <c r="AE30" s="78">
        <v>1029.2674937608972</v>
      </c>
      <c r="AF30" s="308" t="s">
        <v>107</v>
      </c>
      <c r="AG30" s="78">
        <v>1019.193395603526</v>
      </c>
      <c r="AH30" s="79" t="s">
        <v>107</v>
      </c>
      <c r="AI30" s="97">
        <v>731</v>
      </c>
      <c r="AJ30" s="308" t="s">
        <v>107</v>
      </c>
      <c r="AK30" s="307">
        <v>731</v>
      </c>
      <c r="AL30" s="308" t="s">
        <v>107</v>
      </c>
      <c r="AM30" s="307">
        <v>731</v>
      </c>
      <c r="AN30" s="308" t="s">
        <v>107</v>
      </c>
      <c r="AO30" s="307">
        <v>731</v>
      </c>
      <c r="AP30" s="308" t="s">
        <v>107</v>
      </c>
      <c r="AQ30" s="307">
        <v>731</v>
      </c>
      <c r="AR30" s="308" t="s">
        <v>107</v>
      </c>
      <c r="AS30" s="307">
        <v>787.99800000000005</v>
      </c>
      <c r="AT30" s="308" t="s">
        <v>107</v>
      </c>
      <c r="AU30" s="307">
        <v>819.55311918700011</v>
      </c>
      <c r="AV30" s="308" t="s">
        <v>107</v>
      </c>
      <c r="AW30" s="307">
        <v>841.676347833048</v>
      </c>
      <c r="AX30" s="308" t="s">
        <v>107</v>
      </c>
      <c r="AY30" s="307">
        <v>837.83918800487288</v>
      </c>
      <c r="AZ30" s="308" t="s">
        <v>107</v>
      </c>
      <c r="BA30" s="307">
        <v>839.78280119582257</v>
      </c>
      <c r="BB30" s="308" t="s">
        <v>107</v>
      </c>
      <c r="BC30" s="307">
        <v>838.24060643679468</v>
      </c>
      <c r="BD30" s="309" t="s">
        <v>107</v>
      </c>
      <c r="BE30" s="307">
        <v>863.61036088230048</v>
      </c>
      <c r="BF30" s="309" t="s">
        <v>107</v>
      </c>
      <c r="BG30" s="307">
        <v>848.02608938487344</v>
      </c>
      <c r="BH30" s="309" t="s">
        <v>107</v>
      </c>
      <c r="BI30" s="307">
        <v>843.34742197468893</v>
      </c>
      <c r="BJ30" s="308" t="s">
        <v>107</v>
      </c>
      <c r="BK30" s="307">
        <v>842.54253342976801</v>
      </c>
      <c r="BL30" s="308" t="s">
        <v>107</v>
      </c>
      <c r="BM30" s="78">
        <v>834.99298183852488</v>
      </c>
      <c r="BN30" s="79" t="s">
        <v>107</v>
      </c>
      <c r="BO30" s="97">
        <v>579</v>
      </c>
      <c r="BP30" s="308" t="s">
        <v>107</v>
      </c>
      <c r="BQ30" s="307">
        <v>579</v>
      </c>
      <c r="BR30" s="308" t="s">
        <v>107</v>
      </c>
      <c r="BS30" s="307">
        <v>579</v>
      </c>
      <c r="BT30" s="308" t="s">
        <v>107</v>
      </c>
      <c r="BU30" s="307">
        <v>579</v>
      </c>
      <c r="BV30" s="308" t="s">
        <v>107</v>
      </c>
      <c r="BW30" s="307">
        <v>579</v>
      </c>
      <c r="BX30" s="308" t="s">
        <v>107</v>
      </c>
      <c r="BY30" s="307">
        <v>589.24799999999993</v>
      </c>
      <c r="BZ30" s="308" t="s">
        <v>107</v>
      </c>
      <c r="CA30" s="307">
        <v>597.99889800000005</v>
      </c>
      <c r="CB30" s="308" t="s">
        <v>107</v>
      </c>
      <c r="CC30" s="307">
        <v>614.14527132520811</v>
      </c>
      <c r="CD30" s="308" t="s">
        <v>107</v>
      </c>
      <c r="CE30" s="307">
        <v>629.19147524073117</v>
      </c>
      <c r="CF30" s="308" t="s">
        <v>107</v>
      </c>
      <c r="CG30" s="307">
        <v>643.55186662801611</v>
      </c>
      <c r="CH30" s="308" t="s">
        <v>107</v>
      </c>
      <c r="CI30" s="307">
        <v>681.80737410278698</v>
      </c>
      <c r="CJ30" s="308" t="s">
        <v>107</v>
      </c>
      <c r="CK30" s="307">
        <v>703.67598957658811</v>
      </c>
      <c r="CL30" s="308" t="s">
        <v>107</v>
      </c>
      <c r="CM30" s="307">
        <v>698.15576883212441</v>
      </c>
      <c r="CN30" s="309" t="s">
        <v>107</v>
      </c>
      <c r="CO30" s="307">
        <v>698.87170663429129</v>
      </c>
      <c r="CP30" s="309" t="s">
        <v>107</v>
      </c>
      <c r="CQ30" s="307">
        <v>695.65820477026193</v>
      </c>
      <c r="CR30" s="308" t="s">
        <v>107</v>
      </c>
      <c r="CS30" s="78">
        <v>694.04121607183743</v>
      </c>
      <c r="CT30" s="79" t="s">
        <v>107</v>
      </c>
      <c r="CU30" s="97">
        <v>524</v>
      </c>
      <c r="CV30" s="308" t="s">
        <v>107</v>
      </c>
      <c r="CW30" s="307">
        <v>524</v>
      </c>
      <c r="CX30" s="308" t="s">
        <v>107</v>
      </c>
      <c r="CY30" s="307">
        <v>524</v>
      </c>
      <c r="CZ30" s="308" t="s">
        <v>107</v>
      </c>
      <c r="DA30" s="307">
        <v>524</v>
      </c>
      <c r="DB30" s="308" t="s">
        <v>107</v>
      </c>
      <c r="DC30" s="307">
        <v>524</v>
      </c>
      <c r="DD30" s="308" t="s">
        <v>107</v>
      </c>
      <c r="DE30" s="307">
        <v>523.952</v>
      </c>
      <c r="DF30" s="308" t="s">
        <v>107</v>
      </c>
      <c r="DG30" s="307">
        <v>521.27444500000013</v>
      </c>
      <c r="DH30" s="308" t="s">
        <v>107</v>
      </c>
      <c r="DI30" s="307">
        <v>521.28145020000011</v>
      </c>
      <c r="DJ30" s="308" t="s">
        <v>107</v>
      </c>
      <c r="DK30" s="307">
        <v>557.74535582930696</v>
      </c>
      <c r="DL30" s="308" t="s">
        <v>107</v>
      </c>
      <c r="DM30" s="307">
        <v>569.80572799156573</v>
      </c>
      <c r="DN30" s="308" t="s">
        <v>107</v>
      </c>
      <c r="DO30" s="307">
        <v>543.07854383218375</v>
      </c>
      <c r="DP30" s="308" t="s">
        <v>107</v>
      </c>
      <c r="DQ30" s="307">
        <v>586.65496099992959</v>
      </c>
      <c r="DR30" s="309" t="s">
        <v>107</v>
      </c>
      <c r="DS30" s="307">
        <v>589.10347828419913</v>
      </c>
      <c r="DT30" s="308" t="s">
        <v>107</v>
      </c>
      <c r="DU30" s="307">
        <v>609.74471713184903</v>
      </c>
      <c r="DV30" s="308" t="s">
        <v>107</v>
      </c>
      <c r="DW30" s="307">
        <v>623.27496694304955</v>
      </c>
      <c r="DX30" s="308" t="s">
        <v>107</v>
      </c>
      <c r="DY30" s="78">
        <v>622.85238491392602</v>
      </c>
      <c r="DZ30" s="79" t="s">
        <v>107</v>
      </c>
    </row>
    <row r="31" spans="1:130" ht="12.75" customHeight="1" x14ac:dyDescent="0.2">
      <c r="A31" s="217" t="s">
        <v>30</v>
      </c>
      <c r="B31" s="241" t="s">
        <v>107</v>
      </c>
      <c r="C31" s="81" t="s">
        <v>107</v>
      </c>
      <c r="D31" s="310" t="s">
        <v>46</v>
      </c>
      <c r="E31" s="298" t="s">
        <v>107</v>
      </c>
      <c r="F31" s="310" t="s">
        <v>46</v>
      </c>
      <c r="G31" s="298" t="s">
        <v>107</v>
      </c>
      <c r="H31" s="310" t="s">
        <v>46</v>
      </c>
      <c r="I31" s="298" t="s">
        <v>107</v>
      </c>
      <c r="J31" s="310" t="s">
        <v>46</v>
      </c>
      <c r="K31" s="298" t="s">
        <v>107</v>
      </c>
      <c r="L31" s="310" t="s">
        <v>46</v>
      </c>
      <c r="M31" s="298" t="s">
        <v>107</v>
      </c>
      <c r="N31" s="310" t="s">
        <v>46</v>
      </c>
      <c r="O31" s="298" t="s">
        <v>107</v>
      </c>
      <c r="P31" s="310" t="s">
        <v>46</v>
      </c>
      <c r="Q31" s="298">
        <v>950</v>
      </c>
      <c r="R31" s="310" t="s">
        <v>107</v>
      </c>
      <c r="S31" s="298">
        <v>930</v>
      </c>
      <c r="T31" s="310" t="s">
        <v>107</v>
      </c>
      <c r="U31" s="298">
        <v>930</v>
      </c>
      <c r="V31" s="310" t="s">
        <v>107</v>
      </c>
      <c r="W31" s="298">
        <v>930</v>
      </c>
      <c r="X31" s="310" t="s">
        <v>107</v>
      </c>
      <c r="Y31" s="298">
        <v>930</v>
      </c>
      <c r="Z31" s="311" t="s">
        <v>107</v>
      </c>
      <c r="AA31" s="298">
        <v>945</v>
      </c>
      <c r="AB31" s="310" t="s">
        <v>107</v>
      </c>
      <c r="AC31" s="298">
        <v>945</v>
      </c>
      <c r="AD31" s="310" t="s">
        <v>107</v>
      </c>
      <c r="AE31" s="299">
        <v>932.5</v>
      </c>
      <c r="AF31" s="310" t="s">
        <v>107</v>
      </c>
      <c r="AG31" s="299">
        <v>945</v>
      </c>
      <c r="AH31" s="80" t="s">
        <v>107</v>
      </c>
      <c r="AI31" s="81">
        <v>744</v>
      </c>
      <c r="AJ31" s="310" t="s">
        <v>107</v>
      </c>
      <c r="AK31" s="298">
        <v>739</v>
      </c>
      <c r="AL31" s="310" t="s">
        <v>107</v>
      </c>
      <c r="AM31" s="298">
        <v>734.8</v>
      </c>
      <c r="AN31" s="310" t="s">
        <v>107</v>
      </c>
      <c r="AO31" s="298">
        <v>734.8</v>
      </c>
      <c r="AP31" s="310" t="s">
        <v>107</v>
      </c>
      <c r="AQ31" s="298">
        <v>734.80000000000007</v>
      </c>
      <c r="AR31" s="310" t="s">
        <v>107</v>
      </c>
      <c r="AS31" s="298">
        <v>756.80000000000007</v>
      </c>
      <c r="AT31" s="310" t="s">
        <v>107</v>
      </c>
      <c r="AU31" s="298">
        <v>770.00000000000011</v>
      </c>
      <c r="AV31" s="310" t="s">
        <v>107</v>
      </c>
      <c r="AW31" s="298">
        <v>770.00000000000011</v>
      </c>
      <c r="AX31" s="310" t="s">
        <v>107</v>
      </c>
      <c r="AY31" s="298">
        <v>752.40000000000009</v>
      </c>
      <c r="AZ31" s="310" t="s">
        <v>107</v>
      </c>
      <c r="BA31" s="298">
        <v>752.40000000000009</v>
      </c>
      <c r="BB31" s="310" t="s">
        <v>107</v>
      </c>
      <c r="BC31" s="298">
        <v>752.40000000000009</v>
      </c>
      <c r="BD31" s="311" t="s">
        <v>107</v>
      </c>
      <c r="BE31" s="298">
        <v>752.40000000000009</v>
      </c>
      <c r="BF31" s="311" t="s">
        <v>107</v>
      </c>
      <c r="BG31" s="298">
        <v>765.6</v>
      </c>
      <c r="BH31" s="311" t="s">
        <v>107</v>
      </c>
      <c r="BI31" s="298">
        <v>765.6</v>
      </c>
      <c r="BJ31" s="310" t="s">
        <v>107</v>
      </c>
      <c r="BK31" s="298">
        <v>754.6</v>
      </c>
      <c r="BL31" s="310" t="s">
        <v>107</v>
      </c>
      <c r="BM31" s="299">
        <v>765.6</v>
      </c>
      <c r="BN31" s="80" t="s">
        <v>107</v>
      </c>
      <c r="BO31" s="81">
        <v>608</v>
      </c>
      <c r="BP31" s="310" t="s">
        <v>107</v>
      </c>
      <c r="BQ31" s="298">
        <v>605</v>
      </c>
      <c r="BR31" s="310" t="s">
        <v>107</v>
      </c>
      <c r="BS31" s="298">
        <v>601.20000000000005</v>
      </c>
      <c r="BT31" s="310" t="s">
        <v>107</v>
      </c>
      <c r="BU31" s="298">
        <v>601.20000000000005</v>
      </c>
      <c r="BV31" s="310" t="s">
        <v>107</v>
      </c>
      <c r="BW31" s="298">
        <v>601.20000000000005</v>
      </c>
      <c r="BX31" s="310" t="s">
        <v>107</v>
      </c>
      <c r="BY31" s="298">
        <v>619.20000000000005</v>
      </c>
      <c r="BZ31" s="310" t="s">
        <v>107</v>
      </c>
      <c r="CA31" s="298">
        <v>630</v>
      </c>
      <c r="CB31" s="310" t="s">
        <v>107</v>
      </c>
      <c r="CC31" s="298">
        <v>630</v>
      </c>
      <c r="CD31" s="310" t="s">
        <v>107</v>
      </c>
      <c r="CE31" s="298">
        <v>615.6</v>
      </c>
      <c r="CF31" s="310" t="s">
        <v>107</v>
      </c>
      <c r="CG31" s="298">
        <v>615.6</v>
      </c>
      <c r="CH31" s="310" t="s">
        <v>107</v>
      </c>
      <c r="CI31" s="298">
        <v>615.6</v>
      </c>
      <c r="CJ31" s="310" t="s">
        <v>107</v>
      </c>
      <c r="CK31" s="298">
        <v>615.6</v>
      </c>
      <c r="CL31" s="310" t="s">
        <v>107</v>
      </c>
      <c r="CM31" s="298">
        <v>626.4</v>
      </c>
      <c r="CN31" s="311" t="s">
        <v>107</v>
      </c>
      <c r="CO31" s="298">
        <v>626.4</v>
      </c>
      <c r="CP31" s="311" t="s">
        <v>107</v>
      </c>
      <c r="CQ31" s="298">
        <v>617.4</v>
      </c>
      <c r="CR31" s="310" t="s">
        <v>107</v>
      </c>
      <c r="CS31" s="299">
        <v>626.4</v>
      </c>
      <c r="CT31" s="80" t="s">
        <v>107</v>
      </c>
      <c r="CU31" s="81">
        <v>608</v>
      </c>
      <c r="CV31" s="310" t="s">
        <v>107</v>
      </c>
      <c r="CW31" s="298">
        <v>605</v>
      </c>
      <c r="CX31" s="310" t="s">
        <v>107</v>
      </c>
      <c r="CY31" s="298">
        <v>601.20000000000005</v>
      </c>
      <c r="CZ31" s="310" t="s">
        <v>107</v>
      </c>
      <c r="DA31" s="298">
        <v>601.20000000000005</v>
      </c>
      <c r="DB31" s="310" t="s">
        <v>107</v>
      </c>
      <c r="DC31" s="298">
        <v>601.20000000000005</v>
      </c>
      <c r="DD31" s="310" t="s">
        <v>107</v>
      </c>
      <c r="DE31" s="298">
        <v>619.20000000000005</v>
      </c>
      <c r="DF31" s="310" t="s">
        <v>107</v>
      </c>
      <c r="DG31" s="298">
        <v>630</v>
      </c>
      <c r="DH31" s="310" t="s">
        <v>107</v>
      </c>
      <c r="DI31" s="298">
        <v>630</v>
      </c>
      <c r="DJ31" s="310" t="s">
        <v>107</v>
      </c>
      <c r="DK31" s="298">
        <v>615.6</v>
      </c>
      <c r="DL31" s="310" t="s">
        <v>107</v>
      </c>
      <c r="DM31" s="298">
        <v>615.6</v>
      </c>
      <c r="DN31" s="310" t="s">
        <v>107</v>
      </c>
      <c r="DO31" s="298">
        <v>615.6</v>
      </c>
      <c r="DP31" s="310" t="s">
        <v>107</v>
      </c>
      <c r="DQ31" s="298">
        <v>615.6</v>
      </c>
      <c r="DR31" s="311" t="s">
        <v>107</v>
      </c>
      <c r="DS31" s="298">
        <v>626.4</v>
      </c>
      <c r="DT31" s="310" t="s">
        <v>107</v>
      </c>
      <c r="DU31" s="298">
        <v>626.4</v>
      </c>
      <c r="DV31" s="310" t="s">
        <v>107</v>
      </c>
      <c r="DW31" s="298">
        <v>617.4</v>
      </c>
      <c r="DX31" s="310" t="s">
        <v>107</v>
      </c>
      <c r="DY31" s="299">
        <v>626.4</v>
      </c>
      <c r="DZ31" s="80" t="s">
        <v>107</v>
      </c>
    </row>
    <row r="32" spans="1:130" ht="12.75" customHeight="1" x14ac:dyDescent="0.2">
      <c r="A32" s="216" t="s">
        <v>31</v>
      </c>
      <c r="B32" s="240">
        <v>3</v>
      </c>
      <c r="C32" s="97" t="s">
        <v>107</v>
      </c>
      <c r="D32" s="308" t="s">
        <v>46</v>
      </c>
      <c r="E32" s="307" t="s">
        <v>107</v>
      </c>
      <c r="F32" s="308" t="s">
        <v>46</v>
      </c>
      <c r="G32" s="307" t="s">
        <v>107</v>
      </c>
      <c r="H32" s="308" t="s">
        <v>46</v>
      </c>
      <c r="I32" s="307" t="s">
        <v>107</v>
      </c>
      <c r="J32" s="308" t="s">
        <v>46</v>
      </c>
      <c r="K32" s="307" t="s">
        <v>107</v>
      </c>
      <c r="L32" s="308" t="s">
        <v>46</v>
      </c>
      <c r="M32" s="307" t="s">
        <v>107</v>
      </c>
      <c r="N32" s="308" t="s">
        <v>46</v>
      </c>
      <c r="O32" s="307" t="s">
        <v>107</v>
      </c>
      <c r="P32" s="308" t="s">
        <v>46</v>
      </c>
      <c r="Q32" s="307" t="s">
        <v>107</v>
      </c>
      <c r="R32" s="308" t="s">
        <v>46</v>
      </c>
      <c r="S32" s="307" t="s">
        <v>107</v>
      </c>
      <c r="T32" s="308" t="s">
        <v>46</v>
      </c>
      <c r="U32" s="307" t="s">
        <v>107</v>
      </c>
      <c r="V32" s="308" t="s">
        <v>46</v>
      </c>
      <c r="W32" s="307" t="s">
        <v>107</v>
      </c>
      <c r="X32" s="308" t="s">
        <v>46</v>
      </c>
      <c r="Y32" s="307" t="s">
        <v>107</v>
      </c>
      <c r="Z32" s="309" t="s">
        <v>46</v>
      </c>
      <c r="AA32" s="307" t="s">
        <v>107</v>
      </c>
      <c r="AB32" s="308" t="s">
        <v>46</v>
      </c>
      <c r="AC32" s="307" t="s">
        <v>107</v>
      </c>
      <c r="AD32" s="308" t="s">
        <v>46</v>
      </c>
      <c r="AE32" s="78" t="s">
        <v>107</v>
      </c>
      <c r="AF32" s="308" t="s">
        <v>46</v>
      </c>
      <c r="AG32" s="78" t="s">
        <v>107</v>
      </c>
      <c r="AH32" s="79" t="s">
        <v>46</v>
      </c>
      <c r="AI32" s="97">
        <v>635</v>
      </c>
      <c r="AJ32" s="308" t="s">
        <v>107</v>
      </c>
      <c r="AK32" s="307">
        <v>578</v>
      </c>
      <c r="AL32" s="308" t="s">
        <v>107</v>
      </c>
      <c r="AM32" s="307" t="s">
        <v>107</v>
      </c>
      <c r="AN32" s="308" t="s">
        <v>46</v>
      </c>
      <c r="AO32" s="307">
        <v>705</v>
      </c>
      <c r="AP32" s="308" t="s">
        <v>107</v>
      </c>
      <c r="AQ32" s="307">
        <v>708.52500000000009</v>
      </c>
      <c r="AR32" s="308" t="s">
        <v>107</v>
      </c>
      <c r="AS32" s="307">
        <v>706.76250000000005</v>
      </c>
      <c r="AT32" s="308" t="s">
        <v>107</v>
      </c>
      <c r="AU32" s="307">
        <v>706.76249999999993</v>
      </c>
      <c r="AV32" s="308" t="s">
        <v>107</v>
      </c>
      <c r="AW32" s="307">
        <v>731.35950000000014</v>
      </c>
      <c r="AX32" s="308" t="s">
        <v>107</v>
      </c>
      <c r="AY32" s="307">
        <v>731.35950000000014</v>
      </c>
      <c r="AZ32" s="308" t="s">
        <v>107</v>
      </c>
      <c r="BA32" s="307">
        <v>736.26390000000004</v>
      </c>
      <c r="BB32" s="308" t="s">
        <v>107</v>
      </c>
      <c r="BC32" s="307">
        <v>742.29885000000002</v>
      </c>
      <c r="BD32" s="309" t="s">
        <v>107</v>
      </c>
      <c r="BE32" s="307">
        <v>742.09590000000003</v>
      </c>
      <c r="BF32" s="309" t="s">
        <v>107</v>
      </c>
      <c r="BG32" s="307">
        <v>742.09590000000003</v>
      </c>
      <c r="BH32" s="309" t="s">
        <v>107</v>
      </c>
      <c r="BI32" s="307">
        <v>742.09590000000003</v>
      </c>
      <c r="BJ32" s="308" t="s">
        <v>107</v>
      </c>
      <c r="BK32" s="307">
        <v>739.07925</v>
      </c>
      <c r="BL32" s="308" t="s">
        <v>107</v>
      </c>
      <c r="BM32" s="78">
        <v>747.12749999999994</v>
      </c>
      <c r="BN32" s="79" t="s">
        <v>107</v>
      </c>
      <c r="BO32" s="97">
        <v>557</v>
      </c>
      <c r="BP32" s="308" t="s">
        <v>107</v>
      </c>
      <c r="BQ32" s="307">
        <v>505</v>
      </c>
      <c r="BR32" s="308" t="s">
        <v>107</v>
      </c>
      <c r="BS32" s="307" t="s">
        <v>107</v>
      </c>
      <c r="BT32" s="308" t="s">
        <v>46</v>
      </c>
      <c r="BU32" s="307">
        <v>600</v>
      </c>
      <c r="BV32" s="308" t="s">
        <v>107</v>
      </c>
      <c r="BW32" s="307">
        <v>603</v>
      </c>
      <c r="BX32" s="308" t="s">
        <v>107</v>
      </c>
      <c r="BY32" s="307">
        <v>601.5</v>
      </c>
      <c r="BZ32" s="308" t="s">
        <v>107</v>
      </c>
      <c r="CA32" s="307">
        <v>601.5</v>
      </c>
      <c r="CB32" s="308" t="s">
        <v>107</v>
      </c>
      <c r="CC32" s="307">
        <v>602.41501999999991</v>
      </c>
      <c r="CD32" s="308" t="s">
        <v>107</v>
      </c>
      <c r="CE32" s="307">
        <v>602.41501999999991</v>
      </c>
      <c r="CF32" s="308" t="s">
        <v>107</v>
      </c>
      <c r="CG32" s="307">
        <v>607.85998299999994</v>
      </c>
      <c r="CH32" s="308" t="s">
        <v>107</v>
      </c>
      <c r="CI32" s="307">
        <v>611.24526700000001</v>
      </c>
      <c r="CJ32" s="308" t="s">
        <v>107</v>
      </c>
      <c r="CK32" s="307">
        <v>609.910571</v>
      </c>
      <c r="CL32" s="308" t="s">
        <v>107</v>
      </c>
      <c r="CM32" s="307">
        <v>609.910571</v>
      </c>
      <c r="CN32" s="309" t="s">
        <v>107</v>
      </c>
      <c r="CO32" s="307">
        <v>609.910571</v>
      </c>
      <c r="CP32" s="309" t="s">
        <v>107</v>
      </c>
      <c r="CQ32" s="307">
        <v>609.89716666666664</v>
      </c>
      <c r="CR32" s="308" t="s">
        <v>107</v>
      </c>
      <c r="CS32" s="78">
        <v>615.46333333333325</v>
      </c>
      <c r="CT32" s="79" t="s">
        <v>107</v>
      </c>
      <c r="CU32" s="97">
        <v>478</v>
      </c>
      <c r="CV32" s="308" t="s">
        <v>107</v>
      </c>
      <c r="CW32" s="307">
        <v>429</v>
      </c>
      <c r="CX32" s="308" t="s">
        <v>107</v>
      </c>
      <c r="CY32" s="307" t="s">
        <v>107</v>
      </c>
      <c r="CZ32" s="308" t="s">
        <v>46</v>
      </c>
      <c r="DA32" s="307">
        <v>498.3</v>
      </c>
      <c r="DB32" s="308" t="s">
        <v>107</v>
      </c>
      <c r="DC32" s="307">
        <v>500.34649999999999</v>
      </c>
      <c r="DD32" s="308" t="s">
        <v>107</v>
      </c>
      <c r="DE32" s="307">
        <v>500.34649999999999</v>
      </c>
      <c r="DF32" s="308" t="s">
        <v>107</v>
      </c>
      <c r="DG32" s="307">
        <v>500.34649999999999</v>
      </c>
      <c r="DH32" s="308" t="s">
        <v>107</v>
      </c>
      <c r="DI32" s="307">
        <v>509.71700000000004</v>
      </c>
      <c r="DJ32" s="308" t="s">
        <v>107</v>
      </c>
      <c r="DK32" s="307">
        <v>509.71700000000004</v>
      </c>
      <c r="DL32" s="308" t="s">
        <v>107</v>
      </c>
      <c r="DM32" s="307">
        <v>513.35699999999997</v>
      </c>
      <c r="DN32" s="308" t="s">
        <v>107</v>
      </c>
      <c r="DO32" s="307">
        <v>513.35699999999997</v>
      </c>
      <c r="DP32" s="308" t="s">
        <v>107</v>
      </c>
      <c r="DQ32" s="307">
        <v>510.75700000000001</v>
      </c>
      <c r="DR32" s="309" t="s">
        <v>107</v>
      </c>
      <c r="DS32" s="307">
        <v>510.75700000000001</v>
      </c>
      <c r="DT32" s="308" t="s">
        <v>107</v>
      </c>
      <c r="DU32" s="307">
        <v>510.75700000000001</v>
      </c>
      <c r="DV32" s="308" t="s">
        <v>107</v>
      </c>
      <c r="DW32" s="307">
        <v>510.75700000000001</v>
      </c>
      <c r="DX32" s="308" t="s">
        <v>107</v>
      </c>
      <c r="DY32" s="78">
        <v>510.75788107601591</v>
      </c>
      <c r="DZ32" s="79" t="s">
        <v>107</v>
      </c>
    </row>
    <row r="33" spans="1:130" ht="12.75" customHeight="1" x14ac:dyDescent="0.2">
      <c r="A33" s="217" t="s">
        <v>32</v>
      </c>
      <c r="B33" s="241" t="s">
        <v>107</v>
      </c>
      <c r="C33" s="81" t="s">
        <v>107</v>
      </c>
      <c r="D33" s="310" t="s">
        <v>46</v>
      </c>
      <c r="E33" s="298" t="s">
        <v>107</v>
      </c>
      <c r="F33" s="310" t="s">
        <v>46</v>
      </c>
      <c r="G33" s="298" t="s">
        <v>107</v>
      </c>
      <c r="H33" s="310" t="s">
        <v>46</v>
      </c>
      <c r="I33" s="298" t="s">
        <v>107</v>
      </c>
      <c r="J33" s="310" t="s">
        <v>46</v>
      </c>
      <c r="K33" s="298" t="s">
        <v>107</v>
      </c>
      <c r="L33" s="310" t="s">
        <v>46</v>
      </c>
      <c r="M33" s="298" t="s">
        <v>107</v>
      </c>
      <c r="N33" s="310" t="s">
        <v>46</v>
      </c>
      <c r="O33" s="298" t="s">
        <v>107</v>
      </c>
      <c r="P33" s="310" t="s">
        <v>46</v>
      </c>
      <c r="Q33" s="298">
        <v>679.8</v>
      </c>
      <c r="R33" s="310" t="s">
        <v>107</v>
      </c>
      <c r="S33" s="298">
        <v>583.20000000000005</v>
      </c>
      <c r="T33" s="310" t="s">
        <v>107</v>
      </c>
      <c r="U33" s="298">
        <v>574.20000000000005</v>
      </c>
      <c r="V33" s="310" t="s">
        <v>107</v>
      </c>
      <c r="W33" s="298">
        <v>584.82000000000005</v>
      </c>
      <c r="X33" s="310" t="s">
        <v>107</v>
      </c>
      <c r="Y33" s="298">
        <v>567.86226048319907</v>
      </c>
      <c r="Z33" s="311" t="s">
        <v>107</v>
      </c>
      <c r="AA33" s="298">
        <v>554.95045871559637</v>
      </c>
      <c r="AB33" s="310" t="s">
        <v>107</v>
      </c>
      <c r="AC33" s="298">
        <v>543.49756218494338</v>
      </c>
      <c r="AD33" s="310" t="s">
        <v>107</v>
      </c>
      <c r="AE33" s="299">
        <v>789.17886658795749</v>
      </c>
      <c r="AF33" s="310" t="s">
        <v>68</v>
      </c>
      <c r="AG33" s="299">
        <v>781.9223300970873</v>
      </c>
      <c r="AH33" s="80" t="s">
        <v>107</v>
      </c>
      <c r="AI33" s="81">
        <v>865</v>
      </c>
      <c r="AJ33" s="310" t="s">
        <v>107</v>
      </c>
      <c r="AK33" s="298">
        <v>883</v>
      </c>
      <c r="AL33" s="310" t="s">
        <v>107</v>
      </c>
      <c r="AM33" s="298">
        <v>864</v>
      </c>
      <c r="AN33" s="310" t="s">
        <v>107</v>
      </c>
      <c r="AO33" s="298">
        <v>848</v>
      </c>
      <c r="AP33" s="310" t="s">
        <v>107</v>
      </c>
      <c r="AQ33" s="298">
        <v>840.42987926230592</v>
      </c>
      <c r="AR33" s="310" t="s">
        <v>107</v>
      </c>
      <c r="AS33" s="298">
        <v>835.56000000000006</v>
      </c>
      <c r="AT33" s="310" t="s">
        <v>107</v>
      </c>
      <c r="AU33" s="298">
        <v>807.4</v>
      </c>
      <c r="AV33" s="310" t="s">
        <v>107</v>
      </c>
      <c r="AW33" s="298">
        <v>812.4070955273329</v>
      </c>
      <c r="AX33" s="310" t="s">
        <v>107</v>
      </c>
      <c r="AY33" s="298">
        <v>693.5</v>
      </c>
      <c r="AZ33" s="310" t="s">
        <v>107</v>
      </c>
      <c r="BA33" s="298">
        <v>666.9</v>
      </c>
      <c r="BB33" s="310" t="s">
        <v>107</v>
      </c>
      <c r="BC33" s="298">
        <v>655.5</v>
      </c>
      <c r="BD33" s="311" t="s">
        <v>107</v>
      </c>
      <c r="BE33" s="298">
        <v>657.82616621680813</v>
      </c>
      <c r="BF33" s="311" t="s">
        <v>107</v>
      </c>
      <c r="BG33" s="298">
        <v>657.2064235104441</v>
      </c>
      <c r="BH33" s="311" t="s">
        <v>107</v>
      </c>
      <c r="BI33" s="298">
        <v>671.13440503421725</v>
      </c>
      <c r="BJ33" s="310" t="s">
        <v>107</v>
      </c>
      <c r="BK33" s="298">
        <v>674.64013487732291</v>
      </c>
      <c r="BL33" s="310" t="s">
        <v>107</v>
      </c>
      <c r="BM33" s="299">
        <v>675.60699407746552</v>
      </c>
      <c r="BN33" s="80" t="s">
        <v>107</v>
      </c>
      <c r="BO33" s="81">
        <v>570</v>
      </c>
      <c r="BP33" s="310" t="s">
        <v>107</v>
      </c>
      <c r="BQ33" s="298">
        <v>621</v>
      </c>
      <c r="BR33" s="310" t="s">
        <v>107</v>
      </c>
      <c r="BS33" s="298">
        <v>588</v>
      </c>
      <c r="BT33" s="310" t="s">
        <v>107</v>
      </c>
      <c r="BU33" s="298">
        <v>612</v>
      </c>
      <c r="BV33" s="310" t="s">
        <v>107</v>
      </c>
      <c r="BW33" s="298">
        <v>616.45692664407477</v>
      </c>
      <c r="BX33" s="310" t="s">
        <v>107</v>
      </c>
      <c r="BY33" s="298">
        <v>618.20000000000005</v>
      </c>
      <c r="BZ33" s="310" t="s">
        <v>107</v>
      </c>
      <c r="CA33" s="298">
        <v>627</v>
      </c>
      <c r="CB33" s="310" t="s">
        <v>107</v>
      </c>
      <c r="CC33" s="298">
        <v>620.69220974649841</v>
      </c>
      <c r="CD33" s="310" t="s">
        <v>107</v>
      </c>
      <c r="CE33" s="298">
        <v>568.1</v>
      </c>
      <c r="CF33" s="310" t="s">
        <v>107</v>
      </c>
      <c r="CG33" s="298">
        <v>556.70000000000005</v>
      </c>
      <c r="CH33" s="310" t="s">
        <v>107</v>
      </c>
      <c r="CI33" s="298">
        <v>548.34</v>
      </c>
      <c r="CJ33" s="310" t="s">
        <v>107</v>
      </c>
      <c r="CK33" s="298">
        <v>547.54006191625558</v>
      </c>
      <c r="CL33" s="310" t="s">
        <v>107</v>
      </c>
      <c r="CM33" s="298">
        <v>540.45093661001999</v>
      </c>
      <c r="CN33" s="311" t="s">
        <v>107</v>
      </c>
      <c r="CO33" s="298">
        <v>533.2314601752048</v>
      </c>
      <c r="CP33" s="311" t="s">
        <v>107</v>
      </c>
      <c r="CQ33" s="298">
        <v>525.95107187386884</v>
      </c>
      <c r="CR33" s="310" t="s">
        <v>107</v>
      </c>
      <c r="CS33" s="299">
        <v>517.30147967112521</v>
      </c>
      <c r="CT33" s="80" t="s">
        <v>107</v>
      </c>
      <c r="CU33" s="81">
        <v>529.65</v>
      </c>
      <c r="CV33" s="310" t="s">
        <v>107</v>
      </c>
      <c r="CW33" s="298">
        <v>605</v>
      </c>
      <c r="CX33" s="310" t="s">
        <v>107</v>
      </c>
      <c r="CY33" s="298">
        <v>596.29999999999995</v>
      </c>
      <c r="CZ33" s="310" t="s">
        <v>107</v>
      </c>
      <c r="DA33" s="298">
        <v>599.29999999999995</v>
      </c>
      <c r="DB33" s="310" t="s">
        <v>107</v>
      </c>
      <c r="DC33" s="298">
        <v>603.66311399443919</v>
      </c>
      <c r="DD33" s="310" t="s">
        <v>107</v>
      </c>
      <c r="DE33" s="298">
        <v>605</v>
      </c>
      <c r="DF33" s="310" t="s">
        <v>107</v>
      </c>
      <c r="DG33" s="298">
        <v>616</v>
      </c>
      <c r="DH33" s="310" t="s">
        <v>107</v>
      </c>
      <c r="DI33" s="298">
        <v>609.09561129552878</v>
      </c>
      <c r="DJ33" s="310" t="s">
        <v>107</v>
      </c>
      <c r="DK33" s="298">
        <v>549.1</v>
      </c>
      <c r="DL33" s="310" t="s">
        <v>107</v>
      </c>
      <c r="DM33" s="298">
        <v>549.1</v>
      </c>
      <c r="DN33" s="310" t="s">
        <v>107</v>
      </c>
      <c r="DO33" s="298">
        <v>549.66999999999996</v>
      </c>
      <c r="DP33" s="310" t="s">
        <v>107</v>
      </c>
      <c r="DQ33" s="298">
        <v>551.01278404746608</v>
      </c>
      <c r="DR33" s="311" t="s">
        <v>107</v>
      </c>
      <c r="DS33" s="298">
        <v>551.87125341833132</v>
      </c>
      <c r="DT33" s="310" t="s">
        <v>107</v>
      </c>
      <c r="DU33" s="298">
        <v>550.72526320890734</v>
      </c>
      <c r="DV33" s="310" t="s">
        <v>107</v>
      </c>
      <c r="DW33" s="298">
        <v>547.37682955726075</v>
      </c>
      <c r="DX33" s="310" t="s">
        <v>107</v>
      </c>
      <c r="DY33" s="299">
        <v>544.95891867310695</v>
      </c>
      <c r="DZ33" s="80" t="s">
        <v>107</v>
      </c>
    </row>
    <row r="34" spans="1:130" ht="12.75" customHeight="1" x14ac:dyDescent="0.2">
      <c r="A34" s="216" t="s">
        <v>33</v>
      </c>
      <c r="B34" s="240">
        <v>2</v>
      </c>
      <c r="C34" s="97" t="s">
        <v>107</v>
      </c>
      <c r="D34" s="308" t="s">
        <v>46</v>
      </c>
      <c r="E34" s="307" t="s">
        <v>107</v>
      </c>
      <c r="F34" s="308" t="s">
        <v>46</v>
      </c>
      <c r="G34" s="307" t="s">
        <v>107</v>
      </c>
      <c r="H34" s="308" t="s">
        <v>46</v>
      </c>
      <c r="I34" s="307" t="s">
        <v>107</v>
      </c>
      <c r="J34" s="308" t="s">
        <v>46</v>
      </c>
      <c r="K34" s="307" t="s">
        <v>107</v>
      </c>
      <c r="L34" s="308" t="s">
        <v>46</v>
      </c>
      <c r="M34" s="307" t="s">
        <v>107</v>
      </c>
      <c r="N34" s="308" t="s">
        <v>46</v>
      </c>
      <c r="O34" s="307" t="s">
        <v>107</v>
      </c>
      <c r="P34" s="308" t="s">
        <v>46</v>
      </c>
      <c r="Q34" s="307">
        <v>1350</v>
      </c>
      <c r="R34" s="308" t="s">
        <v>107</v>
      </c>
      <c r="S34" s="307">
        <v>1350</v>
      </c>
      <c r="T34" s="308" t="s">
        <v>107</v>
      </c>
      <c r="U34" s="307">
        <v>1260</v>
      </c>
      <c r="V34" s="308" t="s">
        <v>107</v>
      </c>
      <c r="W34" s="307" t="s">
        <v>107</v>
      </c>
      <c r="X34" s="308" t="s">
        <v>46</v>
      </c>
      <c r="Y34" s="307">
        <v>1098</v>
      </c>
      <c r="Z34" s="309" t="s">
        <v>68</v>
      </c>
      <c r="AA34" s="307">
        <v>1146</v>
      </c>
      <c r="AB34" s="308" t="s">
        <v>107</v>
      </c>
      <c r="AC34" s="307">
        <v>1520</v>
      </c>
      <c r="AD34" s="308" t="s">
        <v>107</v>
      </c>
      <c r="AE34" s="78">
        <v>1520</v>
      </c>
      <c r="AF34" s="308" t="s">
        <v>107</v>
      </c>
      <c r="AG34" s="78">
        <v>1368</v>
      </c>
      <c r="AH34" s="79" t="s">
        <v>107</v>
      </c>
      <c r="AI34" s="97">
        <v>882</v>
      </c>
      <c r="AJ34" s="308" t="s">
        <v>107</v>
      </c>
      <c r="AK34" s="307">
        <v>882</v>
      </c>
      <c r="AL34" s="308" t="s">
        <v>107</v>
      </c>
      <c r="AM34" s="307">
        <v>882</v>
      </c>
      <c r="AN34" s="308" t="s">
        <v>107</v>
      </c>
      <c r="AO34" s="307">
        <v>882</v>
      </c>
      <c r="AP34" s="308" t="s">
        <v>107</v>
      </c>
      <c r="AQ34" s="307">
        <v>882</v>
      </c>
      <c r="AR34" s="308" t="s">
        <v>107</v>
      </c>
      <c r="AS34" s="307">
        <v>882</v>
      </c>
      <c r="AT34" s="308" t="s">
        <v>107</v>
      </c>
      <c r="AU34" s="307">
        <v>882</v>
      </c>
      <c r="AV34" s="308" t="s">
        <v>107</v>
      </c>
      <c r="AW34" s="307">
        <v>882</v>
      </c>
      <c r="AX34" s="308" t="s">
        <v>107</v>
      </c>
      <c r="AY34" s="307">
        <v>882</v>
      </c>
      <c r="AZ34" s="308" t="s">
        <v>107</v>
      </c>
      <c r="BA34" s="307">
        <v>825</v>
      </c>
      <c r="BB34" s="308" t="s">
        <v>107</v>
      </c>
      <c r="BC34" s="307" t="s">
        <v>107</v>
      </c>
      <c r="BD34" s="309" t="s">
        <v>46</v>
      </c>
      <c r="BE34" s="307">
        <v>684.6</v>
      </c>
      <c r="BF34" s="309" t="s">
        <v>68</v>
      </c>
      <c r="BG34" s="307">
        <v>718.2</v>
      </c>
      <c r="BH34" s="309" t="s">
        <v>107</v>
      </c>
      <c r="BI34" s="307">
        <v>1020</v>
      </c>
      <c r="BJ34" s="308" t="s">
        <v>107</v>
      </c>
      <c r="BK34" s="307">
        <v>571.6</v>
      </c>
      <c r="BL34" s="308" t="s">
        <v>68</v>
      </c>
      <c r="BM34" s="78">
        <v>571.6</v>
      </c>
      <c r="BN34" s="79" t="s">
        <v>107</v>
      </c>
      <c r="BO34" s="97">
        <v>882</v>
      </c>
      <c r="BP34" s="308" t="s">
        <v>107</v>
      </c>
      <c r="BQ34" s="307">
        <v>882</v>
      </c>
      <c r="BR34" s="308" t="s">
        <v>107</v>
      </c>
      <c r="BS34" s="307">
        <v>882</v>
      </c>
      <c r="BT34" s="308" t="s">
        <v>107</v>
      </c>
      <c r="BU34" s="307">
        <v>882</v>
      </c>
      <c r="BV34" s="308" t="s">
        <v>107</v>
      </c>
      <c r="BW34" s="307">
        <v>882</v>
      </c>
      <c r="BX34" s="308" t="s">
        <v>107</v>
      </c>
      <c r="BY34" s="307">
        <v>882</v>
      </c>
      <c r="BZ34" s="308" t="s">
        <v>107</v>
      </c>
      <c r="CA34" s="307">
        <v>882</v>
      </c>
      <c r="CB34" s="308" t="s">
        <v>107</v>
      </c>
      <c r="CC34" s="307">
        <v>882</v>
      </c>
      <c r="CD34" s="308" t="s">
        <v>107</v>
      </c>
      <c r="CE34" s="307">
        <v>882</v>
      </c>
      <c r="CF34" s="308" t="s">
        <v>107</v>
      </c>
      <c r="CG34" s="307">
        <v>825</v>
      </c>
      <c r="CH34" s="308" t="s">
        <v>107</v>
      </c>
      <c r="CI34" s="307" t="s">
        <v>107</v>
      </c>
      <c r="CJ34" s="308" t="s">
        <v>46</v>
      </c>
      <c r="CK34" s="307">
        <v>684.6</v>
      </c>
      <c r="CL34" s="308" t="s">
        <v>68</v>
      </c>
      <c r="CM34" s="307">
        <v>718.2</v>
      </c>
      <c r="CN34" s="309" t="s">
        <v>107</v>
      </c>
      <c r="CO34" s="307">
        <v>1020</v>
      </c>
      <c r="CP34" s="309" t="s">
        <v>107</v>
      </c>
      <c r="CQ34" s="307">
        <v>620.9</v>
      </c>
      <c r="CR34" s="308" t="s">
        <v>68</v>
      </c>
      <c r="CS34" s="78" t="s">
        <v>107</v>
      </c>
      <c r="CT34" s="79" t="s">
        <v>46</v>
      </c>
      <c r="CU34" s="97">
        <v>882</v>
      </c>
      <c r="CV34" s="308" t="s">
        <v>107</v>
      </c>
      <c r="CW34" s="307">
        <v>882</v>
      </c>
      <c r="CX34" s="308" t="s">
        <v>107</v>
      </c>
      <c r="CY34" s="307">
        <v>882</v>
      </c>
      <c r="CZ34" s="308" t="s">
        <v>107</v>
      </c>
      <c r="DA34" s="307">
        <v>882</v>
      </c>
      <c r="DB34" s="308" t="s">
        <v>107</v>
      </c>
      <c r="DC34" s="307">
        <v>882</v>
      </c>
      <c r="DD34" s="308" t="s">
        <v>107</v>
      </c>
      <c r="DE34" s="307">
        <v>882</v>
      </c>
      <c r="DF34" s="308" t="s">
        <v>107</v>
      </c>
      <c r="DG34" s="307">
        <v>882</v>
      </c>
      <c r="DH34" s="308" t="s">
        <v>107</v>
      </c>
      <c r="DI34" s="307">
        <v>882</v>
      </c>
      <c r="DJ34" s="308" t="s">
        <v>107</v>
      </c>
      <c r="DK34" s="307">
        <v>882</v>
      </c>
      <c r="DL34" s="308" t="s">
        <v>107</v>
      </c>
      <c r="DM34" s="307">
        <v>990</v>
      </c>
      <c r="DN34" s="308" t="s">
        <v>107</v>
      </c>
      <c r="DO34" s="307" t="s">
        <v>107</v>
      </c>
      <c r="DP34" s="308" t="s">
        <v>46</v>
      </c>
      <c r="DQ34" s="307">
        <v>684.6</v>
      </c>
      <c r="DR34" s="309" t="s">
        <v>68</v>
      </c>
      <c r="DS34" s="307">
        <v>718.2</v>
      </c>
      <c r="DT34" s="308" t="s">
        <v>107</v>
      </c>
      <c r="DU34" s="307">
        <v>1020</v>
      </c>
      <c r="DV34" s="308" t="s">
        <v>107</v>
      </c>
      <c r="DW34" s="307">
        <v>694.8</v>
      </c>
      <c r="DX34" s="308" t="s">
        <v>68</v>
      </c>
      <c r="DY34" s="78" t="s">
        <v>107</v>
      </c>
      <c r="DZ34" s="79" t="s">
        <v>46</v>
      </c>
    </row>
    <row r="35" spans="1:130" ht="12.75" customHeight="1" x14ac:dyDescent="0.2">
      <c r="A35" s="217" t="s">
        <v>34</v>
      </c>
      <c r="B35" s="241" t="s">
        <v>107</v>
      </c>
      <c r="C35" s="81" t="s">
        <v>107</v>
      </c>
      <c r="D35" s="310" t="s">
        <v>46</v>
      </c>
      <c r="E35" s="298" t="s">
        <v>107</v>
      </c>
      <c r="F35" s="310" t="s">
        <v>46</v>
      </c>
      <c r="G35" s="298" t="s">
        <v>107</v>
      </c>
      <c r="H35" s="310" t="s">
        <v>46</v>
      </c>
      <c r="I35" s="298" t="s">
        <v>107</v>
      </c>
      <c r="J35" s="310" t="s">
        <v>46</v>
      </c>
      <c r="K35" s="298" t="s">
        <v>107</v>
      </c>
      <c r="L35" s="310" t="s">
        <v>46</v>
      </c>
      <c r="M35" s="298" t="s">
        <v>107</v>
      </c>
      <c r="N35" s="310" t="s">
        <v>46</v>
      </c>
      <c r="O35" s="298" t="s">
        <v>107</v>
      </c>
      <c r="P35" s="310" t="s">
        <v>46</v>
      </c>
      <c r="Q35" s="298" t="s">
        <v>107</v>
      </c>
      <c r="R35" s="310" t="s">
        <v>46</v>
      </c>
      <c r="S35" s="298" t="s">
        <v>107</v>
      </c>
      <c r="T35" s="310" t="s">
        <v>46</v>
      </c>
      <c r="U35" s="298" t="s">
        <v>107</v>
      </c>
      <c r="V35" s="310" t="s">
        <v>46</v>
      </c>
      <c r="W35" s="298" t="s">
        <v>107</v>
      </c>
      <c r="X35" s="310" t="s">
        <v>46</v>
      </c>
      <c r="Y35" s="298">
        <v>628</v>
      </c>
      <c r="Z35" s="311" t="s">
        <v>107</v>
      </c>
      <c r="AA35" s="298">
        <v>640</v>
      </c>
      <c r="AB35" s="310" t="s">
        <v>107</v>
      </c>
      <c r="AC35" s="298">
        <v>640</v>
      </c>
      <c r="AD35" s="310" t="s">
        <v>107</v>
      </c>
      <c r="AE35" s="299">
        <v>640</v>
      </c>
      <c r="AF35" s="310" t="s">
        <v>107</v>
      </c>
      <c r="AG35" s="299">
        <v>640</v>
      </c>
      <c r="AH35" s="80" t="s">
        <v>107</v>
      </c>
      <c r="AI35" s="81" t="s">
        <v>107</v>
      </c>
      <c r="AJ35" s="310" t="s">
        <v>46</v>
      </c>
      <c r="AK35" s="298" t="s">
        <v>107</v>
      </c>
      <c r="AL35" s="310" t="s">
        <v>46</v>
      </c>
      <c r="AM35" s="298" t="s">
        <v>107</v>
      </c>
      <c r="AN35" s="310" t="s">
        <v>46</v>
      </c>
      <c r="AO35" s="298" t="s">
        <v>107</v>
      </c>
      <c r="AP35" s="310" t="s">
        <v>46</v>
      </c>
      <c r="AQ35" s="298" t="s">
        <v>107</v>
      </c>
      <c r="AR35" s="310" t="s">
        <v>46</v>
      </c>
      <c r="AS35" s="298" t="s">
        <v>107</v>
      </c>
      <c r="AT35" s="310" t="s">
        <v>46</v>
      </c>
      <c r="AU35" s="298" t="s">
        <v>107</v>
      </c>
      <c r="AV35" s="310" t="s">
        <v>46</v>
      </c>
      <c r="AW35" s="298" t="s">
        <v>107</v>
      </c>
      <c r="AX35" s="310" t="s">
        <v>46</v>
      </c>
      <c r="AY35" s="298" t="s">
        <v>107</v>
      </c>
      <c r="AZ35" s="310" t="s">
        <v>46</v>
      </c>
      <c r="BA35" s="298" t="s">
        <v>107</v>
      </c>
      <c r="BB35" s="310" t="s">
        <v>46</v>
      </c>
      <c r="BC35" s="298" t="s">
        <v>107</v>
      </c>
      <c r="BD35" s="311" t="s">
        <v>46</v>
      </c>
      <c r="BE35" s="298">
        <v>565.20000000000005</v>
      </c>
      <c r="BF35" s="311" t="s">
        <v>107</v>
      </c>
      <c r="BG35" s="298">
        <v>576</v>
      </c>
      <c r="BH35" s="311" t="s">
        <v>107</v>
      </c>
      <c r="BI35" s="298">
        <v>576</v>
      </c>
      <c r="BJ35" s="310" t="s">
        <v>107</v>
      </c>
      <c r="BK35" s="298">
        <v>612</v>
      </c>
      <c r="BL35" s="310" t="s">
        <v>107</v>
      </c>
      <c r="BM35" s="299">
        <v>835.2</v>
      </c>
      <c r="BN35" s="80" t="s">
        <v>68</v>
      </c>
      <c r="BO35" s="81" t="s">
        <v>107</v>
      </c>
      <c r="BP35" s="310" t="s">
        <v>46</v>
      </c>
      <c r="BQ35" s="298" t="s">
        <v>107</v>
      </c>
      <c r="BR35" s="310" t="s">
        <v>46</v>
      </c>
      <c r="BS35" s="298" t="s">
        <v>107</v>
      </c>
      <c r="BT35" s="310" t="s">
        <v>46</v>
      </c>
      <c r="BU35" s="298" t="s">
        <v>107</v>
      </c>
      <c r="BV35" s="310" t="s">
        <v>46</v>
      </c>
      <c r="BW35" s="298" t="s">
        <v>107</v>
      </c>
      <c r="BX35" s="310" t="s">
        <v>46</v>
      </c>
      <c r="BY35" s="298" t="s">
        <v>107</v>
      </c>
      <c r="BZ35" s="310" t="s">
        <v>46</v>
      </c>
      <c r="CA35" s="298" t="s">
        <v>107</v>
      </c>
      <c r="CB35" s="310" t="s">
        <v>46</v>
      </c>
      <c r="CC35" s="298" t="s">
        <v>107</v>
      </c>
      <c r="CD35" s="310" t="s">
        <v>46</v>
      </c>
      <c r="CE35" s="298" t="s">
        <v>107</v>
      </c>
      <c r="CF35" s="310" t="s">
        <v>46</v>
      </c>
      <c r="CG35" s="298" t="s">
        <v>107</v>
      </c>
      <c r="CH35" s="310" t="s">
        <v>46</v>
      </c>
      <c r="CI35" s="298" t="s">
        <v>107</v>
      </c>
      <c r="CJ35" s="310" t="s">
        <v>46</v>
      </c>
      <c r="CK35" s="298">
        <v>610.20000000000005</v>
      </c>
      <c r="CL35" s="310" t="s">
        <v>107</v>
      </c>
      <c r="CM35" s="298">
        <v>612</v>
      </c>
      <c r="CN35" s="311" t="s">
        <v>107</v>
      </c>
      <c r="CO35" s="298">
        <v>612</v>
      </c>
      <c r="CP35" s="311" t="s">
        <v>107</v>
      </c>
      <c r="CQ35" s="298">
        <v>651.6</v>
      </c>
      <c r="CR35" s="310" t="s">
        <v>107</v>
      </c>
      <c r="CS35" s="299">
        <v>907.2</v>
      </c>
      <c r="CT35" s="80" t="s">
        <v>68</v>
      </c>
      <c r="CU35" s="81" t="s">
        <v>107</v>
      </c>
      <c r="CV35" s="310" t="s">
        <v>46</v>
      </c>
      <c r="CW35" s="298" t="s">
        <v>107</v>
      </c>
      <c r="CX35" s="310" t="s">
        <v>46</v>
      </c>
      <c r="CY35" s="298" t="s">
        <v>107</v>
      </c>
      <c r="CZ35" s="310" t="s">
        <v>46</v>
      </c>
      <c r="DA35" s="298" t="s">
        <v>107</v>
      </c>
      <c r="DB35" s="310" t="s">
        <v>46</v>
      </c>
      <c r="DC35" s="298" t="s">
        <v>107</v>
      </c>
      <c r="DD35" s="310" t="s">
        <v>46</v>
      </c>
      <c r="DE35" s="298" t="s">
        <v>107</v>
      </c>
      <c r="DF35" s="310" t="s">
        <v>46</v>
      </c>
      <c r="DG35" s="298" t="s">
        <v>107</v>
      </c>
      <c r="DH35" s="310" t="s">
        <v>46</v>
      </c>
      <c r="DI35" s="298" t="s">
        <v>107</v>
      </c>
      <c r="DJ35" s="310" t="s">
        <v>46</v>
      </c>
      <c r="DK35" s="298" t="s">
        <v>107</v>
      </c>
      <c r="DL35" s="310" t="s">
        <v>46</v>
      </c>
      <c r="DM35" s="298" t="s">
        <v>107</v>
      </c>
      <c r="DN35" s="310" t="s">
        <v>46</v>
      </c>
      <c r="DO35" s="298" t="s">
        <v>107</v>
      </c>
      <c r="DP35" s="310" t="s">
        <v>46</v>
      </c>
      <c r="DQ35" s="298">
        <v>610.20000000000005</v>
      </c>
      <c r="DR35" s="311" t="s">
        <v>107</v>
      </c>
      <c r="DS35" s="298">
        <v>603</v>
      </c>
      <c r="DT35" s="310" t="s">
        <v>107</v>
      </c>
      <c r="DU35" s="298">
        <v>603</v>
      </c>
      <c r="DV35" s="310" t="s">
        <v>107</v>
      </c>
      <c r="DW35" s="298">
        <v>648</v>
      </c>
      <c r="DX35" s="310" t="s">
        <v>107</v>
      </c>
      <c r="DY35" s="299">
        <v>907.2</v>
      </c>
      <c r="DZ35" s="80" t="s">
        <v>68</v>
      </c>
    </row>
    <row r="36" spans="1:130" ht="12.75" customHeight="1" x14ac:dyDescent="0.2">
      <c r="A36" s="216" t="s">
        <v>35</v>
      </c>
      <c r="B36" s="240" t="s">
        <v>107</v>
      </c>
      <c r="C36" s="97" t="s">
        <v>107</v>
      </c>
      <c r="D36" s="308" t="s">
        <v>46</v>
      </c>
      <c r="E36" s="307" t="s">
        <v>107</v>
      </c>
      <c r="F36" s="308" t="s">
        <v>46</v>
      </c>
      <c r="G36" s="307" t="s">
        <v>107</v>
      </c>
      <c r="H36" s="308" t="s">
        <v>46</v>
      </c>
      <c r="I36" s="307" t="s">
        <v>107</v>
      </c>
      <c r="J36" s="308" t="s">
        <v>46</v>
      </c>
      <c r="K36" s="307" t="s">
        <v>107</v>
      </c>
      <c r="L36" s="308" t="s">
        <v>46</v>
      </c>
      <c r="M36" s="307" t="s">
        <v>107</v>
      </c>
      <c r="N36" s="308" t="s">
        <v>46</v>
      </c>
      <c r="O36" s="307" t="s">
        <v>107</v>
      </c>
      <c r="P36" s="308" t="s">
        <v>46</v>
      </c>
      <c r="Q36" s="307">
        <v>880</v>
      </c>
      <c r="R36" s="308" t="s">
        <v>107</v>
      </c>
      <c r="S36" s="307">
        <v>880</v>
      </c>
      <c r="T36" s="308" t="s">
        <v>107</v>
      </c>
      <c r="U36" s="307">
        <v>880</v>
      </c>
      <c r="V36" s="308" t="s">
        <v>107</v>
      </c>
      <c r="W36" s="307">
        <v>880</v>
      </c>
      <c r="X36" s="308" t="s">
        <v>107</v>
      </c>
      <c r="Y36" s="307">
        <v>880</v>
      </c>
      <c r="Z36" s="309" t="s">
        <v>107</v>
      </c>
      <c r="AA36" s="307" t="s">
        <v>107</v>
      </c>
      <c r="AB36" s="308" t="s">
        <v>46</v>
      </c>
      <c r="AC36" s="307" t="s">
        <v>107</v>
      </c>
      <c r="AD36" s="308" t="s">
        <v>46</v>
      </c>
      <c r="AE36" s="78" t="s">
        <v>107</v>
      </c>
      <c r="AF36" s="308" t="s">
        <v>46</v>
      </c>
      <c r="AG36" s="78">
        <v>880</v>
      </c>
      <c r="AH36" s="79" t="s">
        <v>107</v>
      </c>
      <c r="AI36" s="97" t="s">
        <v>107</v>
      </c>
      <c r="AJ36" s="308" t="s">
        <v>46</v>
      </c>
      <c r="AK36" s="307">
        <v>774.4</v>
      </c>
      <c r="AL36" s="308" t="s">
        <v>107</v>
      </c>
      <c r="AM36" s="307">
        <v>774.4</v>
      </c>
      <c r="AN36" s="308" t="s">
        <v>107</v>
      </c>
      <c r="AO36" s="307">
        <v>774.4</v>
      </c>
      <c r="AP36" s="308" t="s">
        <v>107</v>
      </c>
      <c r="AQ36" s="307">
        <v>739.2</v>
      </c>
      <c r="AR36" s="308" t="s">
        <v>107</v>
      </c>
      <c r="AS36" s="307">
        <v>739.2</v>
      </c>
      <c r="AT36" s="308" t="s">
        <v>107</v>
      </c>
      <c r="AU36" s="307">
        <v>739.2</v>
      </c>
      <c r="AV36" s="308" t="s">
        <v>107</v>
      </c>
      <c r="AW36" s="307">
        <v>809.59999999999991</v>
      </c>
      <c r="AX36" s="308" t="s">
        <v>107</v>
      </c>
      <c r="AY36" s="307">
        <v>809.59999999999991</v>
      </c>
      <c r="AZ36" s="308" t="s">
        <v>107</v>
      </c>
      <c r="BA36" s="307">
        <v>809.59999999999991</v>
      </c>
      <c r="BB36" s="308" t="s">
        <v>107</v>
      </c>
      <c r="BC36" s="307">
        <v>809.59999999999991</v>
      </c>
      <c r="BD36" s="309" t="s">
        <v>107</v>
      </c>
      <c r="BE36" s="307">
        <v>809.59999999999991</v>
      </c>
      <c r="BF36" s="309" t="s">
        <v>107</v>
      </c>
      <c r="BG36" s="307" t="s">
        <v>107</v>
      </c>
      <c r="BH36" s="309" t="s">
        <v>46</v>
      </c>
      <c r="BI36" s="307" t="s">
        <v>107</v>
      </c>
      <c r="BJ36" s="308" t="s">
        <v>46</v>
      </c>
      <c r="BK36" s="307" t="s">
        <v>107</v>
      </c>
      <c r="BL36" s="308" t="s">
        <v>46</v>
      </c>
      <c r="BM36" s="78">
        <v>809.59999999999991</v>
      </c>
      <c r="BN36" s="79" t="s">
        <v>107</v>
      </c>
      <c r="BO36" s="97" t="s">
        <v>107</v>
      </c>
      <c r="BP36" s="308" t="s">
        <v>46</v>
      </c>
      <c r="BQ36" s="307">
        <v>642.4</v>
      </c>
      <c r="BR36" s="308" t="s">
        <v>107</v>
      </c>
      <c r="BS36" s="307">
        <v>642.4</v>
      </c>
      <c r="BT36" s="308" t="s">
        <v>107</v>
      </c>
      <c r="BU36" s="307">
        <v>642.4</v>
      </c>
      <c r="BV36" s="308" t="s">
        <v>107</v>
      </c>
      <c r="BW36" s="307">
        <v>633.6</v>
      </c>
      <c r="BX36" s="308" t="s">
        <v>107</v>
      </c>
      <c r="BY36" s="307">
        <v>633.6</v>
      </c>
      <c r="BZ36" s="308" t="s">
        <v>107</v>
      </c>
      <c r="CA36" s="307">
        <v>633.6</v>
      </c>
      <c r="CB36" s="308" t="s">
        <v>107</v>
      </c>
      <c r="CC36" s="307">
        <v>739.2</v>
      </c>
      <c r="CD36" s="308" t="s">
        <v>107</v>
      </c>
      <c r="CE36" s="307">
        <v>739.2</v>
      </c>
      <c r="CF36" s="308" t="s">
        <v>107</v>
      </c>
      <c r="CG36" s="307">
        <v>739.2</v>
      </c>
      <c r="CH36" s="308" t="s">
        <v>107</v>
      </c>
      <c r="CI36" s="307">
        <v>739.2</v>
      </c>
      <c r="CJ36" s="308" t="s">
        <v>107</v>
      </c>
      <c r="CK36" s="307">
        <v>739.2</v>
      </c>
      <c r="CL36" s="308" t="s">
        <v>107</v>
      </c>
      <c r="CM36" s="307" t="s">
        <v>107</v>
      </c>
      <c r="CN36" s="309" t="s">
        <v>46</v>
      </c>
      <c r="CO36" s="307" t="s">
        <v>107</v>
      </c>
      <c r="CP36" s="309" t="s">
        <v>46</v>
      </c>
      <c r="CQ36" s="307" t="s">
        <v>107</v>
      </c>
      <c r="CR36" s="308" t="s">
        <v>46</v>
      </c>
      <c r="CS36" s="78">
        <v>739.2</v>
      </c>
      <c r="CT36" s="79" t="s">
        <v>107</v>
      </c>
      <c r="CU36" s="97" t="s">
        <v>107</v>
      </c>
      <c r="CV36" s="308" t="s">
        <v>46</v>
      </c>
      <c r="CW36" s="307">
        <v>642.4</v>
      </c>
      <c r="CX36" s="308" t="s">
        <v>107</v>
      </c>
      <c r="CY36" s="307">
        <v>642.4</v>
      </c>
      <c r="CZ36" s="308" t="s">
        <v>107</v>
      </c>
      <c r="DA36" s="307">
        <v>642.4</v>
      </c>
      <c r="DB36" s="308" t="s">
        <v>107</v>
      </c>
      <c r="DC36" s="307">
        <v>633.6</v>
      </c>
      <c r="DD36" s="308" t="s">
        <v>107</v>
      </c>
      <c r="DE36" s="307">
        <v>633.6</v>
      </c>
      <c r="DF36" s="308" t="s">
        <v>107</v>
      </c>
      <c r="DG36" s="307">
        <v>633.6</v>
      </c>
      <c r="DH36" s="308" t="s">
        <v>107</v>
      </c>
      <c r="DI36" s="307">
        <v>739.2</v>
      </c>
      <c r="DJ36" s="308" t="s">
        <v>107</v>
      </c>
      <c r="DK36" s="307">
        <v>739.2</v>
      </c>
      <c r="DL36" s="308" t="s">
        <v>107</v>
      </c>
      <c r="DM36" s="307">
        <v>739.2</v>
      </c>
      <c r="DN36" s="308" t="s">
        <v>107</v>
      </c>
      <c r="DO36" s="307">
        <v>739.2</v>
      </c>
      <c r="DP36" s="308" t="s">
        <v>107</v>
      </c>
      <c r="DQ36" s="307">
        <v>739.2</v>
      </c>
      <c r="DR36" s="309" t="s">
        <v>107</v>
      </c>
      <c r="DS36" s="307" t="s">
        <v>107</v>
      </c>
      <c r="DT36" s="308" t="s">
        <v>46</v>
      </c>
      <c r="DU36" s="307" t="s">
        <v>107</v>
      </c>
      <c r="DV36" s="308" t="s">
        <v>46</v>
      </c>
      <c r="DW36" s="307" t="s">
        <v>107</v>
      </c>
      <c r="DX36" s="308" t="s">
        <v>46</v>
      </c>
      <c r="DY36" s="78">
        <v>739.2</v>
      </c>
      <c r="DZ36" s="79" t="s">
        <v>107</v>
      </c>
    </row>
    <row r="37" spans="1:130" ht="12.75" customHeight="1" x14ac:dyDescent="0.2">
      <c r="A37" s="217" t="s">
        <v>36</v>
      </c>
      <c r="B37" s="241" t="s">
        <v>107</v>
      </c>
      <c r="C37" s="81">
        <v>532</v>
      </c>
      <c r="D37" s="310" t="s">
        <v>107</v>
      </c>
      <c r="E37" s="298">
        <v>532</v>
      </c>
      <c r="F37" s="310" t="s">
        <v>107</v>
      </c>
      <c r="G37" s="298">
        <v>532</v>
      </c>
      <c r="H37" s="310" t="s">
        <v>107</v>
      </c>
      <c r="I37" s="298">
        <v>532</v>
      </c>
      <c r="J37" s="310" t="s">
        <v>107</v>
      </c>
      <c r="K37" s="298">
        <v>532</v>
      </c>
      <c r="L37" s="310" t="s">
        <v>107</v>
      </c>
      <c r="M37" s="298">
        <v>532</v>
      </c>
      <c r="N37" s="310" t="s">
        <v>107</v>
      </c>
      <c r="O37" s="298">
        <v>532</v>
      </c>
      <c r="P37" s="310" t="s">
        <v>107</v>
      </c>
      <c r="Q37" s="298">
        <v>532</v>
      </c>
      <c r="R37" s="310" t="s">
        <v>107</v>
      </c>
      <c r="S37" s="298">
        <v>532</v>
      </c>
      <c r="T37" s="310" t="s">
        <v>107</v>
      </c>
      <c r="U37" s="298">
        <v>532</v>
      </c>
      <c r="V37" s="310" t="s">
        <v>107</v>
      </c>
      <c r="W37" s="298">
        <v>532</v>
      </c>
      <c r="X37" s="310" t="s">
        <v>107</v>
      </c>
      <c r="Y37" s="298">
        <v>532</v>
      </c>
      <c r="Z37" s="311" t="s">
        <v>107</v>
      </c>
      <c r="AA37" s="298">
        <v>532</v>
      </c>
      <c r="AB37" s="310" t="s">
        <v>107</v>
      </c>
      <c r="AC37" s="298">
        <v>532</v>
      </c>
      <c r="AD37" s="310" t="s">
        <v>107</v>
      </c>
      <c r="AE37" s="299">
        <v>518.70000000000005</v>
      </c>
      <c r="AF37" s="310" t="s">
        <v>107</v>
      </c>
      <c r="AG37" s="299">
        <v>518.70000000000005</v>
      </c>
      <c r="AH37" s="80" t="s">
        <v>107</v>
      </c>
      <c r="AI37" s="81">
        <v>800</v>
      </c>
      <c r="AJ37" s="310" t="s">
        <v>107</v>
      </c>
      <c r="AK37" s="298">
        <v>800</v>
      </c>
      <c r="AL37" s="310" t="s">
        <v>107</v>
      </c>
      <c r="AM37" s="298">
        <v>800</v>
      </c>
      <c r="AN37" s="310" t="s">
        <v>107</v>
      </c>
      <c r="AO37" s="298">
        <v>800</v>
      </c>
      <c r="AP37" s="310" t="s">
        <v>107</v>
      </c>
      <c r="AQ37" s="298">
        <v>800</v>
      </c>
      <c r="AR37" s="310" t="s">
        <v>107</v>
      </c>
      <c r="AS37" s="298">
        <v>800</v>
      </c>
      <c r="AT37" s="310" t="s">
        <v>107</v>
      </c>
      <c r="AU37" s="298">
        <v>800</v>
      </c>
      <c r="AV37" s="310" t="s">
        <v>107</v>
      </c>
      <c r="AW37" s="298">
        <v>800</v>
      </c>
      <c r="AX37" s="310" t="s">
        <v>107</v>
      </c>
      <c r="AY37" s="298">
        <v>800</v>
      </c>
      <c r="AZ37" s="310" t="s">
        <v>107</v>
      </c>
      <c r="BA37" s="298">
        <v>800</v>
      </c>
      <c r="BB37" s="310" t="s">
        <v>107</v>
      </c>
      <c r="BC37" s="298">
        <v>800</v>
      </c>
      <c r="BD37" s="311" t="s">
        <v>107</v>
      </c>
      <c r="BE37" s="298">
        <v>800</v>
      </c>
      <c r="BF37" s="311" t="s">
        <v>107</v>
      </c>
      <c r="BG37" s="298">
        <v>800</v>
      </c>
      <c r="BH37" s="311" t="s">
        <v>107</v>
      </c>
      <c r="BI37" s="298">
        <v>800</v>
      </c>
      <c r="BJ37" s="310" t="s">
        <v>107</v>
      </c>
      <c r="BK37" s="298">
        <v>780</v>
      </c>
      <c r="BL37" s="310" t="s">
        <v>107</v>
      </c>
      <c r="BM37" s="299">
        <v>780</v>
      </c>
      <c r="BN37" s="80" t="s">
        <v>107</v>
      </c>
      <c r="BO37" s="81">
        <v>1182</v>
      </c>
      <c r="BP37" s="310" t="s">
        <v>107</v>
      </c>
      <c r="BQ37" s="298">
        <v>1046.6666666666661</v>
      </c>
      <c r="BR37" s="310" t="s">
        <v>107</v>
      </c>
      <c r="BS37" s="298">
        <v>1046.6666666666661</v>
      </c>
      <c r="BT37" s="310" t="s">
        <v>107</v>
      </c>
      <c r="BU37" s="298">
        <v>1046.6666666666661</v>
      </c>
      <c r="BV37" s="310" t="s">
        <v>107</v>
      </c>
      <c r="BW37" s="298">
        <v>1046.6666666666661</v>
      </c>
      <c r="BX37" s="310" t="s">
        <v>107</v>
      </c>
      <c r="BY37" s="298">
        <v>1046.6666666666661</v>
      </c>
      <c r="BZ37" s="310" t="s">
        <v>107</v>
      </c>
      <c r="CA37" s="298">
        <v>1046.6666666666661</v>
      </c>
      <c r="CB37" s="310" t="s">
        <v>107</v>
      </c>
      <c r="CC37" s="298">
        <v>1046.6666666666661</v>
      </c>
      <c r="CD37" s="310" t="s">
        <v>107</v>
      </c>
      <c r="CE37" s="298">
        <v>1046.6666666666661</v>
      </c>
      <c r="CF37" s="310" t="s">
        <v>107</v>
      </c>
      <c r="CG37" s="298">
        <v>1046.6666666666661</v>
      </c>
      <c r="CH37" s="310" t="s">
        <v>107</v>
      </c>
      <c r="CI37" s="298">
        <v>1046.6666666666661</v>
      </c>
      <c r="CJ37" s="310" t="s">
        <v>107</v>
      </c>
      <c r="CK37" s="298">
        <v>1046.6666666666661</v>
      </c>
      <c r="CL37" s="310" t="s">
        <v>107</v>
      </c>
      <c r="CM37" s="298">
        <v>1046.6666666666661</v>
      </c>
      <c r="CN37" s="311" t="s">
        <v>107</v>
      </c>
      <c r="CO37" s="298">
        <v>1046.6666666666661</v>
      </c>
      <c r="CP37" s="311" t="s">
        <v>107</v>
      </c>
      <c r="CQ37" s="298">
        <v>1020.4999999999993</v>
      </c>
      <c r="CR37" s="310" t="s">
        <v>107</v>
      </c>
      <c r="CS37" s="299">
        <v>1014</v>
      </c>
      <c r="CT37" s="80" t="s">
        <v>107</v>
      </c>
      <c r="CU37" s="81" t="s">
        <v>107</v>
      </c>
      <c r="CV37" s="310" t="s">
        <v>46</v>
      </c>
      <c r="CW37" s="298">
        <v>847.7</v>
      </c>
      <c r="CX37" s="310" t="s">
        <v>107</v>
      </c>
      <c r="CY37" s="298">
        <v>842.8</v>
      </c>
      <c r="CZ37" s="310" t="s">
        <v>107</v>
      </c>
      <c r="DA37" s="298">
        <v>842.8</v>
      </c>
      <c r="DB37" s="310" t="s">
        <v>107</v>
      </c>
      <c r="DC37" s="298">
        <v>847.7</v>
      </c>
      <c r="DD37" s="310" t="s">
        <v>107</v>
      </c>
      <c r="DE37" s="298">
        <v>842.80000000000007</v>
      </c>
      <c r="DF37" s="310" t="s">
        <v>107</v>
      </c>
      <c r="DG37" s="298">
        <v>842.80000000000007</v>
      </c>
      <c r="DH37" s="310" t="s">
        <v>107</v>
      </c>
      <c r="DI37" s="298">
        <v>847.7</v>
      </c>
      <c r="DJ37" s="310" t="s">
        <v>107</v>
      </c>
      <c r="DK37" s="298">
        <v>837.90000000000009</v>
      </c>
      <c r="DL37" s="310" t="s">
        <v>107</v>
      </c>
      <c r="DM37" s="298">
        <v>837.90000000000009</v>
      </c>
      <c r="DN37" s="310" t="s">
        <v>107</v>
      </c>
      <c r="DO37" s="298">
        <v>847.7</v>
      </c>
      <c r="DP37" s="310" t="s">
        <v>107</v>
      </c>
      <c r="DQ37" s="298">
        <v>847.7</v>
      </c>
      <c r="DR37" s="311" t="s">
        <v>107</v>
      </c>
      <c r="DS37" s="298">
        <v>857.50000000000011</v>
      </c>
      <c r="DT37" s="310" t="s">
        <v>107</v>
      </c>
      <c r="DU37" s="298">
        <v>837.90000000000009</v>
      </c>
      <c r="DV37" s="310" t="s">
        <v>107</v>
      </c>
      <c r="DW37" s="298">
        <v>852.6</v>
      </c>
      <c r="DX37" s="310" t="s">
        <v>107</v>
      </c>
      <c r="DY37" s="299">
        <v>852.6</v>
      </c>
      <c r="DZ37" s="80" t="s">
        <v>107</v>
      </c>
    </row>
    <row r="38" spans="1:130" ht="12.75" customHeight="1" x14ac:dyDescent="0.2">
      <c r="A38" s="216" t="s">
        <v>37</v>
      </c>
      <c r="B38" s="240" t="s">
        <v>107</v>
      </c>
      <c r="C38" s="97" t="s">
        <v>107</v>
      </c>
      <c r="D38" s="308" t="s">
        <v>46</v>
      </c>
      <c r="E38" s="307" t="s">
        <v>107</v>
      </c>
      <c r="F38" s="308" t="s">
        <v>46</v>
      </c>
      <c r="G38" s="307" t="s">
        <v>107</v>
      </c>
      <c r="H38" s="308" t="s">
        <v>46</v>
      </c>
      <c r="I38" s="307" t="s">
        <v>107</v>
      </c>
      <c r="J38" s="308" t="s">
        <v>46</v>
      </c>
      <c r="K38" s="307" t="s">
        <v>107</v>
      </c>
      <c r="L38" s="308" t="s">
        <v>46</v>
      </c>
      <c r="M38" s="307" t="s">
        <v>107</v>
      </c>
      <c r="N38" s="308" t="s">
        <v>46</v>
      </c>
      <c r="O38" s="307" t="s">
        <v>107</v>
      </c>
      <c r="P38" s="308" t="s">
        <v>46</v>
      </c>
      <c r="Q38" s="307">
        <v>930</v>
      </c>
      <c r="R38" s="308" t="s">
        <v>107</v>
      </c>
      <c r="S38" s="307">
        <v>930</v>
      </c>
      <c r="T38" s="308" t="s">
        <v>107</v>
      </c>
      <c r="U38" s="307">
        <v>930</v>
      </c>
      <c r="V38" s="308" t="s">
        <v>107</v>
      </c>
      <c r="W38" s="307">
        <v>930</v>
      </c>
      <c r="X38" s="308" t="s">
        <v>107</v>
      </c>
      <c r="Y38" s="307">
        <v>930</v>
      </c>
      <c r="Z38" s="309" t="s">
        <v>107</v>
      </c>
      <c r="AA38" s="307">
        <v>930</v>
      </c>
      <c r="AB38" s="308" t="s">
        <v>107</v>
      </c>
      <c r="AC38" s="307">
        <v>930</v>
      </c>
      <c r="AD38" s="308" t="s">
        <v>107</v>
      </c>
      <c r="AE38" s="78">
        <v>930</v>
      </c>
      <c r="AF38" s="308" t="s">
        <v>107</v>
      </c>
      <c r="AG38" s="78">
        <v>930</v>
      </c>
      <c r="AH38" s="79" t="s">
        <v>107</v>
      </c>
      <c r="AI38" s="97">
        <v>930</v>
      </c>
      <c r="AJ38" s="308" t="s">
        <v>107</v>
      </c>
      <c r="AK38" s="307">
        <v>930.15</v>
      </c>
      <c r="AL38" s="308" t="s">
        <v>107</v>
      </c>
      <c r="AM38" s="307">
        <v>930.15</v>
      </c>
      <c r="AN38" s="308" t="s">
        <v>107</v>
      </c>
      <c r="AO38" s="307">
        <v>930.15</v>
      </c>
      <c r="AP38" s="308" t="s">
        <v>107</v>
      </c>
      <c r="AQ38" s="307">
        <v>930.14999999999986</v>
      </c>
      <c r="AR38" s="308" t="s">
        <v>107</v>
      </c>
      <c r="AS38" s="307">
        <v>930</v>
      </c>
      <c r="AT38" s="308" t="s">
        <v>107</v>
      </c>
      <c r="AU38" s="307">
        <v>930</v>
      </c>
      <c r="AV38" s="308" t="s">
        <v>107</v>
      </c>
      <c r="AW38" s="307">
        <v>930</v>
      </c>
      <c r="AX38" s="308" t="s">
        <v>107</v>
      </c>
      <c r="AY38" s="307">
        <v>930</v>
      </c>
      <c r="AZ38" s="308" t="s">
        <v>107</v>
      </c>
      <c r="BA38" s="307">
        <v>930</v>
      </c>
      <c r="BB38" s="308" t="s">
        <v>107</v>
      </c>
      <c r="BC38" s="307">
        <v>930</v>
      </c>
      <c r="BD38" s="309" t="s">
        <v>107</v>
      </c>
      <c r="BE38" s="307">
        <v>930</v>
      </c>
      <c r="BF38" s="309" t="s">
        <v>107</v>
      </c>
      <c r="BG38" s="307">
        <v>930</v>
      </c>
      <c r="BH38" s="309" t="s">
        <v>107</v>
      </c>
      <c r="BI38" s="307">
        <v>930</v>
      </c>
      <c r="BJ38" s="308" t="s">
        <v>107</v>
      </c>
      <c r="BK38" s="307">
        <v>930</v>
      </c>
      <c r="BL38" s="308" t="s">
        <v>107</v>
      </c>
      <c r="BM38" s="78">
        <v>930</v>
      </c>
      <c r="BN38" s="79" t="s">
        <v>107</v>
      </c>
      <c r="BO38" s="97">
        <v>867</v>
      </c>
      <c r="BP38" s="308" t="s">
        <v>107</v>
      </c>
      <c r="BQ38" s="307">
        <v>750</v>
      </c>
      <c r="BR38" s="308" t="s">
        <v>107</v>
      </c>
      <c r="BS38" s="307">
        <v>750</v>
      </c>
      <c r="BT38" s="308" t="s">
        <v>107</v>
      </c>
      <c r="BU38" s="307">
        <v>750</v>
      </c>
      <c r="BV38" s="308" t="s">
        <v>107</v>
      </c>
      <c r="BW38" s="307">
        <v>750</v>
      </c>
      <c r="BX38" s="308" t="s">
        <v>107</v>
      </c>
      <c r="BY38" s="307">
        <v>750</v>
      </c>
      <c r="BZ38" s="308" t="s">
        <v>107</v>
      </c>
      <c r="CA38" s="307">
        <v>750</v>
      </c>
      <c r="CB38" s="308" t="s">
        <v>107</v>
      </c>
      <c r="CC38" s="307">
        <v>750</v>
      </c>
      <c r="CD38" s="308" t="s">
        <v>107</v>
      </c>
      <c r="CE38" s="307">
        <v>750</v>
      </c>
      <c r="CF38" s="308" t="s">
        <v>107</v>
      </c>
      <c r="CG38" s="307">
        <v>750</v>
      </c>
      <c r="CH38" s="308" t="s">
        <v>107</v>
      </c>
      <c r="CI38" s="307">
        <v>750</v>
      </c>
      <c r="CJ38" s="308" t="s">
        <v>107</v>
      </c>
      <c r="CK38" s="307">
        <v>750</v>
      </c>
      <c r="CL38" s="308" t="s">
        <v>107</v>
      </c>
      <c r="CM38" s="307">
        <v>750</v>
      </c>
      <c r="CN38" s="309" t="s">
        <v>107</v>
      </c>
      <c r="CO38" s="307">
        <v>750</v>
      </c>
      <c r="CP38" s="309" t="s">
        <v>107</v>
      </c>
      <c r="CQ38" s="307">
        <v>750</v>
      </c>
      <c r="CR38" s="308" t="s">
        <v>107</v>
      </c>
      <c r="CS38" s="78">
        <v>720</v>
      </c>
      <c r="CT38" s="79" t="s">
        <v>107</v>
      </c>
      <c r="CU38" s="97">
        <v>867</v>
      </c>
      <c r="CV38" s="308" t="s">
        <v>107</v>
      </c>
      <c r="CW38" s="307">
        <v>750</v>
      </c>
      <c r="CX38" s="308" t="s">
        <v>107</v>
      </c>
      <c r="CY38" s="307">
        <v>750</v>
      </c>
      <c r="CZ38" s="308" t="s">
        <v>107</v>
      </c>
      <c r="DA38" s="307">
        <v>750</v>
      </c>
      <c r="DB38" s="308" t="s">
        <v>107</v>
      </c>
      <c r="DC38" s="307">
        <v>750</v>
      </c>
      <c r="DD38" s="308" t="s">
        <v>107</v>
      </c>
      <c r="DE38" s="307">
        <v>750</v>
      </c>
      <c r="DF38" s="308" t="s">
        <v>107</v>
      </c>
      <c r="DG38" s="307">
        <v>750</v>
      </c>
      <c r="DH38" s="308" t="s">
        <v>107</v>
      </c>
      <c r="DI38" s="307">
        <v>750</v>
      </c>
      <c r="DJ38" s="308" t="s">
        <v>107</v>
      </c>
      <c r="DK38" s="307">
        <v>750</v>
      </c>
      <c r="DL38" s="308" t="s">
        <v>107</v>
      </c>
      <c r="DM38" s="307">
        <v>750</v>
      </c>
      <c r="DN38" s="308" t="s">
        <v>107</v>
      </c>
      <c r="DO38" s="307">
        <v>750</v>
      </c>
      <c r="DP38" s="308" t="s">
        <v>107</v>
      </c>
      <c r="DQ38" s="307">
        <v>750</v>
      </c>
      <c r="DR38" s="309" t="s">
        <v>107</v>
      </c>
      <c r="DS38" s="307">
        <v>750</v>
      </c>
      <c r="DT38" s="308" t="s">
        <v>107</v>
      </c>
      <c r="DU38" s="307">
        <v>750</v>
      </c>
      <c r="DV38" s="308" t="s">
        <v>107</v>
      </c>
      <c r="DW38" s="307">
        <v>750</v>
      </c>
      <c r="DX38" s="308" t="s">
        <v>107</v>
      </c>
      <c r="DY38" s="78">
        <v>720</v>
      </c>
      <c r="DZ38" s="79" t="s">
        <v>107</v>
      </c>
    </row>
    <row r="39" spans="1:130" ht="12.75" customHeight="1" x14ac:dyDescent="0.2">
      <c r="A39" s="217" t="s">
        <v>38</v>
      </c>
      <c r="B39" s="241" t="s">
        <v>107</v>
      </c>
      <c r="C39" s="81" t="s">
        <v>107</v>
      </c>
      <c r="D39" s="310" t="s">
        <v>46</v>
      </c>
      <c r="E39" s="298" t="s">
        <v>107</v>
      </c>
      <c r="F39" s="310" t="s">
        <v>46</v>
      </c>
      <c r="G39" s="298" t="s">
        <v>107</v>
      </c>
      <c r="H39" s="310" t="s">
        <v>46</v>
      </c>
      <c r="I39" s="298" t="s">
        <v>107</v>
      </c>
      <c r="J39" s="310" t="s">
        <v>46</v>
      </c>
      <c r="K39" s="298" t="s">
        <v>107</v>
      </c>
      <c r="L39" s="310" t="s">
        <v>46</v>
      </c>
      <c r="M39" s="298" t="s">
        <v>107</v>
      </c>
      <c r="N39" s="310" t="s">
        <v>46</v>
      </c>
      <c r="O39" s="298" t="s">
        <v>107</v>
      </c>
      <c r="P39" s="310" t="s">
        <v>46</v>
      </c>
      <c r="Q39" s="298" t="s">
        <v>107</v>
      </c>
      <c r="R39" s="310" t="s">
        <v>46</v>
      </c>
      <c r="S39" s="298" t="s">
        <v>107</v>
      </c>
      <c r="T39" s="310" t="s">
        <v>46</v>
      </c>
      <c r="U39" s="298" t="s">
        <v>107</v>
      </c>
      <c r="V39" s="310" t="s">
        <v>46</v>
      </c>
      <c r="W39" s="298" t="s">
        <v>107</v>
      </c>
      <c r="X39" s="310" t="s">
        <v>46</v>
      </c>
      <c r="Y39" s="298" t="s">
        <v>107</v>
      </c>
      <c r="Z39" s="311" t="s">
        <v>46</v>
      </c>
      <c r="AA39" s="298" t="s">
        <v>107</v>
      </c>
      <c r="AB39" s="310" t="s">
        <v>46</v>
      </c>
      <c r="AC39" s="298" t="s">
        <v>107</v>
      </c>
      <c r="AD39" s="310" t="s">
        <v>46</v>
      </c>
      <c r="AE39" s="299" t="s">
        <v>107</v>
      </c>
      <c r="AF39" s="310" t="s">
        <v>46</v>
      </c>
      <c r="AG39" s="299">
        <v>1230</v>
      </c>
      <c r="AH39" s="80" t="s">
        <v>107</v>
      </c>
      <c r="AI39" s="81" t="s">
        <v>107</v>
      </c>
      <c r="AJ39" s="310" t="s">
        <v>46</v>
      </c>
      <c r="AK39" s="298" t="s">
        <v>107</v>
      </c>
      <c r="AL39" s="310" t="s">
        <v>46</v>
      </c>
      <c r="AM39" s="298" t="s">
        <v>107</v>
      </c>
      <c r="AN39" s="310" t="s">
        <v>46</v>
      </c>
      <c r="AO39" s="298" t="s">
        <v>107</v>
      </c>
      <c r="AP39" s="310" t="s">
        <v>46</v>
      </c>
      <c r="AQ39" s="298" t="s">
        <v>107</v>
      </c>
      <c r="AR39" s="310" t="s">
        <v>46</v>
      </c>
      <c r="AS39" s="298" t="s">
        <v>107</v>
      </c>
      <c r="AT39" s="310" t="s">
        <v>46</v>
      </c>
      <c r="AU39" s="298" t="s">
        <v>107</v>
      </c>
      <c r="AV39" s="310" t="s">
        <v>46</v>
      </c>
      <c r="AW39" s="298" t="s">
        <v>107</v>
      </c>
      <c r="AX39" s="310" t="s">
        <v>46</v>
      </c>
      <c r="AY39" s="298" t="s">
        <v>107</v>
      </c>
      <c r="AZ39" s="310" t="s">
        <v>46</v>
      </c>
      <c r="BA39" s="298">
        <v>921.59999999999991</v>
      </c>
      <c r="BB39" s="310" t="s">
        <v>107</v>
      </c>
      <c r="BC39" s="298">
        <v>921.59999999999991</v>
      </c>
      <c r="BD39" s="311" t="s">
        <v>107</v>
      </c>
      <c r="BE39" s="298">
        <v>921.59999999999991</v>
      </c>
      <c r="BF39" s="311" t="s">
        <v>107</v>
      </c>
      <c r="BG39" s="298">
        <v>921.59999999999991</v>
      </c>
      <c r="BH39" s="311" t="s">
        <v>107</v>
      </c>
      <c r="BI39" s="298">
        <v>921.59999999999991</v>
      </c>
      <c r="BJ39" s="310" t="s">
        <v>107</v>
      </c>
      <c r="BK39" s="298">
        <v>921.59999999999991</v>
      </c>
      <c r="BL39" s="310" t="s">
        <v>107</v>
      </c>
      <c r="BM39" s="299">
        <v>921.59999999999991</v>
      </c>
      <c r="BN39" s="80" t="s">
        <v>107</v>
      </c>
      <c r="BO39" s="81" t="s">
        <v>107</v>
      </c>
      <c r="BP39" s="310" t="s">
        <v>46</v>
      </c>
      <c r="BQ39" s="298" t="s">
        <v>107</v>
      </c>
      <c r="BR39" s="310" t="s">
        <v>46</v>
      </c>
      <c r="BS39" s="298" t="s">
        <v>107</v>
      </c>
      <c r="BT39" s="310" t="s">
        <v>46</v>
      </c>
      <c r="BU39" s="298" t="s">
        <v>107</v>
      </c>
      <c r="BV39" s="310" t="s">
        <v>46</v>
      </c>
      <c r="BW39" s="298" t="s">
        <v>107</v>
      </c>
      <c r="BX39" s="310" t="s">
        <v>46</v>
      </c>
      <c r="BY39" s="298" t="s">
        <v>107</v>
      </c>
      <c r="BZ39" s="310" t="s">
        <v>46</v>
      </c>
      <c r="CA39" s="298" t="s">
        <v>107</v>
      </c>
      <c r="CB39" s="310" t="s">
        <v>46</v>
      </c>
      <c r="CC39" s="298" t="s">
        <v>107</v>
      </c>
      <c r="CD39" s="310" t="s">
        <v>46</v>
      </c>
      <c r="CE39" s="298" t="s">
        <v>107</v>
      </c>
      <c r="CF39" s="310" t="s">
        <v>46</v>
      </c>
      <c r="CG39" s="298">
        <v>840.8</v>
      </c>
      <c r="CH39" s="310" t="s">
        <v>107</v>
      </c>
      <c r="CI39" s="298">
        <v>840.40000000000009</v>
      </c>
      <c r="CJ39" s="310" t="s">
        <v>107</v>
      </c>
      <c r="CK39" s="298">
        <v>840.40000000000009</v>
      </c>
      <c r="CL39" s="310" t="s">
        <v>107</v>
      </c>
      <c r="CM39" s="298">
        <v>840.40000000000009</v>
      </c>
      <c r="CN39" s="311" t="s">
        <v>107</v>
      </c>
      <c r="CO39" s="298">
        <v>840.40000000000009</v>
      </c>
      <c r="CP39" s="311" t="s">
        <v>107</v>
      </c>
      <c r="CQ39" s="298">
        <v>840.40000000000009</v>
      </c>
      <c r="CR39" s="310" t="s">
        <v>107</v>
      </c>
      <c r="CS39" s="299">
        <v>840.40000000000009</v>
      </c>
      <c r="CT39" s="80" t="s">
        <v>107</v>
      </c>
      <c r="CU39" s="81" t="s">
        <v>107</v>
      </c>
      <c r="CV39" s="310" t="s">
        <v>46</v>
      </c>
      <c r="CW39" s="298" t="s">
        <v>107</v>
      </c>
      <c r="CX39" s="310" t="s">
        <v>46</v>
      </c>
      <c r="CY39" s="298" t="s">
        <v>107</v>
      </c>
      <c r="CZ39" s="310" t="s">
        <v>46</v>
      </c>
      <c r="DA39" s="298" t="s">
        <v>107</v>
      </c>
      <c r="DB39" s="310" t="s">
        <v>46</v>
      </c>
      <c r="DC39" s="298" t="s">
        <v>107</v>
      </c>
      <c r="DD39" s="310" t="s">
        <v>46</v>
      </c>
      <c r="DE39" s="298" t="s">
        <v>107</v>
      </c>
      <c r="DF39" s="310" t="s">
        <v>46</v>
      </c>
      <c r="DG39" s="298" t="s">
        <v>107</v>
      </c>
      <c r="DH39" s="310" t="s">
        <v>46</v>
      </c>
      <c r="DI39" s="298" t="s">
        <v>107</v>
      </c>
      <c r="DJ39" s="310" t="s">
        <v>46</v>
      </c>
      <c r="DK39" s="298" t="s">
        <v>107</v>
      </c>
      <c r="DL39" s="310" t="s">
        <v>46</v>
      </c>
      <c r="DM39" s="298">
        <v>760</v>
      </c>
      <c r="DN39" s="310" t="s">
        <v>107</v>
      </c>
      <c r="DO39" s="298">
        <v>760</v>
      </c>
      <c r="DP39" s="310" t="s">
        <v>107</v>
      </c>
      <c r="DQ39" s="298">
        <v>760</v>
      </c>
      <c r="DR39" s="311" t="s">
        <v>107</v>
      </c>
      <c r="DS39" s="298">
        <v>760</v>
      </c>
      <c r="DT39" s="310" t="s">
        <v>107</v>
      </c>
      <c r="DU39" s="298">
        <v>760</v>
      </c>
      <c r="DV39" s="310" t="s">
        <v>107</v>
      </c>
      <c r="DW39" s="298">
        <v>760</v>
      </c>
      <c r="DX39" s="310" t="s">
        <v>107</v>
      </c>
      <c r="DY39" s="299">
        <v>760</v>
      </c>
      <c r="DZ39" s="80" t="s">
        <v>107</v>
      </c>
    </row>
    <row r="40" spans="1:130" ht="12.75" customHeight="1" x14ac:dyDescent="0.2">
      <c r="A40" s="216" t="s">
        <v>39</v>
      </c>
      <c r="B40" s="240" t="s">
        <v>107</v>
      </c>
      <c r="C40" s="97" t="s">
        <v>107</v>
      </c>
      <c r="D40" s="308" t="s">
        <v>46</v>
      </c>
      <c r="E40" s="307" t="s">
        <v>107</v>
      </c>
      <c r="F40" s="308" t="s">
        <v>46</v>
      </c>
      <c r="G40" s="307" t="s">
        <v>107</v>
      </c>
      <c r="H40" s="308" t="s">
        <v>46</v>
      </c>
      <c r="I40" s="307" t="s">
        <v>107</v>
      </c>
      <c r="J40" s="308" t="s">
        <v>46</v>
      </c>
      <c r="K40" s="307" t="s">
        <v>107</v>
      </c>
      <c r="L40" s="308" t="s">
        <v>46</v>
      </c>
      <c r="M40" s="307" t="s">
        <v>107</v>
      </c>
      <c r="N40" s="308" t="s">
        <v>46</v>
      </c>
      <c r="O40" s="307" t="s">
        <v>107</v>
      </c>
      <c r="P40" s="308" t="s">
        <v>46</v>
      </c>
      <c r="Q40" s="307">
        <v>1507.5</v>
      </c>
      <c r="R40" s="308" t="s">
        <v>107</v>
      </c>
      <c r="S40" s="307">
        <v>1507.5</v>
      </c>
      <c r="T40" s="308" t="s">
        <v>107</v>
      </c>
      <c r="U40" s="307">
        <v>1507.5</v>
      </c>
      <c r="V40" s="308" t="s">
        <v>107</v>
      </c>
      <c r="W40" s="307">
        <v>1507.5</v>
      </c>
      <c r="X40" s="308" t="s">
        <v>107</v>
      </c>
      <c r="Y40" s="307" t="s">
        <v>107</v>
      </c>
      <c r="Z40" s="309" t="s">
        <v>17</v>
      </c>
      <c r="AA40" s="307" t="s">
        <v>107</v>
      </c>
      <c r="AB40" s="308" t="s">
        <v>17</v>
      </c>
      <c r="AC40" s="307" t="s">
        <v>107</v>
      </c>
      <c r="AD40" s="308" t="s">
        <v>17</v>
      </c>
      <c r="AE40" s="78" t="s">
        <v>107</v>
      </c>
      <c r="AF40" s="308" t="s">
        <v>17</v>
      </c>
      <c r="AG40" s="78" t="s">
        <v>107</v>
      </c>
      <c r="AH40" s="79" t="s">
        <v>17</v>
      </c>
      <c r="AI40" s="97">
        <v>712.5</v>
      </c>
      <c r="AJ40" s="308" t="s">
        <v>107</v>
      </c>
      <c r="AK40" s="307">
        <v>741</v>
      </c>
      <c r="AL40" s="308" t="s">
        <v>107</v>
      </c>
      <c r="AM40" s="307">
        <v>741</v>
      </c>
      <c r="AN40" s="308" t="s">
        <v>107</v>
      </c>
      <c r="AO40" s="307">
        <v>741</v>
      </c>
      <c r="AP40" s="308" t="s">
        <v>107</v>
      </c>
      <c r="AQ40" s="307">
        <v>741</v>
      </c>
      <c r="AR40" s="308" t="s">
        <v>107</v>
      </c>
      <c r="AS40" s="307">
        <v>741</v>
      </c>
      <c r="AT40" s="308" t="s">
        <v>107</v>
      </c>
      <c r="AU40" s="307">
        <v>741</v>
      </c>
      <c r="AV40" s="308" t="s">
        <v>107</v>
      </c>
      <c r="AW40" s="307">
        <v>741</v>
      </c>
      <c r="AX40" s="308" t="s">
        <v>107</v>
      </c>
      <c r="AY40" s="307">
        <v>741</v>
      </c>
      <c r="AZ40" s="308" t="s">
        <v>107</v>
      </c>
      <c r="BA40" s="307">
        <v>741</v>
      </c>
      <c r="BB40" s="308" t="s">
        <v>107</v>
      </c>
      <c r="BC40" s="307">
        <v>741</v>
      </c>
      <c r="BD40" s="309" t="s">
        <v>107</v>
      </c>
      <c r="BE40" s="307">
        <v>741</v>
      </c>
      <c r="BF40" s="309" t="s">
        <v>107</v>
      </c>
      <c r="BG40" s="307">
        <v>741</v>
      </c>
      <c r="BH40" s="309" t="s">
        <v>107</v>
      </c>
      <c r="BI40" s="307">
        <v>741</v>
      </c>
      <c r="BJ40" s="308" t="s">
        <v>107</v>
      </c>
      <c r="BK40" s="307">
        <v>741</v>
      </c>
      <c r="BL40" s="308" t="s">
        <v>107</v>
      </c>
      <c r="BM40" s="78">
        <v>741</v>
      </c>
      <c r="BN40" s="79" t="s">
        <v>107</v>
      </c>
      <c r="BO40" s="97">
        <v>633.08000000000004</v>
      </c>
      <c r="BP40" s="308" t="s">
        <v>107</v>
      </c>
      <c r="BQ40" s="307">
        <v>655.5</v>
      </c>
      <c r="BR40" s="308" t="s">
        <v>107</v>
      </c>
      <c r="BS40" s="307">
        <v>653.6</v>
      </c>
      <c r="BT40" s="308" t="s">
        <v>107</v>
      </c>
      <c r="BU40" s="307">
        <v>653.6</v>
      </c>
      <c r="BV40" s="308" t="s">
        <v>107</v>
      </c>
      <c r="BW40" s="307">
        <v>653.6</v>
      </c>
      <c r="BX40" s="308" t="s">
        <v>107</v>
      </c>
      <c r="BY40" s="307">
        <v>653.6</v>
      </c>
      <c r="BZ40" s="308" t="s">
        <v>107</v>
      </c>
      <c r="CA40" s="307">
        <v>653.6</v>
      </c>
      <c r="CB40" s="308" t="s">
        <v>107</v>
      </c>
      <c r="CC40" s="307">
        <v>663.1</v>
      </c>
      <c r="CD40" s="308" t="s">
        <v>107</v>
      </c>
      <c r="CE40" s="307">
        <v>663.1</v>
      </c>
      <c r="CF40" s="308" t="s">
        <v>107</v>
      </c>
      <c r="CG40" s="307">
        <v>663.1</v>
      </c>
      <c r="CH40" s="308" t="s">
        <v>107</v>
      </c>
      <c r="CI40" s="307">
        <v>663.1</v>
      </c>
      <c r="CJ40" s="308" t="s">
        <v>107</v>
      </c>
      <c r="CK40" s="307">
        <v>663.1</v>
      </c>
      <c r="CL40" s="308" t="s">
        <v>107</v>
      </c>
      <c r="CM40" s="307">
        <v>663.1</v>
      </c>
      <c r="CN40" s="309" t="s">
        <v>107</v>
      </c>
      <c r="CO40" s="307">
        <v>663.1</v>
      </c>
      <c r="CP40" s="309" t="s">
        <v>107</v>
      </c>
      <c r="CQ40" s="307">
        <v>663.1</v>
      </c>
      <c r="CR40" s="308" t="s">
        <v>107</v>
      </c>
      <c r="CS40" s="78">
        <v>663.1</v>
      </c>
      <c r="CT40" s="79" t="s">
        <v>107</v>
      </c>
      <c r="CU40" s="97">
        <v>505</v>
      </c>
      <c r="CV40" s="308" t="s">
        <v>107</v>
      </c>
      <c r="CW40" s="307">
        <v>523.6</v>
      </c>
      <c r="CX40" s="308" t="s">
        <v>107</v>
      </c>
      <c r="CY40" s="307">
        <v>522.5</v>
      </c>
      <c r="CZ40" s="308" t="s">
        <v>107</v>
      </c>
      <c r="DA40" s="307">
        <v>522.5</v>
      </c>
      <c r="DB40" s="308" t="s">
        <v>107</v>
      </c>
      <c r="DC40" s="307">
        <v>522.5</v>
      </c>
      <c r="DD40" s="308" t="s">
        <v>107</v>
      </c>
      <c r="DE40" s="307">
        <v>522.5</v>
      </c>
      <c r="DF40" s="308" t="s">
        <v>107</v>
      </c>
      <c r="DG40" s="307">
        <v>522.5</v>
      </c>
      <c r="DH40" s="308" t="s">
        <v>107</v>
      </c>
      <c r="DI40" s="307">
        <v>522.5</v>
      </c>
      <c r="DJ40" s="308" t="s">
        <v>107</v>
      </c>
      <c r="DK40" s="307">
        <v>522.5</v>
      </c>
      <c r="DL40" s="308" t="s">
        <v>107</v>
      </c>
      <c r="DM40" s="307">
        <v>522.5</v>
      </c>
      <c r="DN40" s="308" t="s">
        <v>107</v>
      </c>
      <c r="DO40" s="307">
        <v>522.5</v>
      </c>
      <c r="DP40" s="308" t="s">
        <v>107</v>
      </c>
      <c r="DQ40" s="307">
        <v>522.5</v>
      </c>
      <c r="DR40" s="309" t="s">
        <v>107</v>
      </c>
      <c r="DS40" s="307">
        <v>522.5</v>
      </c>
      <c r="DT40" s="308" t="s">
        <v>107</v>
      </c>
      <c r="DU40" s="307">
        <v>522.5</v>
      </c>
      <c r="DV40" s="308" t="s">
        <v>107</v>
      </c>
      <c r="DW40" s="307">
        <v>522.5</v>
      </c>
      <c r="DX40" s="308" t="s">
        <v>107</v>
      </c>
      <c r="DY40" s="78">
        <v>522.5</v>
      </c>
      <c r="DZ40" s="79" t="s">
        <v>107</v>
      </c>
    </row>
    <row r="41" spans="1:130" ht="12.75" customHeight="1" x14ac:dyDescent="0.2">
      <c r="A41" s="217" t="s">
        <v>40</v>
      </c>
      <c r="B41" s="241" t="s">
        <v>107</v>
      </c>
      <c r="C41" s="81" t="s">
        <v>107</v>
      </c>
      <c r="D41" s="310" t="s">
        <v>46</v>
      </c>
      <c r="E41" s="298" t="s">
        <v>107</v>
      </c>
      <c r="F41" s="310" t="s">
        <v>46</v>
      </c>
      <c r="G41" s="298" t="s">
        <v>107</v>
      </c>
      <c r="H41" s="310" t="s">
        <v>46</v>
      </c>
      <c r="I41" s="298" t="s">
        <v>107</v>
      </c>
      <c r="J41" s="310" t="s">
        <v>46</v>
      </c>
      <c r="K41" s="298">
        <v>1082.5</v>
      </c>
      <c r="L41" s="310" t="s">
        <v>107</v>
      </c>
      <c r="M41" s="298">
        <v>1095</v>
      </c>
      <c r="N41" s="310" t="s">
        <v>107</v>
      </c>
      <c r="O41" s="298">
        <v>1100</v>
      </c>
      <c r="P41" s="310" t="s">
        <v>107</v>
      </c>
      <c r="Q41" s="298">
        <v>1095</v>
      </c>
      <c r="R41" s="310" t="s">
        <v>107</v>
      </c>
      <c r="S41" s="298">
        <v>1090</v>
      </c>
      <c r="T41" s="310" t="s">
        <v>107</v>
      </c>
      <c r="U41" s="298">
        <v>1080</v>
      </c>
      <c r="V41" s="310" t="s">
        <v>107</v>
      </c>
      <c r="W41" s="298">
        <v>1075</v>
      </c>
      <c r="X41" s="310" t="s">
        <v>107</v>
      </c>
      <c r="Y41" s="298">
        <v>1090</v>
      </c>
      <c r="Z41" s="311" t="s">
        <v>107</v>
      </c>
      <c r="AA41" s="298">
        <v>1090</v>
      </c>
      <c r="AB41" s="310" t="s">
        <v>107</v>
      </c>
      <c r="AC41" s="298">
        <v>1085</v>
      </c>
      <c r="AD41" s="310" t="s">
        <v>107</v>
      </c>
      <c r="AE41" s="299">
        <v>1085</v>
      </c>
      <c r="AF41" s="310" t="s">
        <v>107</v>
      </c>
      <c r="AG41" s="299">
        <v>1075</v>
      </c>
      <c r="AH41" s="80" t="s">
        <v>107</v>
      </c>
      <c r="AI41" s="81" t="s">
        <v>107</v>
      </c>
      <c r="AJ41" s="310" t="s">
        <v>46</v>
      </c>
      <c r="AK41" s="298" t="s">
        <v>107</v>
      </c>
      <c r="AL41" s="310" t="s">
        <v>46</v>
      </c>
      <c r="AM41" s="298" t="s">
        <v>107</v>
      </c>
      <c r="AN41" s="310" t="s">
        <v>46</v>
      </c>
      <c r="AO41" s="298" t="s">
        <v>107</v>
      </c>
      <c r="AP41" s="310" t="s">
        <v>46</v>
      </c>
      <c r="AQ41" s="298">
        <v>570</v>
      </c>
      <c r="AR41" s="310" t="s">
        <v>107</v>
      </c>
      <c r="AS41" s="298">
        <v>570</v>
      </c>
      <c r="AT41" s="310" t="s">
        <v>107</v>
      </c>
      <c r="AU41" s="298">
        <v>586</v>
      </c>
      <c r="AV41" s="310" t="s">
        <v>107</v>
      </c>
      <c r="AW41" s="298">
        <v>564</v>
      </c>
      <c r="AX41" s="310" t="s">
        <v>107</v>
      </c>
      <c r="AY41" s="298">
        <v>580</v>
      </c>
      <c r="AZ41" s="310" t="s">
        <v>107</v>
      </c>
      <c r="BA41" s="298">
        <v>580</v>
      </c>
      <c r="BB41" s="310" t="s">
        <v>107</v>
      </c>
      <c r="BC41" s="298">
        <v>570.15</v>
      </c>
      <c r="BD41" s="311" t="s">
        <v>107</v>
      </c>
      <c r="BE41" s="298">
        <v>573.30000000000007</v>
      </c>
      <c r="BF41" s="311" t="s">
        <v>107</v>
      </c>
      <c r="BG41" s="298">
        <v>567</v>
      </c>
      <c r="BH41" s="311" t="s">
        <v>107</v>
      </c>
      <c r="BI41" s="298">
        <v>563.85</v>
      </c>
      <c r="BJ41" s="310" t="s">
        <v>107</v>
      </c>
      <c r="BK41" s="298">
        <v>560.69999999999993</v>
      </c>
      <c r="BL41" s="310" t="s">
        <v>107</v>
      </c>
      <c r="BM41" s="299">
        <v>554.4</v>
      </c>
      <c r="BN41" s="80" t="s">
        <v>107</v>
      </c>
      <c r="BO41" s="81" t="s">
        <v>107</v>
      </c>
      <c r="BP41" s="310" t="s">
        <v>46</v>
      </c>
      <c r="BQ41" s="298" t="s">
        <v>107</v>
      </c>
      <c r="BR41" s="310" t="s">
        <v>46</v>
      </c>
      <c r="BS41" s="298" t="s">
        <v>107</v>
      </c>
      <c r="BT41" s="310" t="s">
        <v>46</v>
      </c>
      <c r="BU41" s="298" t="s">
        <v>107</v>
      </c>
      <c r="BV41" s="310" t="s">
        <v>46</v>
      </c>
      <c r="BW41" s="298">
        <v>486</v>
      </c>
      <c r="BX41" s="310" t="s">
        <v>107</v>
      </c>
      <c r="BY41" s="298">
        <v>483</v>
      </c>
      <c r="BZ41" s="310" t="s">
        <v>107</v>
      </c>
      <c r="CA41" s="298">
        <v>497</v>
      </c>
      <c r="CB41" s="310" t="s">
        <v>107</v>
      </c>
      <c r="CC41" s="298">
        <v>477.9</v>
      </c>
      <c r="CD41" s="310" t="s">
        <v>107</v>
      </c>
      <c r="CE41" s="298">
        <v>491</v>
      </c>
      <c r="CF41" s="310" t="s">
        <v>107</v>
      </c>
      <c r="CG41" s="298">
        <v>491</v>
      </c>
      <c r="CH41" s="310" t="s">
        <v>107</v>
      </c>
      <c r="CI41" s="298">
        <v>483.3</v>
      </c>
      <c r="CJ41" s="310" t="s">
        <v>107</v>
      </c>
      <c r="CK41" s="298">
        <v>486.00000000000006</v>
      </c>
      <c r="CL41" s="310" t="s">
        <v>107</v>
      </c>
      <c r="CM41" s="298">
        <v>480.6</v>
      </c>
      <c r="CN41" s="311" t="s">
        <v>107</v>
      </c>
      <c r="CO41" s="298">
        <v>477.90000000000003</v>
      </c>
      <c r="CP41" s="311" t="s">
        <v>107</v>
      </c>
      <c r="CQ41" s="298">
        <v>480.6</v>
      </c>
      <c r="CR41" s="310" t="s">
        <v>107</v>
      </c>
      <c r="CS41" s="299">
        <v>475.20000000000005</v>
      </c>
      <c r="CT41" s="80" t="s">
        <v>107</v>
      </c>
      <c r="CU41" s="81" t="s">
        <v>107</v>
      </c>
      <c r="CV41" s="310" t="s">
        <v>46</v>
      </c>
      <c r="CW41" s="298" t="s">
        <v>107</v>
      </c>
      <c r="CX41" s="310" t="s">
        <v>46</v>
      </c>
      <c r="CY41" s="298" t="s">
        <v>107</v>
      </c>
      <c r="CZ41" s="310" t="s">
        <v>46</v>
      </c>
      <c r="DA41" s="298" t="s">
        <v>107</v>
      </c>
      <c r="DB41" s="310" t="s">
        <v>46</v>
      </c>
      <c r="DC41" s="298">
        <v>486</v>
      </c>
      <c r="DD41" s="310" t="s">
        <v>107</v>
      </c>
      <c r="DE41" s="298">
        <v>486</v>
      </c>
      <c r="DF41" s="310" t="s">
        <v>107</v>
      </c>
      <c r="DG41" s="298">
        <v>494</v>
      </c>
      <c r="DH41" s="310" t="s">
        <v>107</v>
      </c>
      <c r="DI41" s="298">
        <v>472.5</v>
      </c>
      <c r="DJ41" s="310" t="s">
        <v>107</v>
      </c>
      <c r="DK41" s="298">
        <v>486</v>
      </c>
      <c r="DL41" s="310" t="s">
        <v>107</v>
      </c>
      <c r="DM41" s="298">
        <v>483</v>
      </c>
      <c r="DN41" s="310" t="s">
        <v>107</v>
      </c>
      <c r="DO41" s="298">
        <v>477.9</v>
      </c>
      <c r="DP41" s="310" t="s">
        <v>107</v>
      </c>
      <c r="DQ41" s="298">
        <v>480.6</v>
      </c>
      <c r="DR41" s="311" t="s">
        <v>107</v>
      </c>
      <c r="DS41" s="298">
        <v>475.20000000000005</v>
      </c>
      <c r="DT41" s="310" t="s">
        <v>107</v>
      </c>
      <c r="DU41" s="298">
        <v>472.50000000000006</v>
      </c>
      <c r="DV41" s="310" t="s">
        <v>107</v>
      </c>
      <c r="DW41" s="298">
        <v>475.20000000000005</v>
      </c>
      <c r="DX41" s="310" t="s">
        <v>107</v>
      </c>
      <c r="DY41" s="299">
        <v>469.8</v>
      </c>
      <c r="DZ41" s="80" t="s">
        <v>107</v>
      </c>
    </row>
    <row r="42" spans="1:130" ht="12.75" customHeight="1" x14ac:dyDescent="0.2">
      <c r="A42" s="216" t="s">
        <v>41</v>
      </c>
      <c r="B42" s="240" t="s">
        <v>107</v>
      </c>
      <c r="C42" s="97">
        <v>1035</v>
      </c>
      <c r="D42" s="308" t="s">
        <v>107</v>
      </c>
      <c r="E42" s="307">
        <v>975</v>
      </c>
      <c r="F42" s="308" t="s">
        <v>107</v>
      </c>
      <c r="G42" s="307">
        <v>935</v>
      </c>
      <c r="H42" s="308" t="s">
        <v>107</v>
      </c>
      <c r="I42" s="307">
        <v>930</v>
      </c>
      <c r="J42" s="308" t="s">
        <v>107</v>
      </c>
      <c r="K42" s="307">
        <v>930</v>
      </c>
      <c r="L42" s="308" t="s">
        <v>107</v>
      </c>
      <c r="M42" s="307">
        <v>950</v>
      </c>
      <c r="N42" s="308" t="s">
        <v>107</v>
      </c>
      <c r="O42" s="307">
        <v>955</v>
      </c>
      <c r="P42" s="308" t="s">
        <v>107</v>
      </c>
      <c r="Q42" s="307">
        <v>965</v>
      </c>
      <c r="R42" s="308" t="s">
        <v>107</v>
      </c>
      <c r="S42" s="307">
        <v>970</v>
      </c>
      <c r="T42" s="308" t="s">
        <v>107</v>
      </c>
      <c r="U42" s="307">
        <v>960</v>
      </c>
      <c r="V42" s="308" t="s">
        <v>107</v>
      </c>
      <c r="W42" s="307">
        <v>945</v>
      </c>
      <c r="X42" s="308" t="s">
        <v>107</v>
      </c>
      <c r="Y42" s="307">
        <v>955</v>
      </c>
      <c r="Z42" s="309" t="s">
        <v>107</v>
      </c>
      <c r="AA42" s="307">
        <v>930</v>
      </c>
      <c r="AB42" s="308" t="s">
        <v>107</v>
      </c>
      <c r="AC42" s="307">
        <v>935</v>
      </c>
      <c r="AD42" s="308" t="s">
        <v>107</v>
      </c>
      <c r="AE42" s="78">
        <v>860</v>
      </c>
      <c r="AF42" s="308" t="s">
        <v>107</v>
      </c>
      <c r="AG42" s="78">
        <v>845</v>
      </c>
      <c r="AH42" s="79" t="s">
        <v>107</v>
      </c>
      <c r="AI42" s="97">
        <v>778.5</v>
      </c>
      <c r="AJ42" s="308" t="s">
        <v>107</v>
      </c>
      <c r="AK42" s="307">
        <v>765</v>
      </c>
      <c r="AL42" s="308" t="s">
        <v>107</v>
      </c>
      <c r="AM42" s="307">
        <v>774</v>
      </c>
      <c r="AN42" s="308" t="s">
        <v>107</v>
      </c>
      <c r="AO42" s="307">
        <v>769.5</v>
      </c>
      <c r="AP42" s="308" t="s">
        <v>107</v>
      </c>
      <c r="AQ42" s="307">
        <v>769.5</v>
      </c>
      <c r="AR42" s="308" t="s">
        <v>107</v>
      </c>
      <c r="AS42" s="307">
        <v>787.5</v>
      </c>
      <c r="AT42" s="308" t="s">
        <v>107</v>
      </c>
      <c r="AU42" s="307">
        <v>778.5</v>
      </c>
      <c r="AV42" s="308" t="s">
        <v>107</v>
      </c>
      <c r="AW42" s="307">
        <v>792</v>
      </c>
      <c r="AX42" s="308" t="s">
        <v>107</v>
      </c>
      <c r="AY42" s="307">
        <v>756</v>
      </c>
      <c r="AZ42" s="308" t="s">
        <v>107</v>
      </c>
      <c r="BA42" s="307">
        <v>747</v>
      </c>
      <c r="BB42" s="308" t="s">
        <v>107</v>
      </c>
      <c r="BC42" s="307">
        <v>742.5</v>
      </c>
      <c r="BD42" s="309" t="s">
        <v>107</v>
      </c>
      <c r="BE42" s="307">
        <v>742.5</v>
      </c>
      <c r="BF42" s="309" t="s">
        <v>107</v>
      </c>
      <c r="BG42" s="307">
        <v>742.5</v>
      </c>
      <c r="BH42" s="309" t="s">
        <v>107</v>
      </c>
      <c r="BI42" s="307">
        <v>778.5</v>
      </c>
      <c r="BJ42" s="308" t="s">
        <v>107</v>
      </c>
      <c r="BK42" s="307">
        <v>774</v>
      </c>
      <c r="BL42" s="308" t="s">
        <v>107</v>
      </c>
      <c r="BM42" s="78">
        <v>760.5</v>
      </c>
      <c r="BN42" s="79" t="s">
        <v>107</v>
      </c>
      <c r="BO42" s="97">
        <v>634.33333333333337</v>
      </c>
      <c r="BP42" s="308" t="s">
        <v>107</v>
      </c>
      <c r="BQ42" s="307">
        <v>623.33333333333337</v>
      </c>
      <c r="BR42" s="308" t="s">
        <v>107</v>
      </c>
      <c r="BS42" s="307">
        <v>630.66666666666674</v>
      </c>
      <c r="BT42" s="308" t="s">
        <v>107</v>
      </c>
      <c r="BU42" s="307">
        <v>627</v>
      </c>
      <c r="BV42" s="308" t="s">
        <v>107</v>
      </c>
      <c r="BW42" s="307">
        <v>627</v>
      </c>
      <c r="BX42" s="308" t="s">
        <v>107</v>
      </c>
      <c r="BY42" s="307">
        <v>641.66666666666674</v>
      </c>
      <c r="BZ42" s="308" t="s">
        <v>107</v>
      </c>
      <c r="CA42" s="307">
        <v>634.33333333333337</v>
      </c>
      <c r="CB42" s="308" t="s">
        <v>107</v>
      </c>
      <c r="CC42" s="307">
        <v>645.33333333333337</v>
      </c>
      <c r="CD42" s="308" t="s">
        <v>107</v>
      </c>
      <c r="CE42" s="307">
        <v>616</v>
      </c>
      <c r="CF42" s="308" t="s">
        <v>107</v>
      </c>
      <c r="CG42" s="307">
        <v>608.66666666666674</v>
      </c>
      <c r="CH42" s="308" t="s">
        <v>107</v>
      </c>
      <c r="CI42" s="307">
        <v>605</v>
      </c>
      <c r="CJ42" s="308" t="s">
        <v>107</v>
      </c>
      <c r="CK42" s="307">
        <v>605</v>
      </c>
      <c r="CL42" s="308" t="s">
        <v>107</v>
      </c>
      <c r="CM42" s="307">
        <v>605.00000005499999</v>
      </c>
      <c r="CN42" s="309" t="s">
        <v>107</v>
      </c>
      <c r="CO42" s="307">
        <v>616</v>
      </c>
      <c r="CP42" s="309" t="s">
        <v>107</v>
      </c>
      <c r="CQ42" s="307">
        <v>612.33333333333337</v>
      </c>
      <c r="CR42" s="308" t="s">
        <v>107</v>
      </c>
      <c r="CS42" s="78">
        <v>605</v>
      </c>
      <c r="CT42" s="79" t="s">
        <v>107</v>
      </c>
      <c r="CU42" s="97">
        <v>576.66666666666674</v>
      </c>
      <c r="CV42" s="308" t="s">
        <v>107</v>
      </c>
      <c r="CW42" s="307">
        <v>566.66666666666674</v>
      </c>
      <c r="CX42" s="308" t="s">
        <v>107</v>
      </c>
      <c r="CY42" s="307">
        <v>573.33333333333337</v>
      </c>
      <c r="CZ42" s="308" t="s">
        <v>107</v>
      </c>
      <c r="DA42" s="307">
        <v>627</v>
      </c>
      <c r="DB42" s="308" t="s">
        <v>107</v>
      </c>
      <c r="DC42" s="307">
        <v>627</v>
      </c>
      <c r="DD42" s="308" t="s">
        <v>107</v>
      </c>
      <c r="DE42" s="307">
        <v>641.66666666666674</v>
      </c>
      <c r="DF42" s="308" t="s">
        <v>107</v>
      </c>
      <c r="DG42" s="307">
        <v>634.33333333333337</v>
      </c>
      <c r="DH42" s="308" t="s">
        <v>107</v>
      </c>
      <c r="DI42" s="307">
        <v>645.33333333333337</v>
      </c>
      <c r="DJ42" s="308" t="s">
        <v>107</v>
      </c>
      <c r="DK42" s="307">
        <v>616</v>
      </c>
      <c r="DL42" s="308" t="s">
        <v>107</v>
      </c>
      <c r="DM42" s="307">
        <v>608.66666666666674</v>
      </c>
      <c r="DN42" s="308" t="s">
        <v>107</v>
      </c>
      <c r="DO42" s="307">
        <v>605</v>
      </c>
      <c r="DP42" s="308" t="s">
        <v>107</v>
      </c>
      <c r="DQ42" s="307">
        <v>605</v>
      </c>
      <c r="DR42" s="309" t="s">
        <v>107</v>
      </c>
      <c r="DS42" s="307">
        <v>605.00000005499999</v>
      </c>
      <c r="DT42" s="308" t="s">
        <v>107</v>
      </c>
      <c r="DU42" s="307">
        <v>616</v>
      </c>
      <c r="DV42" s="308" t="s">
        <v>107</v>
      </c>
      <c r="DW42" s="307">
        <v>612.33333333333337</v>
      </c>
      <c r="DX42" s="308" t="s">
        <v>107</v>
      </c>
      <c r="DY42" s="78">
        <v>605</v>
      </c>
      <c r="DZ42" s="79" t="s">
        <v>107</v>
      </c>
    </row>
    <row r="43" spans="1:130" ht="12.75" customHeight="1" x14ac:dyDescent="0.2">
      <c r="A43" s="217" t="s">
        <v>42</v>
      </c>
      <c r="B43" s="241" t="s">
        <v>107</v>
      </c>
      <c r="C43" s="81" t="s">
        <v>107</v>
      </c>
      <c r="D43" s="310" t="s">
        <v>46</v>
      </c>
      <c r="E43" s="298" t="s">
        <v>107</v>
      </c>
      <c r="F43" s="310" t="s">
        <v>46</v>
      </c>
      <c r="G43" s="298" t="s">
        <v>107</v>
      </c>
      <c r="H43" s="310" t="s">
        <v>46</v>
      </c>
      <c r="I43" s="298" t="s">
        <v>107</v>
      </c>
      <c r="J43" s="310" t="s">
        <v>46</v>
      </c>
      <c r="K43" s="298" t="s">
        <v>107</v>
      </c>
      <c r="L43" s="310" t="s">
        <v>46</v>
      </c>
      <c r="M43" s="298">
        <v>1081.6000000000001</v>
      </c>
      <c r="N43" s="310" t="s">
        <v>107</v>
      </c>
      <c r="O43" s="298">
        <v>1092</v>
      </c>
      <c r="P43" s="310" t="s">
        <v>107</v>
      </c>
      <c r="Q43" s="298">
        <v>1127</v>
      </c>
      <c r="R43" s="310" t="s">
        <v>107</v>
      </c>
      <c r="S43" s="298">
        <v>1114</v>
      </c>
      <c r="T43" s="310" t="s">
        <v>107</v>
      </c>
      <c r="U43" s="298">
        <v>1108.8</v>
      </c>
      <c r="V43" s="310" t="s">
        <v>107</v>
      </c>
      <c r="W43" s="298">
        <v>1108.8</v>
      </c>
      <c r="X43" s="310" t="s">
        <v>107</v>
      </c>
      <c r="Y43" s="298">
        <v>1142.3999999999999</v>
      </c>
      <c r="Z43" s="311" t="s">
        <v>107</v>
      </c>
      <c r="AA43" s="298">
        <v>1160.5</v>
      </c>
      <c r="AB43" s="310" t="s">
        <v>107</v>
      </c>
      <c r="AC43" s="298">
        <v>1149.5</v>
      </c>
      <c r="AD43" s="310" t="s">
        <v>107</v>
      </c>
      <c r="AE43" s="299">
        <v>1144</v>
      </c>
      <c r="AF43" s="310" t="s">
        <v>107</v>
      </c>
      <c r="AG43" s="299">
        <v>1144</v>
      </c>
      <c r="AH43" s="80" t="s">
        <v>107</v>
      </c>
      <c r="AI43" s="81" t="s">
        <v>107</v>
      </c>
      <c r="AJ43" s="310" t="s">
        <v>46</v>
      </c>
      <c r="AK43" s="298" t="s">
        <v>107</v>
      </c>
      <c r="AL43" s="310" t="s">
        <v>46</v>
      </c>
      <c r="AM43" s="298" t="s">
        <v>107</v>
      </c>
      <c r="AN43" s="310" t="s">
        <v>46</v>
      </c>
      <c r="AO43" s="298" t="s">
        <v>107</v>
      </c>
      <c r="AP43" s="310" t="s">
        <v>46</v>
      </c>
      <c r="AQ43" s="298" t="s">
        <v>107</v>
      </c>
      <c r="AR43" s="310" t="s">
        <v>46</v>
      </c>
      <c r="AS43" s="298">
        <v>832.15</v>
      </c>
      <c r="AT43" s="310" t="s">
        <v>107</v>
      </c>
      <c r="AU43" s="298">
        <v>841.05000000000007</v>
      </c>
      <c r="AV43" s="310" t="s">
        <v>107</v>
      </c>
      <c r="AW43" s="298">
        <v>845.5</v>
      </c>
      <c r="AX43" s="310" t="s">
        <v>107</v>
      </c>
      <c r="AY43" s="298">
        <v>818.80000000000007</v>
      </c>
      <c r="AZ43" s="310" t="s">
        <v>107</v>
      </c>
      <c r="BA43" s="298">
        <v>832.15</v>
      </c>
      <c r="BB43" s="310" t="s">
        <v>107</v>
      </c>
      <c r="BC43" s="298">
        <v>827.7</v>
      </c>
      <c r="BD43" s="311" t="s">
        <v>107</v>
      </c>
      <c r="BE43" s="298">
        <v>832.15</v>
      </c>
      <c r="BF43" s="311" t="s">
        <v>107</v>
      </c>
      <c r="BG43" s="298">
        <v>802.2</v>
      </c>
      <c r="BH43" s="311" t="s">
        <v>107</v>
      </c>
      <c r="BI43" s="298">
        <v>793.80000000000007</v>
      </c>
      <c r="BJ43" s="310" t="s">
        <v>107</v>
      </c>
      <c r="BK43" s="298">
        <v>783.09999999999991</v>
      </c>
      <c r="BL43" s="310" t="s">
        <v>107</v>
      </c>
      <c r="BM43" s="299">
        <v>733.19999999999993</v>
      </c>
      <c r="BN43" s="80" t="s">
        <v>107</v>
      </c>
      <c r="BO43" s="81" t="s">
        <v>107</v>
      </c>
      <c r="BP43" s="310" t="s">
        <v>46</v>
      </c>
      <c r="BQ43" s="298" t="s">
        <v>107</v>
      </c>
      <c r="BR43" s="310" t="s">
        <v>46</v>
      </c>
      <c r="BS43" s="298" t="s">
        <v>107</v>
      </c>
      <c r="BT43" s="310" t="s">
        <v>46</v>
      </c>
      <c r="BU43" s="298" t="s">
        <v>107</v>
      </c>
      <c r="BV43" s="310" t="s">
        <v>46</v>
      </c>
      <c r="BW43" s="298" t="s">
        <v>107</v>
      </c>
      <c r="BX43" s="310" t="s">
        <v>46</v>
      </c>
      <c r="BY43" s="298">
        <v>645.15</v>
      </c>
      <c r="BZ43" s="310" t="s">
        <v>107</v>
      </c>
      <c r="CA43" s="298">
        <v>652.05000000000007</v>
      </c>
      <c r="CB43" s="310" t="s">
        <v>107</v>
      </c>
      <c r="CC43" s="298">
        <v>655.5</v>
      </c>
      <c r="CD43" s="310" t="s">
        <v>107</v>
      </c>
      <c r="CE43" s="298">
        <v>634.80000000000007</v>
      </c>
      <c r="CF43" s="310" t="s">
        <v>107</v>
      </c>
      <c r="CG43" s="298">
        <v>645.15</v>
      </c>
      <c r="CH43" s="310" t="s">
        <v>107</v>
      </c>
      <c r="CI43" s="298">
        <v>641.70000000000005</v>
      </c>
      <c r="CJ43" s="310" t="s">
        <v>107</v>
      </c>
      <c r="CK43" s="298">
        <v>645.15</v>
      </c>
      <c r="CL43" s="310" t="s">
        <v>107</v>
      </c>
      <c r="CM43" s="298">
        <v>658.95</v>
      </c>
      <c r="CN43" s="311" t="s">
        <v>107</v>
      </c>
      <c r="CO43" s="298">
        <v>652.05000000000007</v>
      </c>
      <c r="CP43" s="311" t="s">
        <v>107</v>
      </c>
      <c r="CQ43" s="298">
        <v>649.4</v>
      </c>
      <c r="CR43" s="310" t="s">
        <v>107</v>
      </c>
      <c r="CS43" s="299">
        <v>648.6</v>
      </c>
      <c r="CT43" s="80" t="s">
        <v>107</v>
      </c>
      <c r="CU43" s="81" t="s">
        <v>107</v>
      </c>
      <c r="CV43" s="310" t="s">
        <v>46</v>
      </c>
      <c r="CW43" s="298" t="s">
        <v>107</v>
      </c>
      <c r="CX43" s="310" t="s">
        <v>46</v>
      </c>
      <c r="CY43" s="298" t="s">
        <v>107</v>
      </c>
      <c r="CZ43" s="310" t="s">
        <v>46</v>
      </c>
      <c r="DA43" s="298" t="s">
        <v>107</v>
      </c>
      <c r="DB43" s="310" t="s">
        <v>46</v>
      </c>
      <c r="DC43" s="298" t="s">
        <v>107</v>
      </c>
      <c r="DD43" s="310" t="s">
        <v>46</v>
      </c>
      <c r="DE43" s="298">
        <v>617.1</v>
      </c>
      <c r="DF43" s="310" t="s">
        <v>107</v>
      </c>
      <c r="DG43" s="298">
        <v>623.69999999999993</v>
      </c>
      <c r="DH43" s="310" t="s">
        <v>107</v>
      </c>
      <c r="DI43" s="298">
        <v>627</v>
      </c>
      <c r="DJ43" s="310" t="s">
        <v>107</v>
      </c>
      <c r="DK43" s="298">
        <v>607.19999999999993</v>
      </c>
      <c r="DL43" s="310" t="s">
        <v>107</v>
      </c>
      <c r="DM43" s="298">
        <v>617.1</v>
      </c>
      <c r="DN43" s="310" t="s">
        <v>107</v>
      </c>
      <c r="DO43" s="298">
        <v>613.79999999999995</v>
      </c>
      <c r="DP43" s="310" t="s">
        <v>107</v>
      </c>
      <c r="DQ43" s="298">
        <v>617.1</v>
      </c>
      <c r="DR43" s="311" t="s">
        <v>107</v>
      </c>
      <c r="DS43" s="298">
        <v>573</v>
      </c>
      <c r="DT43" s="310" t="s">
        <v>107</v>
      </c>
      <c r="DU43" s="298">
        <v>567</v>
      </c>
      <c r="DV43" s="310" t="s">
        <v>107</v>
      </c>
      <c r="DW43" s="298">
        <v>573</v>
      </c>
      <c r="DX43" s="310" t="s">
        <v>107</v>
      </c>
      <c r="DY43" s="299">
        <v>564</v>
      </c>
      <c r="DZ43" s="80" t="s">
        <v>107</v>
      </c>
    </row>
    <row r="44" spans="1:130" ht="12.75" customHeight="1" x14ac:dyDescent="0.2">
      <c r="A44" s="216" t="s">
        <v>43</v>
      </c>
      <c r="B44" s="240" t="s">
        <v>107</v>
      </c>
      <c r="C44" s="97" t="s">
        <v>107</v>
      </c>
      <c r="D44" s="308" t="s">
        <v>46</v>
      </c>
      <c r="E44" s="307" t="s">
        <v>107</v>
      </c>
      <c r="F44" s="308" t="s">
        <v>46</v>
      </c>
      <c r="G44" s="307" t="s">
        <v>107</v>
      </c>
      <c r="H44" s="308" t="s">
        <v>46</v>
      </c>
      <c r="I44" s="307" t="s">
        <v>107</v>
      </c>
      <c r="J44" s="308" t="s">
        <v>46</v>
      </c>
      <c r="K44" s="307" t="s">
        <v>107</v>
      </c>
      <c r="L44" s="308" t="s">
        <v>46</v>
      </c>
      <c r="M44" s="307" t="s">
        <v>107</v>
      </c>
      <c r="N44" s="308" t="s">
        <v>46</v>
      </c>
      <c r="O44" s="307" t="s">
        <v>107</v>
      </c>
      <c r="P44" s="308" t="s">
        <v>46</v>
      </c>
      <c r="Q44" s="307">
        <v>1314</v>
      </c>
      <c r="R44" s="308" t="s">
        <v>107</v>
      </c>
      <c r="S44" s="307">
        <v>1314</v>
      </c>
      <c r="T44" s="308" t="s">
        <v>107</v>
      </c>
      <c r="U44" s="307">
        <v>1314</v>
      </c>
      <c r="V44" s="308" t="s">
        <v>107</v>
      </c>
      <c r="W44" s="307">
        <v>1314</v>
      </c>
      <c r="X44" s="308" t="s">
        <v>107</v>
      </c>
      <c r="Y44" s="307">
        <v>1314</v>
      </c>
      <c r="Z44" s="309" t="s">
        <v>107</v>
      </c>
      <c r="AA44" s="307">
        <v>1314</v>
      </c>
      <c r="AB44" s="308" t="s">
        <v>107</v>
      </c>
      <c r="AC44" s="307">
        <v>1314</v>
      </c>
      <c r="AD44" s="308" t="s">
        <v>107</v>
      </c>
      <c r="AE44" s="78">
        <v>1314</v>
      </c>
      <c r="AF44" s="308" t="s">
        <v>107</v>
      </c>
      <c r="AG44" s="78">
        <v>1308</v>
      </c>
      <c r="AH44" s="79" t="s">
        <v>107</v>
      </c>
      <c r="AI44" s="97" t="s">
        <v>107</v>
      </c>
      <c r="AJ44" s="308" t="s">
        <v>46</v>
      </c>
      <c r="AK44" s="307">
        <v>627</v>
      </c>
      <c r="AL44" s="308" t="s">
        <v>107</v>
      </c>
      <c r="AM44" s="307">
        <v>627</v>
      </c>
      <c r="AN44" s="308" t="s">
        <v>107</v>
      </c>
      <c r="AO44" s="307">
        <v>627</v>
      </c>
      <c r="AP44" s="308" t="s">
        <v>107</v>
      </c>
      <c r="AQ44" s="307">
        <v>627</v>
      </c>
      <c r="AR44" s="308" t="s">
        <v>107</v>
      </c>
      <c r="AS44" s="307">
        <v>627</v>
      </c>
      <c r="AT44" s="308" t="s">
        <v>107</v>
      </c>
      <c r="AU44" s="307">
        <v>627</v>
      </c>
      <c r="AV44" s="308" t="s">
        <v>107</v>
      </c>
      <c r="AW44" s="307">
        <v>627</v>
      </c>
      <c r="AX44" s="308" t="s">
        <v>107</v>
      </c>
      <c r="AY44" s="307">
        <v>627</v>
      </c>
      <c r="AZ44" s="308" t="s">
        <v>107</v>
      </c>
      <c r="BA44" s="307">
        <v>627</v>
      </c>
      <c r="BB44" s="308" t="s">
        <v>107</v>
      </c>
      <c r="BC44" s="307">
        <v>627</v>
      </c>
      <c r="BD44" s="309" t="s">
        <v>107</v>
      </c>
      <c r="BE44" s="307">
        <v>627</v>
      </c>
      <c r="BF44" s="309" t="s">
        <v>107</v>
      </c>
      <c r="BG44" s="307">
        <v>627</v>
      </c>
      <c r="BH44" s="309" t="s">
        <v>107</v>
      </c>
      <c r="BI44" s="307">
        <v>627</v>
      </c>
      <c r="BJ44" s="308" t="s">
        <v>107</v>
      </c>
      <c r="BK44" s="307">
        <v>627</v>
      </c>
      <c r="BL44" s="308" t="s">
        <v>107</v>
      </c>
      <c r="BM44" s="78">
        <v>620.4</v>
      </c>
      <c r="BN44" s="79" t="s">
        <v>107</v>
      </c>
      <c r="BO44" s="97" t="s">
        <v>107</v>
      </c>
      <c r="BP44" s="308" t="s">
        <v>46</v>
      </c>
      <c r="BQ44" s="307">
        <v>627</v>
      </c>
      <c r="BR44" s="308" t="s">
        <v>107</v>
      </c>
      <c r="BS44" s="307">
        <v>627</v>
      </c>
      <c r="BT44" s="308" t="s">
        <v>107</v>
      </c>
      <c r="BU44" s="307">
        <v>627</v>
      </c>
      <c r="BV44" s="308" t="s">
        <v>107</v>
      </c>
      <c r="BW44" s="307">
        <v>627</v>
      </c>
      <c r="BX44" s="308" t="s">
        <v>107</v>
      </c>
      <c r="BY44" s="307">
        <v>627</v>
      </c>
      <c r="BZ44" s="308" t="s">
        <v>107</v>
      </c>
      <c r="CA44" s="307">
        <v>627</v>
      </c>
      <c r="CB44" s="308" t="s">
        <v>107</v>
      </c>
      <c r="CC44" s="307">
        <v>627</v>
      </c>
      <c r="CD44" s="308" t="s">
        <v>107</v>
      </c>
      <c r="CE44" s="307">
        <v>627</v>
      </c>
      <c r="CF44" s="308" t="s">
        <v>107</v>
      </c>
      <c r="CG44" s="307">
        <v>627</v>
      </c>
      <c r="CH44" s="308" t="s">
        <v>107</v>
      </c>
      <c r="CI44" s="307">
        <v>627</v>
      </c>
      <c r="CJ44" s="308" t="s">
        <v>107</v>
      </c>
      <c r="CK44" s="307">
        <v>627</v>
      </c>
      <c r="CL44" s="308" t="s">
        <v>107</v>
      </c>
      <c r="CM44" s="307">
        <v>627</v>
      </c>
      <c r="CN44" s="309" t="s">
        <v>107</v>
      </c>
      <c r="CO44" s="307">
        <v>627</v>
      </c>
      <c r="CP44" s="309" t="s">
        <v>107</v>
      </c>
      <c r="CQ44" s="307">
        <v>627</v>
      </c>
      <c r="CR44" s="308" t="s">
        <v>107</v>
      </c>
      <c r="CS44" s="78">
        <v>620.4</v>
      </c>
      <c r="CT44" s="79" t="s">
        <v>107</v>
      </c>
      <c r="CU44" s="97" t="s">
        <v>107</v>
      </c>
      <c r="CV44" s="308" t="s">
        <v>46</v>
      </c>
      <c r="CW44" s="307">
        <v>570</v>
      </c>
      <c r="CX44" s="308" t="s">
        <v>107</v>
      </c>
      <c r="CY44" s="307">
        <v>570</v>
      </c>
      <c r="CZ44" s="308" t="s">
        <v>107</v>
      </c>
      <c r="DA44" s="307">
        <v>570</v>
      </c>
      <c r="DB44" s="308" t="s">
        <v>107</v>
      </c>
      <c r="DC44" s="307">
        <v>570</v>
      </c>
      <c r="DD44" s="308" t="s">
        <v>107</v>
      </c>
      <c r="DE44" s="307">
        <v>570</v>
      </c>
      <c r="DF44" s="308" t="s">
        <v>107</v>
      </c>
      <c r="DG44" s="307">
        <v>570</v>
      </c>
      <c r="DH44" s="308" t="s">
        <v>107</v>
      </c>
      <c r="DI44" s="307">
        <v>570</v>
      </c>
      <c r="DJ44" s="308" t="s">
        <v>107</v>
      </c>
      <c r="DK44" s="307">
        <v>570</v>
      </c>
      <c r="DL44" s="308" t="s">
        <v>107</v>
      </c>
      <c r="DM44" s="307">
        <v>570</v>
      </c>
      <c r="DN44" s="308" t="s">
        <v>107</v>
      </c>
      <c r="DO44" s="307">
        <v>570</v>
      </c>
      <c r="DP44" s="308" t="s">
        <v>107</v>
      </c>
      <c r="DQ44" s="307">
        <v>570</v>
      </c>
      <c r="DR44" s="309" t="s">
        <v>107</v>
      </c>
      <c r="DS44" s="307">
        <v>570</v>
      </c>
      <c r="DT44" s="308" t="s">
        <v>107</v>
      </c>
      <c r="DU44" s="307">
        <v>570</v>
      </c>
      <c r="DV44" s="308" t="s">
        <v>107</v>
      </c>
      <c r="DW44" s="307">
        <v>570</v>
      </c>
      <c r="DX44" s="308" t="s">
        <v>107</v>
      </c>
      <c r="DY44" s="78">
        <v>564</v>
      </c>
      <c r="DZ44" s="79" t="s">
        <v>107</v>
      </c>
    </row>
    <row r="45" spans="1:130" ht="12.75" customHeight="1" x14ac:dyDescent="0.2">
      <c r="A45" s="217" t="s">
        <v>44</v>
      </c>
      <c r="B45" s="241" t="s">
        <v>107</v>
      </c>
      <c r="C45" s="81">
        <v>880</v>
      </c>
      <c r="D45" s="310" t="s">
        <v>107</v>
      </c>
      <c r="E45" s="298">
        <v>880</v>
      </c>
      <c r="F45" s="310" t="s">
        <v>107</v>
      </c>
      <c r="G45" s="298">
        <v>880</v>
      </c>
      <c r="H45" s="310" t="s">
        <v>107</v>
      </c>
      <c r="I45" s="298">
        <v>880</v>
      </c>
      <c r="J45" s="310" t="s">
        <v>107</v>
      </c>
      <c r="K45" s="298">
        <v>880</v>
      </c>
      <c r="L45" s="310" t="s">
        <v>107</v>
      </c>
      <c r="M45" s="298">
        <v>880</v>
      </c>
      <c r="N45" s="310" t="s">
        <v>107</v>
      </c>
      <c r="O45" s="298">
        <v>880</v>
      </c>
      <c r="P45" s="310" t="s">
        <v>107</v>
      </c>
      <c r="Q45" s="298">
        <v>880</v>
      </c>
      <c r="R45" s="310" t="s">
        <v>107</v>
      </c>
      <c r="S45" s="298">
        <v>880</v>
      </c>
      <c r="T45" s="310" t="s">
        <v>107</v>
      </c>
      <c r="U45" s="298">
        <v>880</v>
      </c>
      <c r="V45" s="310" t="s">
        <v>107</v>
      </c>
      <c r="W45" s="298">
        <v>880</v>
      </c>
      <c r="X45" s="310" t="s">
        <v>107</v>
      </c>
      <c r="Y45" s="298">
        <v>880</v>
      </c>
      <c r="Z45" s="311" t="s">
        <v>107</v>
      </c>
      <c r="AA45" s="298">
        <v>880</v>
      </c>
      <c r="AB45" s="310" t="s">
        <v>107</v>
      </c>
      <c r="AC45" s="298">
        <v>880</v>
      </c>
      <c r="AD45" s="310" t="s">
        <v>107</v>
      </c>
      <c r="AE45" s="299">
        <v>880</v>
      </c>
      <c r="AF45" s="310" t="s">
        <v>107</v>
      </c>
      <c r="AG45" s="299">
        <v>869.23442219880565</v>
      </c>
      <c r="AH45" s="80" t="s">
        <v>107</v>
      </c>
      <c r="AI45" s="81">
        <v>880</v>
      </c>
      <c r="AJ45" s="310" t="s">
        <v>107</v>
      </c>
      <c r="AK45" s="298">
        <v>880</v>
      </c>
      <c r="AL45" s="310" t="s">
        <v>107</v>
      </c>
      <c r="AM45" s="298">
        <v>880</v>
      </c>
      <c r="AN45" s="310" t="s">
        <v>107</v>
      </c>
      <c r="AO45" s="298">
        <v>880</v>
      </c>
      <c r="AP45" s="310" t="s">
        <v>107</v>
      </c>
      <c r="AQ45" s="298">
        <v>880</v>
      </c>
      <c r="AR45" s="310" t="s">
        <v>107</v>
      </c>
      <c r="AS45" s="298">
        <v>880</v>
      </c>
      <c r="AT45" s="310" t="s">
        <v>107</v>
      </c>
      <c r="AU45" s="298">
        <v>880</v>
      </c>
      <c r="AV45" s="310" t="s">
        <v>107</v>
      </c>
      <c r="AW45" s="298">
        <v>880</v>
      </c>
      <c r="AX45" s="310" t="s">
        <v>107</v>
      </c>
      <c r="AY45" s="298">
        <v>880</v>
      </c>
      <c r="AZ45" s="310" t="s">
        <v>107</v>
      </c>
      <c r="BA45" s="298">
        <v>880</v>
      </c>
      <c r="BB45" s="310" t="s">
        <v>107</v>
      </c>
      <c r="BC45" s="298">
        <v>880</v>
      </c>
      <c r="BD45" s="311" t="s">
        <v>107</v>
      </c>
      <c r="BE45" s="298">
        <v>880</v>
      </c>
      <c r="BF45" s="311" t="s">
        <v>107</v>
      </c>
      <c r="BG45" s="298">
        <v>880</v>
      </c>
      <c r="BH45" s="311" t="s">
        <v>107</v>
      </c>
      <c r="BI45" s="298">
        <v>880</v>
      </c>
      <c r="BJ45" s="310" t="s">
        <v>107</v>
      </c>
      <c r="BK45" s="298">
        <v>880</v>
      </c>
      <c r="BL45" s="310" t="s">
        <v>107</v>
      </c>
      <c r="BM45" s="299">
        <v>871.18651856054805</v>
      </c>
      <c r="BN45" s="80" t="s">
        <v>107</v>
      </c>
      <c r="BO45" s="81">
        <v>713</v>
      </c>
      <c r="BP45" s="310" t="s">
        <v>107</v>
      </c>
      <c r="BQ45" s="298">
        <v>712.8</v>
      </c>
      <c r="BR45" s="310" t="s">
        <v>107</v>
      </c>
      <c r="BS45" s="298">
        <v>712.8</v>
      </c>
      <c r="BT45" s="310" t="s">
        <v>107</v>
      </c>
      <c r="BU45" s="298">
        <v>712.8</v>
      </c>
      <c r="BV45" s="310" t="s">
        <v>107</v>
      </c>
      <c r="BW45" s="298">
        <v>712.8</v>
      </c>
      <c r="BX45" s="310" t="s">
        <v>107</v>
      </c>
      <c r="BY45" s="298">
        <v>712.8</v>
      </c>
      <c r="BZ45" s="310" t="s">
        <v>107</v>
      </c>
      <c r="CA45" s="298">
        <v>712.8</v>
      </c>
      <c r="CB45" s="310" t="s">
        <v>107</v>
      </c>
      <c r="CC45" s="298">
        <v>712.8</v>
      </c>
      <c r="CD45" s="310" t="s">
        <v>107</v>
      </c>
      <c r="CE45" s="298">
        <v>712.8</v>
      </c>
      <c r="CF45" s="310" t="s">
        <v>107</v>
      </c>
      <c r="CG45" s="298">
        <v>712.8</v>
      </c>
      <c r="CH45" s="310" t="s">
        <v>107</v>
      </c>
      <c r="CI45" s="298">
        <v>712.8</v>
      </c>
      <c r="CJ45" s="310" t="s">
        <v>107</v>
      </c>
      <c r="CK45" s="298">
        <v>712.8</v>
      </c>
      <c r="CL45" s="310" t="s">
        <v>107</v>
      </c>
      <c r="CM45" s="298">
        <v>712.8</v>
      </c>
      <c r="CN45" s="311" t="s">
        <v>107</v>
      </c>
      <c r="CO45" s="298">
        <v>712.8</v>
      </c>
      <c r="CP45" s="311" t="s">
        <v>107</v>
      </c>
      <c r="CQ45" s="298">
        <v>712.8</v>
      </c>
      <c r="CR45" s="310" t="s">
        <v>107</v>
      </c>
      <c r="CS45" s="299">
        <v>669.48523427892974</v>
      </c>
      <c r="CT45" s="80" t="s">
        <v>107</v>
      </c>
      <c r="CU45" s="81">
        <v>693</v>
      </c>
      <c r="CV45" s="310" t="s">
        <v>107</v>
      </c>
      <c r="CW45" s="298">
        <v>692.55</v>
      </c>
      <c r="CX45" s="310" t="s">
        <v>107</v>
      </c>
      <c r="CY45" s="298">
        <v>692.55</v>
      </c>
      <c r="CZ45" s="310" t="s">
        <v>107</v>
      </c>
      <c r="DA45" s="298">
        <v>692.55</v>
      </c>
      <c r="DB45" s="310" t="s">
        <v>107</v>
      </c>
      <c r="DC45" s="298">
        <v>692.55</v>
      </c>
      <c r="DD45" s="310" t="s">
        <v>107</v>
      </c>
      <c r="DE45" s="298">
        <v>692.55</v>
      </c>
      <c r="DF45" s="310" t="s">
        <v>107</v>
      </c>
      <c r="DG45" s="298">
        <v>692.55</v>
      </c>
      <c r="DH45" s="310" t="s">
        <v>107</v>
      </c>
      <c r="DI45" s="298">
        <v>692.55</v>
      </c>
      <c r="DJ45" s="310" t="s">
        <v>107</v>
      </c>
      <c r="DK45" s="298">
        <v>692.55</v>
      </c>
      <c r="DL45" s="310" t="s">
        <v>107</v>
      </c>
      <c r="DM45" s="298">
        <v>692.55</v>
      </c>
      <c r="DN45" s="310" t="s">
        <v>107</v>
      </c>
      <c r="DO45" s="298">
        <v>692.55</v>
      </c>
      <c r="DP45" s="310" t="s">
        <v>107</v>
      </c>
      <c r="DQ45" s="298">
        <v>692.55</v>
      </c>
      <c r="DR45" s="311" t="s">
        <v>107</v>
      </c>
      <c r="DS45" s="298">
        <v>692.55</v>
      </c>
      <c r="DT45" s="310" t="s">
        <v>107</v>
      </c>
      <c r="DU45" s="298">
        <v>692.55</v>
      </c>
      <c r="DV45" s="310" t="s">
        <v>107</v>
      </c>
      <c r="DW45" s="298">
        <v>692.55</v>
      </c>
      <c r="DX45" s="310" t="s">
        <v>107</v>
      </c>
      <c r="DY45" s="299">
        <v>669.48523427892974</v>
      </c>
      <c r="DZ45" s="80" t="s">
        <v>107</v>
      </c>
    </row>
    <row r="46" spans="1:130" ht="12.75" customHeight="1" x14ac:dyDescent="0.2">
      <c r="A46" s="216" t="s">
        <v>45</v>
      </c>
      <c r="B46" s="240" t="s">
        <v>107</v>
      </c>
      <c r="C46" s="97" t="s">
        <v>107</v>
      </c>
      <c r="D46" s="308" t="s">
        <v>46</v>
      </c>
      <c r="E46" s="307" t="s">
        <v>107</v>
      </c>
      <c r="F46" s="308" t="s">
        <v>46</v>
      </c>
      <c r="G46" s="307" t="s">
        <v>107</v>
      </c>
      <c r="H46" s="308" t="s">
        <v>46</v>
      </c>
      <c r="I46" s="307" t="s">
        <v>107</v>
      </c>
      <c r="J46" s="308" t="s">
        <v>46</v>
      </c>
      <c r="K46" s="307" t="s">
        <v>107</v>
      </c>
      <c r="L46" s="308" t="s">
        <v>46</v>
      </c>
      <c r="M46" s="307" t="s">
        <v>107</v>
      </c>
      <c r="N46" s="308" t="s">
        <v>46</v>
      </c>
      <c r="O46" s="307" t="s">
        <v>107</v>
      </c>
      <c r="P46" s="308" t="s">
        <v>46</v>
      </c>
      <c r="Q46" s="307">
        <v>1792</v>
      </c>
      <c r="R46" s="308" t="s">
        <v>107</v>
      </c>
      <c r="S46" s="307">
        <v>1792</v>
      </c>
      <c r="T46" s="308" t="s">
        <v>107</v>
      </c>
      <c r="U46" s="307">
        <v>1792</v>
      </c>
      <c r="V46" s="308" t="s">
        <v>107</v>
      </c>
      <c r="W46" s="307" t="s">
        <v>107</v>
      </c>
      <c r="X46" s="308" t="s">
        <v>46</v>
      </c>
      <c r="Y46" s="307" t="s">
        <v>107</v>
      </c>
      <c r="Z46" s="309" t="s">
        <v>46</v>
      </c>
      <c r="AA46" s="307" t="s">
        <v>107</v>
      </c>
      <c r="AB46" s="308" t="s">
        <v>46</v>
      </c>
      <c r="AC46" s="307" t="s">
        <v>107</v>
      </c>
      <c r="AD46" s="308" t="s">
        <v>46</v>
      </c>
      <c r="AE46" s="78" t="s">
        <v>107</v>
      </c>
      <c r="AF46" s="308" t="s">
        <v>46</v>
      </c>
      <c r="AG46" s="78" t="s">
        <v>107</v>
      </c>
      <c r="AH46" s="79" t="s">
        <v>46</v>
      </c>
      <c r="AI46" s="97" t="s">
        <v>107</v>
      </c>
      <c r="AJ46" s="308" t="s">
        <v>46</v>
      </c>
      <c r="AK46" s="307" t="s">
        <v>107</v>
      </c>
      <c r="AL46" s="308" t="s">
        <v>46</v>
      </c>
      <c r="AM46" s="307" t="s">
        <v>107</v>
      </c>
      <c r="AN46" s="308" t="s">
        <v>46</v>
      </c>
      <c r="AO46" s="307" t="s">
        <v>107</v>
      </c>
      <c r="AP46" s="308" t="s">
        <v>46</v>
      </c>
      <c r="AQ46" s="307" t="s">
        <v>107</v>
      </c>
      <c r="AR46" s="308" t="s">
        <v>46</v>
      </c>
      <c r="AS46" s="307" t="s">
        <v>107</v>
      </c>
      <c r="AT46" s="308" t="s">
        <v>46</v>
      </c>
      <c r="AU46" s="307" t="s">
        <v>107</v>
      </c>
      <c r="AV46" s="308" t="s">
        <v>46</v>
      </c>
      <c r="AW46" s="307" t="s">
        <v>107</v>
      </c>
      <c r="AX46" s="308" t="s">
        <v>46</v>
      </c>
      <c r="AY46" s="307" t="s">
        <v>107</v>
      </c>
      <c r="AZ46" s="308" t="s">
        <v>46</v>
      </c>
      <c r="BA46" s="307" t="s">
        <v>107</v>
      </c>
      <c r="BB46" s="308" t="s">
        <v>17</v>
      </c>
      <c r="BC46" s="307" t="s">
        <v>107</v>
      </c>
      <c r="BD46" s="309" t="s">
        <v>17</v>
      </c>
      <c r="BE46" s="307" t="s">
        <v>107</v>
      </c>
      <c r="BF46" s="309" t="s">
        <v>17</v>
      </c>
      <c r="BG46" s="307" t="s">
        <v>107</v>
      </c>
      <c r="BH46" s="309" t="s">
        <v>17</v>
      </c>
      <c r="BI46" s="307" t="s">
        <v>107</v>
      </c>
      <c r="BJ46" s="308" t="s">
        <v>17</v>
      </c>
      <c r="BK46" s="307" t="s">
        <v>107</v>
      </c>
      <c r="BL46" s="308" t="s">
        <v>17</v>
      </c>
      <c r="BM46" s="78" t="s">
        <v>107</v>
      </c>
      <c r="BN46" s="79" t="s">
        <v>17</v>
      </c>
      <c r="BO46" s="97" t="s">
        <v>107</v>
      </c>
      <c r="BP46" s="308" t="s">
        <v>46</v>
      </c>
      <c r="BQ46" s="307" t="s">
        <v>107</v>
      </c>
      <c r="BR46" s="308" t="s">
        <v>46</v>
      </c>
      <c r="BS46" s="307" t="s">
        <v>107</v>
      </c>
      <c r="BT46" s="308" t="s">
        <v>46</v>
      </c>
      <c r="BU46" s="307" t="s">
        <v>107</v>
      </c>
      <c r="BV46" s="308" t="s">
        <v>46</v>
      </c>
      <c r="BW46" s="307" t="s">
        <v>107</v>
      </c>
      <c r="BX46" s="308" t="s">
        <v>46</v>
      </c>
      <c r="BY46" s="307" t="s">
        <v>107</v>
      </c>
      <c r="BZ46" s="308" t="s">
        <v>46</v>
      </c>
      <c r="CA46" s="307" t="s">
        <v>107</v>
      </c>
      <c r="CB46" s="308" t="s">
        <v>46</v>
      </c>
      <c r="CC46" s="307" t="s">
        <v>107</v>
      </c>
      <c r="CD46" s="308" t="s">
        <v>46</v>
      </c>
      <c r="CE46" s="307" t="s">
        <v>107</v>
      </c>
      <c r="CF46" s="308" t="s">
        <v>46</v>
      </c>
      <c r="CG46" s="307" t="s">
        <v>107</v>
      </c>
      <c r="CH46" s="308" t="s">
        <v>17</v>
      </c>
      <c r="CI46" s="307" t="s">
        <v>107</v>
      </c>
      <c r="CJ46" s="308" t="s">
        <v>17</v>
      </c>
      <c r="CK46" s="307" t="s">
        <v>107</v>
      </c>
      <c r="CL46" s="308" t="s">
        <v>17</v>
      </c>
      <c r="CM46" s="307" t="s">
        <v>107</v>
      </c>
      <c r="CN46" s="309" t="s">
        <v>17</v>
      </c>
      <c r="CO46" s="307" t="s">
        <v>107</v>
      </c>
      <c r="CP46" s="309" t="s">
        <v>17</v>
      </c>
      <c r="CQ46" s="307" t="s">
        <v>107</v>
      </c>
      <c r="CR46" s="308" t="s">
        <v>17</v>
      </c>
      <c r="CS46" s="78" t="s">
        <v>107</v>
      </c>
      <c r="CT46" s="79" t="s">
        <v>17</v>
      </c>
      <c r="CU46" s="97" t="s">
        <v>107</v>
      </c>
      <c r="CV46" s="308" t="s">
        <v>46</v>
      </c>
      <c r="CW46" s="307" t="s">
        <v>107</v>
      </c>
      <c r="CX46" s="308" t="s">
        <v>46</v>
      </c>
      <c r="CY46" s="307" t="s">
        <v>107</v>
      </c>
      <c r="CZ46" s="308" t="s">
        <v>46</v>
      </c>
      <c r="DA46" s="307" t="s">
        <v>107</v>
      </c>
      <c r="DB46" s="308" t="s">
        <v>46</v>
      </c>
      <c r="DC46" s="307" t="s">
        <v>107</v>
      </c>
      <c r="DD46" s="308" t="s">
        <v>46</v>
      </c>
      <c r="DE46" s="307" t="s">
        <v>107</v>
      </c>
      <c r="DF46" s="308" t="s">
        <v>46</v>
      </c>
      <c r="DG46" s="307" t="s">
        <v>107</v>
      </c>
      <c r="DH46" s="308" t="s">
        <v>46</v>
      </c>
      <c r="DI46" s="307" t="s">
        <v>107</v>
      </c>
      <c r="DJ46" s="308" t="s">
        <v>46</v>
      </c>
      <c r="DK46" s="307" t="s">
        <v>107</v>
      </c>
      <c r="DL46" s="308" t="s">
        <v>46</v>
      </c>
      <c r="DM46" s="307" t="s">
        <v>107</v>
      </c>
      <c r="DN46" s="308" t="s">
        <v>17</v>
      </c>
      <c r="DO46" s="307" t="s">
        <v>107</v>
      </c>
      <c r="DP46" s="308" t="s">
        <v>17</v>
      </c>
      <c r="DQ46" s="307" t="s">
        <v>107</v>
      </c>
      <c r="DR46" s="309" t="s">
        <v>17</v>
      </c>
      <c r="DS46" s="307" t="s">
        <v>107</v>
      </c>
      <c r="DT46" s="308" t="s">
        <v>17</v>
      </c>
      <c r="DU46" s="307" t="s">
        <v>107</v>
      </c>
      <c r="DV46" s="308" t="s">
        <v>17</v>
      </c>
      <c r="DW46" s="307" t="s">
        <v>107</v>
      </c>
      <c r="DX46" s="308" t="s">
        <v>17</v>
      </c>
      <c r="DY46" s="78" t="s">
        <v>107</v>
      </c>
      <c r="DZ46" s="79" t="s">
        <v>17</v>
      </c>
    </row>
    <row r="47" spans="1:130" ht="12.75" customHeight="1" x14ac:dyDescent="0.2">
      <c r="A47" s="217" t="s">
        <v>47</v>
      </c>
      <c r="B47" s="241">
        <v>2</v>
      </c>
      <c r="C47" s="81" t="s">
        <v>107</v>
      </c>
      <c r="D47" s="310" t="s">
        <v>46</v>
      </c>
      <c r="E47" s="298" t="s">
        <v>107</v>
      </c>
      <c r="F47" s="310" t="s">
        <v>46</v>
      </c>
      <c r="G47" s="298" t="s">
        <v>107</v>
      </c>
      <c r="H47" s="310" t="s">
        <v>46</v>
      </c>
      <c r="I47" s="298" t="s">
        <v>107</v>
      </c>
      <c r="J47" s="310" t="s">
        <v>46</v>
      </c>
      <c r="K47" s="298" t="s">
        <v>107</v>
      </c>
      <c r="L47" s="310" t="s">
        <v>46</v>
      </c>
      <c r="M47" s="298" t="s">
        <v>107</v>
      </c>
      <c r="N47" s="310" t="s">
        <v>46</v>
      </c>
      <c r="O47" s="298" t="s">
        <v>107</v>
      </c>
      <c r="P47" s="310" t="s">
        <v>46</v>
      </c>
      <c r="Q47" s="298">
        <v>731</v>
      </c>
      <c r="R47" s="310" t="s">
        <v>107</v>
      </c>
      <c r="S47" s="298">
        <v>734</v>
      </c>
      <c r="T47" s="310" t="s">
        <v>107</v>
      </c>
      <c r="U47" s="298">
        <v>749</v>
      </c>
      <c r="V47" s="310" t="s">
        <v>107</v>
      </c>
      <c r="W47" s="298">
        <v>768</v>
      </c>
      <c r="X47" s="310" t="s">
        <v>107</v>
      </c>
      <c r="Y47" s="298">
        <v>769</v>
      </c>
      <c r="Z47" s="311" t="s">
        <v>107</v>
      </c>
      <c r="AA47" s="298">
        <v>778.99999999999989</v>
      </c>
      <c r="AB47" s="310" t="s">
        <v>107</v>
      </c>
      <c r="AC47" s="298">
        <v>756.44999999999993</v>
      </c>
      <c r="AD47" s="310" t="s">
        <v>107</v>
      </c>
      <c r="AE47" s="299">
        <v>756.44999999999993</v>
      </c>
      <c r="AF47" s="310" t="s">
        <v>107</v>
      </c>
      <c r="AG47" s="299" t="s">
        <v>107</v>
      </c>
      <c r="AH47" s="80" t="s">
        <v>46</v>
      </c>
      <c r="AI47" s="81" t="s">
        <v>107</v>
      </c>
      <c r="AJ47" s="310" t="s">
        <v>46</v>
      </c>
      <c r="AK47" s="298" t="s">
        <v>107</v>
      </c>
      <c r="AL47" s="310" t="s">
        <v>46</v>
      </c>
      <c r="AM47" s="298" t="s">
        <v>107</v>
      </c>
      <c r="AN47" s="310" t="s">
        <v>46</v>
      </c>
      <c r="AO47" s="298" t="s">
        <v>107</v>
      </c>
      <c r="AP47" s="310" t="s">
        <v>46</v>
      </c>
      <c r="AQ47" s="298" t="s">
        <v>107</v>
      </c>
      <c r="AR47" s="310" t="s">
        <v>46</v>
      </c>
      <c r="AS47" s="298" t="s">
        <v>107</v>
      </c>
      <c r="AT47" s="310" t="s">
        <v>46</v>
      </c>
      <c r="AU47" s="298" t="s">
        <v>107</v>
      </c>
      <c r="AV47" s="310" t="s">
        <v>46</v>
      </c>
      <c r="AW47" s="298">
        <v>811</v>
      </c>
      <c r="AX47" s="310" t="s">
        <v>107</v>
      </c>
      <c r="AY47" s="298">
        <v>810</v>
      </c>
      <c r="AZ47" s="310" t="s">
        <v>107</v>
      </c>
      <c r="BA47" s="298">
        <v>809</v>
      </c>
      <c r="BB47" s="310" t="s">
        <v>107</v>
      </c>
      <c r="BC47" s="298">
        <v>806</v>
      </c>
      <c r="BD47" s="311" t="s">
        <v>107</v>
      </c>
      <c r="BE47" s="298">
        <v>810</v>
      </c>
      <c r="BF47" s="311" t="s">
        <v>107</v>
      </c>
      <c r="BG47" s="298">
        <v>817</v>
      </c>
      <c r="BH47" s="311" t="s">
        <v>107</v>
      </c>
      <c r="BI47" s="298">
        <v>784.75</v>
      </c>
      <c r="BJ47" s="310" t="s">
        <v>107</v>
      </c>
      <c r="BK47" s="298">
        <v>784.75</v>
      </c>
      <c r="BL47" s="310" t="s">
        <v>107</v>
      </c>
      <c r="BM47" s="299" t="s">
        <v>107</v>
      </c>
      <c r="BN47" s="80" t="s">
        <v>46</v>
      </c>
      <c r="BO47" s="81" t="s">
        <v>107</v>
      </c>
      <c r="BP47" s="310" t="s">
        <v>46</v>
      </c>
      <c r="BQ47" s="298" t="s">
        <v>107</v>
      </c>
      <c r="BR47" s="310" t="s">
        <v>46</v>
      </c>
      <c r="BS47" s="298" t="s">
        <v>107</v>
      </c>
      <c r="BT47" s="310" t="s">
        <v>46</v>
      </c>
      <c r="BU47" s="298" t="s">
        <v>107</v>
      </c>
      <c r="BV47" s="310" t="s">
        <v>46</v>
      </c>
      <c r="BW47" s="298" t="s">
        <v>107</v>
      </c>
      <c r="BX47" s="310" t="s">
        <v>46</v>
      </c>
      <c r="BY47" s="298" t="s">
        <v>107</v>
      </c>
      <c r="BZ47" s="310" t="s">
        <v>46</v>
      </c>
      <c r="CA47" s="298" t="s">
        <v>107</v>
      </c>
      <c r="CB47" s="310" t="s">
        <v>46</v>
      </c>
      <c r="CC47" s="298">
        <v>766</v>
      </c>
      <c r="CD47" s="310" t="s">
        <v>107</v>
      </c>
      <c r="CE47" s="298">
        <v>762</v>
      </c>
      <c r="CF47" s="310" t="s">
        <v>107</v>
      </c>
      <c r="CG47" s="298">
        <v>762</v>
      </c>
      <c r="CH47" s="310" t="s">
        <v>107</v>
      </c>
      <c r="CI47" s="298">
        <v>764</v>
      </c>
      <c r="CJ47" s="310" t="s">
        <v>107</v>
      </c>
      <c r="CK47" s="298">
        <v>765</v>
      </c>
      <c r="CL47" s="310" t="s">
        <v>107</v>
      </c>
      <c r="CM47" s="298">
        <v>760</v>
      </c>
      <c r="CN47" s="311" t="s">
        <v>107</v>
      </c>
      <c r="CO47" s="298">
        <v>748</v>
      </c>
      <c r="CP47" s="311" t="s">
        <v>107</v>
      </c>
      <c r="CQ47" s="298">
        <v>748</v>
      </c>
      <c r="CR47" s="310" t="s">
        <v>107</v>
      </c>
      <c r="CS47" s="299" t="s">
        <v>107</v>
      </c>
      <c r="CT47" s="80" t="s">
        <v>46</v>
      </c>
      <c r="CU47" s="81" t="s">
        <v>107</v>
      </c>
      <c r="CV47" s="310" t="s">
        <v>46</v>
      </c>
      <c r="CW47" s="298" t="s">
        <v>107</v>
      </c>
      <c r="CX47" s="310" t="s">
        <v>46</v>
      </c>
      <c r="CY47" s="298" t="s">
        <v>107</v>
      </c>
      <c r="CZ47" s="310" t="s">
        <v>46</v>
      </c>
      <c r="DA47" s="298" t="s">
        <v>107</v>
      </c>
      <c r="DB47" s="310" t="s">
        <v>46</v>
      </c>
      <c r="DC47" s="298" t="s">
        <v>107</v>
      </c>
      <c r="DD47" s="310" t="s">
        <v>46</v>
      </c>
      <c r="DE47" s="298" t="s">
        <v>107</v>
      </c>
      <c r="DF47" s="310" t="s">
        <v>46</v>
      </c>
      <c r="DG47" s="298" t="s">
        <v>107</v>
      </c>
      <c r="DH47" s="310" t="s">
        <v>46</v>
      </c>
      <c r="DI47" s="298">
        <v>656</v>
      </c>
      <c r="DJ47" s="310" t="s">
        <v>107</v>
      </c>
      <c r="DK47" s="298">
        <v>659</v>
      </c>
      <c r="DL47" s="310" t="s">
        <v>107</v>
      </c>
      <c r="DM47" s="298">
        <v>652</v>
      </c>
      <c r="DN47" s="310" t="s">
        <v>107</v>
      </c>
      <c r="DO47" s="298">
        <v>655</v>
      </c>
      <c r="DP47" s="310" t="s">
        <v>107</v>
      </c>
      <c r="DQ47" s="298">
        <v>656</v>
      </c>
      <c r="DR47" s="311" t="s">
        <v>107</v>
      </c>
      <c r="DS47" s="298">
        <v>646</v>
      </c>
      <c r="DT47" s="310" t="s">
        <v>107</v>
      </c>
      <c r="DU47" s="298">
        <v>620.5</v>
      </c>
      <c r="DV47" s="310" t="s">
        <v>107</v>
      </c>
      <c r="DW47" s="298">
        <v>620.5</v>
      </c>
      <c r="DX47" s="310" t="s">
        <v>107</v>
      </c>
      <c r="DY47" s="299" t="s">
        <v>107</v>
      </c>
      <c r="DZ47" s="80" t="s">
        <v>46</v>
      </c>
    </row>
    <row r="48" spans="1:130" ht="12.75" customHeight="1" x14ac:dyDescent="0.2">
      <c r="A48" s="216" t="s">
        <v>48</v>
      </c>
      <c r="B48" s="240" t="s">
        <v>107</v>
      </c>
      <c r="C48" s="97">
        <v>1080</v>
      </c>
      <c r="D48" s="308" t="s">
        <v>107</v>
      </c>
      <c r="E48" s="307">
        <v>1080</v>
      </c>
      <c r="F48" s="308" t="s">
        <v>107</v>
      </c>
      <c r="G48" s="307">
        <v>1080</v>
      </c>
      <c r="H48" s="308" t="s">
        <v>107</v>
      </c>
      <c r="I48" s="307">
        <v>1080</v>
      </c>
      <c r="J48" s="308" t="s">
        <v>107</v>
      </c>
      <c r="K48" s="307">
        <v>1080</v>
      </c>
      <c r="L48" s="308" t="s">
        <v>107</v>
      </c>
      <c r="M48" s="307">
        <v>1080</v>
      </c>
      <c r="N48" s="308" t="s">
        <v>107</v>
      </c>
      <c r="O48" s="307">
        <v>1080</v>
      </c>
      <c r="P48" s="308" t="s">
        <v>107</v>
      </c>
      <c r="Q48" s="307">
        <v>1080</v>
      </c>
      <c r="R48" s="308" t="s">
        <v>107</v>
      </c>
      <c r="S48" s="307">
        <v>1080</v>
      </c>
      <c r="T48" s="308" t="s">
        <v>107</v>
      </c>
      <c r="U48" s="307">
        <v>1080</v>
      </c>
      <c r="V48" s="308" t="s">
        <v>107</v>
      </c>
      <c r="W48" s="307">
        <v>1080</v>
      </c>
      <c r="X48" s="308" t="s">
        <v>107</v>
      </c>
      <c r="Y48" s="307">
        <v>1080</v>
      </c>
      <c r="Z48" s="309" t="s">
        <v>107</v>
      </c>
      <c r="AA48" s="307">
        <v>1080</v>
      </c>
      <c r="AB48" s="308" t="s">
        <v>107</v>
      </c>
      <c r="AC48" s="307">
        <v>1080</v>
      </c>
      <c r="AD48" s="308" t="s">
        <v>107</v>
      </c>
      <c r="AE48" s="78">
        <v>1080</v>
      </c>
      <c r="AF48" s="308" t="s">
        <v>107</v>
      </c>
      <c r="AG48" s="78">
        <v>897.5</v>
      </c>
      <c r="AH48" s="79" t="s">
        <v>68</v>
      </c>
      <c r="AI48" s="97">
        <v>720</v>
      </c>
      <c r="AJ48" s="308" t="s">
        <v>107</v>
      </c>
      <c r="AK48" s="307">
        <v>720</v>
      </c>
      <c r="AL48" s="308" t="s">
        <v>107</v>
      </c>
      <c r="AM48" s="307">
        <v>720</v>
      </c>
      <c r="AN48" s="308" t="s">
        <v>107</v>
      </c>
      <c r="AO48" s="307">
        <v>720</v>
      </c>
      <c r="AP48" s="308" t="s">
        <v>107</v>
      </c>
      <c r="AQ48" s="307">
        <v>720</v>
      </c>
      <c r="AR48" s="308" t="s">
        <v>107</v>
      </c>
      <c r="AS48" s="307">
        <v>720</v>
      </c>
      <c r="AT48" s="308" t="s">
        <v>107</v>
      </c>
      <c r="AU48" s="307">
        <v>720</v>
      </c>
      <c r="AV48" s="308" t="s">
        <v>107</v>
      </c>
      <c r="AW48" s="307">
        <v>720</v>
      </c>
      <c r="AX48" s="308" t="s">
        <v>107</v>
      </c>
      <c r="AY48" s="307">
        <v>720</v>
      </c>
      <c r="AZ48" s="308" t="s">
        <v>107</v>
      </c>
      <c r="BA48" s="307">
        <v>720</v>
      </c>
      <c r="BB48" s="308" t="s">
        <v>107</v>
      </c>
      <c r="BC48" s="307">
        <v>720</v>
      </c>
      <c r="BD48" s="309" t="s">
        <v>107</v>
      </c>
      <c r="BE48" s="307">
        <v>720</v>
      </c>
      <c r="BF48" s="309" t="s">
        <v>107</v>
      </c>
      <c r="BG48" s="307">
        <v>720</v>
      </c>
      <c r="BH48" s="309" t="s">
        <v>107</v>
      </c>
      <c r="BI48" s="307">
        <v>720</v>
      </c>
      <c r="BJ48" s="308" t="s">
        <v>107</v>
      </c>
      <c r="BK48" s="307">
        <v>720</v>
      </c>
      <c r="BL48" s="308" t="s">
        <v>107</v>
      </c>
      <c r="BM48" s="78">
        <v>718</v>
      </c>
      <c r="BN48" s="79" t="s">
        <v>107</v>
      </c>
      <c r="BO48" s="97">
        <v>504</v>
      </c>
      <c r="BP48" s="308" t="s">
        <v>107</v>
      </c>
      <c r="BQ48" s="307">
        <v>504</v>
      </c>
      <c r="BR48" s="308" t="s">
        <v>107</v>
      </c>
      <c r="BS48" s="307">
        <v>504</v>
      </c>
      <c r="BT48" s="308" t="s">
        <v>107</v>
      </c>
      <c r="BU48" s="307">
        <v>504</v>
      </c>
      <c r="BV48" s="308" t="s">
        <v>107</v>
      </c>
      <c r="BW48" s="307">
        <v>504</v>
      </c>
      <c r="BX48" s="308" t="s">
        <v>107</v>
      </c>
      <c r="BY48" s="307">
        <v>504</v>
      </c>
      <c r="BZ48" s="308" t="s">
        <v>107</v>
      </c>
      <c r="CA48" s="307">
        <v>504</v>
      </c>
      <c r="CB48" s="308" t="s">
        <v>107</v>
      </c>
      <c r="CC48" s="307">
        <v>504</v>
      </c>
      <c r="CD48" s="308" t="s">
        <v>107</v>
      </c>
      <c r="CE48" s="307">
        <v>503.99999999999994</v>
      </c>
      <c r="CF48" s="308" t="s">
        <v>107</v>
      </c>
      <c r="CG48" s="307">
        <v>503.99999999999994</v>
      </c>
      <c r="CH48" s="308" t="s">
        <v>107</v>
      </c>
      <c r="CI48" s="307">
        <v>503.99999999999994</v>
      </c>
      <c r="CJ48" s="308" t="s">
        <v>107</v>
      </c>
      <c r="CK48" s="307">
        <v>503.99999999999994</v>
      </c>
      <c r="CL48" s="308" t="s">
        <v>107</v>
      </c>
      <c r="CM48" s="307">
        <v>503.99999999999994</v>
      </c>
      <c r="CN48" s="309" t="s">
        <v>107</v>
      </c>
      <c r="CO48" s="307">
        <v>503.99999999999994</v>
      </c>
      <c r="CP48" s="309" t="s">
        <v>107</v>
      </c>
      <c r="CQ48" s="307">
        <v>503.99999999999994</v>
      </c>
      <c r="CR48" s="308" t="s">
        <v>107</v>
      </c>
      <c r="CS48" s="78">
        <v>502.59999999999997</v>
      </c>
      <c r="CT48" s="79" t="s">
        <v>107</v>
      </c>
      <c r="CU48" s="97">
        <v>567</v>
      </c>
      <c r="CV48" s="308" t="s">
        <v>107</v>
      </c>
      <c r="CW48" s="307">
        <v>567</v>
      </c>
      <c r="CX48" s="308" t="s">
        <v>107</v>
      </c>
      <c r="CY48" s="307">
        <v>567</v>
      </c>
      <c r="CZ48" s="308" t="s">
        <v>107</v>
      </c>
      <c r="DA48" s="307">
        <v>567</v>
      </c>
      <c r="DB48" s="308" t="s">
        <v>107</v>
      </c>
      <c r="DC48" s="307">
        <v>567</v>
      </c>
      <c r="DD48" s="308" t="s">
        <v>107</v>
      </c>
      <c r="DE48" s="307">
        <v>567</v>
      </c>
      <c r="DF48" s="308" t="s">
        <v>107</v>
      </c>
      <c r="DG48" s="307">
        <v>567</v>
      </c>
      <c r="DH48" s="308" t="s">
        <v>107</v>
      </c>
      <c r="DI48" s="307">
        <v>567</v>
      </c>
      <c r="DJ48" s="308" t="s">
        <v>107</v>
      </c>
      <c r="DK48" s="307">
        <v>567</v>
      </c>
      <c r="DL48" s="308" t="s">
        <v>107</v>
      </c>
      <c r="DM48" s="307">
        <v>503.99999999999994</v>
      </c>
      <c r="DN48" s="308" t="s">
        <v>107</v>
      </c>
      <c r="DO48" s="307">
        <v>503.99999999999994</v>
      </c>
      <c r="DP48" s="308" t="s">
        <v>107</v>
      </c>
      <c r="DQ48" s="307">
        <v>503.99999999999994</v>
      </c>
      <c r="DR48" s="309" t="s">
        <v>107</v>
      </c>
      <c r="DS48" s="307">
        <v>503.99999999999994</v>
      </c>
      <c r="DT48" s="308" t="s">
        <v>107</v>
      </c>
      <c r="DU48" s="307">
        <v>503.99999999999994</v>
      </c>
      <c r="DV48" s="308" t="s">
        <v>107</v>
      </c>
      <c r="DW48" s="307">
        <v>503.99999999999994</v>
      </c>
      <c r="DX48" s="308" t="s">
        <v>107</v>
      </c>
      <c r="DY48" s="78">
        <v>502.59999999999997</v>
      </c>
      <c r="DZ48" s="79" t="s">
        <v>107</v>
      </c>
    </row>
    <row r="49" spans="1:130" ht="12.75" customHeight="1" x14ac:dyDescent="0.2">
      <c r="A49" s="217" t="s">
        <v>49</v>
      </c>
      <c r="B49" s="241">
        <v>2</v>
      </c>
      <c r="C49" s="81" t="s">
        <v>107</v>
      </c>
      <c r="D49" s="310" t="s">
        <v>46</v>
      </c>
      <c r="E49" s="298" t="s">
        <v>107</v>
      </c>
      <c r="F49" s="310" t="s">
        <v>46</v>
      </c>
      <c r="G49" s="298" t="s">
        <v>107</v>
      </c>
      <c r="H49" s="310" t="s">
        <v>46</v>
      </c>
      <c r="I49" s="298" t="s">
        <v>107</v>
      </c>
      <c r="J49" s="310" t="s">
        <v>46</v>
      </c>
      <c r="K49" s="298" t="s">
        <v>107</v>
      </c>
      <c r="L49" s="310" t="s">
        <v>46</v>
      </c>
      <c r="M49" s="298" t="s">
        <v>107</v>
      </c>
      <c r="N49" s="310" t="s">
        <v>46</v>
      </c>
      <c r="O49" s="298" t="s">
        <v>107</v>
      </c>
      <c r="P49" s="310" t="s">
        <v>46</v>
      </c>
      <c r="Q49" s="298" t="s">
        <v>107</v>
      </c>
      <c r="R49" s="310" t="s">
        <v>46</v>
      </c>
      <c r="S49" s="298" t="s">
        <v>107</v>
      </c>
      <c r="T49" s="310" t="s">
        <v>46</v>
      </c>
      <c r="U49" s="298" t="s">
        <v>107</v>
      </c>
      <c r="V49" s="310" t="s">
        <v>46</v>
      </c>
      <c r="W49" s="298" t="s">
        <v>107</v>
      </c>
      <c r="X49" s="310" t="s">
        <v>46</v>
      </c>
      <c r="Y49" s="298" t="s">
        <v>107</v>
      </c>
      <c r="Z49" s="311" t="s">
        <v>46</v>
      </c>
      <c r="AA49" s="298">
        <v>1010.7090000000001</v>
      </c>
      <c r="AB49" s="310" t="s">
        <v>107</v>
      </c>
      <c r="AC49" s="298" t="s">
        <v>107</v>
      </c>
      <c r="AD49" s="310" t="s">
        <v>46</v>
      </c>
      <c r="AE49" s="299" t="s">
        <v>107</v>
      </c>
      <c r="AF49" s="310" t="s">
        <v>46</v>
      </c>
      <c r="AG49" s="299" t="s">
        <v>107</v>
      </c>
      <c r="AH49" s="80" t="s">
        <v>46</v>
      </c>
      <c r="AI49" s="81" t="s">
        <v>107</v>
      </c>
      <c r="AJ49" s="310" t="s">
        <v>46</v>
      </c>
      <c r="AK49" s="298" t="s">
        <v>107</v>
      </c>
      <c r="AL49" s="310" t="s">
        <v>46</v>
      </c>
      <c r="AM49" s="298" t="s">
        <v>107</v>
      </c>
      <c r="AN49" s="310" t="s">
        <v>46</v>
      </c>
      <c r="AO49" s="298" t="s">
        <v>107</v>
      </c>
      <c r="AP49" s="310" t="s">
        <v>46</v>
      </c>
      <c r="AQ49" s="298" t="s">
        <v>107</v>
      </c>
      <c r="AR49" s="310" t="s">
        <v>46</v>
      </c>
      <c r="AS49" s="298" t="s">
        <v>107</v>
      </c>
      <c r="AT49" s="310" t="s">
        <v>46</v>
      </c>
      <c r="AU49" s="298" t="s">
        <v>107</v>
      </c>
      <c r="AV49" s="310" t="s">
        <v>46</v>
      </c>
      <c r="AW49" s="298" t="s">
        <v>107</v>
      </c>
      <c r="AX49" s="310" t="s">
        <v>46</v>
      </c>
      <c r="AY49" s="298" t="s">
        <v>107</v>
      </c>
      <c r="AZ49" s="310" t="s">
        <v>46</v>
      </c>
      <c r="BA49" s="298" t="s">
        <v>107</v>
      </c>
      <c r="BB49" s="310" t="s">
        <v>46</v>
      </c>
      <c r="BC49" s="298" t="s">
        <v>107</v>
      </c>
      <c r="BD49" s="311" t="s">
        <v>46</v>
      </c>
      <c r="BE49" s="298" t="s">
        <v>107</v>
      </c>
      <c r="BF49" s="311" t="s">
        <v>46</v>
      </c>
      <c r="BG49" s="298">
        <v>1004.3748000000001</v>
      </c>
      <c r="BH49" s="311" t="s">
        <v>107</v>
      </c>
      <c r="BI49" s="298" t="s">
        <v>107</v>
      </c>
      <c r="BJ49" s="310" t="s">
        <v>46</v>
      </c>
      <c r="BK49" s="298" t="s">
        <v>107</v>
      </c>
      <c r="BL49" s="310" t="s">
        <v>46</v>
      </c>
      <c r="BM49" s="299" t="s">
        <v>107</v>
      </c>
      <c r="BN49" s="80" t="s">
        <v>46</v>
      </c>
      <c r="BO49" s="81" t="s">
        <v>107</v>
      </c>
      <c r="BP49" s="310" t="s">
        <v>46</v>
      </c>
      <c r="BQ49" s="298" t="s">
        <v>107</v>
      </c>
      <c r="BR49" s="310" t="s">
        <v>46</v>
      </c>
      <c r="BS49" s="298" t="s">
        <v>107</v>
      </c>
      <c r="BT49" s="310" t="s">
        <v>46</v>
      </c>
      <c r="BU49" s="298" t="s">
        <v>107</v>
      </c>
      <c r="BV49" s="310" t="s">
        <v>46</v>
      </c>
      <c r="BW49" s="298" t="s">
        <v>107</v>
      </c>
      <c r="BX49" s="310" t="s">
        <v>46</v>
      </c>
      <c r="BY49" s="298" t="s">
        <v>107</v>
      </c>
      <c r="BZ49" s="310" t="s">
        <v>46</v>
      </c>
      <c r="CA49" s="298" t="s">
        <v>107</v>
      </c>
      <c r="CB49" s="310" t="s">
        <v>46</v>
      </c>
      <c r="CC49" s="298" t="s">
        <v>107</v>
      </c>
      <c r="CD49" s="310" t="s">
        <v>46</v>
      </c>
      <c r="CE49" s="298" t="s">
        <v>107</v>
      </c>
      <c r="CF49" s="310" t="s">
        <v>46</v>
      </c>
      <c r="CG49" s="298" t="s">
        <v>107</v>
      </c>
      <c r="CH49" s="310" t="s">
        <v>46</v>
      </c>
      <c r="CI49" s="298" t="s">
        <v>107</v>
      </c>
      <c r="CJ49" s="310" t="s">
        <v>46</v>
      </c>
      <c r="CK49" s="298" t="s">
        <v>107</v>
      </c>
      <c r="CL49" s="310" t="s">
        <v>46</v>
      </c>
      <c r="CM49" s="298">
        <v>966.36311999999998</v>
      </c>
      <c r="CN49" s="311" t="s">
        <v>107</v>
      </c>
      <c r="CO49" s="298" t="s">
        <v>107</v>
      </c>
      <c r="CP49" s="311" t="s">
        <v>46</v>
      </c>
      <c r="CQ49" s="298" t="s">
        <v>107</v>
      </c>
      <c r="CR49" s="310" t="s">
        <v>46</v>
      </c>
      <c r="CS49" s="299" t="s">
        <v>107</v>
      </c>
      <c r="CT49" s="80" t="s">
        <v>46</v>
      </c>
      <c r="CU49" s="81" t="s">
        <v>107</v>
      </c>
      <c r="CV49" s="310" t="s">
        <v>46</v>
      </c>
      <c r="CW49" s="298" t="s">
        <v>107</v>
      </c>
      <c r="CX49" s="310" t="s">
        <v>46</v>
      </c>
      <c r="CY49" s="298" t="s">
        <v>107</v>
      </c>
      <c r="CZ49" s="310" t="s">
        <v>46</v>
      </c>
      <c r="DA49" s="298" t="s">
        <v>107</v>
      </c>
      <c r="DB49" s="310" t="s">
        <v>46</v>
      </c>
      <c r="DC49" s="298" t="s">
        <v>107</v>
      </c>
      <c r="DD49" s="310" t="s">
        <v>46</v>
      </c>
      <c r="DE49" s="298" t="s">
        <v>107</v>
      </c>
      <c r="DF49" s="310" t="s">
        <v>46</v>
      </c>
      <c r="DG49" s="298" t="s">
        <v>107</v>
      </c>
      <c r="DH49" s="310" t="s">
        <v>46</v>
      </c>
      <c r="DI49" s="298" t="s">
        <v>107</v>
      </c>
      <c r="DJ49" s="310" t="s">
        <v>46</v>
      </c>
      <c r="DK49" s="298" t="s">
        <v>107</v>
      </c>
      <c r="DL49" s="310" t="s">
        <v>46</v>
      </c>
      <c r="DM49" s="298" t="s">
        <v>107</v>
      </c>
      <c r="DN49" s="310" t="s">
        <v>46</v>
      </c>
      <c r="DO49" s="298" t="s">
        <v>107</v>
      </c>
      <c r="DP49" s="310" t="s">
        <v>46</v>
      </c>
      <c r="DQ49" s="298" t="s">
        <v>107</v>
      </c>
      <c r="DR49" s="311" t="s">
        <v>46</v>
      </c>
      <c r="DS49" s="298">
        <v>965.67012</v>
      </c>
      <c r="DT49" s="310" t="s">
        <v>107</v>
      </c>
      <c r="DU49" s="298" t="s">
        <v>107</v>
      </c>
      <c r="DV49" s="310" t="s">
        <v>46</v>
      </c>
      <c r="DW49" s="298" t="s">
        <v>107</v>
      </c>
      <c r="DX49" s="310" t="s">
        <v>46</v>
      </c>
      <c r="DY49" s="299" t="s">
        <v>107</v>
      </c>
      <c r="DZ49" s="80" t="s">
        <v>46</v>
      </c>
    </row>
    <row r="50" spans="1:130" ht="12.75" customHeight="1" x14ac:dyDescent="0.2">
      <c r="A50" s="218"/>
      <c r="B50" s="241" t="s">
        <v>107</v>
      </c>
      <c r="C50" s="81" t="s">
        <v>107</v>
      </c>
      <c r="D50" s="310" t="s">
        <v>107</v>
      </c>
      <c r="E50" s="298" t="s">
        <v>107</v>
      </c>
      <c r="F50" s="310" t="s">
        <v>107</v>
      </c>
      <c r="G50" s="298" t="s">
        <v>107</v>
      </c>
      <c r="H50" s="310" t="s">
        <v>107</v>
      </c>
      <c r="I50" s="298" t="s">
        <v>107</v>
      </c>
      <c r="J50" s="310" t="s">
        <v>107</v>
      </c>
      <c r="K50" s="298" t="s">
        <v>107</v>
      </c>
      <c r="L50" s="310" t="s">
        <v>107</v>
      </c>
      <c r="M50" s="298" t="s">
        <v>107</v>
      </c>
      <c r="N50" s="310" t="s">
        <v>107</v>
      </c>
      <c r="O50" s="298" t="s">
        <v>107</v>
      </c>
      <c r="P50" s="310" t="s">
        <v>107</v>
      </c>
      <c r="Q50" s="298" t="s">
        <v>107</v>
      </c>
      <c r="R50" s="310" t="s">
        <v>107</v>
      </c>
      <c r="S50" s="298" t="s">
        <v>107</v>
      </c>
      <c r="T50" s="310" t="s">
        <v>107</v>
      </c>
      <c r="U50" s="298" t="s">
        <v>107</v>
      </c>
      <c r="V50" s="310" t="s">
        <v>107</v>
      </c>
      <c r="W50" s="298" t="s">
        <v>107</v>
      </c>
      <c r="X50" s="310" t="s">
        <v>107</v>
      </c>
      <c r="Y50" s="298" t="s">
        <v>107</v>
      </c>
      <c r="Z50" s="311" t="s">
        <v>107</v>
      </c>
      <c r="AA50" s="298" t="s">
        <v>107</v>
      </c>
      <c r="AB50" s="310" t="s">
        <v>107</v>
      </c>
      <c r="AC50" s="298" t="s">
        <v>107</v>
      </c>
      <c r="AD50" s="310" t="s">
        <v>107</v>
      </c>
      <c r="AE50" s="299" t="s">
        <v>107</v>
      </c>
      <c r="AF50" s="310" t="s">
        <v>107</v>
      </c>
      <c r="AG50" s="299" t="s">
        <v>107</v>
      </c>
      <c r="AH50" s="80" t="s">
        <v>107</v>
      </c>
      <c r="AI50" s="81" t="s">
        <v>107</v>
      </c>
      <c r="AJ50" s="310" t="s">
        <v>107</v>
      </c>
      <c r="AK50" s="298" t="s">
        <v>107</v>
      </c>
      <c r="AL50" s="310" t="s">
        <v>107</v>
      </c>
      <c r="AM50" s="298" t="s">
        <v>107</v>
      </c>
      <c r="AN50" s="310" t="s">
        <v>107</v>
      </c>
      <c r="AO50" s="298" t="s">
        <v>107</v>
      </c>
      <c r="AP50" s="310" t="s">
        <v>107</v>
      </c>
      <c r="AQ50" s="298" t="s">
        <v>107</v>
      </c>
      <c r="AR50" s="310" t="s">
        <v>107</v>
      </c>
      <c r="AS50" s="298" t="s">
        <v>107</v>
      </c>
      <c r="AT50" s="310" t="s">
        <v>107</v>
      </c>
      <c r="AU50" s="298" t="s">
        <v>107</v>
      </c>
      <c r="AV50" s="310" t="s">
        <v>107</v>
      </c>
      <c r="AW50" s="298" t="s">
        <v>107</v>
      </c>
      <c r="AX50" s="310" t="s">
        <v>107</v>
      </c>
      <c r="AY50" s="298" t="s">
        <v>107</v>
      </c>
      <c r="AZ50" s="310" t="s">
        <v>107</v>
      </c>
      <c r="BA50" s="298" t="s">
        <v>107</v>
      </c>
      <c r="BB50" s="310" t="s">
        <v>107</v>
      </c>
      <c r="BC50" s="299" t="s">
        <v>107</v>
      </c>
      <c r="BD50" s="311" t="s">
        <v>107</v>
      </c>
      <c r="BE50" s="298" t="s">
        <v>107</v>
      </c>
      <c r="BF50" s="311" t="s">
        <v>107</v>
      </c>
      <c r="BG50" s="298" t="s">
        <v>107</v>
      </c>
      <c r="BH50" s="311" t="s">
        <v>107</v>
      </c>
      <c r="BI50" s="298" t="s">
        <v>107</v>
      </c>
      <c r="BJ50" s="310" t="s">
        <v>107</v>
      </c>
      <c r="BK50" s="298" t="s">
        <v>107</v>
      </c>
      <c r="BL50" s="310" t="s">
        <v>107</v>
      </c>
      <c r="BM50" s="299" t="s">
        <v>107</v>
      </c>
      <c r="BN50" s="80" t="s">
        <v>107</v>
      </c>
      <c r="BO50" s="82" t="s">
        <v>107</v>
      </c>
      <c r="BP50" s="310" t="s">
        <v>107</v>
      </c>
      <c r="BQ50" s="298" t="s">
        <v>107</v>
      </c>
      <c r="BR50" s="310" t="s">
        <v>107</v>
      </c>
      <c r="BS50" s="298" t="s">
        <v>107</v>
      </c>
      <c r="BT50" s="310" t="s">
        <v>107</v>
      </c>
      <c r="BU50" s="298" t="s">
        <v>107</v>
      </c>
      <c r="BV50" s="310" t="s">
        <v>107</v>
      </c>
      <c r="BW50" s="298" t="s">
        <v>107</v>
      </c>
      <c r="BX50" s="310" t="s">
        <v>107</v>
      </c>
      <c r="BY50" s="298" t="s">
        <v>107</v>
      </c>
      <c r="BZ50" s="310" t="s">
        <v>107</v>
      </c>
      <c r="CA50" s="298" t="s">
        <v>107</v>
      </c>
      <c r="CB50" s="310" t="s">
        <v>107</v>
      </c>
      <c r="CC50" s="298" t="s">
        <v>107</v>
      </c>
      <c r="CD50" s="310" t="s">
        <v>107</v>
      </c>
      <c r="CE50" s="298" t="s">
        <v>107</v>
      </c>
      <c r="CF50" s="310" t="s">
        <v>107</v>
      </c>
      <c r="CG50" s="298" t="s">
        <v>107</v>
      </c>
      <c r="CH50" s="310" t="s">
        <v>107</v>
      </c>
      <c r="CI50" s="298" t="s">
        <v>107</v>
      </c>
      <c r="CJ50" s="310" t="s">
        <v>107</v>
      </c>
      <c r="CK50" s="299" t="s">
        <v>107</v>
      </c>
      <c r="CL50" s="311" t="s">
        <v>107</v>
      </c>
      <c r="CM50" s="298" t="s">
        <v>107</v>
      </c>
      <c r="CN50" s="311" t="s">
        <v>107</v>
      </c>
      <c r="CO50" s="298" t="s">
        <v>107</v>
      </c>
      <c r="CP50" s="311" t="s">
        <v>107</v>
      </c>
      <c r="CQ50" s="298" t="s">
        <v>107</v>
      </c>
      <c r="CR50" s="310" t="s">
        <v>107</v>
      </c>
      <c r="CS50" s="299" t="s">
        <v>107</v>
      </c>
      <c r="CT50" s="80" t="s">
        <v>107</v>
      </c>
      <c r="CU50" s="81" t="s">
        <v>107</v>
      </c>
      <c r="CV50" s="310" t="s">
        <v>107</v>
      </c>
      <c r="CW50" s="298" t="s">
        <v>107</v>
      </c>
      <c r="CX50" s="310" t="s">
        <v>107</v>
      </c>
      <c r="CY50" s="298" t="s">
        <v>107</v>
      </c>
      <c r="CZ50" s="310" t="s">
        <v>107</v>
      </c>
      <c r="DA50" s="298" t="s">
        <v>107</v>
      </c>
      <c r="DB50" s="310" t="s">
        <v>107</v>
      </c>
      <c r="DC50" s="298" t="s">
        <v>107</v>
      </c>
      <c r="DD50" s="310" t="s">
        <v>107</v>
      </c>
      <c r="DE50" s="298" t="s">
        <v>107</v>
      </c>
      <c r="DF50" s="310" t="s">
        <v>107</v>
      </c>
      <c r="DG50" s="298" t="s">
        <v>107</v>
      </c>
      <c r="DH50" s="310" t="s">
        <v>107</v>
      </c>
      <c r="DI50" s="298" t="s">
        <v>107</v>
      </c>
      <c r="DJ50" s="310" t="s">
        <v>107</v>
      </c>
      <c r="DK50" s="298" t="s">
        <v>107</v>
      </c>
      <c r="DL50" s="310" t="s">
        <v>107</v>
      </c>
      <c r="DM50" s="298" t="s">
        <v>107</v>
      </c>
      <c r="DN50" s="310" t="s">
        <v>107</v>
      </c>
      <c r="DO50" s="298" t="s">
        <v>107</v>
      </c>
      <c r="DP50" s="310" t="s">
        <v>107</v>
      </c>
      <c r="DQ50" s="298" t="s">
        <v>107</v>
      </c>
      <c r="DR50" s="311" t="s">
        <v>107</v>
      </c>
      <c r="DS50" s="298" t="s">
        <v>107</v>
      </c>
      <c r="DT50" s="310" t="s">
        <v>107</v>
      </c>
      <c r="DU50" s="298" t="s">
        <v>107</v>
      </c>
      <c r="DV50" s="310" t="s">
        <v>107</v>
      </c>
      <c r="DW50" s="298" t="s">
        <v>107</v>
      </c>
      <c r="DX50" s="310" t="s">
        <v>107</v>
      </c>
      <c r="DY50" s="299" t="s">
        <v>107</v>
      </c>
      <c r="DZ50" s="80" t="s">
        <v>107</v>
      </c>
    </row>
    <row r="51" spans="1:130" ht="12.75" customHeight="1" x14ac:dyDescent="0.2">
      <c r="A51" s="215" t="s">
        <v>51</v>
      </c>
      <c r="B51" s="241" t="s">
        <v>107</v>
      </c>
      <c r="C51" s="81" t="s">
        <v>107</v>
      </c>
      <c r="D51" s="310" t="s">
        <v>107</v>
      </c>
      <c r="E51" s="298" t="s">
        <v>107</v>
      </c>
      <c r="F51" s="310" t="s">
        <v>107</v>
      </c>
      <c r="G51" s="298" t="s">
        <v>107</v>
      </c>
      <c r="H51" s="310" t="s">
        <v>107</v>
      </c>
      <c r="I51" s="298" t="s">
        <v>107</v>
      </c>
      <c r="J51" s="310" t="s">
        <v>107</v>
      </c>
      <c r="K51" s="298" t="s">
        <v>107</v>
      </c>
      <c r="L51" s="310" t="s">
        <v>107</v>
      </c>
      <c r="M51" s="298" t="s">
        <v>107</v>
      </c>
      <c r="N51" s="310" t="s">
        <v>107</v>
      </c>
      <c r="O51" s="298" t="s">
        <v>107</v>
      </c>
      <c r="P51" s="310" t="s">
        <v>107</v>
      </c>
      <c r="Q51" s="298" t="s">
        <v>107</v>
      </c>
      <c r="R51" s="310" t="s">
        <v>107</v>
      </c>
      <c r="S51" s="298" t="s">
        <v>107</v>
      </c>
      <c r="T51" s="310" t="s">
        <v>107</v>
      </c>
      <c r="U51" s="298" t="s">
        <v>107</v>
      </c>
      <c r="V51" s="310" t="s">
        <v>107</v>
      </c>
      <c r="W51" s="298" t="s">
        <v>107</v>
      </c>
      <c r="X51" s="310" t="s">
        <v>107</v>
      </c>
      <c r="Y51" s="298" t="s">
        <v>107</v>
      </c>
      <c r="Z51" s="311" t="s">
        <v>107</v>
      </c>
      <c r="AA51" s="298" t="s">
        <v>107</v>
      </c>
      <c r="AB51" s="310" t="s">
        <v>107</v>
      </c>
      <c r="AC51" s="298" t="s">
        <v>107</v>
      </c>
      <c r="AD51" s="310" t="s">
        <v>107</v>
      </c>
      <c r="AE51" s="299" t="s">
        <v>107</v>
      </c>
      <c r="AF51" s="310" t="s">
        <v>107</v>
      </c>
      <c r="AG51" s="299" t="s">
        <v>107</v>
      </c>
      <c r="AH51" s="80" t="s">
        <v>107</v>
      </c>
      <c r="AI51" s="81" t="s">
        <v>107</v>
      </c>
      <c r="AJ51" s="310" t="s">
        <v>107</v>
      </c>
      <c r="AK51" s="298" t="s">
        <v>107</v>
      </c>
      <c r="AL51" s="310" t="s">
        <v>107</v>
      </c>
      <c r="AM51" s="298" t="s">
        <v>107</v>
      </c>
      <c r="AN51" s="310" t="s">
        <v>107</v>
      </c>
      <c r="AO51" s="298" t="s">
        <v>107</v>
      </c>
      <c r="AP51" s="310" t="s">
        <v>107</v>
      </c>
      <c r="AQ51" s="298" t="s">
        <v>107</v>
      </c>
      <c r="AR51" s="310" t="s">
        <v>107</v>
      </c>
      <c r="AS51" s="298" t="s">
        <v>107</v>
      </c>
      <c r="AT51" s="310" t="s">
        <v>107</v>
      </c>
      <c r="AU51" s="298" t="s">
        <v>107</v>
      </c>
      <c r="AV51" s="310" t="s">
        <v>107</v>
      </c>
      <c r="AW51" s="298" t="s">
        <v>107</v>
      </c>
      <c r="AX51" s="310" t="s">
        <v>107</v>
      </c>
      <c r="AY51" s="298" t="s">
        <v>107</v>
      </c>
      <c r="AZ51" s="310" t="s">
        <v>107</v>
      </c>
      <c r="BA51" s="298" t="s">
        <v>107</v>
      </c>
      <c r="BB51" s="310" t="s">
        <v>107</v>
      </c>
      <c r="BC51" s="299" t="s">
        <v>107</v>
      </c>
      <c r="BD51" s="311" t="s">
        <v>107</v>
      </c>
      <c r="BE51" s="298" t="s">
        <v>107</v>
      </c>
      <c r="BF51" s="311" t="s">
        <v>107</v>
      </c>
      <c r="BG51" s="298" t="s">
        <v>107</v>
      </c>
      <c r="BH51" s="311" t="s">
        <v>107</v>
      </c>
      <c r="BI51" s="298" t="s">
        <v>107</v>
      </c>
      <c r="BJ51" s="310" t="s">
        <v>107</v>
      </c>
      <c r="BK51" s="298" t="s">
        <v>107</v>
      </c>
      <c r="BL51" s="310" t="s">
        <v>107</v>
      </c>
      <c r="BM51" s="299" t="s">
        <v>107</v>
      </c>
      <c r="BN51" s="80" t="s">
        <v>107</v>
      </c>
      <c r="BO51" s="82" t="s">
        <v>107</v>
      </c>
      <c r="BP51" s="310" t="s">
        <v>107</v>
      </c>
      <c r="BQ51" s="298" t="s">
        <v>107</v>
      </c>
      <c r="BR51" s="310" t="s">
        <v>107</v>
      </c>
      <c r="BS51" s="298" t="s">
        <v>107</v>
      </c>
      <c r="BT51" s="310" t="s">
        <v>107</v>
      </c>
      <c r="BU51" s="298" t="s">
        <v>107</v>
      </c>
      <c r="BV51" s="310" t="s">
        <v>107</v>
      </c>
      <c r="BW51" s="298" t="s">
        <v>107</v>
      </c>
      <c r="BX51" s="310" t="s">
        <v>107</v>
      </c>
      <c r="BY51" s="298" t="s">
        <v>107</v>
      </c>
      <c r="BZ51" s="310" t="s">
        <v>107</v>
      </c>
      <c r="CA51" s="298" t="s">
        <v>107</v>
      </c>
      <c r="CB51" s="310" t="s">
        <v>107</v>
      </c>
      <c r="CC51" s="298" t="s">
        <v>107</v>
      </c>
      <c r="CD51" s="310" t="s">
        <v>107</v>
      </c>
      <c r="CE51" s="298" t="s">
        <v>107</v>
      </c>
      <c r="CF51" s="310" t="s">
        <v>107</v>
      </c>
      <c r="CG51" s="298" t="s">
        <v>107</v>
      </c>
      <c r="CH51" s="310" t="s">
        <v>107</v>
      </c>
      <c r="CI51" s="298" t="s">
        <v>107</v>
      </c>
      <c r="CJ51" s="310" t="s">
        <v>107</v>
      </c>
      <c r="CK51" s="299" t="s">
        <v>107</v>
      </c>
      <c r="CL51" s="311" t="s">
        <v>107</v>
      </c>
      <c r="CM51" s="298" t="s">
        <v>107</v>
      </c>
      <c r="CN51" s="311" t="s">
        <v>107</v>
      </c>
      <c r="CO51" s="298" t="s">
        <v>107</v>
      </c>
      <c r="CP51" s="311" t="s">
        <v>107</v>
      </c>
      <c r="CQ51" s="298" t="s">
        <v>107</v>
      </c>
      <c r="CR51" s="310" t="s">
        <v>107</v>
      </c>
      <c r="CS51" s="299" t="s">
        <v>107</v>
      </c>
      <c r="CT51" s="80" t="s">
        <v>107</v>
      </c>
      <c r="CU51" s="81" t="s">
        <v>107</v>
      </c>
      <c r="CV51" s="310" t="s">
        <v>107</v>
      </c>
      <c r="CW51" s="298" t="s">
        <v>107</v>
      </c>
      <c r="CX51" s="310" t="s">
        <v>107</v>
      </c>
      <c r="CY51" s="298" t="s">
        <v>107</v>
      </c>
      <c r="CZ51" s="310" t="s">
        <v>107</v>
      </c>
      <c r="DA51" s="298" t="s">
        <v>107</v>
      </c>
      <c r="DB51" s="310" t="s">
        <v>107</v>
      </c>
      <c r="DC51" s="298" t="s">
        <v>107</v>
      </c>
      <c r="DD51" s="310" t="s">
        <v>107</v>
      </c>
      <c r="DE51" s="298" t="s">
        <v>107</v>
      </c>
      <c r="DF51" s="310" t="s">
        <v>107</v>
      </c>
      <c r="DG51" s="298" t="s">
        <v>107</v>
      </c>
      <c r="DH51" s="310" t="s">
        <v>107</v>
      </c>
      <c r="DI51" s="298" t="s">
        <v>107</v>
      </c>
      <c r="DJ51" s="310" t="s">
        <v>107</v>
      </c>
      <c r="DK51" s="298" t="s">
        <v>107</v>
      </c>
      <c r="DL51" s="310" t="s">
        <v>107</v>
      </c>
      <c r="DM51" s="298" t="s">
        <v>107</v>
      </c>
      <c r="DN51" s="310" t="s">
        <v>107</v>
      </c>
      <c r="DO51" s="298" t="s">
        <v>107</v>
      </c>
      <c r="DP51" s="310" t="s">
        <v>107</v>
      </c>
      <c r="DQ51" s="298" t="s">
        <v>107</v>
      </c>
      <c r="DR51" s="311" t="s">
        <v>107</v>
      </c>
      <c r="DS51" s="298" t="s">
        <v>107</v>
      </c>
      <c r="DT51" s="310" t="s">
        <v>107</v>
      </c>
      <c r="DU51" s="298" t="s">
        <v>107</v>
      </c>
      <c r="DV51" s="310" t="s">
        <v>107</v>
      </c>
      <c r="DW51" s="298" t="s">
        <v>107</v>
      </c>
      <c r="DX51" s="310" t="s">
        <v>107</v>
      </c>
      <c r="DY51" s="299" t="s">
        <v>107</v>
      </c>
      <c r="DZ51" s="80" t="s">
        <v>107</v>
      </c>
    </row>
    <row r="52" spans="1:130" ht="12.75" customHeight="1" x14ac:dyDescent="0.2">
      <c r="A52" s="216" t="s">
        <v>66</v>
      </c>
      <c r="B52" s="240" t="s">
        <v>107</v>
      </c>
      <c r="C52" s="97">
        <v>753.51851851851848</v>
      </c>
      <c r="D52" s="308" t="s">
        <v>107</v>
      </c>
      <c r="E52" s="307">
        <v>733.7962962962963</v>
      </c>
      <c r="F52" s="308" t="s">
        <v>107</v>
      </c>
      <c r="G52" s="307">
        <v>724.53703703703707</v>
      </c>
      <c r="H52" s="308" t="s">
        <v>107</v>
      </c>
      <c r="I52" s="307">
        <v>733.7962962962963</v>
      </c>
      <c r="J52" s="308" t="s">
        <v>107</v>
      </c>
      <c r="K52" s="307">
        <v>738.42592592592598</v>
      </c>
      <c r="L52" s="308" t="s">
        <v>107</v>
      </c>
      <c r="M52" s="307">
        <v>729.16666666666674</v>
      </c>
      <c r="N52" s="308" t="s">
        <v>107</v>
      </c>
      <c r="O52" s="307">
        <v>733.7962962962963</v>
      </c>
      <c r="P52" s="308" t="s">
        <v>107</v>
      </c>
      <c r="Q52" s="307">
        <v>729.16666666666674</v>
      </c>
      <c r="R52" s="308" t="s">
        <v>107</v>
      </c>
      <c r="S52" s="307">
        <v>729.16666666666674</v>
      </c>
      <c r="T52" s="308" t="s">
        <v>107</v>
      </c>
      <c r="U52" s="307">
        <v>733.7962962962963</v>
      </c>
      <c r="V52" s="308" t="s">
        <v>107</v>
      </c>
      <c r="W52" s="307">
        <v>724.53703703703707</v>
      </c>
      <c r="X52" s="308" t="s">
        <v>107</v>
      </c>
      <c r="Y52" s="307">
        <v>729.16666666666674</v>
      </c>
      <c r="Z52" s="309" t="s">
        <v>107</v>
      </c>
      <c r="AA52" s="307">
        <v>733.7962962962963</v>
      </c>
      <c r="AB52" s="308" t="s">
        <v>107</v>
      </c>
      <c r="AC52" s="307">
        <v>724.53703703703707</v>
      </c>
      <c r="AD52" s="308" t="s">
        <v>107</v>
      </c>
      <c r="AE52" s="78">
        <v>733.7962962962963</v>
      </c>
      <c r="AF52" s="308" t="s">
        <v>107</v>
      </c>
      <c r="AG52" s="78">
        <v>731.48148148148152</v>
      </c>
      <c r="AH52" s="79" t="s">
        <v>107</v>
      </c>
      <c r="AI52" s="97">
        <v>753.51851851851848</v>
      </c>
      <c r="AJ52" s="308" t="s">
        <v>107</v>
      </c>
      <c r="AK52" s="307">
        <v>748.47222222222229</v>
      </c>
      <c r="AL52" s="308" t="s">
        <v>107</v>
      </c>
      <c r="AM52" s="307">
        <v>739.02777777777783</v>
      </c>
      <c r="AN52" s="308" t="s">
        <v>107</v>
      </c>
      <c r="AO52" s="307">
        <v>748.47222222222229</v>
      </c>
      <c r="AP52" s="308" t="s">
        <v>107</v>
      </c>
      <c r="AQ52" s="307">
        <v>753.19444444444446</v>
      </c>
      <c r="AR52" s="308" t="s">
        <v>107</v>
      </c>
      <c r="AS52" s="307">
        <v>743.75</v>
      </c>
      <c r="AT52" s="308" t="s">
        <v>107</v>
      </c>
      <c r="AU52" s="307">
        <v>748.47222222222229</v>
      </c>
      <c r="AV52" s="308" t="s">
        <v>107</v>
      </c>
      <c r="AW52" s="307">
        <v>743.75</v>
      </c>
      <c r="AX52" s="308" t="s">
        <v>107</v>
      </c>
      <c r="AY52" s="307">
        <v>743.75</v>
      </c>
      <c r="AZ52" s="308" t="s">
        <v>107</v>
      </c>
      <c r="BA52" s="307">
        <v>748.47222222222229</v>
      </c>
      <c r="BB52" s="308" t="s">
        <v>107</v>
      </c>
      <c r="BC52" s="307">
        <v>739.02777777777783</v>
      </c>
      <c r="BD52" s="309" t="s">
        <v>107</v>
      </c>
      <c r="BE52" s="307">
        <v>743.75</v>
      </c>
      <c r="BF52" s="309" t="s">
        <v>107</v>
      </c>
      <c r="BG52" s="307">
        <v>748.47222222222229</v>
      </c>
      <c r="BH52" s="309" t="s">
        <v>107</v>
      </c>
      <c r="BI52" s="307">
        <v>739.02777777777783</v>
      </c>
      <c r="BJ52" s="308" t="s">
        <v>107</v>
      </c>
      <c r="BK52" s="307">
        <v>748.47222222222229</v>
      </c>
      <c r="BL52" s="308" t="s">
        <v>107</v>
      </c>
      <c r="BM52" s="78">
        <v>746.11111111111109</v>
      </c>
      <c r="BN52" s="79" t="s">
        <v>107</v>
      </c>
      <c r="BO52" s="97" t="s">
        <v>107</v>
      </c>
      <c r="BP52" s="308" t="s">
        <v>46</v>
      </c>
      <c r="BQ52" s="307">
        <v>681.60000000000014</v>
      </c>
      <c r="BR52" s="308" t="s">
        <v>68</v>
      </c>
      <c r="BS52" s="307">
        <v>658.15777777777782</v>
      </c>
      <c r="BT52" s="308" t="s">
        <v>107</v>
      </c>
      <c r="BU52" s="307">
        <v>666.48888888888894</v>
      </c>
      <c r="BV52" s="308" t="s">
        <v>107</v>
      </c>
      <c r="BW52" s="307">
        <v>670.65444444444449</v>
      </c>
      <c r="BX52" s="308" t="s">
        <v>107</v>
      </c>
      <c r="BY52" s="307">
        <v>662.32333333333338</v>
      </c>
      <c r="BZ52" s="308" t="s">
        <v>107</v>
      </c>
      <c r="CA52" s="307">
        <v>666.48888888888894</v>
      </c>
      <c r="CB52" s="308" t="s">
        <v>107</v>
      </c>
      <c r="CC52" s="307">
        <v>662.32333333333338</v>
      </c>
      <c r="CD52" s="308" t="s">
        <v>107</v>
      </c>
      <c r="CE52" s="307">
        <v>662.32333333333338</v>
      </c>
      <c r="CF52" s="308" t="s">
        <v>107</v>
      </c>
      <c r="CG52" s="307">
        <v>666.48888888888894</v>
      </c>
      <c r="CH52" s="308" t="s">
        <v>107</v>
      </c>
      <c r="CI52" s="307">
        <v>658.15777777777782</v>
      </c>
      <c r="CJ52" s="308" t="s">
        <v>107</v>
      </c>
      <c r="CK52" s="307">
        <v>662.5</v>
      </c>
      <c r="CL52" s="308" t="s">
        <v>107</v>
      </c>
      <c r="CM52" s="307">
        <v>666.66666666666674</v>
      </c>
      <c r="CN52" s="309" t="s">
        <v>107</v>
      </c>
      <c r="CO52" s="307">
        <v>658.33333333333337</v>
      </c>
      <c r="CP52" s="309" t="s">
        <v>107</v>
      </c>
      <c r="CQ52" s="307">
        <v>666.66666666666674</v>
      </c>
      <c r="CR52" s="308" t="s">
        <v>107</v>
      </c>
      <c r="CS52" s="78">
        <v>664.58333333333337</v>
      </c>
      <c r="CT52" s="79" t="s">
        <v>107</v>
      </c>
      <c r="CU52" s="97" t="s">
        <v>107</v>
      </c>
      <c r="CV52" s="308" t="s">
        <v>46</v>
      </c>
      <c r="CW52" s="307">
        <v>637.15555555555557</v>
      </c>
      <c r="CX52" s="308" t="s">
        <v>68</v>
      </c>
      <c r="CY52" s="307">
        <v>614.35666666666668</v>
      </c>
      <c r="CZ52" s="308" t="s">
        <v>107</v>
      </c>
      <c r="DA52" s="307">
        <v>622.13333333333333</v>
      </c>
      <c r="DB52" s="308" t="s">
        <v>107</v>
      </c>
      <c r="DC52" s="307">
        <v>626.02166666666665</v>
      </c>
      <c r="DD52" s="308" t="s">
        <v>107</v>
      </c>
      <c r="DE52" s="307">
        <v>618.245</v>
      </c>
      <c r="DF52" s="308" t="s">
        <v>107</v>
      </c>
      <c r="DG52" s="307">
        <v>622.13333333333333</v>
      </c>
      <c r="DH52" s="308" t="s">
        <v>107</v>
      </c>
      <c r="DI52" s="307">
        <v>618.245</v>
      </c>
      <c r="DJ52" s="308" t="s">
        <v>107</v>
      </c>
      <c r="DK52" s="307">
        <v>618.245</v>
      </c>
      <c r="DL52" s="308" t="s">
        <v>107</v>
      </c>
      <c r="DM52" s="307">
        <v>622.13333333333333</v>
      </c>
      <c r="DN52" s="308" t="s">
        <v>107</v>
      </c>
      <c r="DO52" s="307">
        <v>614.35666666666668</v>
      </c>
      <c r="DP52" s="308" t="s">
        <v>107</v>
      </c>
      <c r="DQ52" s="307">
        <v>618.33333333333337</v>
      </c>
      <c r="DR52" s="309" t="s">
        <v>107</v>
      </c>
      <c r="DS52" s="307">
        <v>622.22222222222217</v>
      </c>
      <c r="DT52" s="308" t="s">
        <v>107</v>
      </c>
      <c r="DU52" s="307">
        <v>614.44444444444446</v>
      </c>
      <c r="DV52" s="308" t="s">
        <v>107</v>
      </c>
      <c r="DW52" s="307">
        <v>614.44444444444446</v>
      </c>
      <c r="DX52" s="308" t="s">
        <v>107</v>
      </c>
      <c r="DY52" s="78">
        <v>620.27777777777771</v>
      </c>
      <c r="DZ52" s="79" t="s">
        <v>107</v>
      </c>
    </row>
    <row r="53" spans="1:130" ht="12.75" customHeight="1" x14ac:dyDescent="0.2">
      <c r="A53" s="217" t="s">
        <v>67</v>
      </c>
      <c r="B53" s="241" t="s">
        <v>107</v>
      </c>
      <c r="C53" s="81">
        <v>784</v>
      </c>
      <c r="D53" s="310" t="s">
        <v>107</v>
      </c>
      <c r="E53" s="298">
        <v>784</v>
      </c>
      <c r="F53" s="310" t="s">
        <v>107</v>
      </c>
      <c r="G53" s="298">
        <v>784</v>
      </c>
      <c r="H53" s="310" t="s">
        <v>107</v>
      </c>
      <c r="I53" s="298">
        <v>784</v>
      </c>
      <c r="J53" s="310" t="s">
        <v>107</v>
      </c>
      <c r="K53" s="298">
        <v>784</v>
      </c>
      <c r="L53" s="310" t="s">
        <v>107</v>
      </c>
      <c r="M53" s="298">
        <v>793</v>
      </c>
      <c r="N53" s="310" t="s">
        <v>107</v>
      </c>
      <c r="O53" s="298">
        <v>793</v>
      </c>
      <c r="P53" s="310" t="s">
        <v>107</v>
      </c>
      <c r="Q53" s="298">
        <v>783.73</v>
      </c>
      <c r="R53" s="310" t="s">
        <v>107</v>
      </c>
      <c r="S53" s="298">
        <v>783.73</v>
      </c>
      <c r="T53" s="310" t="s">
        <v>107</v>
      </c>
      <c r="U53" s="298">
        <v>783.73</v>
      </c>
      <c r="V53" s="310" t="s">
        <v>107</v>
      </c>
      <c r="W53" s="298">
        <v>788.06000000000006</v>
      </c>
      <c r="X53" s="310" t="s">
        <v>107</v>
      </c>
      <c r="Y53" s="298">
        <v>788.06000000000006</v>
      </c>
      <c r="Z53" s="311" t="s">
        <v>107</v>
      </c>
      <c r="AA53" s="298">
        <v>775.07</v>
      </c>
      <c r="AB53" s="310" t="s">
        <v>107</v>
      </c>
      <c r="AC53" s="298">
        <v>775.07</v>
      </c>
      <c r="AD53" s="310" t="s">
        <v>107</v>
      </c>
      <c r="AE53" s="299">
        <v>775.07</v>
      </c>
      <c r="AF53" s="310" t="s">
        <v>107</v>
      </c>
      <c r="AG53" s="299">
        <v>766.41</v>
      </c>
      <c r="AH53" s="80" t="s">
        <v>107</v>
      </c>
      <c r="AI53" s="81">
        <v>722</v>
      </c>
      <c r="AJ53" s="310" t="s">
        <v>107</v>
      </c>
      <c r="AK53" s="298">
        <v>721.5</v>
      </c>
      <c r="AL53" s="310" t="s">
        <v>107</v>
      </c>
      <c r="AM53" s="298">
        <v>724</v>
      </c>
      <c r="AN53" s="310" t="s">
        <v>107</v>
      </c>
      <c r="AO53" s="298">
        <v>724</v>
      </c>
      <c r="AP53" s="310" t="s">
        <v>107</v>
      </c>
      <c r="AQ53" s="298">
        <v>724</v>
      </c>
      <c r="AR53" s="310" t="s">
        <v>107</v>
      </c>
      <c r="AS53" s="298">
        <v>732</v>
      </c>
      <c r="AT53" s="310" t="s">
        <v>107</v>
      </c>
      <c r="AU53" s="298">
        <v>732</v>
      </c>
      <c r="AV53" s="310" t="s">
        <v>107</v>
      </c>
      <c r="AW53" s="298">
        <v>721.10400000000004</v>
      </c>
      <c r="AX53" s="310" t="s">
        <v>107</v>
      </c>
      <c r="AY53" s="298">
        <v>721.10400000000004</v>
      </c>
      <c r="AZ53" s="310" t="s">
        <v>107</v>
      </c>
      <c r="BA53" s="298">
        <v>721.10400000000004</v>
      </c>
      <c r="BB53" s="310" t="s">
        <v>107</v>
      </c>
      <c r="BC53" s="298">
        <v>728</v>
      </c>
      <c r="BD53" s="311" t="s">
        <v>107</v>
      </c>
      <c r="BE53" s="298">
        <v>728</v>
      </c>
      <c r="BF53" s="311" t="s">
        <v>107</v>
      </c>
      <c r="BG53" s="298">
        <v>716</v>
      </c>
      <c r="BH53" s="311" t="s">
        <v>107</v>
      </c>
      <c r="BI53" s="298">
        <v>716</v>
      </c>
      <c r="BJ53" s="310" t="s">
        <v>107</v>
      </c>
      <c r="BK53" s="298">
        <v>716</v>
      </c>
      <c r="BL53" s="310" t="s">
        <v>107</v>
      </c>
      <c r="BM53" s="299">
        <v>708</v>
      </c>
      <c r="BN53" s="80" t="s">
        <v>107</v>
      </c>
      <c r="BO53" s="81">
        <v>662</v>
      </c>
      <c r="BP53" s="310" t="s">
        <v>107</v>
      </c>
      <c r="BQ53" s="298">
        <v>662</v>
      </c>
      <c r="BR53" s="310" t="s">
        <v>107</v>
      </c>
      <c r="BS53" s="298">
        <v>662.46</v>
      </c>
      <c r="BT53" s="310" t="s">
        <v>107</v>
      </c>
      <c r="BU53" s="298">
        <v>662.46</v>
      </c>
      <c r="BV53" s="310" t="s">
        <v>107</v>
      </c>
      <c r="BW53" s="298">
        <v>662.46</v>
      </c>
      <c r="BX53" s="310" t="s">
        <v>107</v>
      </c>
      <c r="BY53" s="298">
        <v>670.99987800000008</v>
      </c>
      <c r="BZ53" s="310" t="s">
        <v>107</v>
      </c>
      <c r="CA53" s="298">
        <v>670.99987800000008</v>
      </c>
      <c r="CB53" s="310" t="s">
        <v>107</v>
      </c>
      <c r="CC53" s="298">
        <v>661.01200000000006</v>
      </c>
      <c r="CD53" s="310" t="s">
        <v>107</v>
      </c>
      <c r="CE53" s="298">
        <v>661.01200000000006</v>
      </c>
      <c r="CF53" s="310" t="s">
        <v>107</v>
      </c>
      <c r="CG53" s="298">
        <v>661.01200000000006</v>
      </c>
      <c r="CH53" s="310" t="s">
        <v>107</v>
      </c>
      <c r="CI53" s="298">
        <v>667.93999999999994</v>
      </c>
      <c r="CJ53" s="310" t="s">
        <v>107</v>
      </c>
      <c r="CK53" s="298">
        <v>667.93999999999994</v>
      </c>
      <c r="CL53" s="310" t="s">
        <v>107</v>
      </c>
      <c r="CM53" s="298">
        <v>656.93</v>
      </c>
      <c r="CN53" s="311" t="s">
        <v>107</v>
      </c>
      <c r="CO53" s="298">
        <v>656.93</v>
      </c>
      <c r="CP53" s="311" t="s">
        <v>107</v>
      </c>
      <c r="CQ53" s="298">
        <v>656.93</v>
      </c>
      <c r="CR53" s="310" t="s">
        <v>107</v>
      </c>
      <c r="CS53" s="299">
        <v>649.59</v>
      </c>
      <c r="CT53" s="80" t="s">
        <v>107</v>
      </c>
      <c r="CU53" s="81">
        <v>603</v>
      </c>
      <c r="CV53" s="310" t="s">
        <v>107</v>
      </c>
      <c r="CW53" s="298">
        <v>603</v>
      </c>
      <c r="CX53" s="310" t="s">
        <v>107</v>
      </c>
      <c r="CY53" s="298">
        <v>602.73</v>
      </c>
      <c r="CZ53" s="310" t="s">
        <v>107</v>
      </c>
      <c r="DA53" s="298">
        <v>602.73</v>
      </c>
      <c r="DB53" s="310" t="s">
        <v>107</v>
      </c>
      <c r="DC53" s="298">
        <v>602.73</v>
      </c>
      <c r="DD53" s="310" t="s">
        <v>107</v>
      </c>
      <c r="DE53" s="298">
        <v>609.99939000000006</v>
      </c>
      <c r="DF53" s="310" t="s">
        <v>107</v>
      </c>
      <c r="DG53" s="298">
        <v>609.99939000000006</v>
      </c>
      <c r="DH53" s="310" t="s">
        <v>107</v>
      </c>
      <c r="DI53" s="298">
        <v>600.91999999999996</v>
      </c>
      <c r="DJ53" s="310" t="s">
        <v>107</v>
      </c>
      <c r="DK53" s="298">
        <v>600.91999999999996</v>
      </c>
      <c r="DL53" s="310" t="s">
        <v>107</v>
      </c>
      <c r="DM53" s="298">
        <v>600.91999999999996</v>
      </c>
      <c r="DN53" s="310" t="s">
        <v>107</v>
      </c>
      <c r="DO53" s="298">
        <v>606.06000000000006</v>
      </c>
      <c r="DP53" s="310" t="s">
        <v>107</v>
      </c>
      <c r="DQ53" s="298">
        <v>606.06000000000006</v>
      </c>
      <c r="DR53" s="311" t="s">
        <v>107</v>
      </c>
      <c r="DS53" s="298">
        <v>596.07000000000005</v>
      </c>
      <c r="DT53" s="310" t="s">
        <v>107</v>
      </c>
      <c r="DU53" s="298">
        <v>596.07000000000005</v>
      </c>
      <c r="DV53" s="310" t="s">
        <v>107</v>
      </c>
      <c r="DW53" s="298">
        <v>596.07000000000005</v>
      </c>
      <c r="DX53" s="310" t="s">
        <v>107</v>
      </c>
      <c r="DY53" s="299">
        <v>589.41</v>
      </c>
      <c r="DZ53" s="80" t="s">
        <v>107</v>
      </c>
    </row>
    <row r="54" spans="1:130" ht="12.75" customHeight="1" x14ac:dyDescent="0.2">
      <c r="A54" s="216" t="s">
        <v>52</v>
      </c>
      <c r="B54" s="240" t="s">
        <v>107</v>
      </c>
      <c r="C54" s="97" t="s">
        <v>330</v>
      </c>
      <c r="D54" s="308" t="s">
        <v>17</v>
      </c>
      <c r="E54" s="307" t="s">
        <v>330</v>
      </c>
      <c r="F54" s="308" t="s">
        <v>17</v>
      </c>
      <c r="G54" s="307" t="s">
        <v>330</v>
      </c>
      <c r="H54" s="308" t="s">
        <v>17</v>
      </c>
      <c r="I54" s="307" t="s">
        <v>330</v>
      </c>
      <c r="J54" s="308" t="s">
        <v>17</v>
      </c>
      <c r="K54" s="307" t="s">
        <v>107</v>
      </c>
      <c r="L54" s="308" t="s">
        <v>17</v>
      </c>
      <c r="M54" s="307" t="s">
        <v>107</v>
      </c>
      <c r="N54" s="308" t="s">
        <v>17</v>
      </c>
      <c r="O54" s="307" t="s">
        <v>330</v>
      </c>
      <c r="P54" s="308" t="s">
        <v>17</v>
      </c>
      <c r="Q54" s="307" t="s">
        <v>107</v>
      </c>
      <c r="R54" s="308" t="s">
        <v>17</v>
      </c>
      <c r="S54" s="307" t="s">
        <v>107</v>
      </c>
      <c r="T54" s="308" t="s">
        <v>17</v>
      </c>
      <c r="U54" s="307" t="s">
        <v>107</v>
      </c>
      <c r="V54" s="308" t="s">
        <v>17</v>
      </c>
      <c r="W54" s="307" t="s">
        <v>107</v>
      </c>
      <c r="X54" s="308" t="s">
        <v>17</v>
      </c>
      <c r="Y54" s="307" t="s">
        <v>330</v>
      </c>
      <c r="Z54" s="309" t="s">
        <v>17</v>
      </c>
      <c r="AA54" s="307" t="s">
        <v>107</v>
      </c>
      <c r="AB54" s="308" t="s">
        <v>17</v>
      </c>
      <c r="AC54" s="307" t="s">
        <v>107</v>
      </c>
      <c r="AD54" s="308" t="s">
        <v>17</v>
      </c>
      <c r="AE54" s="78" t="s">
        <v>107</v>
      </c>
      <c r="AF54" s="308" t="s">
        <v>17</v>
      </c>
      <c r="AG54" s="78" t="s">
        <v>330</v>
      </c>
      <c r="AH54" s="79" t="s">
        <v>17</v>
      </c>
      <c r="AI54" s="97" t="s">
        <v>330</v>
      </c>
      <c r="AJ54" s="308" t="s">
        <v>17</v>
      </c>
      <c r="AK54" s="307" t="s">
        <v>330</v>
      </c>
      <c r="AL54" s="308" t="s">
        <v>17</v>
      </c>
      <c r="AM54" s="307" t="s">
        <v>107</v>
      </c>
      <c r="AN54" s="308" t="s">
        <v>17</v>
      </c>
      <c r="AO54" s="307" t="s">
        <v>107</v>
      </c>
      <c r="AP54" s="308" t="s">
        <v>17</v>
      </c>
      <c r="AQ54" s="307" t="s">
        <v>107</v>
      </c>
      <c r="AR54" s="308" t="s">
        <v>17</v>
      </c>
      <c r="AS54" s="307" t="s">
        <v>107</v>
      </c>
      <c r="AT54" s="308" t="s">
        <v>17</v>
      </c>
      <c r="AU54" s="307" t="s">
        <v>330</v>
      </c>
      <c r="AV54" s="308" t="s">
        <v>17</v>
      </c>
      <c r="AW54" s="307" t="s">
        <v>107</v>
      </c>
      <c r="AX54" s="308" t="s">
        <v>17</v>
      </c>
      <c r="AY54" s="307" t="s">
        <v>107</v>
      </c>
      <c r="AZ54" s="308" t="s">
        <v>17</v>
      </c>
      <c r="BA54" s="307" t="s">
        <v>107</v>
      </c>
      <c r="BB54" s="308" t="s">
        <v>17</v>
      </c>
      <c r="BC54" s="307" t="s">
        <v>107</v>
      </c>
      <c r="BD54" s="309" t="s">
        <v>17</v>
      </c>
      <c r="BE54" s="307" t="s">
        <v>330</v>
      </c>
      <c r="BF54" s="309" t="s">
        <v>17</v>
      </c>
      <c r="BG54" s="307" t="s">
        <v>107</v>
      </c>
      <c r="BH54" s="309" t="s">
        <v>17</v>
      </c>
      <c r="BI54" s="307" t="s">
        <v>107</v>
      </c>
      <c r="BJ54" s="308" t="s">
        <v>17</v>
      </c>
      <c r="BK54" s="307" t="s">
        <v>107</v>
      </c>
      <c r="BL54" s="308" t="s">
        <v>17</v>
      </c>
      <c r="BM54" s="78" t="s">
        <v>330</v>
      </c>
      <c r="BN54" s="79" t="s">
        <v>17</v>
      </c>
      <c r="BO54" s="97" t="s">
        <v>330</v>
      </c>
      <c r="BP54" s="308" t="s">
        <v>17</v>
      </c>
      <c r="BQ54" s="307" t="s">
        <v>330</v>
      </c>
      <c r="BR54" s="308" t="s">
        <v>17</v>
      </c>
      <c r="BS54" s="307" t="s">
        <v>107</v>
      </c>
      <c r="BT54" s="308" t="s">
        <v>17</v>
      </c>
      <c r="BU54" s="307" t="s">
        <v>107</v>
      </c>
      <c r="BV54" s="308" t="s">
        <v>17</v>
      </c>
      <c r="BW54" s="307" t="s">
        <v>107</v>
      </c>
      <c r="BX54" s="308" t="s">
        <v>17</v>
      </c>
      <c r="BY54" s="307" t="s">
        <v>107</v>
      </c>
      <c r="BZ54" s="308" t="s">
        <v>17</v>
      </c>
      <c r="CA54" s="307" t="s">
        <v>330</v>
      </c>
      <c r="CB54" s="308" t="s">
        <v>17</v>
      </c>
      <c r="CC54" s="307" t="s">
        <v>107</v>
      </c>
      <c r="CD54" s="308" t="s">
        <v>17</v>
      </c>
      <c r="CE54" s="307" t="s">
        <v>107</v>
      </c>
      <c r="CF54" s="308" t="s">
        <v>17</v>
      </c>
      <c r="CG54" s="307" t="s">
        <v>107</v>
      </c>
      <c r="CH54" s="308" t="s">
        <v>17</v>
      </c>
      <c r="CI54" s="307" t="s">
        <v>107</v>
      </c>
      <c r="CJ54" s="308" t="s">
        <v>17</v>
      </c>
      <c r="CK54" s="307" t="s">
        <v>330</v>
      </c>
      <c r="CL54" s="308" t="s">
        <v>17</v>
      </c>
      <c r="CM54" s="307" t="s">
        <v>107</v>
      </c>
      <c r="CN54" s="309" t="s">
        <v>17</v>
      </c>
      <c r="CO54" s="307" t="s">
        <v>107</v>
      </c>
      <c r="CP54" s="309" t="s">
        <v>17</v>
      </c>
      <c r="CQ54" s="307" t="s">
        <v>107</v>
      </c>
      <c r="CR54" s="308" t="s">
        <v>17</v>
      </c>
      <c r="CS54" s="78" t="s">
        <v>330</v>
      </c>
      <c r="CT54" s="79" t="s">
        <v>17</v>
      </c>
      <c r="CU54" s="97" t="s">
        <v>330</v>
      </c>
      <c r="CV54" s="308" t="s">
        <v>17</v>
      </c>
      <c r="CW54" s="307" t="s">
        <v>330</v>
      </c>
      <c r="CX54" s="308" t="s">
        <v>17</v>
      </c>
      <c r="CY54" s="307" t="s">
        <v>107</v>
      </c>
      <c r="CZ54" s="308" t="s">
        <v>17</v>
      </c>
      <c r="DA54" s="307" t="s">
        <v>107</v>
      </c>
      <c r="DB54" s="308" t="s">
        <v>17</v>
      </c>
      <c r="DC54" s="307" t="s">
        <v>107</v>
      </c>
      <c r="DD54" s="308" t="s">
        <v>17</v>
      </c>
      <c r="DE54" s="307" t="s">
        <v>107</v>
      </c>
      <c r="DF54" s="308" t="s">
        <v>17</v>
      </c>
      <c r="DG54" s="307" t="s">
        <v>330</v>
      </c>
      <c r="DH54" s="308" t="s">
        <v>17</v>
      </c>
      <c r="DI54" s="307" t="s">
        <v>107</v>
      </c>
      <c r="DJ54" s="308" t="s">
        <v>17</v>
      </c>
      <c r="DK54" s="307" t="s">
        <v>107</v>
      </c>
      <c r="DL54" s="308" t="s">
        <v>17</v>
      </c>
      <c r="DM54" s="307" t="s">
        <v>107</v>
      </c>
      <c r="DN54" s="308" t="s">
        <v>17</v>
      </c>
      <c r="DO54" s="307" t="s">
        <v>107</v>
      </c>
      <c r="DP54" s="308" t="s">
        <v>17</v>
      </c>
      <c r="DQ54" s="307" t="s">
        <v>330</v>
      </c>
      <c r="DR54" s="309" t="s">
        <v>17</v>
      </c>
      <c r="DS54" s="307" t="s">
        <v>107</v>
      </c>
      <c r="DT54" s="308" t="s">
        <v>17</v>
      </c>
      <c r="DU54" s="307" t="s">
        <v>107</v>
      </c>
      <c r="DV54" s="308" t="s">
        <v>17</v>
      </c>
      <c r="DW54" s="307" t="s">
        <v>107</v>
      </c>
      <c r="DX54" s="308" t="s">
        <v>17</v>
      </c>
      <c r="DY54" s="78" t="s">
        <v>330</v>
      </c>
      <c r="DZ54" s="79" t="s">
        <v>17</v>
      </c>
    </row>
    <row r="55" spans="1:130" ht="12.75" customHeight="1" x14ac:dyDescent="0.2">
      <c r="A55" s="217" t="s">
        <v>53</v>
      </c>
      <c r="B55" s="241" t="s">
        <v>107</v>
      </c>
      <c r="C55" s="81">
        <v>950</v>
      </c>
      <c r="D55" s="310" t="s">
        <v>107</v>
      </c>
      <c r="E55" s="298">
        <v>893</v>
      </c>
      <c r="F55" s="310" t="s">
        <v>107</v>
      </c>
      <c r="G55" s="298">
        <v>893</v>
      </c>
      <c r="H55" s="310" t="s">
        <v>107</v>
      </c>
      <c r="I55" s="298">
        <v>855</v>
      </c>
      <c r="J55" s="310" t="s">
        <v>107</v>
      </c>
      <c r="K55" s="298">
        <v>855</v>
      </c>
      <c r="L55" s="310" t="s">
        <v>107</v>
      </c>
      <c r="M55" s="298">
        <v>855</v>
      </c>
      <c r="N55" s="310" t="s">
        <v>107</v>
      </c>
      <c r="O55" s="298">
        <v>855</v>
      </c>
      <c r="P55" s="310" t="s">
        <v>107</v>
      </c>
      <c r="Q55" s="298">
        <v>855</v>
      </c>
      <c r="R55" s="310" t="s">
        <v>107</v>
      </c>
      <c r="S55" s="298">
        <v>855</v>
      </c>
      <c r="T55" s="310" t="s">
        <v>107</v>
      </c>
      <c r="U55" s="298">
        <v>855</v>
      </c>
      <c r="V55" s="310" t="s">
        <v>107</v>
      </c>
      <c r="W55" s="298">
        <v>855</v>
      </c>
      <c r="X55" s="310" t="s">
        <v>107</v>
      </c>
      <c r="Y55" s="298">
        <v>855</v>
      </c>
      <c r="Z55" s="311" t="s">
        <v>107</v>
      </c>
      <c r="AA55" s="298">
        <v>855</v>
      </c>
      <c r="AB55" s="310" t="s">
        <v>107</v>
      </c>
      <c r="AC55" s="298">
        <v>855</v>
      </c>
      <c r="AD55" s="310" t="s">
        <v>107</v>
      </c>
      <c r="AE55" s="299">
        <v>855</v>
      </c>
      <c r="AF55" s="310" t="s">
        <v>107</v>
      </c>
      <c r="AG55" s="299">
        <v>855</v>
      </c>
      <c r="AH55" s="80" t="s">
        <v>107</v>
      </c>
      <c r="AI55" s="81">
        <v>950</v>
      </c>
      <c r="AJ55" s="310" t="s">
        <v>107</v>
      </c>
      <c r="AK55" s="298">
        <v>893</v>
      </c>
      <c r="AL55" s="310" t="s">
        <v>107</v>
      </c>
      <c r="AM55" s="298">
        <v>893</v>
      </c>
      <c r="AN55" s="310" t="s">
        <v>107</v>
      </c>
      <c r="AO55" s="298">
        <v>855</v>
      </c>
      <c r="AP55" s="310" t="s">
        <v>107</v>
      </c>
      <c r="AQ55" s="298">
        <v>855</v>
      </c>
      <c r="AR55" s="310" t="s">
        <v>107</v>
      </c>
      <c r="AS55" s="298">
        <v>855</v>
      </c>
      <c r="AT55" s="310" t="s">
        <v>107</v>
      </c>
      <c r="AU55" s="298">
        <v>855</v>
      </c>
      <c r="AV55" s="310" t="s">
        <v>107</v>
      </c>
      <c r="AW55" s="298">
        <v>855</v>
      </c>
      <c r="AX55" s="310" t="s">
        <v>107</v>
      </c>
      <c r="AY55" s="298">
        <v>855</v>
      </c>
      <c r="AZ55" s="310" t="s">
        <v>107</v>
      </c>
      <c r="BA55" s="298">
        <v>855</v>
      </c>
      <c r="BB55" s="310" t="s">
        <v>107</v>
      </c>
      <c r="BC55" s="298">
        <v>855</v>
      </c>
      <c r="BD55" s="311" t="s">
        <v>107</v>
      </c>
      <c r="BE55" s="298">
        <v>855</v>
      </c>
      <c r="BF55" s="311" t="s">
        <v>107</v>
      </c>
      <c r="BG55" s="298">
        <v>855</v>
      </c>
      <c r="BH55" s="311" t="s">
        <v>107</v>
      </c>
      <c r="BI55" s="298">
        <v>855</v>
      </c>
      <c r="BJ55" s="310" t="s">
        <v>107</v>
      </c>
      <c r="BK55" s="298">
        <v>855</v>
      </c>
      <c r="BL55" s="310" t="s">
        <v>107</v>
      </c>
      <c r="BM55" s="299">
        <v>855</v>
      </c>
      <c r="BN55" s="80" t="s">
        <v>107</v>
      </c>
      <c r="BO55" s="81">
        <v>893</v>
      </c>
      <c r="BP55" s="310" t="s">
        <v>107</v>
      </c>
      <c r="BQ55" s="298">
        <v>893</v>
      </c>
      <c r="BR55" s="310" t="s">
        <v>107</v>
      </c>
      <c r="BS55" s="298">
        <v>893</v>
      </c>
      <c r="BT55" s="310" t="s">
        <v>107</v>
      </c>
      <c r="BU55" s="298">
        <v>855</v>
      </c>
      <c r="BV55" s="310" t="s">
        <v>107</v>
      </c>
      <c r="BW55" s="298">
        <v>855</v>
      </c>
      <c r="BX55" s="310" t="s">
        <v>107</v>
      </c>
      <c r="BY55" s="298">
        <v>855</v>
      </c>
      <c r="BZ55" s="310" t="s">
        <v>107</v>
      </c>
      <c r="CA55" s="298">
        <v>855</v>
      </c>
      <c r="CB55" s="310" t="s">
        <v>107</v>
      </c>
      <c r="CC55" s="298">
        <v>855</v>
      </c>
      <c r="CD55" s="310" t="s">
        <v>107</v>
      </c>
      <c r="CE55" s="298">
        <v>855</v>
      </c>
      <c r="CF55" s="310" t="s">
        <v>107</v>
      </c>
      <c r="CG55" s="298">
        <v>855</v>
      </c>
      <c r="CH55" s="310" t="s">
        <v>107</v>
      </c>
      <c r="CI55" s="298">
        <v>855</v>
      </c>
      <c r="CJ55" s="310" t="s">
        <v>107</v>
      </c>
      <c r="CK55" s="298">
        <v>855</v>
      </c>
      <c r="CL55" s="310" t="s">
        <v>107</v>
      </c>
      <c r="CM55" s="298">
        <v>855</v>
      </c>
      <c r="CN55" s="311" t="s">
        <v>107</v>
      </c>
      <c r="CO55" s="298">
        <v>855</v>
      </c>
      <c r="CP55" s="311" t="s">
        <v>107</v>
      </c>
      <c r="CQ55" s="298">
        <v>855</v>
      </c>
      <c r="CR55" s="310" t="s">
        <v>107</v>
      </c>
      <c r="CS55" s="299">
        <v>855</v>
      </c>
      <c r="CT55" s="80" t="s">
        <v>107</v>
      </c>
      <c r="CU55" s="81">
        <v>893</v>
      </c>
      <c r="CV55" s="310" t="s">
        <v>107</v>
      </c>
      <c r="CW55" s="298">
        <v>893</v>
      </c>
      <c r="CX55" s="310" t="s">
        <v>107</v>
      </c>
      <c r="CY55" s="298">
        <v>893</v>
      </c>
      <c r="CZ55" s="310" t="s">
        <v>107</v>
      </c>
      <c r="DA55" s="298">
        <v>855</v>
      </c>
      <c r="DB55" s="310" t="s">
        <v>107</v>
      </c>
      <c r="DC55" s="298">
        <v>855</v>
      </c>
      <c r="DD55" s="310" t="s">
        <v>107</v>
      </c>
      <c r="DE55" s="298">
        <v>855</v>
      </c>
      <c r="DF55" s="310" t="s">
        <v>107</v>
      </c>
      <c r="DG55" s="298">
        <v>855</v>
      </c>
      <c r="DH55" s="310" t="s">
        <v>107</v>
      </c>
      <c r="DI55" s="298">
        <v>855</v>
      </c>
      <c r="DJ55" s="310" t="s">
        <v>107</v>
      </c>
      <c r="DK55" s="298">
        <v>855</v>
      </c>
      <c r="DL55" s="310" t="s">
        <v>107</v>
      </c>
      <c r="DM55" s="298">
        <v>855</v>
      </c>
      <c r="DN55" s="310" t="s">
        <v>107</v>
      </c>
      <c r="DO55" s="298">
        <v>855</v>
      </c>
      <c r="DP55" s="310" t="s">
        <v>107</v>
      </c>
      <c r="DQ55" s="298">
        <v>855</v>
      </c>
      <c r="DR55" s="311" t="s">
        <v>107</v>
      </c>
      <c r="DS55" s="298">
        <v>855</v>
      </c>
      <c r="DT55" s="310" t="s">
        <v>107</v>
      </c>
      <c r="DU55" s="298">
        <v>855</v>
      </c>
      <c r="DV55" s="310" t="s">
        <v>107</v>
      </c>
      <c r="DW55" s="298">
        <v>855</v>
      </c>
      <c r="DX55" s="310" t="s">
        <v>107</v>
      </c>
      <c r="DY55" s="299">
        <v>855</v>
      </c>
      <c r="DZ55" s="80" t="s">
        <v>107</v>
      </c>
    </row>
    <row r="56" spans="1:130" ht="12.75" customHeight="1" x14ac:dyDescent="0.2">
      <c r="A56" s="217"/>
      <c r="B56" s="241" t="s">
        <v>107</v>
      </c>
      <c r="C56" s="81" t="s">
        <v>107</v>
      </c>
      <c r="D56" s="310" t="s">
        <v>107</v>
      </c>
      <c r="E56" s="298" t="s">
        <v>107</v>
      </c>
      <c r="F56" s="310" t="s">
        <v>107</v>
      </c>
      <c r="G56" s="298" t="s">
        <v>107</v>
      </c>
      <c r="H56" s="310" t="s">
        <v>107</v>
      </c>
      <c r="I56" s="298" t="s">
        <v>107</v>
      </c>
      <c r="J56" s="310" t="s">
        <v>107</v>
      </c>
      <c r="K56" s="298" t="s">
        <v>107</v>
      </c>
      <c r="L56" s="310" t="s">
        <v>107</v>
      </c>
      <c r="M56" s="298" t="s">
        <v>107</v>
      </c>
      <c r="N56" s="310" t="s">
        <v>107</v>
      </c>
      <c r="O56" s="298" t="s">
        <v>107</v>
      </c>
      <c r="P56" s="310" t="s">
        <v>107</v>
      </c>
      <c r="Q56" s="312" t="s">
        <v>107</v>
      </c>
      <c r="R56" s="310" t="s">
        <v>107</v>
      </c>
      <c r="S56" s="312" t="s">
        <v>107</v>
      </c>
      <c r="T56" s="310" t="s">
        <v>107</v>
      </c>
      <c r="U56" s="312" t="s">
        <v>107</v>
      </c>
      <c r="V56" s="310" t="s">
        <v>107</v>
      </c>
      <c r="W56" s="312" t="s">
        <v>107</v>
      </c>
      <c r="X56" s="310" t="s">
        <v>107</v>
      </c>
      <c r="Y56" s="312" t="s">
        <v>107</v>
      </c>
      <c r="Z56" s="311" t="s">
        <v>107</v>
      </c>
      <c r="AA56" s="312" t="s">
        <v>107</v>
      </c>
      <c r="AB56" s="310" t="s">
        <v>107</v>
      </c>
      <c r="AC56" s="312" t="s">
        <v>107</v>
      </c>
      <c r="AD56" s="310" t="s">
        <v>107</v>
      </c>
      <c r="AE56" s="83" t="s">
        <v>107</v>
      </c>
      <c r="AF56" s="310" t="s">
        <v>107</v>
      </c>
      <c r="AG56" s="83" t="s">
        <v>107</v>
      </c>
      <c r="AH56" s="80" t="s">
        <v>107</v>
      </c>
      <c r="AI56" s="82" t="s">
        <v>107</v>
      </c>
      <c r="AJ56" s="310" t="s">
        <v>107</v>
      </c>
      <c r="AK56" s="312" t="s">
        <v>107</v>
      </c>
      <c r="AL56" s="310" t="s">
        <v>107</v>
      </c>
      <c r="AM56" s="312" t="s">
        <v>107</v>
      </c>
      <c r="AN56" s="310" t="s">
        <v>107</v>
      </c>
      <c r="AO56" s="312" t="s">
        <v>107</v>
      </c>
      <c r="AP56" s="310" t="s">
        <v>107</v>
      </c>
      <c r="AQ56" s="312" t="s">
        <v>107</v>
      </c>
      <c r="AR56" s="310" t="s">
        <v>107</v>
      </c>
      <c r="AS56" s="312" t="s">
        <v>107</v>
      </c>
      <c r="AT56" s="310" t="s">
        <v>107</v>
      </c>
      <c r="AU56" s="312" t="s">
        <v>107</v>
      </c>
      <c r="AV56" s="310" t="s">
        <v>107</v>
      </c>
      <c r="AW56" s="312" t="s">
        <v>107</v>
      </c>
      <c r="AX56" s="310" t="s">
        <v>107</v>
      </c>
      <c r="AY56" s="312" t="s">
        <v>107</v>
      </c>
      <c r="AZ56" s="310" t="s">
        <v>107</v>
      </c>
      <c r="BA56" s="312" t="s">
        <v>107</v>
      </c>
      <c r="BB56" s="310" t="s">
        <v>107</v>
      </c>
      <c r="BC56" s="311" t="s">
        <v>107</v>
      </c>
      <c r="BD56" s="311" t="s">
        <v>107</v>
      </c>
      <c r="BE56" s="312" t="s">
        <v>107</v>
      </c>
      <c r="BF56" s="311" t="s">
        <v>107</v>
      </c>
      <c r="BG56" s="312" t="s">
        <v>107</v>
      </c>
      <c r="BH56" s="311" t="s">
        <v>107</v>
      </c>
      <c r="BI56" s="312" t="s">
        <v>107</v>
      </c>
      <c r="BJ56" s="310" t="s">
        <v>107</v>
      </c>
      <c r="BK56" s="312" t="s">
        <v>107</v>
      </c>
      <c r="BL56" s="310" t="s">
        <v>107</v>
      </c>
      <c r="BM56" s="83" t="s">
        <v>107</v>
      </c>
      <c r="BN56" s="80" t="s">
        <v>107</v>
      </c>
      <c r="BO56" s="82" t="s">
        <v>107</v>
      </c>
      <c r="BP56" s="310" t="s">
        <v>107</v>
      </c>
      <c r="BQ56" s="312" t="s">
        <v>107</v>
      </c>
      <c r="BR56" s="310" t="s">
        <v>107</v>
      </c>
      <c r="BS56" s="312" t="s">
        <v>107</v>
      </c>
      <c r="BT56" s="310" t="s">
        <v>107</v>
      </c>
      <c r="BU56" s="312" t="s">
        <v>107</v>
      </c>
      <c r="BV56" s="310" t="s">
        <v>107</v>
      </c>
      <c r="BW56" s="312" t="s">
        <v>107</v>
      </c>
      <c r="BX56" s="310" t="s">
        <v>107</v>
      </c>
      <c r="BY56" s="312" t="s">
        <v>107</v>
      </c>
      <c r="BZ56" s="310" t="s">
        <v>107</v>
      </c>
      <c r="CA56" s="312" t="s">
        <v>107</v>
      </c>
      <c r="CB56" s="310" t="s">
        <v>107</v>
      </c>
      <c r="CC56" s="312" t="s">
        <v>107</v>
      </c>
      <c r="CD56" s="310" t="s">
        <v>107</v>
      </c>
      <c r="CE56" s="312" t="s">
        <v>107</v>
      </c>
      <c r="CF56" s="310" t="s">
        <v>107</v>
      </c>
      <c r="CG56" s="312" t="s">
        <v>107</v>
      </c>
      <c r="CH56" s="310" t="s">
        <v>107</v>
      </c>
      <c r="CI56" s="312" t="s">
        <v>107</v>
      </c>
      <c r="CJ56" s="310" t="s">
        <v>107</v>
      </c>
      <c r="CK56" s="311" t="s">
        <v>107</v>
      </c>
      <c r="CL56" s="311" t="s">
        <v>107</v>
      </c>
      <c r="CM56" s="300" t="s">
        <v>107</v>
      </c>
      <c r="CN56" s="311" t="s">
        <v>107</v>
      </c>
      <c r="CO56" s="312" t="s">
        <v>107</v>
      </c>
      <c r="CP56" s="311" t="s">
        <v>107</v>
      </c>
      <c r="CQ56" s="312" t="s">
        <v>107</v>
      </c>
      <c r="CR56" s="310" t="s">
        <v>107</v>
      </c>
      <c r="CS56" s="83" t="s">
        <v>107</v>
      </c>
      <c r="CT56" s="80" t="s">
        <v>107</v>
      </c>
      <c r="CU56" s="82" t="s">
        <v>107</v>
      </c>
      <c r="CV56" s="310" t="s">
        <v>107</v>
      </c>
      <c r="CW56" s="312" t="s">
        <v>107</v>
      </c>
      <c r="CX56" s="310" t="s">
        <v>107</v>
      </c>
      <c r="CY56" s="312" t="s">
        <v>107</v>
      </c>
      <c r="CZ56" s="310" t="s">
        <v>107</v>
      </c>
      <c r="DA56" s="312" t="s">
        <v>107</v>
      </c>
      <c r="DB56" s="310" t="s">
        <v>107</v>
      </c>
      <c r="DC56" s="312" t="s">
        <v>107</v>
      </c>
      <c r="DD56" s="310" t="s">
        <v>107</v>
      </c>
      <c r="DE56" s="312" t="s">
        <v>107</v>
      </c>
      <c r="DF56" s="310" t="s">
        <v>107</v>
      </c>
      <c r="DG56" s="312" t="s">
        <v>107</v>
      </c>
      <c r="DH56" s="310" t="s">
        <v>107</v>
      </c>
      <c r="DI56" s="312" t="s">
        <v>107</v>
      </c>
      <c r="DJ56" s="310" t="s">
        <v>107</v>
      </c>
      <c r="DK56" s="312" t="s">
        <v>107</v>
      </c>
      <c r="DL56" s="310" t="s">
        <v>107</v>
      </c>
      <c r="DM56" s="312" t="s">
        <v>107</v>
      </c>
      <c r="DN56" s="310" t="s">
        <v>107</v>
      </c>
      <c r="DO56" s="312" t="s">
        <v>107</v>
      </c>
      <c r="DP56" s="310" t="s">
        <v>107</v>
      </c>
      <c r="DQ56" s="312" t="s">
        <v>107</v>
      </c>
      <c r="DR56" s="311" t="s">
        <v>107</v>
      </c>
      <c r="DS56" s="312" t="s">
        <v>107</v>
      </c>
      <c r="DT56" s="310" t="s">
        <v>107</v>
      </c>
      <c r="DU56" s="312" t="s">
        <v>107</v>
      </c>
      <c r="DV56" s="310" t="s">
        <v>107</v>
      </c>
      <c r="DW56" s="312" t="s">
        <v>107</v>
      </c>
      <c r="DX56" s="310" t="s">
        <v>107</v>
      </c>
      <c r="DY56" s="83" t="s">
        <v>107</v>
      </c>
      <c r="DZ56" s="80" t="s">
        <v>107</v>
      </c>
    </row>
    <row r="57" spans="1:130" ht="10" x14ac:dyDescent="0.2">
      <c r="A57" s="219" t="s">
        <v>104</v>
      </c>
      <c r="B57" s="242" t="s">
        <v>107</v>
      </c>
      <c r="C57" s="98" t="s">
        <v>107</v>
      </c>
      <c r="D57" s="316" t="s">
        <v>46</v>
      </c>
      <c r="E57" s="317" t="s">
        <v>107</v>
      </c>
      <c r="F57" s="316" t="s">
        <v>46</v>
      </c>
      <c r="G57" s="317" t="s">
        <v>107</v>
      </c>
      <c r="H57" s="316" t="s">
        <v>46</v>
      </c>
      <c r="I57" s="317" t="s">
        <v>107</v>
      </c>
      <c r="J57" s="316" t="s">
        <v>46</v>
      </c>
      <c r="K57" s="317" t="s">
        <v>107</v>
      </c>
      <c r="L57" s="316" t="s">
        <v>46</v>
      </c>
      <c r="M57" s="317" t="s">
        <v>107</v>
      </c>
      <c r="N57" s="316" t="s">
        <v>46</v>
      </c>
      <c r="O57" s="317" t="s">
        <v>107</v>
      </c>
      <c r="P57" s="316" t="s">
        <v>46</v>
      </c>
      <c r="Q57" s="317">
        <v>1023.0472639170374</v>
      </c>
      <c r="R57" s="316" t="s">
        <v>107</v>
      </c>
      <c r="S57" s="317">
        <v>1017.8954003164926</v>
      </c>
      <c r="T57" s="316" t="s">
        <v>107</v>
      </c>
      <c r="U57" s="317">
        <v>1011.2549926474227</v>
      </c>
      <c r="V57" s="316" t="s">
        <v>107</v>
      </c>
      <c r="W57" s="317">
        <v>1003.0658950628703</v>
      </c>
      <c r="X57" s="316" t="s">
        <v>107</v>
      </c>
      <c r="Y57" s="317">
        <v>975.15655850717781</v>
      </c>
      <c r="Z57" s="318" t="s">
        <v>107</v>
      </c>
      <c r="AA57" s="317">
        <v>1003.4051006153625</v>
      </c>
      <c r="AB57" s="316" t="s">
        <v>107</v>
      </c>
      <c r="AC57" s="317">
        <v>1013.1546334156579</v>
      </c>
      <c r="AD57" s="316" t="s">
        <v>107</v>
      </c>
      <c r="AE57" s="99">
        <v>1014.8813275457502</v>
      </c>
      <c r="AF57" s="316" t="s">
        <v>107</v>
      </c>
      <c r="AG57" s="99">
        <v>1000.6705436998203</v>
      </c>
      <c r="AH57" s="100" t="s">
        <v>107</v>
      </c>
      <c r="AI57" s="98">
        <v>764.77096891450594</v>
      </c>
      <c r="AJ57" s="316" t="s">
        <v>107</v>
      </c>
      <c r="AK57" s="317">
        <v>782.30204216167783</v>
      </c>
      <c r="AL57" s="316" t="s">
        <v>107</v>
      </c>
      <c r="AM57" s="317">
        <v>789.31259821809795</v>
      </c>
      <c r="AN57" s="316" t="s">
        <v>107</v>
      </c>
      <c r="AO57" s="317">
        <v>783.37818624920021</v>
      </c>
      <c r="AP57" s="316" t="s">
        <v>107</v>
      </c>
      <c r="AQ57" s="317">
        <v>776.82058489301335</v>
      </c>
      <c r="AR57" s="316" t="s">
        <v>107</v>
      </c>
      <c r="AS57" s="317">
        <v>779.07304932501029</v>
      </c>
      <c r="AT57" s="316" t="s">
        <v>107</v>
      </c>
      <c r="AU57" s="317">
        <v>781.80132398434262</v>
      </c>
      <c r="AV57" s="316" t="s">
        <v>107</v>
      </c>
      <c r="AW57" s="317">
        <v>786.87643252630266</v>
      </c>
      <c r="AX57" s="316" t="s">
        <v>107</v>
      </c>
      <c r="AY57" s="317">
        <v>779.89504693432934</v>
      </c>
      <c r="AZ57" s="316" t="s">
        <v>107</v>
      </c>
      <c r="BA57" s="317">
        <v>782.69661293690581</v>
      </c>
      <c r="BB57" s="316" t="s">
        <v>107</v>
      </c>
      <c r="BC57" s="317">
        <v>785.26135499212273</v>
      </c>
      <c r="BD57" s="316" t="s">
        <v>107</v>
      </c>
      <c r="BE57" s="317">
        <v>793.49802386657461</v>
      </c>
      <c r="BF57" s="318" t="s">
        <v>107</v>
      </c>
      <c r="BG57" s="317">
        <v>788.87942956007203</v>
      </c>
      <c r="BH57" s="318" t="s">
        <v>107</v>
      </c>
      <c r="BI57" s="317">
        <v>788.21192022335367</v>
      </c>
      <c r="BJ57" s="316" t="s">
        <v>107</v>
      </c>
      <c r="BK57" s="317">
        <v>773.50136593205445</v>
      </c>
      <c r="BL57" s="316" t="s">
        <v>107</v>
      </c>
      <c r="BM57" s="99">
        <v>771.64604206832212</v>
      </c>
      <c r="BN57" s="100" t="s">
        <v>107</v>
      </c>
      <c r="BO57" s="98">
        <v>679.59053953018076</v>
      </c>
      <c r="BP57" s="316" t="s">
        <v>107</v>
      </c>
      <c r="BQ57" s="317">
        <v>701.52105362546661</v>
      </c>
      <c r="BR57" s="316" t="s">
        <v>107</v>
      </c>
      <c r="BS57" s="317">
        <v>705.62866422834588</v>
      </c>
      <c r="BT57" s="316" t="s">
        <v>107</v>
      </c>
      <c r="BU57" s="317">
        <v>700.99975801586254</v>
      </c>
      <c r="BV57" s="316" t="s">
        <v>107</v>
      </c>
      <c r="BW57" s="317">
        <v>696.35356969563634</v>
      </c>
      <c r="BX57" s="316" t="s">
        <v>107</v>
      </c>
      <c r="BY57" s="317">
        <v>693.87640536703407</v>
      </c>
      <c r="BZ57" s="316" t="s">
        <v>107</v>
      </c>
      <c r="CA57" s="317">
        <v>697.47590982476697</v>
      </c>
      <c r="CB57" s="316" t="s">
        <v>107</v>
      </c>
      <c r="CC57" s="317">
        <v>703.76067576502919</v>
      </c>
      <c r="CD57" s="316" t="s">
        <v>107</v>
      </c>
      <c r="CE57" s="317">
        <v>700.24339833398881</v>
      </c>
      <c r="CF57" s="316" t="s">
        <v>107</v>
      </c>
      <c r="CG57" s="317">
        <v>704.0256386570793</v>
      </c>
      <c r="CH57" s="316" t="s">
        <v>107</v>
      </c>
      <c r="CI57" s="317">
        <v>704.56291082467897</v>
      </c>
      <c r="CJ57" s="316" t="s">
        <v>107</v>
      </c>
      <c r="CK57" s="317">
        <v>725.2483618941767</v>
      </c>
      <c r="CL57" s="316" t="s">
        <v>107</v>
      </c>
      <c r="CM57" s="317">
        <v>728.0188878110248</v>
      </c>
      <c r="CN57" s="318" t="s">
        <v>107</v>
      </c>
      <c r="CO57" s="317">
        <v>726.76936867871098</v>
      </c>
      <c r="CP57" s="318" t="s">
        <v>107</v>
      </c>
      <c r="CQ57" s="317">
        <v>705.1050726547021</v>
      </c>
      <c r="CR57" s="316" t="s">
        <v>107</v>
      </c>
      <c r="CS57" s="99">
        <v>705.70396198580602</v>
      </c>
      <c r="CT57" s="100" t="s">
        <v>107</v>
      </c>
      <c r="CU57" s="98">
        <v>626.18748521784028</v>
      </c>
      <c r="CV57" s="316" t="s">
        <v>107</v>
      </c>
      <c r="CW57" s="317">
        <v>670.74986795199823</v>
      </c>
      <c r="CX57" s="316" t="s">
        <v>107</v>
      </c>
      <c r="CY57" s="317">
        <v>666.05286191003108</v>
      </c>
      <c r="CZ57" s="316" t="s">
        <v>107</v>
      </c>
      <c r="DA57" s="317">
        <v>660.73825637619461</v>
      </c>
      <c r="DB57" s="316" t="s">
        <v>107</v>
      </c>
      <c r="DC57" s="317">
        <v>657.66631667783724</v>
      </c>
      <c r="DD57" s="316" t="s">
        <v>107</v>
      </c>
      <c r="DE57" s="317">
        <v>656.06914354757794</v>
      </c>
      <c r="DF57" s="316" t="s">
        <v>107</v>
      </c>
      <c r="DG57" s="317">
        <v>660.36387090533572</v>
      </c>
      <c r="DH57" s="316" t="s">
        <v>107</v>
      </c>
      <c r="DI57" s="317">
        <v>664.02833342811766</v>
      </c>
      <c r="DJ57" s="316" t="s">
        <v>107</v>
      </c>
      <c r="DK57" s="317">
        <v>669.62209100442067</v>
      </c>
      <c r="DL57" s="316" t="s">
        <v>107</v>
      </c>
      <c r="DM57" s="317">
        <v>674.77159221745478</v>
      </c>
      <c r="DN57" s="316" t="s">
        <v>107</v>
      </c>
      <c r="DO57" s="317">
        <v>669.41056990345317</v>
      </c>
      <c r="DP57" s="316" t="s">
        <v>107</v>
      </c>
      <c r="DQ57" s="317">
        <v>682.79692190062019</v>
      </c>
      <c r="DR57" s="318" t="s">
        <v>107</v>
      </c>
      <c r="DS57" s="317">
        <v>684.06939555811255</v>
      </c>
      <c r="DT57" s="316" t="s">
        <v>107</v>
      </c>
      <c r="DU57" s="317">
        <v>681.28096544381799</v>
      </c>
      <c r="DV57" s="316" t="s">
        <v>107</v>
      </c>
      <c r="DW57" s="317">
        <v>672.4048493401209</v>
      </c>
      <c r="DX57" s="316" t="s">
        <v>107</v>
      </c>
      <c r="DY57" s="99">
        <v>672.3348308258561</v>
      </c>
      <c r="DZ57" s="100" t="s">
        <v>107</v>
      </c>
    </row>
    <row r="58" spans="1:130" ht="30" x14ac:dyDescent="0.2">
      <c r="A58" s="95" t="s">
        <v>134</v>
      </c>
      <c r="B58" s="242" t="s">
        <v>107</v>
      </c>
      <c r="C58" s="98" t="s">
        <v>107</v>
      </c>
      <c r="D58" s="318" t="s">
        <v>46</v>
      </c>
      <c r="E58" s="317" t="s">
        <v>107</v>
      </c>
      <c r="F58" s="316" t="s">
        <v>46</v>
      </c>
      <c r="G58" s="317" t="s">
        <v>107</v>
      </c>
      <c r="H58" s="319" t="s">
        <v>46</v>
      </c>
      <c r="I58" s="317" t="s">
        <v>107</v>
      </c>
      <c r="J58" s="319" t="s">
        <v>46</v>
      </c>
      <c r="K58" s="317" t="s">
        <v>107</v>
      </c>
      <c r="L58" s="319" t="s">
        <v>46</v>
      </c>
      <c r="M58" s="317" t="s">
        <v>107</v>
      </c>
      <c r="N58" s="319" t="s">
        <v>46</v>
      </c>
      <c r="O58" s="317" t="s">
        <v>107</v>
      </c>
      <c r="P58" s="316" t="s">
        <v>46</v>
      </c>
      <c r="Q58" s="317" t="s">
        <v>107</v>
      </c>
      <c r="R58" s="319" t="s">
        <v>46</v>
      </c>
      <c r="S58" s="317" t="s">
        <v>107</v>
      </c>
      <c r="T58" s="319" t="s">
        <v>46</v>
      </c>
      <c r="U58" s="317" t="s">
        <v>107</v>
      </c>
      <c r="V58" s="319" t="s">
        <v>46</v>
      </c>
      <c r="W58" s="317" t="s">
        <v>107</v>
      </c>
      <c r="X58" s="319" t="s">
        <v>46</v>
      </c>
      <c r="Y58" s="317" t="s">
        <v>107</v>
      </c>
      <c r="Z58" s="318" t="s">
        <v>46</v>
      </c>
      <c r="AA58" s="317" t="s">
        <v>107</v>
      </c>
      <c r="AB58" s="319" t="s">
        <v>46</v>
      </c>
      <c r="AC58" s="317" t="s">
        <v>107</v>
      </c>
      <c r="AD58" s="319" t="s">
        <v>46</v>
      </c>
      <c r="AE58" s="317" t="s">
        <v>107</v>
      </c>
      <c r="AF58" s="319" t="s">
        <v>46</v>
      </c>
      <c r="AG58" s="99" t="s">
        <v>107</v>
      </c>
      <c r="AH58" s="100" t="s">
        <v>46</v>
      </c>
      <c r="AI58" s="98">
        <v>770.67405451948434</v>
      </c>
      <c r="AJ58" s="318" t="s">
        <v>107</v>
      </c>
      <c r="AK58" s="317">
        <v>768.74676771189991</v>
      </c>
      <c r="AL58" s="316" t="s">
        <v>107</v>
      </c>
      <c r="AM58" s="317" t="s">
        <v>107</v>
      </c>
      <c r="AN58" s="319" t="s">
        <v>46</v>
      </c>
      <c r="AO58" s="317" t="s">
        <v>107</v>
      </c>
      <c r="AP58" s="319" t="s">
        <v>46</v>
      </c>
      <c r="AQ58" s="317" t="s">
        <v>107</v>
      </c>
      <c r="AR58" s="319" t="s">
        <v>46</v>
      </c>
      <c r="AS58" s="317" t="s">
        <v>107</v>
      </c>
      <c r="AT58" s="319" t="s">
        <v>46</v>
      </c>
      <c r="AU58" s="317">
        <v>775.49598086210858</v>
      </c>
      <c r="AV58" s="316" t="s">
        <v>107</v>
      </c>
      <c r="AW58" s="317" t="s">
        <v>107</v>
      </c>
      <c r="AX58" s="319" t="s">
        <v>46</v>
      </c>
      <c r="AY58" s="317" t="s">
        <v>107</v>
      </c>
      <c r="AZ58" s="319" t="s">
        <v>46</v>
      </c>
      <c r="BA58" s="317" t="s">
        <v>107</v>
      </c>
      <c r="BB58" s="319" t="s">
        <v>46</v>
      </c>
      <c r="BC58" s="317" t="s">
        <v>107</v>
      </c>
      <c r="BD58" s="319" t="s">
        <v>46</v>
      </c>
      <c r="BE58" s="317">
        <v>768.80314269508415</v>
      </c>
      <c r="BF58" s="318" t="s">
        <v>107</v>
      </c>
      <c r="BG58" s="317" t="s">
        <v>107</v>
      </c>
      <c r="BH58" s="318" t="s">
        <v>46</v>
      </c>
      <c r="BI58" s="317" t="s">
        <v>107</v>
      </c>
      <c r="BJ58" s="319" t="s">
        <v>46</v>
      </c>
      <c r="BK58" s="317" t="s">
        <v>107</v>
      </c>
      <c r="BL58" s="319" t="s">
        <v>46</v>
      </c>
      <c r="BM58" s="99">
        <v>755.76162923440313</v>
      </c>
      <c r="BN58" s="100" t="s">
        <v>107</v>
      </c>
      <c r="BO58" s="98">
        <v>672.68967948747002</v>
      </c>
      <c r="BP58" s="318" t="s">
        <v>107</v>
      </c>
      <c r="BQ58" s="317">
        <v>663.95209096760743</v>
      </c>
      <c r="BR58" s="316" t="s">
        <v>107</v>
      </c>
      <c r="BS58" s="317" t="s">
        <v>107</v>
      </c>
      <c r="BT58" s="319" t="s">
        <v>46</v>
      </c>
      <c r="BU58" s="317" t="s">
        <v>107</v>
      </c>
      <c r="BV58" s="319" t="s">
        <v>46</v>
      </c>
      <c r="BW58" s="317" t="s">
        <v>107</v>
      </c>
      <c r="BX58" s="319" t="s">
        <v>46</v>
      </c>
      <c r="BY58" s="317" t="s">
        <v>107</v>
      </c>
      <c r="BZ58" s="319" t="s">
        <v>46</v>
      </c>
      <c r="CA58" s="317">
        <v>671.95092696417555</v>
      </c>
      <c r="CB58" s="319" t="s">
        <v>107</v>
      </c>
      <c r="CC58" s="317" t="s">
        <v>107</v>
      </c>
      <c r="CD58" s="316" t="s">
        <v>46</v>
      </c>
      <c r="CE58" s="317" t="s">
        <v>107</v>
      </c>
      <c r="CF58" s="319" t="s">
        <v>46</v>
      </c>
      <c r="CG58" s="317" t="s">
        <v>107</v>
      </c>
      <c r="CH58" s="319" t="s">
        <v>46</v>
      </c>
      <c r="CI58" s="317" t="s">
        <v>107</v>
      </c>
      <c r="CJ58" s="319" t="s">
        <v>46</v>
      </c>
      <c r="CK58" s="317">
        <v>685.26727999565287</v>
      </c>
      <c r="CL58" s="319" t="s">
        <v>107</v>
      </c>
      <c r="CM58" s="317" t="s">
        <v>107</v>
      </c>
      <c r="CN58" s="318" t="s">
        <v>46</v>
      </c>
      <c r="CO58" s="317" t="s">
        <v>107</v>
      </c>
      <c r="CP58" s="101" t="s">
        <v>46</v>
      </c>
      <c r="CQ58" s="317" t="s">
        <v>107</v>
      </c>
      <c r="CR58" s="319" t="s">
        <v>46</v>
      </c>
      <c r="CS58" s="99">
        <v>671.84260791745771</v>
      </c>
      <c r="CT58" s="100" t="s">
        <v>107</v>
      </c>
      <c r="CU58" s="98" t="s">
        <v>107</v>
      </c>
      <c r="CV58" s="318" t="s">
        <v>46</v>
      </c>
      <c r="CW58" s="317" t="s">
        <v>107</v>
      </c>
      <c r="CX58" s="316" t="s">
        <v>46</v>
      </c>
      <c r="CY58" s="317" t="s">
        <v>107</v>
      </c>
      <c r="CZ58" s="319" t="s">
        <v>46</v>
      </c>
      <c r="DA58" s="317" t="s">
        <v>107</v>
      </c>
      <c r="DB58" s="319" t="s">
        <v>46</v>
      </c>
      <c r="DC58" s="317" t="s">
        <v>107</v>
      </c>
      <c r="DD58" s="319" t="s">
        <v>46</v>
      </c>
      <c r="DE58" s="317" t="s">
        <v>107</v>
      </c>
      <c r="DF58" s="319" t="s">
        <v>46</v>
      </c>
      <c r="DG58" s="317" t="s">
        <v>107</v>
      </c>
      <c r="DH58" s="316" t="s">
        <v>46</v>
      </c>
      <c r="DI58" s="317" t="s">
        <v>107</v>
      </c>
      <c r="DJ58" s="319" t="s">
        <v>46</v>
      </c>
      <c r="DK58" s="317" t="s">
        <v>107</v>
      </c>
      <c r="DL58" s="319" t="s">
        <v>46</v>
      </c>
      <c r="DM58" s="317" t="s">
        <v>107</v>
      </c>
      <c r="DN58" s="319" t="s">
        <v>46</v>
      </c>
      <c r="DO58" s="317" t="s">
        <v>107</v>
      </c>
      <c r="DP58" s="319" t="s">
        <v>46</v>
      </c>
      <c r="DQ58" s="317" t="s">
        <v>107</v>
      </c>
      <c r="DR58" s="318" t="s">
        <v>46</v>
      </c>
      <c r="DS58" s="317" t="s">
        <v>107</v>
      </c>
      <c r="DT58" s="319" t="s">
        <v>46</v>
      </c>
      <c r="DU58" s="317" t="s">
        <v>107</v>
      </c>
      <c r="DV58" s="319" t="s">
        <v>46</v>
      </c>
      <c r="DW58" s="317" t="s">
        <v>107</v>
      </c>
      <c r="DX58" s="319" t="s">
        <v>46</v>
      </c>
      <c r="DY58" s="99" t="s">
        <v>107</v>
      </c>
      <c r="DZ58" s="100" t="s">
        <v>46</v>
      </c>
    </row>
    <row r="59" spans="1:130" ht="30" x14ac:dyDescent="0.2">
      <c r="A59" s="95" t="s">
        <v>141</v>
      </c>
      <c r="B59" s="242" t="s">
        <v>107</v>
      </c>
      <c r="C59" s="98" t="s">
        <v>107</v>
      </c>
      <c r="D59" s="318" t="s">
        <v>46</v>
      </c>
      <c r="E59" s="317" t="s">
        <v>107</v>
      </c>
      <c r="F59" s="316" t="s">
        <v>46</v>
      </c>
      <c r="G59" s="317" t="s">
        <v>107</v>
      </c>
      <c r="H59" s="319" t="s">
        <v>46</v>
      </c>
      <c r="I59" s="317" t="s">
        <v>107</v>
      </c>
      <c r="J59" s="319" t="s">
        <v>46</v>
      </c>
      <c r="K59" s="317" t="s">
        <v>107</v>
      </c>
      <c r="L59" s="319" t="s">
        <v>46</v>
      </c>
      <c r="M59" s="317" t="s">
        <v>107</v>
      </c>
      <c r="N59" s="319" t="s">
        <v>46</v>
      </c>
      <c r="O59" s="317" t="s">
        <v>107</v>
      </c>
      <c r="P59" s="316" t="s">
        <v>46</v>
      </c>
      <c r="Q59" s="317" t="s">
        <v>107</v>
      </c>
      <c r="R59" s="319" t="s">
        <v>46</v>
      </c>
      <c r="S59" s="317" t="s">
        <v>107</v>
      </c>
      <c r="T59" s="319" t="s">
        <v>46</v>
      </c>
      <c r="U59" s="317" t="s">
        <v>107</v>
      </c>
      <c r="V59" s="319" t="s">
        <v>46</v>
      </c>
      <c r="W59" s="317" t="s">
        <v>107</v>
      </c>
      <c r="X59" s="319" t="s">
        <v>46</v>
      </c>
      <c r="Y59" s="317" t="s">
        <v>107</v>
      </c>
      <c r="Z59" s="318" t="s">
        <v>46</v>
      </c>
      <c r="AA59" s="317" t="s">
        <v>107</v>
      </c>
      <c r="AB59" s="319" t="s">
        <v>46</v>
      </c>
      <c r="AC59" s="317" t="s">
        <v>107</v>
      </c>
      <c r="AD59" s="319" t="s">
        <v>46</v>
      </c>
      <c r="AE59" s="317" t="s">
        <v>107</v>
      </c>
      <c r="AF59" s="319" t="s">
        <v>46</v>
      </c>
      <c r="AG59" s="99" t="s">
        <v>107</v>
      </c>
      <c r="AH59" s="100" t="s">
        <v>46</v>
      </c>
      <c r="AI59" s="98">
        <v>773.7281833270315</v>
      </c>
      <c r="AJ59" s="318" t="s">
        <v>107</v>
      </c>
      <c r="AK59" s="317">
        <v>771.24222858585608</v>
      </c>
      <c r="AL59" s="316" t="s">
        <v>107</v>
      </c>
      <c r="AM59" s="317" t="s">
        <v>107</v>
      </c>
      <c r="AN59" s="319" t="s">
        <v>46</v>
      </c>
      <c r="AO59" s="317" t="s">
        <v>107</v>
      </c>
      <c r="AP59" s="319" t="s">
        <v>46</v>
      </c>
      <c r="AQ59" s="317" t="s">
        <v>107</v>
      </c>
      <c r="AR59" s="319" t="s">
        <v>46</v>
      </c>
      <c r="AS59" s="317" t="s">
        <v>107</v>
      </c>
      <c r="AT59" s="319" t="s">
        <v>46</v>
      </c>
      <c r="AU59" s="317">
        <v>773.34632359147759</v>
      </c>
      <c r="AV59" s="316" t="s">
        <v>107</v>
      </c>
      <c r="AW59" s="317" t="s">
        <v>107</v>
      </c>
      <c r="AX59" s="319" t="s">
        <v>46</v>
      </c>
      <c r="AY59" s="317" t="s">
        <v>107</v>
      </c>
      <c r="AZ59" s="319" t="s">
        <v>46</v>
      </c>
      <c r="BA59" s="317" t="s">
        <v>107</v>
      </c>
      <c r="BB59" s="319" t="s">
        <v>46</v>
      </c>
      <c r="BC59" s="317" t="s">
        <v>107</v>
      </c>
      <c r="BD59" s="319" t="s">
        <v>46</v>
      </c>
      <c r="BE59" s="317">
        <v>768.26090117549643</v>
      </c>
      <c r="BF59" s="318" t="s">
        <v>107</v>
      </c>
      <c r="BG59" s="317" t="s">
        <v>107</v>
      </c>
      <c r="BH59" s="318" t="s">
        <v>46</v>
      </c>
      <c r="BI59" s="317" t="s">
        <v>107</v>
      </c>
      <c r="BJ59" s="319" t="s">
        <v>46</v>
      </c>
      <c r="BK59" s="317" t="s">
        <v>107</v>
      </c>
      <c r="BL59" s="319" t="s">
        <v>46</v>
      </c>
      <c r="BM59" s="99">
        <v>750.38013149297251</v>
      </c>
      <c r="BN59" s="100" t="s">
        <v>107</v>
      </c>
      <c r="BO59" s="98">
        <v>664.23644598002977</v>
      </c>
      <c r="BP59" s="318" t="s">
        <v>107</v>
      </c>
      <c r="BQ59" s="317">
        <v>659.04128897471321</v>
      </c>
      <c r="BR59" s="316" t="s">
        <v>107</v>
      </c>
      <c r="BS59" s="317" t="s">
        <v>107</v>
      </c>
      <c r="BT59" s="319" t="s">
        <v>46</v>
      </c>
      <c r="BU59" s="317" t="s">
        <v>107</v>
      </c>
      <c r="BV59" s="319" t="s">
        <v>46</v>
      </c>
      <c r="BW59" s="317" t="s">
        <v>107</v>
      </c>
      <c r="BX59" s="319" t="s">
        <v>46</v>
      </c>
      <c r="BY59" s="317" t="s">
        <v>107</v>
      </c>
      <c r="BZ59" s="319" t="s">
        <v>46</v>
      </c>
      <c r="CA59" s="317">
        <v>662.19931191088722</v>
      </c>
      <c r="CB59" s="319" t="s">
        <v>107</v>
      </c>
      <c r="CC59" s="317" t="s">
        <v>107</v>
      </c>
      <c r="CD59" s="316" t="s">
        <v>46</v>
      </c>
      <c r="CE59" s="317" t="s">
        <v>107</v>
      </c>
      <c r="CF59" s="319" t="s">
        <v>46</v>
      </c>
      <c r="CG59" s="317" t="s">
        <v>107</v>
      </c>
      <c r="CH59" s="319" t="s">
        <v>46</v>
      </c>
      <c r="CI59" s="317" t="s">
        <v>107</v>
      </c>
      <c r="CJ59" s="319" t="s">
        <v>46</v>
      </c>
      <c r="CK59" s="317">
        <v>679.66715738253743</v>
      </c>
      <c r="CL59" s="319" t="s">
        <v>107</v>
      </c>
      <c r="CM59" s="317" t="s">
        <v>107</v>
      </c>
      <c r="CN59" s="318" t="s">
        <v>46</v>
      </c>
      <c r="CO59" s="317" t="s">
        <v>107</v>
      </c>
      <c r="CP59" s="101" t="s">
        <v>46</v>
      </c>
      <c r="CQ59" s="317" t="s">
        <v>107</v>
      </c>
      <c r="CR59" s="319" t="s">
        <v>46</v>
      </c>
      <c r="CS59" s="99">
        <v>663.61892850395282</v>
      </c>
      <c r="CT59" s="100" t="s">
        <v>107</v>
      </c>
      <c r="CU59" s="98">
        <v>644.50349429874791</v>
      </c>
      <c r="CV59" s="318" t="s">
        <v>107</v>
      </c>
      <c r="CW59" s="317">
        <v>638.38892911255425</v>
      </c>
      <c r="CX59" s="316" t="s">
        <v>107</v>
      </c>
      <c r="CY59" s="317" t="s">
        <v>107</v>
      </c>
      <c r="CZ59" s="319" t="s">
        <v>46</v>
      </c>
      <c r="DA59" s="317" t="s">
        <v>107</v>
      </c>
      <c r="DB59" s="319" t="s">
        <v>46</v>
      </c>
      <c r="DC59" s="317" t="s">
        <v>107</v>
      </c>
      <c r="DD59" s="319" t="s">
        <v>46</v>
      </c>
      <c r="DE59" s="317" t="s">
        <v>107</v>
      </c>
      <c r="DF59" s="319" t="s">
        <v>46</v>
      </c>
      <c r="DG59" s="317">
        <v>645.34523215506727</v>
      </c>
      <c r="DH59" s="316" t="s">
        <v>107</v>
      </c>
      <c r="DI59" s="317" t="s">
        <v>107</v>
      </c>
      <c r="DJ59" s="319" t="s">
        <v>46</v>
      </c>
      <c r="DK59" s="317" t="s">
        <v>107</v>
      </c>
      <c r="DL59" s="319" t="s">
        <v>46</v>
      </c>
      <c r="DM59" s="317" t="s">
        <v>107</v>
      </c>
      <c r="DN59" s="319" t="s">
        <v>46</v>
      </c>
      <c r="DO59" s="317" t="s">
        <v>107</v>
      </c>
      <c r="DP59" s="319" t="s">
        <v>46</v>
      </c>
      <c r="DQ59" s="317">
        <v>655.38681905371891</v>
      </c>
      <c r="DR59" s="318" t="s">
        <v>107</v>
      </c>
      <c r="DS59" s="317" t="s">
        <v>107</v>
      </c>
      <c r="DT59" s="319" t="s">
        <v>46</v>
      </c>
      <c r="DU59" s="317" t="s">
        <v>107</v>
      </c>
      <c r="DV59" s="319" t="s">
        <v>46</v>
      </c>
      <c r="DW59" s="317" t="s">
        <v>107</v>
      </c>
      <c r="DX59" s="319" t="s">
        <v>46</v>
      </c>
      <c r="DY59" s="99">
        <v>645.3139070617317</v>
      </c>
      <c r="DZ59" s="100" t="s">
        <v>107</v>
      </c>
    </row>
    <row r="60" spans="1:130" ht="12.75" customHeight="1" x14ac:dyDescent="0.2">
      <c r="A60" s="217"/>
      <c r="B60" s="241" t="s">
        <v>107</v>
      </c>
      <c r="C60" s="81" t="s">
        <v>107</v>
      </c>
      <c r="D60" s="310" t="s">
        <v>107</v>
      </c>
      <c r="E60" s="298" t="s">
        <v>107</v>
      </c>
      <c r="F60" s="310" t="s">
        <v>107</v>
      </c>
      <c r="G60" s="298" t="s">
        <v>107</v>
      </c>
      <c r="H60" s="310" t="s">
        <v>107</v>
      </c>
      <c r="I60" s="298" t="s">
        <v>107</v>
      </c>
      <c r="J60" s="310" t="s">
        <v>107</v>
      </c>
      <c r="K60" s="298" t="s">
        <v>107</v>
      </c>
      <c r="L60" s="310" t="s">
        <v>107</v>
      </c>
      <c r="M60" s="298" t="s">
        <v>107</v>
      </c>
      <c r="N60" s="310" t="s">
        <v>107</v>
      </c>
      <c r="O60" s="298" t="s">
        <v>107</v>
      </c>
      <c r="P60" s="310" t="s">
        <v>107</v>
      </c>
      <c r="Q60" s="298" t="s">
        <v>107</v>
      </c>
      <c r="R60" s="310" t="s">
        <v>107</v>
      </c>
      <c r="S60" s="298" t="s">
        <v>107</v>
      </c>
      <c r="T60" s="310" t="s">
        <v>107</v>
      </c>
      <c r="U60" s="298" t="s">
        <v>107</v>
      </c>
      <c r="V60" s="310" t="s">
        <v>107</v>
      </c>
      <c r="W60" s="298" t="s">
        <v>107</v>
      </c>
      <c r="X60" s="310" t="s">
        <v>107</v>
      </c>
      <c r="Y60" s="298" t="s">
        <v>107</v>
      </c>
      <c r="Z60" s="311" t="s">
        <v>107</v>
      </c>
      <c r="AA60" s="298" t="s">
        <v>107</v>
      </c>
      <c r="AB60" s="310" t="s">
        <v>107</v>
      </c>
      <c r="AC60" s="298" t="s">
        <v>107</v>
      </c>
      <c r="AD60" s="310" t="s">
        <v>107</v>
      </c>
      <c r="AE60" s="299" t="s">
        <v>107</v>
      </c>
      <c r="AF60" s="310" t="s">
        <v>107</v>
      </c>
      <c r="AG60" s="299" t="s">
        <v>107</v>
      </c>
      <c r="AH60" s="80" t="s">
        <v>107</v>
      </c>
      <c r="AI60" s="81" t="s">
        <v>107</v>
      </c>
      <c r="AJ60" s="310" t="s">
        <v>107</v>
      </c>
      <c r="AK60" s="298" t="s">
        <v>107</v>
      </c>
      <c r="AL60" s="310" t="s">
        <v>107</v>
      </c>
      <c r="AM60" s="298" t="s">
        <v>107</v>
      </c>
      <c r="AN60" s="310" t="s">
        <v>107</v>
      </c>
      <c r="AO60" s="298" t="s">
        <v>107</v>
      </c>
      <c r="AP60" s="310" t="s">
        <v>107</v>
      </c>
      <c r="AQ60" s="298" t="s">
        <v>107</v>
      </c>
      <c r="AR60" s="310" t="s">
        <v>107</v>
      </c>
      <c r="AS60" s="298" t="s">
        <v>107</v>
      </c>
      <c r="AT60" s="310" t="s">
        <v>107</v>
      </c>
      <c r="AU60" s="298" t="s">
        <v>107</v>
      </c>
      <c r="AV60" s="310" t="s">
        <v>107</v>
      </c>
      <c r="AW60" s="298" t="s">
        <v>107</v>
      </c>
      <c r="AX60" s="310" t="s">
        <v>107</v>
      </c>
      <c r="AY60" s="298" t="s">
        <v>107</v>
      </c>
      <c r="AZ60" s="310" t="s">
        <v>107</v>
      </c>
      <c r="BA60" s="298" t="s">
        <v>107</v>
      </c>
      <c r="BB60" s="310" t="s">
        <v>107</v>
      </c>
      <c r="BC60" s="311" t="s">
        <v>107</v>
      </c>
      <c r="BD60" s="311" t="s">
        <v>107</v>
      </c>
      <c r="BE60" s="298" t="s">
        <v>107</v>
      </c>
      <c r="BF60" s="311" t="s">
        <v>107</v>
      </c>
      <c r="BG60" s="298" t="s">
        <v>107</v>
      </c>
      <c r="BH60" s="311" t="s">
        <v>107</v>
      </c>
      <c r="BI60" s="298" t="s">
        <v>107</v>
      </c>
      <c r="BJ60" s="310" t="s">
        <v>107</v>
      </c>
      <c r="BK60" s="298" t="s">
        <v>107</v>
      </c>
      <c r="BL60" s="310" t="s">
        <v>107</v>
      </c>
      <c r="BM60" s="299" t="s">
        <v>107</v>
      </c>
      <c r="BN60" s="80" t="s">
        <v>107</v>
      </c>
      <c r="BO60" s="81" t="s">
        <v>107</v>
      </c>
      <c r="BP60" s="310" t="s">
        <v>107</v>
      </c>
      <c r="BQ60" s="298" t="s">
        <v>107</v>
      </c>
      <c r="BR60" s="310" t="s">
        <v>107</v>
      </c>
      <c r="BS60" s="298" t="s">
        <v>107</v>
      </c>
      <c r="BT60" s="310" t="s">
        <v>107</v>
      </c>
      <c r="BU60" s="298" t="s">
        <v>107</v>
      </c>
      <c r="BV60" s="310" t="s">
        <v>107</v>
      </c>
      <c r="BW60" s="298" t="s">
        <v>107</v>
      </c>
      <c r="BX60" s="310" t="s">
        <v>107</v>
      </c>
      <c r="BY60" s="298" t="s">
        <v>107</v>
      </c>
      <c r="BZ60" s="310" t="s">
        <v>107</v>
      </c>
      <c r="CA60" s="298" t="s">
        <v>107</v>
      </c>
      <c r="CB60" s="310" t="s">
        <v>107</v>
      </c>
      <c r="CC60" s="298" t="s">
        <v>107</v>
      </c>
      <c r="CD60" s="310" t="s">
        <v>107</v>
      </c>
      <c r="CE60" s="298" t="s">
        <v>107</v>
      </c>
      <c r="CF60" s="310" t="s">
        <v>107</v>
      </c>
      <c r="CG60" s="298" t="s">
        <v>107</v>
      </c>
      <c r="CH60" s="310" t="s">
        <v>107</v>
      </c>
      <c r="CI60" s="298" t="s">
        <v>107</v>
      </c>
      <c r="CJ60" s="310" t="s">
        <v>107</v>
      </c>
      <c r="CK60" s="311" t="s">
        <v>107</v>
      </c>
      <c r="CL60" s="311" t="s">
        <v>107</v>
      </c>
      <c r="CM60" s="298" t="s">
        <v>107</v>
      </c>
      <c r="CN60" s="311" t="s">
        <v>107</v>
      </c>
      <c r="CO60" s="298" t="s">
        <v>107</v>
      </c>
      <c r="CP60" s="311" t="s">
        <v>107</v>
      </c>
      <c r="CQ60" s="298" t="s">
        <v>107</v>
      </c>
      <c r="CR60" s="310" t="s">
        <v>107</v>
      </c>
      <c r="CS60" s="299" t="s">
        <v>107</v>
      </c>
      <c r="CT60" s="80" t="s">
        <v>107</v>
      </c>
      <c r="CU60" s="81" t="s">
        <v>107</v>
      </c>
      <c r="CV60" s="310" t="s">
        <v>107</v>
      </c>
      <c r="CW60" s="298" t="s">
        <v>107</v>
      </c>
      <c r="CX60" s="310" t="s">
        <v>107</v>
      </c>
      <c r="CY60" s="298" t="s">
        <v>107</v>
      </c>
      <c r="CZ60" s="310" t="s">
        <v>107</v>
      </c>
      <c r="DA60" s="298" t="s">
        <v>107</v>
      </c>
      <c r="DB60" s="310" t="s">
        <v>107</v>
      </c>
      <c r="DC60" s="298" t="s">
        <v>107</v>
      </c>
      <c r="DD60" s="310" t="s">
        <v>107</v>
      </c>
      <c r="DE60" s="298" t="s">
        <v>107</v>
      </c>
      <c r="DF60" s="310" t="s">
        <v>107</v>
      </c>
      <c r="DG60" s="298" t="s">
        <v>107</v>
      </c>
      <c r="DH60" s="310" t="s">
        <v>107</v>
      </c>
      <c r="DI60" s="298" t="s">
        <v>107</v>
      </c>
      <c r="DJ60" s="310" t="s">
        <v>107</v>
      </c>
      <c r="DK60" s="298" t="s">
        <v>107</v>
      </c>
      <c r="DL60" s="310" t="s">
        <v>107</v>
      </c>
      <c r="DM60" s="298" t="s">
        <v>107</v>
      </c>
      <c r="DN60" s="310" t="s">
        <v>107</v>
      </c>
      <c r="DO60" s="298" t="s">
        <v>107</v>
      </c>
      <c r="DP60" s="310" t="s">
        <v>107</v>
      </c>
      <c r="DQ60" s="298" t="s">
        <v>107</v>
      </c>
      <c r="DR60" s="311" t="s">
        <v>107</v>
      </c>
      <c r="DS60" s="298" t="s">
        <v>107</v>
      </c>
      <c r="DT60" s="310" t="s">
        <v>107</v>
      </c>
      <c r="DU60" s="298" t="s">
        <v>107</v>
      </c>
      <c r="DV60" s="310" t="s">
        <v>107</v>
      </c>
      <c r="DW60" s="298" t="s">
        <v>107</v>
      </c>
      <c r="DX60" s="310" t="s">
        <v>107</v>
      </c>
      <c r="DY60" s="299" t="s">
        <v>107</v>
      </c>
      <c r="DZ60" s="80" t="s">
        <v>107</v>
      </c>
    </row>
    <row r="61" spans="1:130" ht="12.75" customHeight="1" x14ac:dyDescent="0.2">
      <c r="A61" s="220" t="s">
        <v>54</v>
      </c>
      <c r="B61" s="243" t="s">
        <v>107</v>
      </c>
      <c r="C61" s="81" t="s">
        <v>107</v>
      </c>
      <c r="D61" s="310" t="s">
        <v>107</v>
      </c>
      <c r="E61" s="298" t="s">
        <v>107</v>
      </c>
      <c r="F61" s="310" t="s">
        <v>107</v>
      </c>
      <c r="G61" s="298" t="s">
        <v>107</v>
      </c>
      <c r="H61" s="310" t="s">
        <v>107</v>
      </c>
      <c r="I61" s="298" t="s">
        <v>107</v>
      </c>
      <c r="J61" s="310" t="s">
        <v>107</v>
      </c>
      <c r="K61" s="298" t="s">
        <v>107</v>
      </c>
      <c r="L61" s="310" t="s">
        <v>107</v>
      </c>
      <c r="M61" s="298" t="s">
        <v>107</v>
      </c>
      <c r="N61" s="310" t="s">
        <v>107</v>
      </c>
      <c r="O61" s="298" t="s">
        <v>107</v>
      </c>
      <c r="P61" s="310" t="s">
        <v>107</v>
      </c>
      <c r="Q61" s="298" t="s">
        <v>107</v>
      </c>
      <c r="R61" s="310" t="s">
        <v>107</v>
      </c>
      <c r="S61" s="298" t="s">
        <v>107</v>
      </c>
      <c r="T61" s="310" t="s">
        <v>107</v>
      </c>
      <c r="U61" s="298" t="s">
        <v>107</v>
      </c>
      <c r="V61" s="310" t="s">
        <v>107</v>
      </c>
      <c r="W61" s="298" t="s">
        <v>107</v>
      </c>
      <c r="X61" s="310" t="s">
        <v>107</v>
      </c>
      <c r="Y61" s="298" t="s">
        <v>107</v>
      </c>
      <c r="Z61" s="311" t="s">
        <v>107</v>
      </c>
      <c r="AA61" s="298" t="s">
        <v>107</v>
      </c>
      <c r="AB61" s="310" t="s">
        <v>107</v>
      </c>
      <c r="AC61" s="298" t="s">
        <v>107</v>
      </c>
      <c r="AD61" s="310" t="s">
        <v>107</v>
      </c>
      <c r="AE61" s="299" t="s">
        <v>107</v>
      </c>
      <c r="AF61" s="310" t="s">
        <v>107</v>
      </c>
      <c r="AG61" s="299" t="s">
        <v>107</v>
      </c>
      <c r="AH61" s="80" t="s">
        <v>107</v>
      </c>
      <c r="AI61" s="81" t="s">
        <v>107</v>
      </c>
      <c r="AJ61" s="310" t="s">
        <v>107</v>
      </c>
      <c r="AK61" s="298" t="s">
        <v>107</v>
      </c>
      <c r="AL61" s="310" t="s">
        <v>107</v>
      </c>
      <c r="AM61" s="298" t="s">
        <v>107</v>
      </c>
      <c r="AN61" s="310" t="s">
        <v>107</v>
      </c>
      <c r="AO61" s="298" t="s">
        <v>107</v>
      </c>
      <c r="AP61" s="310" t="s">
        <v>107</v>
      </c>
      <c r="AQ61" s="298" t="s">
        <v>107</v>
      </c>
      <c r="AR61" s="310" t="s">
        <v>107</v>
      </c>
      <c r="AS61" s="298" t="s">
        <v>107</v>
      </c>
      <c r="AT61" s="310" t="s">
        <v>107</v>
      </c>
      <c r="AU61" s="298" t="s">
        <v>107</v>
      </c>
      <c r="AV61" s="310" t="s">
        <v>107</v>
      </c>
      <c r="AW61" s="298" t="s">
        <v>107</v>
      </c>
      <c r="AX61" s="310" t="s">
        <v>107</v>
      </c>
      <c r="AY61" s="298" t="s">
        <v>107</v>
      </c>
      <c r="AZ61" s="310" t="s">
        <v>107</v>
      </c>
      <c r="BA61" s="298" t="s">
        <v>107</v>
      </c>
      <c r="BB61" s="310" t="s">
        <v>107</v>
      </c>
      <c r="BC61" s="311" t="s">
        <v>107</v>
      </c>
      <c r="BD61" s="311" t="s">
        <v>107</v>
      </c>
      <c r="BE61" s="298" t="s">
        <v>107</v>
      </c>
      <c r="BF61" s="311" t="s">
        <v>107</v>
      </c>
      <c r="BG61" s="298" t="s">
        <v>107</v>
      </c>
      <c r="BH61" s="311" t="s">
        <v>107</v>
      </c>
      <c r="BI61" s="298" t="s">
        <v>107</v>
      </c>
      <c r="BJ61" s="310" t="s">
        <v>107</v>
      </c>
      <c r="BK61" s="298" t="s">
        <v>107</v>
      </c>
      <c r="BL61" s="310" t="s">
        <v>107</v>
      </c>
      <c r="BM61" s="299" t="s">
        <v>107</v>
      </c>
      <c r="BN61" s="80" t="s">
        <v>107</v>
      </c>
      <c r="BO61" s="81" t="s">
        <v>107</v>
      </c>
      <c r="BP61" s="310" t="s">
        <v>107</v>
      </c>
      <c r="BQ61" s="298" t="s">
        <v>107</v>
      </c>
      <c r="BR61" s="310" t="s">
        <v>107</v>
      </c>
      <c r="BS61" s="298" t="s">
        <v>107</v>
      </c>
      <c r="BT61" s="310" t="s">
        <v>107</v>
      </c>
      <c r="BU61" s="298" t="s">
        <v>107</v>
      </c>
      <c r="BV61" s="310" t="s">
        <v>107</v>
      </c>
      <c r="BW61" s="298" t="s">
        <v>107</v>
      </c>
      <c r="BX61" s="310" t="s">
        <v>107</v>
      </c>
      <c r="BY61" s="298" t="s">
        <v>107</v>
      </c>
      <c r="BZ61" s="310" t="s">
        <v>107</v>
      </c>
      <c r="CA61" s="298" t="s">
        <v>107</v>
      </c>
      <c r="CB61" s="310" t="s">
        <v>107</v>
      </c>
      <c r="CC61" s="298" t="s">
        <v>107</v>
      </c>
      <c r="CD61" s="310" t="s">
        <v>107</v>
      </c>
      <c r="CE61" s="298" t="s">
        <v>107</v>
      </c>
      <c r="CF61" s="310" t="s">
        <v>107</v>
      </c>
      <c r="CG61" s="298" t="s">
        <v>107</v>
      </c>
      <c r="CH61" s="310" t="s">
        <v>107</v>
      </c>
      <c r="CI61" s="298" t="s">
        <v>107</v>
      </c>
      <c r="CJ61" s="310" t="s">
        <v>107</v>
      </c>
      <c r="CK61" s="311" t="s">
        <v>107</v>
      </c>
      <c r="CL61" s="311" t="s">
        <v>107</v>
      </c>
      <c r="CM61" s="298" t="s">
        <v>107</v>
      </c>
      <c r="CN61" s="311" t="s">
        <v>107</v>
      </c>
      <c r="CO61" s="298" t="s">
        <v>107</v>
      </c>
      <c r="CP61" s="311" t="s">
        <v>107</v>
      </c>
      <c r="CQ61" s="298" t="s">
        <v>107</v>
      </c>
      <c r="CR61" s="310" t="s">
        <v>107</v>
      </c>
      <c r="CS61" s="299" t="s">
        <v>107</v>
      </c>
      <c r="CT61" s="80" t="s">
        <v>107</v>
      </c>
      <c r="CU61" s="81" t="s">
        <v>107</v>
      </c>
      <c r="CV61" s="310" t="s">
        <v>107</v>
      </c>
      <c r="CW61" s="298" t="s">
        <v>107</v>
      </c>
      <c r="CX61" s="310" t="s">
        <v>107</v>
      </c>
      <c r="CY61" s="298" t="s">
        <v>107</v>
      </c>
      <c r="CZ61" s="310" t="s">
        <v>107</v>
      </c>
      <c r="DA61" s="298" t="s">
        <v>107</v>
      </c>
      <c r="DB61" s="310" t="s">
        <v>107</v>
      </c>
      <c r="DC61" s="298" t="s">
        <v>107</v>
      </c>
      <c r="DD61" s="310" t="s">
        <v>107</v>
      </c>
      <c r="DE61" s="298" t="s">
        <v>107</v>
      </c>
      <c r="DF61" s="310" t="s">
        <v>107</v>
      </c>
      <c r="DG61" s="298" t="s">
        <v>107</v>
      </c>
      <c r="DH61" s="310" t="s">
        <v>107</v>
      </c>
      <c r="DI61" s="298" t="s">
        <v>107</v>
      </c>
      <c r="DJ61" s="310" t="s">
        <v>107</v>
      </c>
      <c r="DK61" s="298" t="s">
        <v>107</v>
      </c>
      <c r="DL61" s="310" t="s">
        <v>107</v>
      </c>
      <c r="DM61" s="298" t="s">
        <v>107</v>
      </c>
      <c r="DN61" s="310" t="s">
        <v>107</v>
      </c>
      <c r="DO61" s="298" t="s">
        <v>107</v>
      </c>
      <c r="DP61" s="310" t="s">
        <v>107</v>
      </c>
      <c r="DQ61" s="298" t="s">
        <v>107</v>
      </c>
      <c r="DR61" s="311" t="s">
        <v>107</v>
      </c>
      <c r="DS61" s="298" t="s">
        <v>107</v>
      </c>
      <c r="DT61" s="310" t="s">
        <v>107</v>
      </c>
      <c r="DU61" s="298" t="s">
        <v>107</v>
      </c>
      <c r="DV61" s="310" t="s">
        <v>107</v>
      </c>
      <c r="DW61" s="298" t="s">
        <v>107</v>
      </c>
      <c r="DX61" s="310" t="s">
        <v>107</v>
      </c>
      <c r="DY61" s="299" t="s">
        <v>107</v>
      </c>
      <c r="DZ61" s="80" t="s">
        <v>107</v>
      </c>
    </row>
    <row r="62" spans="1:130" ht="12.75" customHeight="1" x14ac:dyDescent="0.2">
      <c r="A62" s="221" t="s">
        <v>55</v>
      </c>
      <c r="B62" s="244" t="s">
        <v>107</v>
      </c>
      <c r="C62" s="108" t="s">
        <v>107</v>
      </c>
      <c r="D62" s="313" t="s">
        <v>46</v>
      </c>
      <c r="E62" s="320" t="s">
        <v>107</v>
      </c>
      <c r="F62" s="313" t="s">
        <v>46</v>
      </c>
      <c r="G62" s="320" t="s">
        <v>107</v>
      </c>
      <c r="H62" s="313" t="s">
        <v>46</v>
      </c>
      <c r="I62" s="320" t="s">
        <v>107</v>
      </c>
      <c r="J62" s="313" t="s">
        <v>46</v>
      </c>
      <c r="K62" s="320" t="s">
        <v>107</v>
      </c>
      <c r="L62" s="313" t="s">
        <v>46</v>
      </c>
      <c r="M62" s="320" t="s">
        <v>107</v>
      </c>
      <c r="N62" s="313" t="s">
        <v>46</v>
      </c>
      <c r="O62" s="320" t="s">
        <v>107</v>
      </c>
      <c r="P62" s="313" t="s">
        <v>46</v>
      </c>
      <c r="Q62" s="320" t="s">
        <v>107</v>
      </c>
      <c r="R62" s="313" t="s">
        <v>46</v>
      </c>
      <c r="S62" s="320" t="s">
        <v>107</v>
      </c>
      <c r="T62" s="313" t="s">
        <v>46</v>
      </c>
      <c r="U62" s="320" t="s">
        <v>107</v>
      </c>
      <c r="V62" s="313" t="s">
        <v>46</v>
      </c>
      <c r="W62" s="320" t="s">
        <v>107</v>
      </c>
      <c r="X62" s="313" t="s">
        <v>46</v>
      </c>
      <c r="Y62" s="320" t="s">
        <v>107</v>
      </c>
      <c r="Z62" s="315" t="s">
        <v>46</v>
      </c>
      <c r="AA62" s="320" t="s">
        <v>107</v>
      </c>
      <c r="AB62" s="313" t="s">
        <v>46</v>
      </c>
      <c r="AC62" s="320" t="s">
        <v>107</v>
      </c>
      <c r="AD62" s="313" t="s">
        <v>46</v>
      </c>
      <c r="AE62" s="84" t="s">
        <v>107</v>
      </c>
      <c r="AF62" s="313" t="s">
        <v>46</v>
      </c>
      <c r="AG62" s="84" t="s">
        <v>107</v>
      </c>
      <c r="AH62" s="85" t="s">
        <v>46</v>
      </c>
      <c r="AI62" s="108" t="s">
        <v>107</v>
      </c>
      <c r="AJ62" s="313" t="s">
        <v>46</v>
      </c>
      <c r="AK62" s="320" t="s">
        <v>107</v>
      </c>
      <c r="AL62" s="313" t="s">
        <v>46</v>
      </c>
      <c r="AM62" s="320" t="s">
        <v>107</v>
      </c>
      <c r="AN62" s="313" t="s">
        <v>46</v>
      </c>
      <c r="AO62" s="320" t="s">
        <v>107</v>
      </c>
      <c r="AP62" s="313" t="s">
        <v>46</v>
      </c>
      <c r="AQ62" s="320" t="s">
        <v>107</v>
      </c>
      <c r="AR62" s="313" t="s">
        <v>46</v>
      </c>
      <c r="AS62" s="320" t="s">
        <v>107</v>
      </c>
      <c r="AT62" s="313" t="s">
        <v>46</v>
      </c>
      <c r="AU62" s="320" t="s">
        <v>107</v>
      </c>
      <c r="AV62" s="313" t="s">
        <v>46</v>
      </c>
      <c r="AW62" s="320" t="s">
        <v>107</v>
      </c>
      <c r="AX62" s="313" t="s">
        <v>46</v>
      </c>
      <c r="AY62" s="320" t="s">
        <v>107</v>
      </c>
      <c r="AZ62" s="313" t="s">
        <v>46</v>
      </c>
      <c r="BA62" s="320" t="s">
        <v>107</v>
      </c>
      <c r="BB62" s="313" t="s">
        <v>46</v>
      </c>
      <c r="BC62" s="315" t="s">
        <v>107</v>
      </c>
      <c r="BD62" s="315" t="s">
        <v>46</v>
      </c>
      <c r="BE62" s="320" t="s">
        <v>107</v>
      </c>
      <c r="BF62" s="315" t="s">
        <v>46</v>
      </c>
      <c r="BG62" s="320" t="s">
        <v>107</v>
      </c>
      <c r="BH62" s="315" t="s">
        <v>46</v>
      </c>
      <c r="BI62" s="320" t="s">
        <v>107</v>
      </c>
      <c r="BJ62" s="313" t="s">
        <v>46</v>
      </c>
      <c r="BK62" s="320" t="s">
        <v>107</v>
      </c>
      <c r="BL62" s="313" t="s">
        <v>46</v>
      </c>
      <c r="BM62" s="84" t="s">
        <v>107</v>
      </c>
      <c r="BN62" s="85" t="s">
        <v>46</v>
      </c>
      <c r="BO62" s="108" t="s">
        <v>107</v>
      </c>
      <c r="BP62" s="313" t="s">
        <v>46</v>
      </c>
      <c r="BQ62" s="320" t="s">
        <v>107</v>
      </c>
      <c r="BR62" s="313" t="s">
        <v>46</v>
      </c>
      <c r="BS62" s="320" t="s">
        <v>107</v>
      </c>
      <c r="BT62" s="313" t="s">
        <v>46</v>
      </c>
      <c r="BU62" s="320" t="s">
        <v>107</v>
      </c>
      <c r="BV62" s="313" t="s">
        <v>46</v>
      </c>
      <c r="BW62" s="320" t="s">
        <v>107</v>
      </c>
      <c r="BX62" s="313" t="s">
        <v>46</v>
      </c>
      <c r="BY62" s="320" t="s">
        <v>107</v>
      </c>
      <c r="BZ62" s="313" t="s">
        <v>46</v>
      </c>
      <c r="CA62" s="320" t="s">
        <v>107</v>
      </c>
      <c r="CB62" s="313" t="s">
        <v>46</v>
      </c>
      <c r="CC62" s="320" t="s">
        <v>107</v>
      </c>
      <c r="CD62" s="313" t="s">
        <v>46</v>
      </c>
      <c r="CE62" s="320" t="s">
        <v>107</v>
      </c>
      <c r="CF62" s="313" t="s">
        <v>46</v>
      </c>
      <c r="CG62" s="320" t="s">
        <v>107</v>
      </c>
      <c r="CH62" s="313" t="s">
        <v>46</v>
      </c>
      <c r="CI62" s="320" t="s">
        <v>107</v>
      </c>
      <c r="CJ62" s="313" t="s">
        <v>46</v>
      </c>
      <c r="CK62" s="315" t="s">
        <v>107</v>
      </c>
      <c r="CL62" s="315" t="s">
        <v>46</v>
      </c>
      <c r="CM62" s="320" t="s">
        <v>107</v>
      </c>
      <c r="CN62" s="315" t="s">
        <v>46</v>
      </c>
      <c r="CO62" s="320" t="s">
        <v>107</v>
      </c>
      <c r="CP62" s="315" t="s">
        <v>46</v>
      </c>
      <c r="CQ62" s="320" t="s">
        <v>107</v>
      </c>
      <c r="CR62" s="313" t="s">
        <v>46</v>
      </c>
      <c r="CS62" s="84" t="s">
        <v>107</v>
      </c>
      <c r="CT62" s="85" t="s">
        <v>46</v>
      </c>
      <c r="CU62" s="108" t="s">
        <v>107</v>
      </c>
      <c r="CV62" s="313" t="s">
        <v>46</v>
      </c>
      <c r="CW62" s="320" t="s">
        <v>107</v>
      </c>
      <c r="CX62" s="313" t="s">
        <v>46</v>
      </c>
      <c r="CY62" s="320" t="s">
        <v>107</v>
      </c>
      <c r="CZ62" s="313" t="s">
        <v>46</v>
      </c>
      <c r="DA62" s="320" t="s">
        <v>107</v>
      </c>
      <c r="DB62" s="313" t="s">
        <v>46</v>
      </c>
      <c r="DC62" s="320" t="s">
        <v>107</v>
      </c>
      <c r="DD62" s="313" t="s">
        <v>46</v>
      </c>
      <c r="DE62" s="320" t="s">
        <v>107</v>
      </c>
      <c r="DF62" s="313" t="s">
        <v>46</v>
      </c>
      <c r="DG62" s="320" t="s">
        <v>107</v>
      </c>
      <c r="DH62" s="313" t="s">
        <v>46</v>
      </c>
      <c r="DI62" s="320" t="s">
        <v>107</v>
      </c>
      <c r="DJ62" s="313" t="s">
        <v>46</v>
      </c>
      <c r="DK62" s="320" t="s">
        <v>107</v>
      </c>
      <c r="DL62" s="313" t="s">
        <v>46</v>
      </c>
      <c r="DM62" s="320" t="s">
        <v>107</v>
      </c>
      <c r="DN62" s="313" t="s">
        <v>46</v>
      </c>
      <c r="DO62" s="320" t="s">
        <v>107</v>
      </c>
      <c r="DP62" s="313" t="s">
        <v>46</v>
      </c>
      <c r="DQ62" s="320" t="s">
        <v>107</v>
      </c>
      <c r="DR62" s="315" t="s">
        <v>46</v>
      </c>
      <c r="DS62" s="320" t="s">
        <v>107</v>
      </c>
      <c r="DT62" s="313" t="s">
        <v>46</v>
      </c>
      <c r="DU62" s="320" t="s">
        <v>107</v>
      </c>
      <c r="DV62" s="313" t="s">
        <v>46</v>
      </c>
      <c r="DW62" s="320" t="s">
        <v>107</v>
      </c>
      <c r="DX62" s="313" t="s">
        <v>46</v>
      </c>
      <c r="DY62" s="84" t="s">
        <v>107</v>
      </c>
      <c r="DZ62" s="85" t="s">
        <v>46</v>
      </c>
    </row>
    <row r="63" spans="1:130" ht="12.75" customHeight="1" x14ac:dyDescent="0.2">
      <c r="A63" s="217" t="s">
        <v>56</v>
      </c>
      <c r="B63" s="241" t="s">
        <v>107</v>
      </c>
      <c r="C63" s="81" t="s">
        <v>107</v>
      </c>
      <c r="D63" s="310" t="s">
        <v>46</v>
      </c>
      <c r="E63" s="298" t="s">
        <v>107</v>
      </c>
      <c r="F63" s="310" t="s">
        <v>46</v>
      </c>
      <c r="G63" s="298" t="s">
        <v>107</v>
      </c>
      <c r="H63" s="310" t="s">
        <v>46</v>
      </c>
      <c r="I63" s="298" t="s">
        <v>107</v>
      </c>
      <c r="J63" s="310" t="s">
        <v>46</v>
      </c>
      <c r="K63" s="298" t="s">
        <v>107</v>
      </c>
      <c r="L63" s="310" t="s">
        <v>46</v>
      </c>
      <c r="M63" s="298" t="s">
        <v>107</v>
      </c>
      <c r="N63" s="310" t="s">
        <v>46</v>
      </c>
      <c r="O63" s="298" t="s">
        <v>107</v>
      </c>
      <c r="P63" s="310" t="s">
        <v>46</v>
      </c>
      <c r="Q63" s="298" t="s">
        <v>107</v>
      </c>
      <c r="R63" s="310" t="s">
        <v>46</v>
      </c>
      <c r="S63" s="298" t="s">
        <v>107</v>
      </c>
      <c r="T63" s="310" t="s">
        <v>46</v>
      </c>
      <c r="U63" s="298" t="s">
        <v>107</v>
      </c>
      <c r="V63" s="310" t="s">
        <v>46</v>
      </c>
      <c r="W63" s="298" t="s">
        <v>107</v>
      </c>
      <c r="X63" s="310" t="s">
        <v>46</v>
      </c>
      <c r="Y63" s="298" t="s">
        <v>107</v>
      </c>
      <c r="Z63" s="311" t="s">
        <v>46</v>
      </c>
      <c r="AA63" s="298" t="s">
        <v>107</v>
      </c>
      <c r="AB63" s="310" t="s">
        <v>46</v>
      </c>
      <c r="AC63" s="298" t="s">
        <v>107</v>
      </c>
      <c r="AD63" s="310" t="s">
        <v>46</v>
      </c>
      <c r="AE63" s="299" t="s">
        <v>107</v>
      </c>
      <c r="AF63" s="310" t="s">
        <v>46</v>
      </c>
      <c r="AG63" s="299" t="s">
        <v>107</v>
      </c>
      <c r="AH63" s="80" t="s">
        <v>46</v>
      </c>
      <c r="AI63" s="81" t="s">
        <v>107</v>
      </c>
      <c r="AJ63" s="310" t="s">
        <v>46</v>
      </c>
      <c r="AK63" s="298" t="s">
        <v>107</v>
      </c>
      <c r="AL63" s="310" t="s">
        <v>46</v>
      </c>
      <c r="AM63" s="298" t="s">
        <v>107</v>
      </c>
      <c r="AN63" s="310" t="s">
        <v>46</v>
      </c>
      <c r="AO63" s="298" t="s">
        <v>107</v>
      </c>
      <c r="AP63" s="310" t="s">
        <v>46</v>
      </c>
      <c r="AQ63" s="298" t="s">
        <v>107</v>
      </c>
      <c r="AR63" s="310" t="s">
        <v>46</v>
      </c>
      <c r="AS63" s="298" t="s">
        <v>107</v>
      </c>
      <c r="AT63" s="310" t="s">
        <v>46</v>
      </c>
      <c r="AU63" s="298" t="s">
        <v>107</v>
      </c>
      <c r="AV63" s="310" t="s">
        <v>46</v>
      </c>
      <c r="AW63" s="298" t="s">
        <v>107</v>
      </c>
      <c r="AX63" s="310" t="s">
        <v>46</v>
      </c>
      <c r="AY63" s="298" t="s">
        <v>107</v>
      </c>
      <c r="AZ63" s="310" t="s">
        <v>46</v>
      </c>
      <c r="BA63" s="298" t="s">
        <v>107</v>
      </c>
      <c r="BB63" s="310" t="s">
        <v>46</v>
      </c>
      <c r="BC63" s="311" t="s">
        <v>107</v>
      </c>
      <c r="BD63" s="311" t="s">
        <v>46</v>
      </c>
      <c r="BE63" s="298" t="s">
        <v>107</v>
      </c>
      <c r="BF63" s="311" t="s">
        <v>46</v>
      </c>
      <c r="BG63" s="298" t="s">
        <v>107</v>
      </c>
      <c r="BH63" s="311" t="s">
        <v>46</v>
      </c>
      <c r="BI63" s="298" t="s">
        <v>107</v>
      </c>
      <c r="BJ63" s="310" t="s">
        <v>46</v>
      </c>
      <c r="BK63" s="298" t="s">
        <v>107</v>
      </c>
      <c r="BL63" s="310" t="s">
        <v>46</v>
      </c>
      <c r="BM63" s="299" t="s">
        <v>107</v>
      </c>
      <c r="BN63" s="80" t="s">
        <v>46</v>
      </c>
      <c r="BO63" s="81" t="s">
        <v>107</v>
      </c>
      <c r="BP63" s="310" t="s">
        <v>46</v>
      </c>
      <c r="BQ63" s="298" t="s">
        <v>107</v>
      </c>
      <c r="BR63" s="310" t="s">
        <v>46</v>
      </c>
      <c r="BS63" s="298" t="s">
        <v>107</v>
      </c>
      <c r="BT63" s="310" t="s">
        <v>46</v>
      </c>
      <c r="BU63" s="298" t="s">
        <v>107</v>
      </c>
      <c r="BV63" s="310" t="s">
        <v>46</v>
      </c>
      <c r="BW63" s="298" t="s">
        <v>107</v>
      </c>
      <c r="BX63" s="310" t="s">
        <v>46</v>
      </c>
      <c r="BY63" s="298" t="s">
        <v>107</v>
      </c>
      <c r="BZ63" s="310" t="s">
        <v>46</v>
      </c>
      <c r="CA63" s="298" t="s">
        <v>107</v>
      </c>
      <c r="CB63" s="310" t="s">
        <v>46</v>
      </c>
      <c r="CC63" s="298" t="s">
        <v>107</v>
      </c>
      <c r="CD63" s="310" t="s">
        <v>46</v>
      </c>
      <c r="CE63" s="298" t="s">
        <v>107</v>
      </c>
      <c r="CF63" s="310" t="s">
        <v>46</v>
      </c>
      <c r="CG63" s="298" t="s">
        <v>107</v>
      </c>
      <c r="CH63" s="310" t="s">
        <v>46</v>
      </c>
      <c r="CI63" s="298" t="s">
        <v>107</v>
      </c>
      <c r="CJ63" s="310" t="s">
        <v>46</v>
      </c>
      <c r="CK63" s="311" t="s">
        <v>107</v>
      </c>
      <c r="CL63" s="311" t="s">
        <v>46</v>
      </c>
      <c r="CM63" s="298" t="s">
        <v>107</v>
      </c>
      <c r="CN63" s="311" t="s">
        <v>46</v>
      </c>
      <c r="CO63" s="298" t="s">
        <v>107</v>
      </c>
      <c r="CP63" s="311" t="s">
        <v>46</v>
      </c>
      <c r="CQ63" s="298" t="s">
        <v>107</v>
      </c>
      <c r="CR63" s="310" t="s">
        <v>46</v>
      </c>
      <c r="CS63" s="299" t="s">
        <v>107</v>
      </c>
      <c r="CT63" s="80" t="s">
        <v>46</v>
      </c>
      <c r="CU63" s="81" t="s">
        <v>107</v>
      </c>
      <c r="CV63" s="310" t="s">
        <v>46</v>
      </c>
      <c r="CW63" s="298" t="s">
        <v>107</v>
      </c>
      <c r="CX63" s="310" t="s">
        <v>46</v>
      </c>
      <c r="CY63" s="298" t="s">
        <v>107</v>
      </c>
      <c r="CZ63" s="310" t="s">
        <v>46</v>
      </c>
      <c r="DA63" s="298" t="s">
        <v>107</v>
      </c>
      <c r="DB63" s="310" t="s">
        <v>46</v>
      </c>
      <c r="DC63" s="298" t="s">
        <v>107</v>
      </c>
      <c r="DD63" s="310" t="s">
        <v>46</v>
      </c>
      <c r="DE63" s="298" t="s">
        <v>107</v>
      </c>
      <c r="DF63" s="310" t="s">
        <v>46</v>
      </c>
      <c r="DG63" s="298" t="s">
        <v>107</v>
      </c>
      <c r="DH63" s="310" t="s">
        <v>46</v>
      </c>
      <c r="DI63" s="298" t="s">
        <v>107</v>
      </c>
      <c r="DJ63" s="310" t="s">
        <v>46</v>
      </c>
      <c r="DK63" s="298" t="s">
        <v>107</v>
      </c>
      <c r="DL63" s="310" t="s">
        <v>46</v>
      </c>
      <c r="DM63" s="298" t="s">
        <v>107</v>
      </c>
      <c r="DN63" s="310" t="s">
        <v>46</v>
      </c>
      <c r="DO63" s="298" t="s">
        <v>107</v>
      </c>
      <c r="DP63" s="310" t="s">
        <v>46</v>
      </c>
      <c r="DQ63" s="298" t="s">
        <v>107</v>
      </c>
      <c r="DR63" s="311" t="s">
        <v>46</v>
      </c>
      <c r="DS63" s="298" t="s">
        <v>107</v>
      </c>
      <c r="DT63" s="310" t="s">
        <v>46</v>
      </c>
      <c r="DU63" s="298" t="s">
        <v>107</v>
      </c>
      <c r="DV63" s="310" t="s">
        <v>46</v>
      </c>
      <c r="DW63" s="298" t="s">
        <v>107</v>
      </c>
      <c r="DX63" s="310" t="s">
        <v>46</v>
      </c>
      <c r="DY63" s="299" t="s">
        <v>107</v>
      </c>
      <c r="DZ63" s="80" t="s">
        <v>46</v>
      </c>
    </row>
    <row r="64" spans="1:130" ht="12.75" customHeight="1" x14ac:dyDescent="0.2">
      <c r="A64" s="221" t="s">
        <v>57</v>
      </c>
      <c r="B64" s="244" t="s">
        <v>107</v>
      </c>
      <c r="C64" s="108" t="s">
        <v>107</v>
      </c>
      <c r="D64" s="313" t="s">
        <v>46</v>
      </c>
      <c r="E64" s="320" t="s">
        <v>107</v>
      </c>
      <c r="F64" s="313" t="s">
        <v>46</v>
      </c>
      <c r="G64" s="320" t="s">
        <v>107</v>
      </c>
      <c r="H64" s="313" t="s">
        <v>46</v>
      </c>
      <c r="I64" s="320" t="s">
        <v>107</v>
      </c>
      <c r="J64" s="313" t="s">
        <v>46</v>
      </c>
      <c r="K64" s="320" t="s">
        <v>107</v>
      </c>
      <c r="L64" s="313" t="s">
        <v>46</v>
      </c>
      <c r="M64" s="320" t="s">
        <v>107</v>
      </c>
      <c r="N64" s="313" t="s">
        <v>46</v>
      </c>
      <c r="O64" s="320" t="s">
        <v>107</v>
      </c>
      <c r="P64" s="313" t="s">
        <v>46</v>
      </c>
      <c r="Q64" s="320" t="s">
        <v>107</v>
      </c>
      <c r="R64" s="313" t="s">
        <v>46</v>
      </c>
      <c r="S64" s="320" t="s">
        <v>107</v>
      </c>
      <c r="T64" s="313" t="s">
        <v>46</v>
      </c>
      <c r="U64" s="320" t="s">
        <v>107</v>
      </c>
      <c r="V64" s="313" t="s">
        <v>46</v>
      </c>
      <c r="W64" s="320" t="s">
        <v>107</v>
      </c>
      <c r="X64" s="313" t="s">
        <v>46</v>
      </c>
      <c r="Y64" s="320" t="s">
        <v>107</v>
      </c>
      <c r="Z64" s="315" t="s">
        <v>46</v>
      </c>
      <c r="AA64" s="320" t="s">
        <v>107</v>
      </c>
      <c r="AB64" s="313" t="s">
        <v>46</v>
      </c>
      <c r="AC64" s="320" t="s">
        <v>107</v>
      </c>
      <c r="AD64" s="313" t="s">
        <v>46</v>
      </c>
      <c r="AE64" s="84" t="s">
        <v>107</v>
      </c>
      <c r="AF64" s="313" t="s">
        <v>46</v>
      </c>
      <c r="AG64" s="84" t="s">
        <v>107</v>
      </c>
      <c r="AH64" s="85" t="s">
        <v>46</v>
      </c>
      <c r="AI64" s="108" t="s">
        <v>107</v>
      </c>
      <c r="AJ64" s="313" t="s">
        <v>46</v>
      </c>
      <c r="AK64" s="320" t="s">
        <v>107</v>
      </c>
      <c r="AL64" s="313" t="s">
        <v>46</v>
      </c>
      <c r="AM64" s="320" t="s">
        <v>107</v>
      </c>
      <c r="AN64" s="313" t="s">
        <v>46</v>
      </c>
      <c r="AO64" s="320" t="s">
        <v>107</v>
      </c>
      <c r="AP64" s="313" t="s">
        <v>46</v>
      </c>
      <c r="AQ64" s="320" t="s">
        <v>107</v>
      </c>
      <c r="AR64" s="313" t="s">
        <v>46</v>
      </c>
      <c r="AS64" s="320" t="s">
        <v>107</v>
      </c>
      <c r="AT64" s="313" t="s">
        <v>46</v>
      </c>
      <c r="AU64" s="320" t="s">
        <v>107</v>
      </c>
      <c r="AV64" s="313" t="s">
        <v>46</v>
      </c>
      <c r="AW64" s="320" t="s">
        <v>107</v>
      </c>
      <c r="AX64" s="313" t="s">
        <v>46</v>
      </c>
      <c r="AY64" s="320" t="s">
        <v>107</v>
      </c>
      <c r="AZ64" s="313" t="s">
        <v>46</v>
      </c>
      <c r="BA64" s="320" t="s">
        <v>107</v>
      </c>
      <c r="BB64" s="313" t="s">
        <v>46</v>
      </c>
      <c r="BC64" s="315" t="s">
        <v>107</v>
      </c>
      <c r="BD64" s="315" t="s">
        <v>46</v>
      </c>
      <c r="BE64" s="320" t="s">
        <v>107</v>
      </c>
      <c r="BF64" s="315" t="s">
        <v>46</v>
      </c>
      <c r="BG64" s="320" t="s">
        <v>107</v>
      </c>
      <c r="BH64" s="315" t="s">
        <v>46</v>
      </c>
      <c r="BI64" s="320" t="s">
        <v>107</v>
      </c>
      <c r="BJ64" s="313" t="s">
        <v>46</v>
      </c>
      <c r="BK64" s="320" t="s">
        <v>107</v>
      </c>
      <c r="BL64" s="313" t="s">
        <v>46</v>
      </c>
      <c r="BM64" s="84" t="s">
        <v>107</v>
      </c>
      <c r="BN64" s="85" t="s">
        <v>46</v>
      </c>
      <c r="BO64" s="108" t="s">
        <v>107</v>
      </c>
      <c r="BP64" s="313" t="s">
        <v>46</v>
      </c>
      <c r="BQ64" s="320" t="s">
        <v>107</v>
      </c>
      <c r="BR64" s="313" t="s">
        <v>46</v>
      </c>
      <c r="BS64" s="320" t="s">
        <v>107</v>
      </c>
      <c r="BT64" s="313" t="s">
        <v>46</v>
      </c>
      <c r="BU64" s="320" t="s">
        <v>107</v>
      </c>
      <c r="BV64" s="313" t="s">
        <v>46</v>
      </c>
      <c r="BW64" s="320" t="s">
        <v>107</v>
      </c>
      <c r="BX64" s="313" t="s">
        <v>46</v>
      </c>
      <c r="BY64" s="320" t="s">
        <v>107</v>
      </c>
      <c r="BZ64" s="313" t="s">
        <v>46</v>
      </c>
      <c r="CA64" s="320" t="s">
        <v>107</v>
      </c>
      <c r="CB64" s="313" t="s">
        <v>46</v>
      </c>
      <c r="CC64" s="320" t="s">
        <v>107</v>
      </c>
      <c r="CD64" s="313" t="s">
        <v>46</v>
      </c>
      <c r="CE64" s="320" t="s">
        <v>107</v>
      </c>
      <c r="CF64" s="313" t="s">
        <v>46</v>
      </c>
      <c r="CG64" s="320" t="s">
        <v>107</v>
      </c>
      <c r="CH64" s="313" t="s">
        <v>46</v>
      </c>
      <c r="CI64" s="320" t="s">
        <v>107</v>
      </c>
      <c r="CJ64" s="313" t="s">
        <v>46</v>
      </c>
      <c r="CK64" s="315" t="s">
        <v>107</v>
      </c>
      <c r="CL64" s="315" t="s">
        <v>46</v>
      </c>
      <c r="CM64" s="320" t="s">
        <v>107</v>
      </c>
      <c r="CN64" s="315" t="s">
        <v>46</v>
      </c>
      <c r="CO64" s="320" t="s">
        <v>107</v>
      </c>
      <c r="CP64" s="315" t="s">
        <v>46</v>
      </c>
      <c r="CQ64" s="320" t="s">
        <v>107</v>
      </c>
      <c r="CR64" s="313" t="s">
        <v>46</v>
      </c>
      <c r="CS64" s="84" t="s">
        <v>107</v>
      </c>
      <c r="CT64" s="85" t="s">
        <v>46</v>
      </c>
      <c r="CU64" s="108" t="s">
        <v>107</v>
      </c>
      <c r="CV64" s="313" t="s">
        <v>46</v>
      </c>
      <c r="CW64" s="320" t="s">
        <v>107</v>
      </c>
      <c r="CX64" s="313" t="s">
        <v>46</v>
      </c>
      <c r="CY64" s="320" t="s">
        <v>107</v>
      </c>
      <c r="CZ64" s="313" t="s">
        <v>46</v>
      </c>
      <c r="DA64" s="320" t="s">
        <v>107</v>
      </c>
      <c r="DB64" s="313" t="s">
        <v>46</v>
      </c>
      <c r="DC64" s="320" t="s">
        <v>107</v>
      </c>
      <c r="DD64" s="313" t="s">
        <v>46</v>
      </c>
      <c r="DE64" s="320" t="s">
        <v>107</v>
      </c>
      <c r="DF64" s="313" t="s">
        <v>46</v>
      </c>
      <c r="DG64" s="320" t="s">
        <v>107</v>
      </c>
      <c r="DH64" s="313" t="s">
        <v>46</v>
      </c>
      <c r="DI64" s="320" t="s">
        <v>107</v>
      </c>
      <c r="DJ64" s="313" t="s">
        <v>46</v>
      </c>
      <c r="DK64" s="320" t="s">
        <v>107</v>
      </c>
      <c r="DL64" s="313" t="s">
        <v>46</v>
      </c>
      <c r="DM64" s="320" t="s">
        <v>107</v>
      </c>
      <c r="DN64" s="313" t="s">
        <v>46</v>
      </c>
      <c r="DO64" s="320" t="s">
        <v>107</v>
      </c>
      <c r="DP64" s="313" t="s">
        <v>46</v>
      </c>
      <c r="DQ64" s="320" t="s">
        <v>107</v>
      </c>
      <c r="DR64" s="315" t="s">
        <v>46</v>
      </c>
      <c r="DS64" s="320" t="s">
        <v>107</v>
      </c>
      <c r="DT64" s="313" t="s">
        <v>46</v>
      </c>
      <c r="DU64" s="320" t="s">
        <v>107</v>
      </c>
      <c r="DV64" s="313" t="s">
        <v>46</v>
      </c>
      <c r="DW64" s="320" t="s">
        <v>107</v>
      </c>
      <c r="DX64" s="313" t="s">
        <v>46</v>
      </c>
      <c r="DY64" s="84" t="s">
        <v>107</v>
      </c>
      <c r="DZ64" s="85" t="s">
        <v>46</v>
      </c>
    </row>
    <row r="65" spans="1:130" ht="12.75" customHeight="1" x14ac:dyDescent="0.2">
      <c r="A65" s="217" t="s">
        <v>60</v>
      </c>
      <c r="B65" s="241" t="s">
        <v>107</v>
      </c>
      <c r="C65" s="81" t="s">
        <v>107</v>
      </c>
      <c r="D65" s="310" t="s">
        <v>46</v>
      </c>
      <c r="E65" s="298" t="s">
        <v>107</v>
      </c>
      <c r="F65" s="310" t="s">
        <v>46</v>
      </c>
      <c r="G65" s="298" t="s">
        <v>107</v>
      </c>
      <c r="H65" s="310" t="s">
        <v>46</v>
      </c>
      <c r="I65" s="298" t="s">
        <v>107</v>
      </c>
      <c r="J65" s="310" t="s">
        <v>46</v>
      </c>
      <c r="K65" s="298" t="s">
        <v>107</v>
      </c>
      <c r="L65" s="310" t="s">
        <v>46</v>
      </c>
      <c r="M65" s="298" t="s">
        <v>107</v>
      </c>
      <c r="N65" s="310" t="s">
        <v>46</v>
      </c>
      <c r="O65" s="298" t="s">
        <v>107</v>
      </c>
      <c r="P65" s="310" t="s">
        <v>46</v>
      </c>
      <c r="Q65" s="298" t="s">
        <v>107</v>
      </c>
      <c r="R65" s="310" t="s">
        <v>46</v>
      </c>
      <c r="S65" s="298" t="s">
        <v>107</v>
      </c>
      <c r="T65" s="310" t="s">
        <v>46</v>
      </c>
      <c r="U65" s="298" t="s">
        <v>107</v>
      </c>
      <c r="V65" s="310" t="s">
        <v>46</v>
      </c>
      <c r="W65" s="298" t="s">
        <v>107</v>
      </c>
      <c r="X65" s="310" t="s">
        <v>46</v>
      </c>
      <c r="Y65" s="298" t="s">
        <v>107</v>
      </c>
      <c r="Z65" s="311" t="s">
        <v>46</v>
      </c>
      <c r="AA65" s="298" t="s">
        <v>107</v>
      </c>
      <c r="AB65" s="310" t="s">
        <v>46</v>
      </c>
      <c r="AC65" s="298" t="s">
        <v>107</v>
      </c>
      <c r="AD65" s="310" t="s">
        <v>46</v>
      </c>
      <c r="AE65" s="299" t="s">
        <v>107</v>
      </c>
      <c r="AF65" s="310" t="s">
        <v>46</v>
      </c>
      <c r="AG65" s="299" t="s">
        <v>107</v>
      </c>
      <c r="AH65" s="80" t="s">
        <v>46</v>
      </c>
      <c r="AI65" s="81" t="s">
        <v>107</v>
      </c>
      <c r="AJ65" s="310" t="s">
        <v>46</v>
      </c>
      <c r="AK65" s="298" t="s">
        <v>107</v>
      </c>
      <c r="AL65" s="310" t="s">
        <v>46</v>
      </c>
      <c r="AM65" s="298" t="s">
        <v>107</v>
      </c>
      <c r="AN65" s="310" t="s">
        <v>46</v>
      </c>
      <c r="AO65" s="298" t="s">
        <v>107</v>
      </c>
      <c r="AP65" s="310" t="s">
        <v>46</v>
      </c>
      <c r="AQ65" s="298" t="s">
        <v>107</v>
      </c>
      <c r="AR65" s="310" t="s">
        <v>46</v>
      </c>
      <c r="AS65" s="298" t="s">
        <v>107</v>
      </c>
      <c r="AT65" s="310" t="s">
        <v>46</v>
      </c>
      <c r="AU65" s="298" t="s">
        <v>107</v>
      </c>
      <c r="AV65" s="310" t="s">
        <v>46</v>
      </c>
      <c r="AW65" s="298" t="s">
        <v>107</v>
      </c>
      <c r="AX65" s="310" t="s">
        <v>46</v>
      </c>
      <c r="AY65" s="298" t="s">
        <v>107</v>
      </c>
      <c r="AZ65" s="310" t="s">
        <v>46</v>
      </c>
      <c r="BA65" s="298" t="s">
        <v>107</v>
      </c>
      <c r="BB65" s="310" t="s">
        <v>46</v>
      </c>
      <c r="BC65" s="311" t="s">
        <v>107</v>
      </c>
      <c r="BD65" s="311" t="s">
        <v>46</v>
      </c>
      <c r="BE65" s="298" t="s">
        <v>107</v>
      </c>
      <c r="BF65" s="311" t="s">
        <v>46</v>
      </c>
      <c r="BG65" s="298" t="s">
        <v>107</v>
      </c>
      <c r="BH65" s="311" t="s">
        <v>46</v>
      </c>
      <c r="BI65" s="298" t="s">
        <v>107</v>
      </c>
      <c r="BJ65" s="310" t="s">
        <v>46</v>
      </c>
      <c r="BK65" s="298" t="s">
        <v>107</v>
      </c>
      <c r="BL65" s="310" t="s">
        <v>46</v>
      </c>
      <c r="BM65" s="299" t="s">
        <v>107</v>
      </c>
      <c r="BN65" s="80" t="s">
        <v>46</v>
      </c>
      <c r="BO65" s="81" t="s">
        <v>107</v>
      </c>
      <c r="BP65" s="310" t="s">
        <v>46</v>
      </c>
      <c r="BQ65" s="298" t="s">
        <v>107</v>
      </c>
      <c r="BR65" s="310" t="s">
        <v>46</v>
      </c>
      <c r="BS65" s="298" t="s">
        <v>107</v>
      </c>
      <c r="BT65" s="310" t="s">
        <v>46</v>
      </c>
      <c r="BU65" s="298" t="s">
        <v>107</v>
      </c>
      <c r="BV65" s="310" t="s">
        <v>46</v>
      </c>
      <c r="BW65" s="298" t="s">
        <v>107</v>
      </c>
      <c r="BX65" s="310" t="s">
        <v>46</v>
      </c>
      <c r="BY65" s="298" t="s">
        <v>107</v>
      </c>
      <c r="BZ65" s="310" t="s">
        <v>46</v>
      </c>
      <c r="CA65" s="298" t="s">
        <v>107</v>
      </c>
      <c r="CB65" s="310" t="s">
        <v>46</v>
      </c>
      <c r="CC65" s="298" t="s">
        <v>107</v>
      </c>
      <c r="CD65" s="310" t="s">
        <v>46</v>
      </c>
      <c r="CE65" s="298" t="s">
        <v>107</v>
      </c>
      <c r="CF65" s="310" t="s">
        <v>46</v>
      </c>
      <c r="CG65" s="298" t="s">
        <v>107</v>
      </c>
      <c r="CH65" s="310" t="s">
        <v>46</v>
      </c>
      <c r="CI65" s="298" t="s">
        <v>107</v>
      </c>
      <c r="CJ65" s="310" t="s">
        <v>46</v>
      </c>
      <c r="CK65" s="311" t="s">
        <v>107</v>
      </c>
      <c r="CL65" s="311" t="s">
        <v>46</v>
      </c>
      <c r="CM65" s="298" t="s">
        <v>107</v>
      </c>
      <c r="CN65" s="311" t="s">
        <v>46</v>
      </c>
      <c r="CO65" s="298" t="s">
        <v>107</v>
      </c>
      <c r="CP65" s="311" t="s">
        <v>46</v>
      </c>
      <c r="CQ65" s="298" t="s">
        <v>107</v>
      </c>
      <c r="CR65" s="310" t="s">
        <v>46</v>
      </c>
      <c r="CS65" s="299" t="s">
        <v>107</v>
      </c>
      <c r="CT65" s="80" t="s">
        <v>46</v>
      </c>
      <c r="CU65" s="81" t="s">
        <v>107</v>
      </c>
      <c r="CV65" s="310" t="s">
        <v>46</v>
      </c>
      <c r="CW65" s="298" t="s">
        <v>107</v>
      </c>
      <c r="CX65" s="310" t="s">
        <v>46</v>
      </c>
      <c r="CY65" s="298" t="s">
        <v>107</v>
      </c>
      <c r="CZ65" s="310" t="s">
        <v>46</v>
      </c>
      <c r="DA65" s="298" t="s">
        <v>107</v>
      </c>
      <c r="DB65" s="310" t="s">
        <v>46</v>
      </c>
      <c r="DC65" s="298" t="s">
        <v>107</v>
      </c>
      <c r="DD65" s="310" t="s">
        <v>46</v>
      </c>
      <c r="DE65" s="298" t="s">
        <v>107</v>
      </c>
      <c r="DF65" s="310" t="s">
        <v>46</v>
      </c>
      <c r="DG65" s="298" t="s">
        <v>107</v>
      </c>
      <c r="DH65" s="310" t="s">
        <v>46</v>
      </c>
      <c r="DI65" s="298" t="s">
        <v>107</v>
      </c>
      <c r="DJ65" s="310" t="s">
        <v>46</v>
      </c>
      <c r="DK65" s="298" t="s">
        <v>107</v>
      </c>
      <c r="DL65" s="310" t="s">
        <v>46</v>
      </c>
      <c r="DM65" s="298" t="s">
        <v>107</v>
      </c>
      <c r="DN65" s="310" t="s">
        <v>46</v>
      </c>
      <c r="DO65" s="298" t="s">
        <v>107</v>
      </c>
      <c r="DP65" s="310" t="s">
        <v>46</v>
      </c>
      <c r="DQ65" s="298" t="s">
        <v>107</v>
      </c>
      <c r="DR65" s="311" t="s">
        <v>46</v>
      </c>
      <c r="DS65" s="298" t="s">
        <v>107</v>
      </c>
      <c r="DT65" s="310" t="s">
        <v>46</v>
      </c>
      <c r="DU65" s="298" t="s">
        <v>107</v>
      </c>
      <c r="DV65" s="310" t="s">
        <v>46</v>
      </c>
      <c r="DW65" s="298" t="s">
        <v>107</v>
      </c>
      <c r="DX65" s="310" t="s">
        <v>46</v>
      </c>
      <c r="DY65" s="299" t="s">
        <v>107</v>
      </c>
      <c r="DZ65" s="80" t="s">
        <v>46</v>
      </c>
    </row>
    <row r="66" spans="1:130" ht="12.75" customHeight="1" x14ac:dyDescent="0.2">
      <c r="A66" s="221" t="s">
        <v>61</v>
      </c>
      <c r="B66" s="244" t="s">
        <v>107</v>
      </c>
      <c r="C66" s="108" t="s">
        <v>107</v>
      </c>
      <c r="D66" s="313" t="s">
        <v>46</v>
      </c>
      <c r="E66" s="320" t="s">
        <v>107</v>
      </c>
      <c r="F66" s="313" t="s">
        <v>46</v>
      </c>
      <c r="G66" s="320" t="s">
        <v>107</v>
      </c>
      <c r="H66" s="313" t="s">
        <v>46</v>
      </c>
      <c r="I66" s="320" t="s">
        <v>107</v>
      </c>
      <c r="J66" s="313" t="s">
        <v>46</v>
      </c>
      <c r="K66" s="320" t="s">
        <v>107</v>
      </c>
      <c r="L66" s="313" t="s">
        <v>46</v>
      </c>
      <c r="M66" s="320" t="s">
        <v>107</v>
      </c>
      <c r="N66" s="313" t="s">
        <v>46</v>
      </c>
      <c r="O66" s="320" t="s">
        <v>107</v>
      </c>
      <c r="P66" s="313" t="s">
        <v>46</v>
      </c>
      <c r="Q66" s="320" t="s">
        <v>107</v>
      </c>
      <c r="R66" s="313" t="s">
        <v>46</v>
      </c>
      <c r="S66" s="320" t="s">
        <v>107</v>
      </c>
      <c r="T66" s="313" t="s">
        <v>46</v>
      </c>
      <c r="U66" s="320" t="s">
        <v>107</v>
      </c>
      <c r="V66" s="313" t="s">
        <v>46</v>
      </c>
      <c r="W66" s="320" t="s">
        <v>107</v>
      </c>
      <c r="X66" s="313" t="s">
        <v>46</v>
      </c>
      <c r="Y66" s="320" t="s">
        <v>107</v>
      </c>
      <c r="Z66" s="315" t="s">
        <v>46</v>
      </c>
      <c r="AA66" s="320" t="s">
        <v>107</v>
      </c>
      <c r="AB66" s="313" t="s">
        <v>46</v>
      </c>
      <c r="AC66" s="320" t="s">
        <v>107</v>
      </c>
      <c r="AD66" s="313" t="s">
        <v>46</v>
      </c>
      <c r="AE66" s="84" t="s">
        <v>107</v>
      </c>
      <c r="AF66" s="313" t="s">
        <v>46</v>
      </c>
      <c r="AG66" s="84" t="s">
        <v>107</v>
      </c>
      <c r="AH66" s="85" t="s">
        <v>46</v>
      </c>
      <c r="AI66" s="108" t="s">
        <v>107</v>
      </c>
      <c r="AJ66" s="313" t="s">
        <v>46</v>
      </c>
      <c r="AK66" s="320" t="s">
        <v>107</v>
      </c>
      <c r="AL66" s="313" t="s">
        <v>46</v>
      </c>
      <c r="AM66" s="320" t="s">
        <v>107</v>
      </c>
      <c r="AN66" s="313" t="s">
        <v>46</v>
      </c>
      <c r="AO66" s="320" t="s">
        <v>107</v>
      </c>
      <c r="AP66" s="313" t="s">
        <v>46</v>
      </c>
      <c r="AQ66" s="320" t="s">
        <v>107</v>
      </c>
      <c r="AR66" s="313" t="s">
        <v>46</v>
      </c>
      <c r="AS66" s="320" t="s">
        <v>107</v>
      </c>
      <c r="AT66" s="313" t="s">
        <v>46</v>
      </c>
      <c r="AU66" s="320" t="s">
        <v>107</v>
      </c>
      <c r="AV66" s="313" t="s">
        <v>46</v>
      </c>
      <c r="AW66" s="320" t="s">
        <v>107</v>
      </c>
      <c r="AX66" s="313" t="s">
        <v>46</v>
      </c>
      <c r="AY66" s="320" t="s">
        <v>107</v>
      </c>
      <c r="AZ66" s="313" t="s">
        <v>46</v>
      </c>
      <c r="BA66" s="320" t="s">
        <v>107</v>
      </c>
      <c r="BB66" s="313" t="s">
        <v>46</v>
      </c>
      <c r="BC66" s="315" t="s">
        <v>107</v>
      </c>
      <c r="BD66" s="315" t="s">
        <v>46</v>
      </c>
      <c r="BE66" s="320" t="s">
        <v>107</v>
      </c>
      <c r="BF66" s="315" t="s">
        <v>46</v>
      </c>
      <c r="BG66" s="320" t="s">
        <v>107</v>
      </c>
      <c r="BH66" s="315" t="s">
        <v>46</v>
      </c>
      <c r="BI66" s="320" t="s">
        <v>107</v>
      </c>
      <c r="BJ66" s="313" t="s">
        <v>46</v>
      </c>
      <c r="BK66" s="320" t="s">
        <v>107</v>
      </c>
      <c r="BL66" s="313" t="s">
        <v>46</v>
      </c>
      <c r="BM66" s="84" t="s">
        <v>107</v>
      </c>
      <c r="BN66" s="85" t="s">
        <v>46</v>
      </c>
      <c r="BO66" s="108" t="s">
        <v>107</v>
      </c>
      <c r="BP66" s="313" t="s">
        <v>46</v>
      </c>
      <c r="BQ66" s="320" t="s">
        <v>107</v>
      </c>
      <c r="BR66" s="313" t="s">
        <v>46</v>
      </c>
      <c r="BS66" s="320" t="s">
        <v>107</v>
      </c>
      <c r="BT66" s="313" t="s">
        <v>46</v>
      </c>
      <c r="BU66" s="320" t="s">
        <v>107</v>
      </c>
      <c r="BV66" s="313" t="s">
        <v>46</v>
      </c>
      <c r="BW66" s="320" t="s">
        <v>107</v>
      </c>
      <c r="BX66" s="313" t="s">
        <v>46</v>
      </c>
      <c r="BY66" s="320" t="s">
        <v>107</v>
      </c>
      <c r="BZ66" s="313" t="s">
        <v>46</v>
      </c>
      <c r="CA66" s="320" t="s">
        <v>107</v>
      </c>
      <c r="CB66" s="313" t="s">
        <v>46</v>
      </c>
      <c r="CC66" s="320" t="s">
        <v>107</v>
      </c>
      <c r="CD66" s="313" t="s">
        <v>46</v>
      </c>
      <c r="CE66" s="320" t="s">
        <v>107</v>
      </c>
      <c r="CF66" s="313" t="s">
        <v>46</v>
      </c>
      <c r="CG66" s="320" t="s">
        <v>107</v>
      </c>
      <c r="CH66" s="313" t="s">
        <v>46</v>
      </c>
      <c r="CI66" s="320" t="s">
        <v>107</v>
      </c>
      <c r="CJ66" s="313" t="s">
        <v>46</v>
      </c>
      <c r="CK66" s="315" t="s">
        <v>107</v>
      </c>
      <c r="CL66" s="315" t="s">
        <v>46</v>
      </c>
      <c r="CM66" s="320" t="s">
        <v>107</v>
      </c>
      <c r="CN66" s="315" t="s">
        <v>46</v>
      </c>
      <c r="CO66" s="320" t="s">
        <v>107</v>
      </c>
      <c r="CP66" s="315" t="s">
        <v>46</v>
      </c>
      <c r="CQ66" s="320" t="s">
        <v>107</v>
      </c>
      <c r="CR66" s="313" t="s">
        <v>46</v>
      </c>
      <c r="CS66" s="84" t="s">
        <v>107</v>
      </c>
      <c r="CT66" s="85" t="s">
        <v>46</v>
      </c>
      <c r="CU66" s="108" t="s">
        <v>107</v>
      </c>
      <c r="CV66" s="313" t="s">
        <v>46</v>
      </c>
      <c r="CW66" s="320" t="s">
        <v>107</v>
      </c>
      <c r="CX66" s="313" t="s">
        <v>46</v>
      </c>
      <c r="CY66" s="320" t="s">
        <v>107</v>
      </c>
      <c r="CZ66" s="313" t="s">
        <v>46</v>
      </c>
      <c r="DA66" s="320" t="s">
        <v>107</v>
      </c>
      <c r="DB66" s="313" t="s">
        <v>46</v>
      </c>
      <c r="DC66" s="320" t="s">
        <v>107</v>
      </c>
      <c r="DD66" s="313" t="s">
        <v>46</v>
      </c>
      <c r="DE66" s="320" t="s">
        <v>107</v>
      </c>
      <c r="DF66" s="313" t="s">
        <v>46</v>
      </c>
      <c r="DG66" s="320" t="s">
        <v>107</v>
      </c>
      <c r="DH66" s="313" t="s">
        <v>46</v>
      </c>
      <c r="DI66" s="320" t="s">
        <v>107</v>
      </c>
      <c r="DJ66" s="313" t="s">
        <v>46</v>
      </c>
      <c r="DK66" s="320" t="s">
        <v>107</v>
      </c>
      <c r="DL66" s="313" t="s">
        <v>46</v>
      </c>
      <c r="DM66" s="320" t="s">
        <v>107</v>
      </c>
      <c r="DN66" s="313" t="s">
        <v>46</v>
      </c>
      <c r="DO66" s="320" t="s">
        <v>107</v>
      </c>
      <c r="DP66" s="313" t="s">
        <v>46</v>
      </c>
      <c r="DQ66" s="320" t="s">
        <v>107</v>
      </c>
      <c r="DR66" s="315" t="s">
        <v>46</v>
      </c>
      <c r="DS66" s="320" t="s">
        <v>107</v>
      </c>
      <c r="DT66" s="313" t="s">
        <v>46</v>
      </c>
      <c r="DU66" s="320" t="s">
        <v>107</v>
      </c>
      <c r="DV66" s="313" t="s">
        <v>46</v>
      </c>
      <c r="DW66" s="320" t="s">
        <v>107</v>
      </c>
      <c r="DX66" s="313" t="s">
        <v>46</v>
      </c>
      <c r="DY66" s="84" t="s">
        <v>107</v>
      </c>
      <c r="DZ66" s="85" t="s">
        <v>46</v>
      </c>
    </row>
    <row r="67" spans="1:130" ht="12.75" customHeight="1" x14ac:dyDescent="0.2">
      <c r="A67" s="217" t="s">
        <v>62</v>
      </c>
      <c r="B67" s="241">
        <v>2</v>
      </c>
      <c r="C67" s="81" t="s">
        <v>107</v>
      </c>
      <c r="D67" s="310" t="s">
        <v>46</v>
      </c>
      <c r="E67" s="298" t="s">
        <v>107</v>
      </c>
      <c r="F67" s="310" t="s">
        <v>46</v>
      </c>
      <c r="G67" s="298" t="s">
        <v>107</v>
      </c>
      <c r="H67" s="310" t="s">
        <v>46</v>
      </c>
      <c r="I67" s="298" t="s">
        <v>107</v>
      </c>
      <c r="J67" s="310" t="s">
        <v>46</v>
      </c>
      <c r="K67" s="298" t="s">
        <v>107</v>
      </c>
      <c r="L67" s="310" t="s">
        <v>46</v>
      </c>
      <c r="M67" s="298" t="s">
        <v>107</v>
      </c>
      <c r="N67" s="310" t="s">
        <v>46</v>
      </c>
      <c r="O67" s="298" t="s">
        <v>107</v>
      </c>
      <c r="P67" s="310" t="s">
        <v>46</v>
      </c>
      <c r="Q67" s="298" t="s">
        <v>107</v>
      </c>
      <c r="R67" s="310" t="s">
        <v>46</v>
      </c>
      <c r="S67" s="298" t="s">
        <v>107</v>
      </c>
      <c r="T67" s="310" t="s">
        <v>46</v>
      </c>
      <c r="U67" s="298" t="s">
        <v>107</v>
      </c>
      <c r="V67" s="310" t="s">
        <v>46</v>
      </c>
      <c r="W67" s="298" t="s">
        <v>107</v>
      </c>
      <c r="X67" s="310" t="s">
        <v>46</v>
      </c>
      <c r="Y67" s="298" t="s">
        <v>107</v>
      </c>
      <c r="Z67" s="311" t="s">
        <v>46</v>
      </c>
      <c r="AA67" s="298" t="s">
        <v>107</v>
      </c>
      <c r="AB67" s="310" t="s">
        <v>46</v>
      </c>
      <c r="AC67" s="298" t="s">
        <v>107</v>
      </c>
      <c r="AD67" s="310" t="s">
        <v>46</v>
      </c>
      <c r="AE67" s="299" t="s">
        <v>107</v>
      </c>
      <c r="AF67" s="310" t="s">
        <v>46</v>
      </c>
      <c r="AG67" s="299" t="s">
        <v>107</v>
      </c>
      <c r="AH67" s="80" t="s">
        <v>46</v>
      </c>
      <c r="AI67" s="81" t="s">
        <v>107</v>
      </c>
      <c r="AJ67" s="310" t="s">
        <v>46</v>
      </c>
      <c r="AK67" s="298">
        <v>615</v>
      </c>
      <c r="AL67" s="310" t="s">
        <v>107</v>
      </c>
      <c r="AM67" s="298">
        <v>615</v>
      </c>
      <c r="AN67" s="310" t="s">
        <v>107</v>
      </c>
      <c r="AO67" s="298">
        <v>615</v>
      </c>
      <c r="AP67" s="310" t="s">
        <v>107</v>
      </c>
      <c r="AQ67" s="298">
        <v>615</v>
      </c>
      <c r="AR67" s="310" t="s">
        <v>107</v>
      </c>
      <c r="AS67" s="298">
        <v>615</v>
      </c>
      <c r="AT67" s="310" t="s">
        <v>107</v>
      </c>
      <c r="AU67" s="298">
        <v>615</v>
      </c>
      <c r="AV67" s="310" t="s">
        <v>107</v>
      </c>
      <c r="AW67" s="298">
        <v>561</v>
      </c>
      <c r="AX67" s="310" t="s">
        <v>107</v>
      </c>
      <c r="AY67" s="298">
        <v>561</v>
      </c>
      <c r="AZ67" s="310" t="s">
        <v>107</v>
      </c>
      <c r="BA67" s="298">
        <v>561</v>
      </c>
      <c r="BB67" s="310" t="s">
        <v>107</v>
      </c>
      <c r="BC67" s="311">
        <v>561</v>
      </c>
      <c r="BD67" s="311" t="s">
        <v>107</v>
      </c>
      <c r="BE67" s="298">
        <v>561</v>
      </c>
      <c r="BF67" s="311" t="s">
        <v>107</v>
      </c>
      <c r="BG67" s="298">
        <v>561</v>
      </c>
      <c r="BH67" s="311" t="s">
        <v>107</v>
      </c>
      <c r="BI67" s="298">
        <v>561</v>
      </c>
      <c r="BJ67" s="310" t="s">
        <v>107</v>
      </c>
      <c r="BK67" s="298" t="s">
        <v>107</v>
      </c>
      <c r="BL67" s="310" t="s">
        <v>46</v>
      </c>
      <c r="BM67" s="299" t="s">
        <v>107</v>
      </c>
      <c r="BN67" s="80" t="s">
        <v>46</v>
      </c>
      <c r="BO67" s="81" t="s">
        <v>107</v>
      </c>
      <c r="BP67" s="310" t="s">
        <v>46</v>
      </c>
      <c r="BQ67" s="298">
        <v>507</v>
      </c>
      <c r="BR67" s="310" t="s">
        <v>107</v>
      </c>
      <c r="BS67" s="298">
        <v>507</v>
      </c>
      <c r="BT67" s="310" t="s">
        <v>107</v>
      </c>
      <c r="BU67" s="298">
        <v>507</v>
      </c>
      <c r="BV67" s="310" t="s">
        <v>107</v>
      </c>
      <c r="BW67" s="298">
        <v>507</v>
      </c>
      <c r="BX67" s="310" t="s">
        <v>107</v>
      </c>
      <c r="BY67" s="298">
        <v>507</v>
      </c>
      <c r="BZ67" s="310" t="s">
        <v>107</v>
      </c>
      <c r="CA67" s="298">
        <v>507</v>
      </c>
      <c r="CB67" s="310" t="s">
        <v>107</v>
      </c>
      <c r="CC67" s="298">
        <v>482.99999999999994</v>
      </c>
      <c r="CD67" s="310" t="s">
        <v>107</v>
      </c>
      <c r="CE67" s="298">
        <v>482.99999999999994</v>
      </c>
      <c r="CF67" s="310" t="s">
        <v>107</v>
      </c>
      <c r="CG67" s="298">
        <v>483</v>
      </c>
      <c r="CH67" s="310" t="s">
        <v>107</v>
      </c>
      <c r="CI67" s="298">
        <v>482.99999999999994</v>
      </c>
      <c r="CJ67" s="310" t="s">
        <v>107</v>
      </c>
      <c r="CK67" s="311">
        <v>482.99999999999994</v>
      </c>
      <c r="CL67" s="311" t="s">
        <v>107</v>
      </c>
      <c r="CM67" s="298">
        <v>482.99999999999994</v>
      </c>
      <c r="CN67" s="311" t="s">
        <v>107</v>
      </c>
      <c r="CO67" s="298">
        <v>482.99999999999994</v>
      </c>
      <c r="CP67" s="311" t="s">
        <v>107</v>
      </c>
      <c r="CQ67" s="298" t="s">
        <v>107</v>
      </c>
      <c r="CR67" s="310" t="s">
        <v>46</v>
      </c>
      <c r="CS67" s="299" t="s">
        <v>107</v>
      </c>
      <c r="CT67" s="80" t="s">
        <v>46</v>
      </c>
      <c r="CU67" s="81" t="s">
        <v>107</v>
      </c>
      <c r="CV67" s="310" t="s">
        <v>46</v>
      </c>
      <c r="CW67" s="298">
        <v>507</v>
      </c>
      <c r="CX67" s="310" t="s">
        <v>107</v>
      </c>
      <c r="CY67" s="298">
        <v>507</v>
      </c>
      <c r="CZ67" s="310" t="s">
        <v>107</v>
      </c>
      <c r="DA67" s="298">
        <v>507</v>
      </c>
      <c r="DB67" s="310" t="s">
        <v>107</v>
      </c>
      <c r="DC67" s="298">
        <v>507</v>
      </c>
      <c r="DD67" s="310" t="s">
        <v>107</v>
      </c>
      <c r="DE67" s="298">
        <v>507</v>
      </c>
      <c r="DF67" s="310" t="s">
        <v>107</v>
      </c>
      <c r="DG67" s="298">
        <v>507</v>
      </c>
      <c r="DH67" s="310" t="s">
        <v>107</v>
      </c>
      <c r="DI67" s="298">
        <v>482.99999999999994</v>
      </c>
      <c r="DJ67" s="310" t="s">
        <v>107</v>
      </c>
      <c r="DK67" s="298">
        <v>482.99999999999994</v>
      </c>
      <c r="DL67" s="310" t="s">
        <v>107</v>
      </c>
      <c r="DM67" s="298">
        <v>483</v>
      </c>
      <c r="DN67" s="310" t="s">
        <v>107</v>
      </c>
      <c r="DO67" s="298">
        <v>482.99999999999994</v>
      </c>
      <c r="DP67" s="310" t="s">
        <v>107</v>
      </c>
      <c r="DQ67" s="298">
        <v>482.99999999999994</v>
      </c>
      <c r="DR67" s="311" t="s">
        <v>107</v>
      </c>
      <c r="DS67" s="298">
        <v>482.99999999999994</v>
      </c>
      <c r="DT67" s="310" t="s">
        <v>107</v>
      </c>
      <c r="DU67" s="298">
        <v>482.99999999999994</v>
      </c>
      <c r="DV67" s="310" t="s">
        <v>107</v>
      </c>
      <c r="DW67" s="298" t="s">
        <v>107</v>
      </c>
      <c r="DX67" s="310" t="s">
        <v>46</v>
      </c>
      <c r="DY67" s="299" t="s">
        <v>107</v>
      </c>
      <c r="DZ67" s="80" t="s">
        <v>46</v>
      </c>
    </row>
    <row r="68" spans="1:130" ht="12.75" customHeight="1" x14ac:dyDescent="0.2">
      <c r="A68" s="221" t="s">
        <v>63</v>
      </c>
      <c r="B68" s="244" t="s">
        <v>107</v>
      </c>
      <c r="C68" s="108" t="s">
        <v>107</v>
      </c>
      <c r="D68" s="313" t="s">
        <v>46</v>
      </c>
      <c r="E68" s="320" t="s">
        <v>107</v>
      </c>
      <c r="F68" s="313" t="s">
        <v>46</v>
      </c>
      <c r="G68" s="320" t="s">
        <v>107</v>
      </c>
      <c r="H68" s="313" t="s">
        <v>46</v>
      </c>
      <c r="I68" s="320" t="s">
        <v>107</v>
      </c>
      <c r="J68" s="313" t="s">
        <v>46</v>
      </c>
      <c r="K68" s="320" t="s">
        <v>107</v>
      </c>
      <c r="L68" s="313" t="s">
        <v>46</v>
      </c>
      <c r="M68" s="320" t="s">
        <v>107</v>
      </c>
      <c r="N68" s="313" t="s">
        <v>46</v>
      </c>
      <c r="O68" s="320" t="s">
        <v>107</v>
      </c>
      <c r="P68" s="313" t="s">
        <v>46</v>
      </c>
      <c r="Q68" s="320" t="s">
        <v>107</v>
      </c>
      <c r="R68" s="313" t="s">
        <v>46</v>
      </c>
      <c r="S68" s="320" t="s">
        <v>107</v>
      </c>
      <c r="T68" s="313" t="s">
        <v>46</v>
      </c>
      <c r="U68" s="320" t="s">
        <v>107</v>
      </c>
      <c r="V68" s="313" t="s">
        <v>46</v>
      </c>
      <c r="W68" s="320" t="s">
        <v>107</v>
      </c>
      <c r="X68" s="313" t="s">
        <v>46</v>
      </c>
      <c r="Y68" s="320" t="s">
        <v>107</v>
      </c>
      <c r="Z68" s="315" t="s">
        <v>46</v>
      </c>
      <c r="AA68" s="320" t="s">
        <v>107</v>
      </c>
      <c r="AB68" s="313" t="s">
        <v>46</v>
      </c>
      <c r="AC68" s="320" t="s">
        <v>107</v>
      </c>
      <c r="AD68" s="313" t="s">
        <v>46</v>
      </c>
      <c r="AE68" s="84" t="s">
        <v>107</v>
      </c>
      <c r="AF68" s="313" t="s">
        <v>46</v>
      </c>
      <c r="AG68" s="84" t="s">
        <v>107</v>
      </c>
      <c r="AH68" s="85" t="s">
        <v>46</v>
      </c>
      <c r="AI68" s="108" t="s">
        <v>107</v>
      </c>
      <c r="AJ68" s="313" t="s">
        <v>46</v>
      </c>
      <c r="AK68" s="320" t="s">
        <v>107</v>
      </c>
      <c r="AL68" s="313" t="s">
        <v>46</v>
      </c>
      <c r="AM68" s="320" t="s">
        <v>107</v>
      </c>
      <c r="AN68" s="313" t="s">
        <v>46</v>
      </c>
      <c r="AO68" s="320" t="s">
        <v>107</v>
      </c>
      <c r="AP68" s="313" t="s">
        <v>46</v>
      </c>
      <c r="AQ68" s="320" t="s">
        <v>107</v>
      </c>
      <c r="AR68" s="313" t="s">
        <v>46</v>
      </c>
      <c r="AS68" s="320" t="s">
        <v>107</v>
      </c>
      <c r="AT68" s="313" t="s">
        <v>46</v>
      </c>
      <c r="AU68" s="320" t="s">
        <v>107</v>
      </c>
      <c r="AV68" s="313" t="s">
        <v>46</v>
      </c>
      <c r="AW68" s="320" t="s">
        <v>107</v>
      </c>
      <c r="AX68" s="313" t="s">
        <v>46</v>
      </c>
      <c r="AY68" s="320" t="s">
        <v>107</v>
      </c>
      <c r="AZ68" s="313" t="s">
        <v>46</v>
      </c>
      <c r="BA68" s="320" t="s">
        <v>107</v>
      </c>
      <c r="BB68" s="313" t="s">
        <v>46</v>
      </c>
      <c r="BC68" s="249" t="s">
        <v>107</v>
      </c>
      <c r="BD68" s="315" t="s">
        <v>46</v>
      </c>
      <c r="BE68" s="320" t="s">
        <v>107</v>
      </c>
      <c r="BF68" s="315" t="s">
        <v>46</v>
      </c>
      <c r="BG68" s="320" t="s">
        <v>107</v>
      </c>
      <c r="BH68" s="315" t="s">
        <v>46</v>
      </c>
      <c r="BI68" s="320" t="s">
        <v>107</v>
      </c>
      <c r="BJ68" s="313" t="s">
        <v>46</v>
      </c>
      <c r="BK68" s="320" t="s">
        <v>107</v>
      </c>
      <c r="BL68" s="313" t="s">
        <v>46</v>
      </c>
      <c r="BM68" s="84" t="s">
        <v>107</v>
      </c>
      <c r="BN68" s="85" t="s">
        <v>46</v>
      </c>
      <c r="BO68" s="108" t="s">
        <v>107</v>
      </c>
      <c r="BP68" s="313" t="s">
        <v>46</v>
      </c>
      <c r="BQ68" s="320" t="s">
        <v>107</v>
      </c>
      <c r="BR68" s="313" t="s">
        <v>46</v>
      </c>
      <c r="BS68" s="320" t="s">
        <v>107</v>
      </c>
      <c r="BT68" s="313" t="s">
        <v>46</v>
      </c>
      <c r="BU68" s="320" t="s">
        <v>107</v>
      </c>
      <c r="BV68" s="313" t="s">
        <v>46</v>
      </c>
      <c r="BW68" s="320" t="s">
        <v>107</v>
      </c>
      <c r="BX68" s="313" t="s">
        <v>46</v>
      </c>
      <c r="BY68" s="320" t="s">
        <v>107</v>
      </c>
      <c r="BZ68" s="313" t="s">
        <v>46</v>
      </c>
      <c r="CA68" s="320" t="s">
        <v>107</v>
      </c>
      <c r="CB68" s="313" t="s">
        <v>46</v>
      </c>
      <c r="CC68" s="320" t="s">
        <v>107</v>
      </c>
      <c r="CD68" s="313" t="s">
        <v>46</v>
      </c>
      <c r="CE68" s="320" t="s">
        <v>107</v>
      </c>
      <c r="CF68" s="313" t="s">
        <v>46</v>
      </c>
      <c r="CG68" s="320" t="s">
        <v>107</v>
      </c>
      <c r="CH68" s="313" t="s">
        <v>46</v>
      </c>
      <c r="CI68" s="320" t="s">
        <v>107</v>
      </c>
      <c r="CJ68" s="313" t="s">
        <v>46</v>
      </c>
      <c r="CK68" s="249" t="s">
        <v>107</v>
      </c>
      <c r="CL68" s="315" t="s">
        <v>46</v>
      </c>
      <c r="CM68" s="320" t="s">
        <v>107</v>
      </c>
      <c r="CN68" s="315" t="s">
        <v>46</v>
      </c>
      <c r="CO68" s="320" t="s">
        <v>107</v>
      </c>
      <c r="CP68" s="315" t="s">
        <v>46</v>
      </c>
      <c r="CQ68" s="320" t="s">
        <v>107</v>
      </c>
      <c r="CR68" s="313" t="s">
        <v>46</v>
      </c>
      <c r="CS68" s="84" t="s">
        <v>107</v>
      </c>
      <c r="CT68" s="85" t="s">
        <v>46</v>
      </c>
      <c r="CU68" s="108" t="s">
        <v>107</v>
      </c>
      <c r="CV68" s="313" t="s">
        <v>46</v>
      </c>
      <c r="CW68" s="320" t="s">
        <v>107</v>
      </c>
      <c r="CX68" s="313" t="s">
        <v>46</v>
      </c>
      <c r="CY68" s="320" t="s">
        <v>107</v>
      </c>
      <c r="CZ68" s="313" t="s">
        <v>46</v>
      </c>
      <c r="DA68" s="320" t="s">
        <v>107</v>
      </c>
      <c r="DB68" s="313" t="s">
        <v>46</v>
      </c>
      <c r="DC68" s="320" t="s">
        <v>107</v>
      </c>
      <c r="DD68" s="313" t="s">
        <v>46</v>
      </c>
      <c r="DE68" s="320" t="s">
        <v>107</v>
      </c>
      <c r="DF68" s="313" t="s">
        <v>46</v>
      </c>
      <c r="DG68" s="320" t="s">
        <v>107</v>
      </c>
      <c r="DH68" s="313" t="s">
        <v>46</v>
      </c>
      <c r="DI68" s="320" t="s">
        <v>107</v>
      </c>
      <c r="DJ68" s="313" t="s">
        <v>46</v>
      </c>
      <c r="DK68" s="320" t="s">
        <v>107</v>
      </c>
      <c r="DL68" s="313" t="s">
        <v>46</v>
      </c>
      <c r="DM68" s="320" t="s">
        <v>107</v>
      </c>
      <c r="DN68" s="313" t="s">
        <v>46</v>
      </c>
      <c r="DO68" s="320" t="s">
        <v>107</v>
      </c>
      <c r="DP68" s="313" t="s">
        <v>46</v>
      </c>
      <c r="DQ68" s="320" t="s">
        <v>107</v>
      </c>
      <c r="DR68" s="315" t="s">
        <v>46</v>
      </c>
      <c r="DS68" s="320" t="s">
        <v>107</v>
      </c>
      <c r="DT68" s="313" t="s">
        <v>46</v>
      </c>
      <c r="DU68" s="320" t="s">
        <v>107</v>
      </c>
      <c r="DV68" s="313" t="s">
        <v>46</v>
      </c>
      <c r="DW68" s="320" t="s">
        <v>107</v>
      </c>
      <c r="DX68" s="313" t="s">
        <v>46</v>
      </c>
      <c r="DY68" s="84" t="s">
        <v>107</v>
      </c>
      <c r="DZ68" s="85" t="s">
        <v>46</v>
      </c>
    </row>
    <row r="69" spans="1:130" ht="12.75" customHeight="1" x14ac:dyDescent="0.2">
      <c r="A69" s="217" t="s">
        <v>64</v>
      </c>
      <c r="B69" s="241" t="s">
        <v>107</v>
      </c>
      <c r="C69" s="81" t="s">
        <v>107</v>
      </c>
      <c r="D69" s="310" t="s">
        <v>46</v>
      </c>
      <c r="E69" s="298" t="s">
        <v>107</v>
      </c>
      <c r="F69" s="310" t="s">
        <v>46</v>
      </c>
      <c r="G69" s="298" t="s">
        <v>107</v>
      </c>
      <c r="H69" s="310" t="s">
        <v>46</v>
      </c>
      <c r="I69" s="298" t="s">
        <v>107</v>
      </c>
      <c r="J69" s="310" t="s">
        <v>46</v>
      </c>
      <c r="K69" s="298" t="s">
        <v>107</v>
      </c>
      <c r="L69" s="310" t="s">
        <v>46</v>
      </c>
      <c r="M69" s="298" t="s">
        <v>107</v>
      </c>
      <c r="N69" s="310" t="s">
        <v>46</v>
      </c>
      <c r="O69" s="298" t="s">
        <v>107</v>
      </c>
      <c r="P69" s="310" t="s">
        <v>46</v>
      </c>
      <c r="Q69" s="298" t="s">
        <v>107</v>
      </c>
      <c r="R69" s="310" t="s">
        <v>46</v>
      </c>
      <c r="S69" s="298" t="s">
        <v>107</v>
      </c>
      <c r="T69" s="310" t="s">
        <v>46</v>
      </c>
      <c r="U69" s="298" t="s">
        <v>107</v>
      </c>
      <c r="V69" s="310" t="s">
        <v>46</v>
      </c>
      <c r="W69" s="298" t="s">
        <v>107</v>
      </c>
      <c r="X69" s="310" t="s">
        <v>46</v>
      </c>
      <c r="Y69" s="298" t="s">
        <v>107</v>
      </c>
      <c r="Z69" s="311" t="s">
        <v>46</v>
      </c>
      <c r="AA69" s="298" t="s">
        <v>107</v>
      </c>
      <c r="AB69" s="310" t="s">
        <v>46</v>
      </c>
      <c r="AC69" s="298" t="s">
        <v>107</v>
      </c>
      <c r="AD69" s="310" t="s">
        <v>46</v>
      </c>
      <c r="AE69" s="299" t="s">
        <v>107</v>
      </c>
      <c r="AF69" s="310" t="s">
        <v>46</v>
      </c>
      <c r="AG69" s="299" t="s">
        <v>107</v>
      </c>
      <c r="AH69" s="80" t="s">
        <v>46</v>
      </c>
      <c r="AI69" s="81" t="s">
        <v>107</v>
      </c>
      <c r="AJ69" s="310" t="s">
        <v>46</v>
      </c>
      <c r="AK69" s="298" t="s">
        <v>107</v>
      </c>
      <c r="AL69" s="310" t="s">
        <v>46</v>
      </c>
      <c r="AM69" s="298" t="s">
        <v>107</v>
      </c>
      <c r="AN69" s="310" t="s">
        <v>46</v>
      </c>
      <c r="AO69" s="298" t="s">
        <v>107</v>
      </c>
      <c r="AP69" s="310" t="s">
        <v>46</v>
      </c>
      <c r="AQ69" s="298" t="s">
        <v>107</v>
      </c>
      <c r="AR69" s="310" t="s">
        <v>46</v>
      </c>
      <c r="AS69" s="298" t="s">
        <v>107</v>
      </c>
      <c r="AT69" s="310" t="s">
        <v>46</v>
      </c>
      <c r="AU69" s="298" t="s">
        <v>107</v>
      </c>
      <c r="AV69" s="310" t="s">
        <v>46</v>
      </c>
      <c r="AW69" s="298" t="s">
        <v>107</v>
      </c>
      <c r="AX69" s="310" t="s">
        <v>46</v>
      </c>
      <c r="AY69" s="298" t="s">
        <v>107</v>
      </c>
      <c r="AZ69" s="310" t="s">
        <v>46</v>
      </c>
      <c r="BA69" s="298" t="s">
        <v>107</v>
      </c>
      <c r="BB69" s="310" t="s">
        <v>46</v>
      </c>
      <c r="BC69" s="311" t="s">
        <v>107</v>
      </c>
      <c r="BD69" s="311" t="s">
        <v>46</v>
      </c>
      <c r="BE69" s="298" t="s">
        <v>107</v>
      </c>
      <c r="BF69" s="311" t="s">
        <v>46</v>
      </c>
      <c r="BG69" s="298" t="s">
        <v>107</v>
      </c>
      <c r="BH69" s="311" t="s">
        <v>46</v>
      </c>
      <c r="BI69" s="298" t="s">
        <v>107</v>
      </c>
      <c r="BJ69" s="310" t="s">
        <v>46</v>
      </c>
      <c r="BK69" s="298" t="s">
        <v>107</v>
      </c>
      <c r="BL69" s="310" t="s">
        <v>46</v>
      </c>
      <c r="BM69" s="299" t="s">
        <v>107</v>
      </c>
      <c r="BN69" s="80" t="s">
        <v>46</v>
      </c>
      <c r="BO69" s="81" t="s">
        <v>107</v>
      </c>
      <c r="BP69" s="310" t="s">
        <v>46</v>
      </c>
      <c r="BQ69" s="298" t="s">
        <v>107</v>
      </c>
      <c r="BR69" s="310" t="s">
        <v>46</v>
      </c>
      <c r="BS69" s="298" t="s">
        <v>107</v>
      </c>
      <c r="BT69" s="310" t="s">
        <v>46</v>
      </c>
      <c r="BU69" s="298" t="s">
        <v>107</v>
      </c>
      <c r="BV69" s="310" t="s">
        <v>46</v>
      </c>
      <c r="BW69" s="298" t="s">
        <v>107</v>
      </c>
      <c r="BX69" s="310" t="s">
        <v>46</v>
      </c>
      <c r="BY69" s="298" t="s">
        <v>107</v>
      </c>
      <c r="BZ69" s="310" t="s">
        <v>46</v>
      </c>
      <c r="CA69" s="298" t="s">
        <v>107</v>
      </c>
      <c r="CB69" s="310" t="s">
        <v>46</v>
      </c>
      <c r="CC69" s="298" t="s">
        <v>107</v>
      </c>
      <c r="CD69" s="310" t="s">
        <v>46</v>
      </c>
      <c r="CE69" s="298" t="s">
        <v>107</v>
      </c>
      <c r="CF69" s="310" t="s">
        <v>46</v>
      </c>
      <c r="CG69" s="298" t="s">
        <v>107</v>
      </c>
      <c r="CH69" s="310" t="s">
        <v>46</v>
      </c>
      <c r="CI69" s="298" t="s">
        <v>107</v>
      </c>
      <c r="CJ69" s="310" t="s">
        <v>46</v>
      </c>
      <c r="CK69" s="311" t="s">
        <v>107</v>
      </c>
      <c r="CL69" s="311" t="s">
        <v>46</v>
      </c>
      <c r="CM69" s="298" t="s">
        <v>107</v>
      </c>
      <c r="CN69" s="311" t="s">
        <v>46</v>
      </c>
      <c r="CO69" s="298" t="s">
        <v>107</v>
      </c>
      <c r="CP69" s="311" t="s">
        <v>46</v>
      </c>
      <c r="CQ69" s="298" t="s">
        <v>107</v>
      </c>
      <c r="CR69" s="310" t="s">
        <v>46</v>
      </c>
      <c r="CS69" s="299" t="s">
        <v>107</v>
      </c>
      <c r="CT69" s="80" t="s">
        <v>46</v>
      </c>
      <c r="CU69" s="81" t="s">
        <v>107</v>
      </c>
      <c r="CV69" s="310" t="s">
        <v>46</v>
      </c>
      <c r="CW69" s="298" t="s">
        <v>107</v>
      </c>
      <c r="CX69" s="310" t="s">
        <v>46</v>
      </c>
      <c r="CY69" s="298" t="s">
        <v>107</v>
      </c>
      <c r="CZ69" s="310" t="s">
        <v>46</v>
      </c>
      <c r="DA69" s="298" t="s">
        <v>107</v>
      </c>
      <c r="DB69" s="310" t="s">
        <v>46</v>
      </c>
      <c r="DC69" s="298" t="s">
        <v>107</v>
      </c>
      <c r="DD69" s="310" t="s">
        <v>46</v>
      </c>
      <c r="DE69" s="298" t="s">
        <v>107</v>
      </c>
      <c r="DF69" s="310" t="s">
        <v>46</v>
      </c>
      <c r="DG69" s="298" t="s">
        <v>107</v>
      </c>
      <c r="DH69" s="310" t="s">
        <v>46</v>
      </c>
      <c r="DI69" s="298" t="s">
        <v>107</v>
      </c>
      <c r="DJ69" s="310" t="s">
        <v>46</v>
      </c>
      <c r="DK69" s="298" t="s">
        <v>107</v>
      </c>
      <c r="DL69" s="310" t="s">
        <v>46</v>
      </c>
      <c r="DM69" s="298" t="s">
        <v>107</v>
      </c>
      <c r="DN69" s="310" t="s">
        <v>46</v>
      </c>
      <c r="DO69" s="298" t="s">
        <v>107</v>
      </c>
      <c r="DP69" s="310" t="s">
        <v>46</v>
      </c>
      <c r="DQ69" s="298" t="s">
        <v>107</v>
      </c>
      <c r="DR69" s="311" t="s">
        <v>46</v>
      </c>
      <c r="DS69" s="298" t="s">
        <v>107</v>
      </c>
      <c r="DT69" s="310" t="s">
        <v>46</v>
      </c>
      <c r="DU69" s="298" t="s">
        <v>107</v>
      </c>
      <c r="DV69" s="310" t="s">
        <v>46</v>
      </c>
      <c r="DW69" s="298" t="s">
        <v>107</v>
      </c>
      <c r="DX69" s="310" t="s">
        <v>46</v>
      </c>
      <c r="DY69" s="299" t="s">
        <v>107</v>
      </c>
      <c r="DZ69" s="80" t="s">
        <v>46</v>
      </c>
    </row>
    <row r="70" spans="1:130" ht="12.75" customHeight="1" x14ac:dyDescent="0.2">
      <c r="A70" s="217"/>
      <c r="B70" s="243" t="s">
        <v>107</v>
      </c>
      <c r="C70" s="86" t="s">
        <v>107</v>
      </c>
      <c r="D70" s="87" t="s">
        <v>107</v>
      </c>
      <c r="E70" s="88" t="s">
        <v>107</v>
      </c>
      <c r="F70" s="87" t="s">
        <v>107</v>
      </c>
      <c r="G70" s="88" t="s">
        <v>107</v>
      </c>
      <c r="H70" s="87" t="s">
        <v>107</v>
      </c>
      <c r="I70" s="88" t="s">
        <v>107</v>
      </c>
      <c r="J70" s="87" t="s">
        <v>107</v>
      </c>
      <c r="K70" s="88" t="s">
        <v>107</v>
      </c>
      <c r="L70" s="87" t="s">
        <v>107</v>
      </c>
      <c r="M70" s="88" t="s">
        <v>107</v>
      </c>
      <c r="N70" s="87" t="s">
        <v>107</v>
      </c>
      <c r="O70" s="88" t="s">
        <v>107</v>
      </c>
      <c r="P70" s="87" t="s">
        <v>107</v>
      </c>
      <c r="Q70" s="88" t="s">
        <v>107</v>
      </c>
      <c r="R70" s="87" t="s">
        <v>107</v>
      </c>
      <c r="S70" s="88" t="s">
        <v>107</v>
      </c>
      <c r="T70" s="87" t="s">
        <v>107</v>
      </c>
      <c r="U70" s="88" t="s">
        <v>107</v>
      </c>
      <c r="V70" s="87" t="s">
        <v>107</v>
      </c>
      <c r="W70" s="88" t="s">
        <v>107</v>
      </c>
      <c r="X70" s="87" t="s">
        <v>107</v>
      </c>
      <c r="Y70" s="88" t="s">
        <v>107</v>
      </c>
      <c r="Z70" s="89" t="s">
        <v>107</v>
      </c>
      <c r="AA70" s="88" t="s">
        <v>107</v>
      </c>
      <c r="AB70" s="87" t="s">
        <v>107</v>
      </c>
      <c r="AC70" s="88" t="s">
        <v>107</v>
      </c>
      <c r="AD70" s="87" t="s">
        <v>107</v>
      </c>
      <c r="AE70" s="90" t="s">
        <v>107</v>
      </c>
      <c r="AF70" s="87" t="s">
        <v>107</v>
      </c>
      <c r="AG70" s="90" t="s">
        <v>107</v>
      </c>
      <c r="AH70" s="91" t="s">
        <v>107</v>
      </c>
      <c r="AI70" s="86" t="s">
        <v>107</v>
      </c>
      <c r="AJ70" s="87" t="s">
        <v>107</v>
      </c>
      <c r="AK70" s="88" t="s">
        <v>107</v>
      </c>
      <c r="AL70" s="87" t="s">
        <v>107</v>
      </c>
      <c r="AM70" s="88" t="s">
        <v>107</v>
      </c>
      <c r="AN70" s="87" t="s">
        <v>107</v>
      </c>
      <c r="AO70" s="88" t="s">
        <v>107</v>
      </c>
      <c r="AP70" s="87" t="s">
        <v>107</v>
      </c>
      <c r="AQ70" s="88" t="s">
        <v>107</v>
      </c>
      <c r="AR70" s="87" t="s">
        <v>107</v>
      </c>
      <c r="AS70" s="88" t="s">
        <v>107</v>
      </c>
      <c r="AT70" s="87" t="s">
        <v>107</v>
      </c>
      <c r="AU70" s="88" t="s">
        <v>107</v>
      </c>
      <c r="AV70" s="87" t="s">
        <v>107</v>
      </c>
      <c r="AW70" s="88" t="s">
        <v>107</v>
      </c>
      <c r="AX70" s="87" t="s">
        <v>107</v>
      </c>
      <c r="AY70" s="88" t="s">
        <v>107</v>
      </c>
      <c r="AZ70" s="87" t="s">
        <v>107</v>
      </c>
      <c r="BA70" s="88" t="s">
        <v>107</v>
      </c>
      <c r="BB70" s="87" t="s">
        <v>107</v>
      </c>
      <c r="BC70" s="89" t="s">
        <v>107</v>
      </c>
      <c r="BD70" s="89" t="s">
        <v>107</v>
      </c>
      <c r="BE70" s="88" t="s">
        <v>107</v>
      </c>
      <c r="BF70" s="89" t="s">
        <v>107</v>
      </c>
      <c r="BG70" s="88" t="s">
        <v>107</v>
      </c>
      <c r="BH70" s="89" t="s">
        <v>107</v>
      </c>
      <c r="BI70" s="88" t="s">
        <v>107</v>
      </c>
      <c r="BJ70" s="87" t="s">
        <v>107</v>
      </c>
      <c r="BK70" s="88" t="s">
        <v>107</v>
      </c>
      <c r="BL70" s="87" t="s">
        <v>107</v>
      </c>
      <c r="BM70" s="90" t="s">
        <v>107</v>
      </c>
      <c r="BN70" s="91" t="s">
        <v>107</v>
      </c>
      <c r="BO70" s="86" t="s">
        <v>107</v>
      </c>
      <c r="BP70" s="87" t="s">
        <v>107</v>
      </c>
      <c r="BQ70" s="88" t="s">
        <v>107</v>
      </c>
      <c r="BR70" s="87" t="s">
        <v>107</v>
      </c>
      <c r="BS70" s="88" t="s">
        <v>107</v>
      </c>
      <c r="BT70" s="87" t="s">
        <v>107</v>
      </c>
      <c r="BU70" s="88" t="s">
        <v>107</v>
      </c>
      <c r="BV70" s="87" t="s">
        <v>107</v>
      </c>
      <c r="BW70" s="88" t="s">
        <v>107</v>
      </c>
      <c r="BX70" s="87" t="s">
        <v>107</v>
      </c>
      <c r="BY70" s="88" t="s">
        <v>107</v>
      </c>
      <c r="BZ70" s="87" t="s">
        <v>107</v>
      </c>
      <c r="CA70" s="88" t="s">
        <v>107</v>
      </c>
      <c r="CB70" s="87" t="s">
        <v>107</v>
      </c>
      <c r="CC70" s="88" t="s">
        <v>107</v>
      </c>
      <c r="CD70" s="87" t="s">
        <v>107</v>
      </c>
      <c r="CE70" s="88" t="s">
        <v>107</v>
      </c>
      <c r="CF70" s="87" t="s">
        <v>107</v>
      </c>
      <c r="CG70" s="88" t="s">
        <v>107</v>
      </c>
      <c r="CH70" s="87" t="s">
        <v>107</v>
      </c>
      <c r="CI70" s="88" t="s">
        <v>107</v>
      </c>
      <c r="CJ70" s="87" t="s">
        <v>107</v>
      </c>
      <c r="CK70" s="89" t="s">
        <v>107</v>
      </c>
      <c r="CL70" s="89" t="s">
        <v>107</v>
      </c>
      <c r="CM70" s="88" t="s">
        <v>107</v>
      </c>
      <c r="CN70" s="89" t="s">
        <v>107</v>
      </c>
      <c r="CO70" s="88" t="s">
        <v>107</v>
      </c>
      <c r="CP70" s="89" t="s">
        <v>107</v>
      </c>
      <c r="CQ70" s="88" t="s">
        <v>107</v>
      </c>
      <c r="CR70" s="87" t="s">
        <v>107</v>
      </c>
      <c r="CS70" s="90" t="s">
        <v>107</v>
      </c>
      <c r="CT70" s="91" t="s">
        <v>107</v>
      </c>
      <c r="CU70" s="86" t="s">
        <v>107</v>
      </c>
      <c r="CV70" s="87" t="s">
        <v>107</v>
      </c>
      <c r="CW70" s="88" t="s">
        <v>107</v>
      </c>
      <c r="CX70" s="87" t="s">
        <v>107</v>
      </c>
      <c r="CY70" s="88" t="s">
        <v>107</v>
      </c>
      <c r="CZ70" s="87" t="s">
        <v>107</v>
      </c>
      <c r="DA70" s="88" t="s">
        <v>107</v>
      </c>
      <c r="DB70" s="87" t="s">
        <v>107</v>
      </c>
      <c r="DC70" s="88" t="s">
        <v>107</v>
      </c>
      <c r="DD70" s="87" t="s">
        <v>107</v>
      </c>
      <c r="DE70" s="88" t="s">
        <v>107</v>
      </c>
      <c r="DF70" s="87" t="s">
        <v>107</v>
      </c>
      <c r="DG70" s="88" t="s">
        <v>107</v>
      </c>
      <c r="DH70" s="87" t="s">
        <v>107</v>
      </c>
      <c r="DI70" s="88" t="s">
        <v>107</v>
      </c>
      <c r="DJ70" s="87" t="s">
        <v>107</v>
      </c>
      <c r="DK70" s="88" t="s">
        <v>107</v>
      </c>
      <c r="DL70" s="87" t="s">
        <v>107</v>
      </c>
      <c r="DM70" s="88" t="s">
        <v>107</v>
      </c>
      <c r="DN70" s="87" t="s">
        <v>107</v>
      </c>
      <c r="DO70" s="88" t="s">
        <v>107</v>
      </c>
      <c r="DP70" s="87" t="s">
        <v>107</v>
      </c>
      <c r="DQ70" s="88" t="s">
        <v>107</v>
      </c>
      <c r="DR70" s="89" t="s">
        <v>107</v>
      </c>
      <c r="DS70" s="88" t="s">
        <v>107</v>
      </c>
      <c r="DT70" s="87" t="s">
        <v>107</v>
      </c>
      <c r="DU70" s="88" t="s">
        <v>107</v>
      </c>
      <c r="DV70" s="87" t="s">
        <v>107</v>
      </c>
      <c r="DW70" s="88" t="s">
        <v>107</v>
      </c>
      <c r="DX70" s="87" t="s">
        <v>107</v>
      </c>
      <c r="DY70" s="90" t="s">
        <v>107</v>
      </c>
      <c r="DZ70" s="91" t="s">
        <v>107</v>
      </c>
    </row>
    <row r="71" spans="1:130" s="65" customFormat="1" ht="12.75" customHeight="1" thickBot="1" x14ac:dyDescent="0.25">
      <c r="A71" s="222" t="s">
        <v>65</v>
      </c>
      <c r="B71" s="245" t="s">
        <v>107</v>
      </c>
      <c r="C71" s="102" t="s">
        <v>107</v>
      </c>
      <c r="D71" s="103" t="s">
        <v>46</v>
      </c>
      <c r="E71" s="104" t="s">
        <v>107</v>
      </c>
      <c r="F71" s="103" t="s">
        <v>46</v>
      </c>
      <c r="G71" s="104" t="s">
        <v>107</v>
      </c>
      <c r="H71" s="103" t="s">
        <v>46</v>
      </c>
      <c r="I71" s="104" t="s">
        <v>107</v>
      </c>
      <c r="J71" s="103" t="s">
        <v>46</v>
      </c>
      <c r="K71" s="104" t="s">
        <v>107</v>
      </c>
      <c r="L71" s="103" t="s">
        <v>46</v>
      </c>
      <c r="M71" s="104" t="s">
        <v>107</v>
      </c>
      <c r="N71" s="103" t="s">
        <v>46</v>
      </c>
      <c r="O71" s="104" t="s">
        <v>107</v>
      </c>
      <c r="P71" s="103" t="s">
        <v>46</v>
      </c>
      <c r="Q71" s="104" t="s">
        <v>107</v>
      </c>
      <c r="R71" s="103" t="s">
        <v>46</v>
      </c>
      <c r="S71" s="104" t="s">
        <v>107</v>
      </c>
      <c r="T71" s="103" t="s">
        <v>46</v>
      </c>
      <c r="U71" s="104" t="s">
        <v>107</v>
      </c>
      <c r="V71" s="103" t="s">
        <v>46</v>
      </c>
      <c r="W71" s="104" t="s">
        <v>107</v>
      </c>
      <c r="X71" s="103" t="s">
        <v>46</v>
      </c>
      <c r="Y71" s="104" t="s">
        <v>107</v>
      </c>
      <c r="Z71" s="105" t="s">
        <v>46</v>
      </c>
      <c r="AA71" s="104" t="s">
        <v>107</v>
      </c>
      <c r="AB71" s="103" t="s">
        <v>46</v>
      </c>
      <c r="AC71" s="104" t="s">
        <v>107</v>
      </c>
      <c r="AD71" s="103" t="s">
        <v>46</v>
      </c>
      <c r="AE71" s="106" t="s">
        <v>107</v>
      </c>
      <c r="AF71" s="103" t="s">
        <v>46</v>
      </c>
      <c r="AG71" s="106" t="s">
        <v>107</v>
      </c>
      <c r="AH71" s="107" t="s">
        <v>46</v>
      </c>
      <c r="AI71" s="102" t="s">
        <v>107</v>
      </c>
      <c r="AJ71" s="103" t="s">
        <v>46</v>
      </c>
      <c r="AK71" s="104" t="s">
        <v>107</v>
      </c>
      <c r="AL71" s="103" t="s">
        <v>46</v>
      </c>
      <c r="AM71" s="104" t="s">
        <v>107</v>
      </c>
      <c r="AN71" s="103" t="s">
        <v>46</v>
      </c>
      <c r="AO71" s="104" t="s">
        <v>107</v>
      </c>
      <c r="AP71" s="103" t="s">
        <v>46</v>
      </c>
      <c r="AQ71" s="104" t="s">
        <v>107</v>
      </c>
      <c r="AR71" s="103" t="s">
        <v>46</v>
      </c>
      <c r="AS71" s="104" t="s">
        <v>107</v>
      </c>
      <c r="AT71" s="103" t="s">
        <v>46</v>
      </c>
      <c r="AU71" s="104" t="s">
        <v>107</v>
      </c>
      <c r="AV71" s="103" t="s">
        <v>46</v>
      </c>
      <c r="AW71" s="104" t="s">
        <v>107</v>
      </c>
      <c r="AX71" s="103" t="s">
        <v>46</v>
      </c>
      <c r="AY71" s="104" t="s">
        <v>107</v>
      </c>
      <c r="AZ71" s="103" t="s">
        <v>46</v>
      </c>
      <c r="BA71" s="104" t="s">
        <v>107</v>
      </c>
      <c r="BB71" s="103" t="s">
        <v>46</v>
      </c>
      <c r="BC71" s="104" t="s">
        <v>107</v>
      </c>
      <c r="BD71" s="103" t="s">
        <v>46</v>
      </c>
      <c r="BE71" s="104" t="s">
        <v>107</v>
      </c>
      <c r="BF71" s="105" t="s">
        <v>46</v>
      </c>
      <c r="BG71" s="104" t="s">
        <v>107</v>
      </c>
      <c r="BH71" s="105" t="s">
        <v>46</v>
      </c>
      <c r="BI71" s="104" t="s">
        <v>107</v>
      </c>
      <c r="BJ71" s="103" t="s">
        <v>46</v>
      </c>
      <c r="BK71" s="104" t="s">
        <v>107</v>
      </c>
      <c r="BL71" s="103" t="s">
        <v>46</v>
      </c>
      <c r="BM71" s="106" t="s">
        <v>107</v>
      </c>
      <c r="BN71" s="107" t="s">
        <v>46</v>
      </c>
      <c r="BO71" s="102" t="s">
        <v>107</v>
      </c>
      <c r="BP71" s="103" t="s">
        <v>46</v>
      </c>
      <c r="BQ71" s="104" t="s">
        <v>107</v>
      </c>
      <c r="BR71" s="103" t="s">
        <v>46</v>
      </c>
      <c r="BS71" s="104" t="s">
        <v>107</v>
      </c>
      <c r="BT71" s="103" t="s">
        <v>46</v>
      </c>
      <c r="BU71" s="104" t="s">
        <v>107</v>
      </c>
      <c r="BV71" s="103" t="s">
        <v>46</v>
      </c>
      <c r="BW71" s="104" t="s">
        <v>107</v>
      </c>
      <c r="BX71" s="103" t="s">
        <v>46</v>
      </c>
      <c r="BY71" s="104" t="s">
        <v>107</v>
      </c>
      <c r="BZ71" s="103" t="s">
        <v>46</v>
      </c>
      <c r="CA71" s="104" t="s">
        <v>107</v>
      </c>
      <c r="CB71" s="103" t="s">
        <v>46</v>
      </c>
      <c r="CC71" s="104" t="s">
        <v>107</v>
      </c>
      <c r="CD71" s="103" t="s">
        <v>46</v>
      </c>
      <c r="CE71" s="104" t="s">
        <v>107</v>
      </c>
      <c r="CF71" s="103" t="s">
        <v>46</v>
      </c>
      <c r="CG71" s="104" t="s">
        <v>107</v>
      </c>
      <c r="CH71" s="103" t="s">
        <v>46</v>
      </c>
      <c r="CI71" s="104" t="s">
        <v>107</v>
      </c>
      <c r="CJ71" s="103" t="s">
        <v>46</v>
      </c>
      <c r="CK71" s="105" t="s">
        <v>107</v>
      </c>
      <c r="CL71" s="105" t="s">
        <v>46</v>
      </c>
      <c r="CM71" s="104" t="s">
        <v>107</v>
      </c>
      <c r="CN71" s="105" t="s">
        <v>46</v>
      </c>
      <c r="CO71" s="104" t="s">
        <v>107</v>
      </c>
      <c r="CP71" s="105" t="s">
        <v>46</v>
      </c>
      <c r="CQ71" s="104" t="s">
        <v>107</v>
      </c>
      <c r="CR71" s="103" t="s">
        <v>46</v>
      </c>
      <c r="CS71" s="106" t="s">
        <v>107</v>
      </c>
      <c r="CT71" s="107" t="s">
        <v>46</v>
      </c>
      <c r="CU71" s="102" t="s">
        <v>107</v>
      </c>
      <c r="CV71" s="103" t="s">
        <v>46</v>
      </c>
      <c r="CW71" s="104" t="s">
        <v>107</v>
      </c>
      <c r="CX71" s="103" t="s">
        <v>46</v>
      </c>
      <c r="CY71" s="104" t="s">
        <v>107</v>
      </c>
      <c r="CZ71" s="103" t="s">
        <v>46</v>
      </c>
      <c r="DA71" s="104" t="s">
        <v>107</v>
      </c>
      <c r="DB71" s="103" t="s">
        <v>46</v>
      </c>
      <c r="DC71" s="104" t="s">
        <v>107</v>
      </c>
      <c r="DD71" s="103" t="s">
        <v>46</v>
      </c>
      <c r="DE71" s="104" t="s">
        <v>107</v>
      </c>
      <c r="DF71" s="103" t="s">
        <v>46</v>
      </c>
      <c r="DG71" s="104" t="s">
        <v>107</v>
      </c>
      <c r="DH71" s="103" t="s">
        <v>46</v>
      </c>
      <c r="DI71" s="104" t="s">
        <v>107</v>
      </c>
      <c r="DJ71" s="103" t="s">
        <v>46</v>
      </c>
      <c r="DK71" s="104" t="s">
        <v>107</v>
      </c>
      <c r="DL71" s="103" t="s">
        <v>46</v>
      </c>
      <c r="DM71" s="104" t="s">
        <v>107</v>
      </c>
      <c r="DN71" s="103" t="s">
        <v>46</v>
      </c>
      <c r="DO71" s="104" t="s">
        <v>107</v>
      </c>
      <c r="DP71" s="103" t="s">
        <v>46</v>
      </c>
      <c r="DQ71" s="104" t="s">
        <v>107</v>
      </c>
      <c r="DR71" s="105" t="s">
        <v>46</v>
      </c>
      <c r="DS71" s="104" t="s">
        <v>107</v>
      </c>
      <c r="DT71" s="103" t="s">
        <v>46</v>
      </c>
      <c r="DU71" s="104" t="s">
        <v>107</v>
      </c>
      <c r="DV71" s="103" t="s">
        <v>46</v>
      </c>
      <c r="DW71" s="104" t="s">
        <v>107</v>
      </c>
      <c r="DX71" s="103" t="s">
        <v>46</v>
      </c>
      <c r="DY71" s="106" t="s">
        <v>107</v>
      </c>
      <c r="DZ71" s="107" t="s">
        <v>46</v>
      </c>
    </row>
    <row r="72" spans="1:130" s="96" customFormat="1" ht="12" customHeight="1" x14ac:dyDescent="0.35">
      <c r="A72" s="367" t="s">
        <v>339</v>
      </c>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314"/>
      <c r="AD72" s="314"/>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314"/>
      <c r="BH72" s="314"/>
      <c r="BI72" s="314"/>
      <c r="BJ72" s="314"/>
      <c r="BK72" s="92"/>
      <c r="BL72" s="92"/>
      <c r="BM72" s="92"/>
      <c r="BN72" s="92"/>
      <c r="BO72" s="92"/>
      <c r="BP72" s="92"/>
      <c r="BQ72" s="92"/>
      <c r="BR72" s="92"/>
      <c r="BS72" s="92"/>
      <c r="BT72" s="92"/>
      <c r="BU72" s="314"/>
      <c r="BV72" s="314"/>
      <c r="BW72" s="92"/>
      <c r="BX72" s="92"/>
      <c r="BY72" s="92"/>
      <c r="BZ72" s="92"/>
      <c r="CA72" s="92"/>
      <c r="CB72" s="92"/>
      <c r="CC72" s="92"/>
      <c r="CD72" s="92"/>
      <c r="CE72" s="92"/>
      <c r="CF72" s="92"/>
      <c r="CG72" s="92"/>
      <c r="CH72" s="92"/>
      <c r="CI72" s="92"/>
      <c r="CJ72" s="92"/>
      <c r="CK72" s="92"/>
      <c r="CL72" s="92"/>
      <c r="CM72" s="92"/>
      <c r="CN72" s="92"/>
      <c r="CO72" s="92"/>
      <c r="CP72" s="92"/>
      <c r="CQ72" s="92"/>
      <c r="CR72" s="92"/>
      <c r="CS72" s="92"/>
      <c r="CT72" s="92"/>
      <c r="CU72" s="92"/>
      <c r="CV72" s="92"/>
      <c r="CW72" s="92"/>
      <c r="CX72" s="92"/>
      <c r="CY72" s="92"/>
      <c r="CZ72" s="92"/>
      <c r="DA72" s="92"/>
      <c r="DB72" s="92"/>
      <c r="DC72" s="92"/>
      <c r="DD72" s="92"/>
      <c r="DE72" s="92"/>
      <c r="DF72" s="92"/>
      <c r="DG72" s="92"/>
      <c r="DH72" s="92"/>
      <c r="DI72" s="92"/>
      <c r="DJ72" s="92"/>
      <c r="DK72" s="92"/>
      <c r="DL72" s="92"/>
      <c r="DM72" s="92"/>
      <c r="DN72" s="92"/>
      <c r="DO72" s="92"/>
      <c r="DP72" s="92"/>
      <c r="DQ72" s="92"/>
      <c r="DR72" s="92"/>
      <c r="DS72" s="92"/>
      <c r="DT72" s="92"/>
      <c r="DU72" s="314"/>
      <c r="DV72" s="314"/>
      <c r="DW72" s="92"/>
      <c r="DX72" s="92"/>
      <c r="DY72" s="92"/>
      <c r="DZ72" s="92"/>
    </row>
    <row r="73" spans="1:130" ht="12" customHeight="1" x14ac:dyDescent="0.2">
      <c r="A73" s="371" t="s">
        <v>184</v>
      </c>
      <c r="B73" s="69"/>
      <c r="C73" s="69"/>
      <c r="D73" s="69"/>
      <c r="E73" s="69"/>
      <c r="F73" s="69"/>
      <c r="G73" s="69"/>
      <c r="H73" s="69"/>
      <c r="I73" s="69"/>
      <c r="J73" s="69"/>
      <c r="K73" s="69"/>
      <c r="L73" s="69"/>
      <c r="M73" s="69"/>
      <c r="N73" s="69"/>
      <c r="O73" s="69"/>
      <c r="P73" s="69"/>
      <c r="Q73" s="69"/>
      <c r="R73" s="69"/>
      <c r="S73" s="69"/>
      <c r="T73" s="69"/>
      <c r="U73" s="93"/>
      <c r="V73" s="93"/>
      <c r="W73" s="93"/>
      <c r="X73" s="93"/>
      <c r="Y73" s="93"/>
      <c r="Z73" s="93"/>
      <c r="AA73" s="93"/>
      <c r="AB73" s="93"/>
      <c r="AC73" s="93"/>
      <c r="AD73" s="93"/>
      <c r="AE73" s="93"/>
      <c r="AF73" s="93"/>
      <c r="AG73" s="93"/>
      <c r="AH73" s="93"/>
      <c r="AI73" s="69"/>
      <c r="AJ73" s="69"/>
      <c r="AK73" s="69"/>
      <c r="AL73" s="69"/>
      <c r="AM73" s="69"/>
      <c r="AN73" s="69"/>
      <c r="AO73" s="69"/>
      <c r="AP73" s="69"/>
      <c r="AQ73" s="69"/>
      <c r="AR73" s="69"/>
      <c r="AS73" s="69"/>
      <c r="AT73" s="69"/>
      <c r="AU73" s="69"/>
      <c r="AV73" s="69"/>
      <c r="AW73" s="69"/>
      <c r="AX73" s="69"/>
      <c r="AY73" s="69"/>
      <c r="AZ73" s="69"/>
      <c r="BA73" s="93"/>
      <c r="BB73" s="93"/>
      <c r="BC73" s="93"/>
      <c r="BD73" s="93"/>
      <c r="BE73" s="93"/>
      <c r="BF73" s="93"/>
      <c r="BG73" s="93"/>
      <c r="BH73" s="93"/>
      <c r="BI73" s="93"/>
      <c r="BJ73" s="93"/>
      <c r="BK73" s="93"/>
      <c r="BL73" s="93"/>
      <c r="BM73" s="93"/>
      <c r="BN73" s="93"/>
      <c r="BO73" s="69"/>
      <c r="BP73" s="69"/>
      <c r="BQ73" s="69"/>
      <c r="BR73" s="69"/>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c r="CX73" s="69"/>
      <c r="CY73" s="69"/>
      <c r="CZ73" s="69"/>
      <c r="DA73" s="69"/>
      <c r="DB73" s="69"/>
      <c r="DC73" s="69"/>
      <c r="DD73" s="69"/>
      <c r="DE73" s="69"/>
      <c r="DF73" s="69"/>
      <c r="DG73" s="69"/>
      <c r="DH73" s="69"/>
      <c r="DI73" s="69"/>
      <c r="DJ73" s="69"/>
      <c r="DK73" s="69"/>
      <c r="DL73" s="69"/>
      <c r="DM73" s="69"/>
      <c r="DN73" s="69"/>
      <c r="DO73" s="69"/>
      <c r="DP73" s="69"/>
      <c r="DQ73" s="69"/>
      <c r="DR73" s="69"/>
      <c r="DS73" s="69"/>
      <c r="DT73" s="69"/>
      <c r="DU73" s="69"/>
      <c r="DV73" s="69"/>
      <c r="DW73" s="69"/>
      <c r="DX73" s="69"/>
      <c r="DY73" s="69"/>
      <c r="DZ73" s="69"/>
    </row>
    <row r="74" spans="1:130" ht="12" customHeight="1" x14ac:dyDescent="0.2">
      <c r="A74" s="371" t="s">
        <v>185</v>
      </c>
      <c r="B74" s="69"/>
      <c r="C74" s="69"/>
      <c r="D74" s="69"/>
      <c r="E74" s="69"/>
      <c r="F74" s="69"/>
      <c r="G74" s="69"/>
      <c r="H74" s="69"/>
      <c r="I74" s="69"/>
      <c r="J74" s="69"/>
      <c r="K74" s="69"/>
      <c r="L74" s="69"/>
      <c r="M74" s="69"/>
      <c r="N74" s="69"/>
      <c r="O74" s="69"/>
      <c r="P74" s="69"/>
      <c r="Q74" s="69"/>
      <c r="R74" s="69"/>
      <c r="S74" s="69"/>
      <c r="T74" s="69"/>
      <c r="U74" s="93"/>
      <c r="V74" s="93"/>
      <c r="W74" s="93"/>
      <c r="X74" s="93"/>
      <c r="Y74" s="93"/>
      <c r="Z74" s="93"/>
      <c r="AA74" s="93"/>
      <c r="AB74" s="93"/>
      <c r="AC74" s="93"/>
      <c r="AD74" s="93"/>
      <c r="AE74" s="93"/>
      <c r="AF74" s="93"/>
      <c r="AG74" s="93"/>
      <c r="AH74" s="93"/>
      <c r="AI74" s="69"/>
      <c r="AJ74" s="69"/>
      <c r="AK74" s="69"/>
      <c r="AL74" s="69"/>
      <c r="AM74" s="69"/>
      <c r="AN74" s="69"/>
      <c r="AO74" s="69"/>
      <c r="AP74" s="69"/>
      <c r="AQ74" s="69"/>
      <c r="AR74" s="69"/>
      <c r="AS74" s="69"/>
      <c r="AT74" s="69"/>
      <c r="AU74" s="69"/>
      <c r="AV74" s="69"/>
      <c r="AW74" s="69"/>
      <c r="AX74" s="69"/>
      <c r="AY74" s="69"/>
      <c r="AZ74" s="69"/>
      <c r="BA74" s="93"/>
      <c r="BB74" s="93"/>
      <c r="BC74" s="93"/>
      <c r="BD74" s="93"/>
      <c r="BE74" s="93"/>
      <c r="BF74" s="93"/>
      <c r="BG74" s="93"/>
      <c r="BH74" s="93"/>
      <c r="BI74" s="93"/>
      <c r="BJ74" s="93"/>
      <c r="BK74" s="93"/>
      <c r="BL74" s="93"/>
      <c r="BM74" s="93"/>
      <c r="BN74" s="93"/>
      <c r="BO74" s="69"/>
      <c r="BP74" s="69"/>
      <c r="BQ74" s="69"/>
      <c r="BR74" s="69"/>
      <c r="BS74" s="69"/>
      <c r="BT74" s="69"/>
      <c r="BU74" s="69"/>
      <c r="BV74" s="69"/>
      <c r="BW74" s="69"/>
      <c r="BX74" s="69"/>
      <c r="BY74" s="69"/>
      <c r="BZ74" s="69"/>
      <c r="CA74" s="69"/>
      <c r="CB74" s="69"/>
      <c r="CC74" s="69"/>
      <c r="CD74" s="69"/>
      <c r="CE74" s="69"/>
      <c r="CF74" s="69"/>
      <c r="CG74" s="69"/>
      <c r="CH74" s="69"/>
      <c r="CI74" s="69"/>
      <c r="CJ74" s="69"/>
      <c r="CK74" s="69"/>
      <c r="CL74" s="69"/>
      <c r="CM74" s="69"/>
      <c r="CN74" s="69"/>
      <c r="CO74" s="69"/>
      <c r="CP74" s="69"/>
      <c r="CQ74" s="69"/>
      <c r="CR74" s="69"/>
      <c r="CS74" s="69"/>
      <c r="CT74" s="69"/>
      <c r="CU74" s="69"/>
      <c r="CV74" s="69"/>
      <c r="CW74" s="69"/>
      <c r="CX74" s="69"/>
      <c r="CY74" s="69"/>
      <c r="CZ74" s="69"/>
      <c r="DA74" s="69"/>
      <c r="DB74" s="69"/>
      <c r="DC74" s="69"/>
      <c r="DD74" s="69"/>
      <c r="DE74" s="69"/>
      <c r="DF74" s="69"/>
      <c r="DG74" s="69"/>
      <c r="DH74" s="69"/>
      <c r="DI74" s="69"/>
      <c r="DJ74" s="69"/>
      <c r="DK74" s="69"/>
      <c r="DL74" s="69"/>
      <c r="DM74" s="69"/>
      <c r="DN74" s="69"/>
      <c r="DO74" s="69"/>
      <c r="DP74" s="69"/>
      <c r="DQ74" s="69"/>
      <c r="DR74" s="69"/>
      <c r="DS74" s="69"/>
      <c r="DT74" s="69"/>
      <c r="DU74" s="69"/>
      <c r="DV74" s="69"/>
      <c r="DW74" s="69"/>
      <c r="DX74" s="69"/>
      <c r="DY74" s="69"/>
      <c r="DZ74" s="69"/>
    </row>
    <row r="75" spans="1:130" ht="12" customHeight="1" x14ac:dyDescent="0.2">
      <c r="A75" s="371" t="s">
        <v>186</v>
      </c>
      <c r="B75" s="69"/>
      <c r="C75" s="69"/>
      <c r="D75" s="69"/>
      <c r="E75" s="69"/>
      <c r="F75" s="69"/>
      <c r="G75" s="69"/>
      <c r="H75" s="69"/>
      <c r="I75" s="69"/>
      <c r="J75" s="69"/>
      <c r="K75" s="69"/>
      <c r="L75" s="69"/>
      <c r="M75" s="69"/>
      <c r="N75" s="69"/>
      <c r="O75" s="69"/>
      <c r="P75" s="69"/>
      <c r="Q75" s="69"/>
      <c r="R75" s="69"/>
      <c r="S75" s="69"/>
      <c r="T75" s="69"/>
      <c r="U75" s="93"/>
      <c r="V75" s="93"/>
      <c r="W75" s="93"/>
      <c r="X75" s="93"/>
      <c r="Y75" s="93"/>
      <c r="Z75" s="93"/>
      <c r="AA75" s="93"/>
      <c r="AB75" s="93"/>
      <c r="AC75" s="93"/>
      <c r="AD75" s="93"/>
      <c r="AE75" s="93"/>
      <c r="AF75" s="93"/>
      <c r="AG75" s="93"/>
      <c r="AH75" s="93"/>
      <c r="AI75" s="69"/>
      <c r="AJ75" s="69"/>
      <c r="AK75" s="69"/>
      <c r="AL75" s="69"/>
      <c r="AM75" s="69"/>
      <c r="AN75" s="69"/>
      <c r="AO75" s="69"/>
      <c r="AP75" s="69"/>
      <c r="AQ75" s="69"/>
      <c r="AR75" s="69"/>
      <c r="AS75" s="69"/>
      <c r="AT75" s="69"/>
      <c r="AU75" s="69"/>
      <c r="AV75" s="69"/>
      <c r="AW75" s="69"/>
      <c r="AX75" s="69"/>
      <c r="AY75" s="69"/>
      <c r="AZ75" s="69"/>
      <c r="BA75" s="93"/>
      <c r="BB75" s="93"/>
      <c r="BC75" s="93"/>
      <c r="BD75" s="93"/>
      <c r="BE75" s="93"/>
      <c r="BF75" s="93"/>
      <c r="BG75" s="93"/>
      <c r="BH75" s="93"/>
      <c r="BI75" s="93"/>
      <c r="BJ75" s="93"/>
      <c r="BK75" s="93"/>
      <c r="BL75" s="93"/>
      <c r="BM75" s="93"/>
      <c r="BN75" s="93"/>
      <c r="BO75" s="69"/>
      <c r="BP75" s="69"/>
      <c r="BQ75" s="69"/>
      <c r="BR75" s="69"/>
      <c r="BS75" s="69"/>
      <c r="BT75" s="69"/>
      <c r="BU75" s="69"/>
      <c r="BV75" s="69"/>
      <c r="BW75" s="69"/>
      <c r="BX75" s="69"/>
      <c r="BY75" s="69"/>
      <c r="BZ75" s="69"/>
      <c r="CA75" s="69"/>
      <c r="CB75" s="69"/>
      <c r="CC75" s="69"/>
      <c r="CD75" s="69"/>
      <c r="CE75" s="69"/>
      <c r="CF75" s="69"/>
      <c r="CG75" s="69"/>
      <c r="CH75" s="69"/>
      <c r="CI75" s="69"/>
      <c r="CJ75" s="69"/>
      <c r="CK75" s="69"/>
      <c r="CL75" s="69"/>
      <c r="CM75" s="69"/>
      <c r="CN75" s="69"/>
      <c r="CO75" s="69"/>
      <c r="CP75" s="69"/>
      <c r="CQ75" s="69"/>
      <c r="CR75" s="69"/>
      <c r="CS75" s="69"/>
      <c r="CT75" s="69"/>
      <c r="CU75" s="69"/>
      <c r="CV75" s="69"/>
      <c r="CW75" s="69"/>
      <c r="CX75" s="69"/>
      <c r="CY75" s="69"/>
      <c r="CZ75" s="69"/>
      <c r="DA75" s="69"/>
      <c r="DB75" s="69"/>
      <c r="DC75" s="69"/>
      <c r="DD75" s="69"/>
      <c r="DE75" s="69"/>
      <c r="DF75" s="69"/>
      <c r="DG75" s="69"/>
      <c r="DH75" s="69"/>
      <c r="DI75" s="69"/>
      <c r="DJ75" s="69"/>
      <c r="DK75" s="69"/>
      <c r="DL75" s="69"/>
      <c r="DM75" s="69"/>
      <c r="DN75" s="69"/>
      <c r="DO75" s="69"/>
      <c r="DP75" s="69"/>
      <c r="DQ75" s="69"/>
      <c r="DR75" s="69"/>
      <c r="DS75" s="69"/>
      <c r="DT75" s="69"/>
      <c r="DU75" s="69"/>
      <c r="DV75" s="69"/>
      <c r="DW75" s="69"/>
      <c r="DX75" s="69"/>
      <c r="DY75" s="69"/>
      <c r="DZ75" s="69"/>
    </row>
    <row r="76" spans="1:130" ht="12" customHeight="1" x14ac:dyDescent="0.2">
      <c r="A76" s="371" t="s">
        <v>341</v>
      </c>
      <c r="B76" s="69"/>
      <c r="C76" s="69"/>
      <c r="D76" s="69"/>
      <c r="E76" s="69"/>
      <c r="F76" s="69"/>
      <c r="G76" s="69"/>
      <c r="H76" s="69"/>
      <c r="I76" s="69"/>
      <c r="J76" s="69"/>
      <c r="K76" s="69"/>
      <c r="L76" s="69"/>
      <c r="M76" s="69"/>
      <c r="N76" s="69"/>
      <c r="O76" s="69"/>
      <c r="P76" s="69"/>
      <c r="Q76" s="69"/>
      <c r="R76" s="69"/>
      <c r="S76" s="69"/>
      <c r="T76" s="69"/>
      <c r="U76" s="93"/>
      <c r="V76" s="93"/>
      <c r="W76" s="93"/>
      <c r="X76" s="93"/>
      <c r="Y76" s="93"/>
      <c r="Z76" s="93"/>
      <c r="AA76" s="93"/>
      <c r="AB76" s="93"/>
      <c r="AC76" s="93"/>
      <c r="AD76" s="93"/>
      <c r="AE76" s="93"/>
      <c r="AF76" s="93"/>
      <c r="AG76" s="93"/>
      <c r="AH76" s="93"/>
      <c r="AI76" s="69"/>
      <c r="AJ76" s="69"/>
      <c r="AK76" s="69"/>
      <c r="AL76" s="69"/>
      <c r="AM76" s="69"/>
      <c r="AN76" s="69"/>
      <c r="AO76" s="69"/>
      <c r="AP76" s="69"/>
      <c r="AQ76" s="69"/>
      <c r="AR76" s="69"/>
      <c r="AS76" s="69"/>
      <c r="AT76" s="69"/>
      <c r="AU76" s="69"/>
      <c r="AV76" s="69"/>
      <c r="AW76" s="69"/>
      <c r="AX76" s="69"/>
      <c r="AY76" s="69"/>
      <c r="AZ76" s="69"/>
      <c r="BA76" s="93"/>
      <c r="BB76" s="93"/>
      <c r="BC76" s="93"/>
      <c r="BD76" s="93"/>
      <c r="BE76" s="93"/>
      <c r="BF76" s="93"/>
      <c r="BG76" s="93"/>
      <c r="BH76" s="93"/>
      <c r="BI76" s="93"/>
      <c r="BJ76" s="93"/>
      <c r="BK76" s="93"/>
      <c r="BL76" s="93"/>
      <c r="BM76" s="93"/>
      <c r="BN76" s="93"/>
      <c r="BO76" s="69"/>
      <c r="BP76" s="69"/>
      <c r="BQ76" s="69"/>
      <c r="BR76" s="69"/>
      <c r="BS76" s="69"/>
      <c r="BT76" s="69"/>
      <c r="BU76" s="69"/>
      <c r="BV76" s="69"/>
      <c r="BW76" s="69"/>
      <c r="BX76" s="69"/>
      <c r="BY76" s="69"/>
      <c r="BZ76" s="69"/>
      <c r="CA76" s="69"/>
      <c r="CB76" s="69"/>
      <c r="CC76" s="69"/>
      <c r="CD76" s="69"/>
      <c r="CE76" s="69"/>
      <c r="CF76" s="69"/>
      <c r="CG76" s="69"/>
      <c r="CH76" s="69"/>
      <c r="CI76" s="69"/>
      <c r="CJ76" s="69"/>
      <c r="CK76" s="69"/>
      <c r="CL76" s="69"/>
      <c r="CM76" s="69"/>
      <c r="CN76" s="69"/>
      <c r="CO76" s="69"/>
      <c r="CP76" s="69"/>
      <c r="CQ76" s="69"/>
      <c r="CR76" s="69"/>
      <c r="CS76" s="69"/>
      <c r="CT76" s="69"/>
      <c r="CU76" s="69"/>
      <c r="CV76" s="69"/>
      <c r="CW76" s="69"/>
      <c r="CX76" s="69"/>
      <c r="CY76" s="69"/>
      <c r="CZ76" s="69"/>
      <c r="DA76" s="69"/>
      <c r="DB76" s="69"/>
      <c r="DC76" s="69"/>
      <c r="DD76" s="69"/>
      <c r="DE76" s="69"/>
      <c r="DF76" s="69"/>
      <c r="DG76" s="69"/>
      <c r="DH76" s="69"/>
      <c r="DI76" s="69"/>
      <c r="DJ76" s="69"/>
      <c r="DK76" s="69"/>
      <c r="DL76" s="69"/>
      <c r="DM76" s="69"/>
      <c r="DN76" s="69"/>
      <c r="DO76" s="69"/>
      <c r="DP76" s="69"/>
      <c r="DQ76" s="69"/>
      <c r="DR76" s="69"/>
      <c r="DS76" s="69"/>
      <c r="DT76" s="69"/>
      <c r="DU76" s="69"/>
      <c r="DV76" s="69"/>
      <c r="DW76" s="69"/>
      <c r="DX76" s="69"/>
      <c r="DY76" s="69"/>
      <c r="DZ76" s="69"/>
    </row>
    <row r="77" spans="1:130" s="1" customFormat="1" ht="12" customHeight="1" x14ac:dyDescent="0.2">
      <c r="A77" s="358" t="s">
        <v>342</v>
      </c>
      <c r="B77" s="358"/>
      <c r="C77" s="358"/>
      <c r="D77" s="358"/>
      <c r="E77" s="365"/>
      <c r="F77" s="365"/>
      <c r="G77" s="365"/>
      <c r="H77" s="365"/>
      <c r="I77" s="365"/>
      <c r="J77" s="365"/>
      <c r="K77" s="365"/>
      <c r="L77" s="365"/>
      <c r="M77" s="365"/>
      <c r="N77" s="365"/>
      <c r="O77" s="365"/>
      <c r="P77" s="365"/>
      <c r="Q77" s="365"/>
      <c r="R77" s="365"/>
      <c r="S77" s="365"/>
      <c r="T77" s="365"/>
      <c r="U77" s="365"/>
      <c r="V77" s="365"/>
      <c r="W77" s="365"/>
      <c r="X77" s="365"/>
      <c r="Y77" s="365"/>
      <c r="Z77" s="365"/>
      <c r="AA77" s="365"/>
      <c r="AB77" s="365"/>
      <c r="AC77" s="365"/>
      <c r="AD77" s="365"/>
      <c r="AE77" s="365"/>
      <c r="AF77" s="365"/>
      <c r="AG77" s="365"/>
      <c r="AH77" s="365"/>
      <c r="AI77" s="365"/>
    </row>
    <row r="78" spans="1:130" s="1" customFormat="1" ht="12" customHeight="1" x14ac:dyDescent="0.2">
      <c r="A78" s="368" t="s">
        <v>343</v>
      </c>
      <c r="B78" s="368"/>
      <c r="C78" s="368"/>
      <c r="D78" s="368"/>
      <c r="E78" s="368"/>
      <c r="F78" s="368"/>
      <c r="G78" s="368"/>
      <c r="H78" s="368"/>
      <c r="I78" s="368"/>
      <c r="J78" s="368"/>
      <c r="K78" s="368"/>
      <c r="L78" s="368"/>
      <c r="M78" s="368"/>
      <c r="N78" s="368"/>
      <c r="O78" s="368"/>
      <c r="P78" s="368"/>
      <c r="Q78" s="368"/>
      <c r="R78" s="368"/>
      <c r="S78" s="368"/>
      <c r="T78" s="368"/>
      <c r="U78" s="368"/>
      <c r="V78" s="368"/>
      <c r="W78" s="368"/>
      <c r="X78" s="368"/>
      <c r="Y78" s="368"/>
      <c r="Z78" s="368"/>
      <c r="AA78" s="366"/>
      <c r="AB78" s="366"/>
      <c r="AC78" s="366"/>
      <c r="AD78" s="366"/>
      <c r="AE78" s="366"/>
      <c r="AF78" s="366"/>
      <c r="AG78" s="366"/>
      <c r="AH78" s="366"/>
      <c r="AI78" s="366"/>
    </row>
    <row r="79" spans="1:130" s="64" customFormat="1" ht="12" customHeight="1" x14ac:dyDescent="0.2">
      <c r="A79" s="362" t="s">
        <v>344</v>
      </c>
      <c r="B79" s="362"/>
      <c r="C79" s="362"/>
      <c r="D79" s="362"/>
      <c r="E79" s="362"/>
      <c r="F79" s="362"/>
      <c r="G79" s="362"/>
      <c r="H79" s="362"/>
      <c r="I79" s="362"/>
      <c r="J79" s="362"/>
      <c r="K79" s="362"/>
      <c r="L79" s="362"/>
      <c r="M79" s="362"/>
      <c r="N79" s="362"/>
      <c r="O79" s="362"/>
      <c r="P79" s="362"/>
      <c r="Q79" s="362"/>
      <c r="R79" s="362"/>
      <c r="S79" s="362"/>
      <c r="T79" s="362"/>
      <c r="U79" s="362"/>
      <c r="V79" s="362"/>
      <c r="W79" s="362"/>
      <c r="X79" s="362"/>
      <c r="Y79" s="362"/>
      <c r="Z79" s="362"/>
      <c r="AA79" s="362"/>
      <c r="AB79" s="362"/>
      <c r="AC79" s="362"/>
      <c r="AD79" s="362"/>
      <c r="AE79" s="362"/>
      <c r="AF79" s="362"/>
      <c r="AG79" s="362"/>
      <c r="AH79" s="362"/>
      <c r="AI79" s="362"/>
      <c r="AJ79" s="362"/>
      <c r="AK79" s="362"/>
      <c r="AL79" s="362"/>
    </row>
    <row r="80" spans="1:130" ht="12" customHeight="1" x14ac:dyDescent="0.2">
      <c r="A80" s="369" t="s">
        <v>108</v>
      </c>
      <c r="B80" s="69"/>
      <c r="C80" s="69"/>
      <c r="D80" s="69"/>
      <c r="E80" s="69"/>
      <c r="F80" s="69"/>
      <c r="G80" s="69"/>
      <c r="H80" s="69"/>
      <c r="I80" s="69"/>
      <c r="J80" s="69"/>
      <c r="K80" s="69"/>
      <c r="L80" s="69"/>
      <c r="M80" s="69"/>
      <c r="N80" s="69"/>
      <c r="O80" s="69"/>
      <c r="P80" s="69"/>
      <c r="Q80" s="69"/>
      <c r="R80" s="69"/>
      <c r="S80" s="69"/>
      <c r="T80" s="69"/>
      <c r="U80" s="93"/>
      <c r="V80" s="93"/>
      <c r="W80" s="93"/>
      <c r="X80" s="93"/>
      <c r="Y80" s="93"/>
      <c r="Z80" s="93"/>
      <c r="AA80" s="93"/>
      <c r="AB80" s="93"/>
      <c r="AC80" s="93"/>
      <c r="AD80" s="93"/>
      <c r="AE80" s="93"/>
      <c r="AF80" s="93"/>
      <c r="AG80" s="93"/>
      <c r="AH80" s="93"/>
      <c r="AI80" s="69"/>
      <c r="AJ80" s="69"/>
      <c r="AK80" s="69"/>
      <c r="AL80" s="69"/>
      <c r="AM80" s="69"/>
      <c r="AN80" s="69"/>
      <c r="AO80" s="69"/>
      <c r="AP80" s="69"/>
      <c r="AQ80" s="69"/>
      <c r="AR80" s="69"/>
      <c r="AS80" s="69"/>
      <c r="AT80" s="69"/>
      <c r="AU80" s="69"/>
      <c r="AV80" s="69"/>
      <c r="AW80" s="69"/>
      <c r="AX80" s="69"/>
      <c r="AY80" s="69"/>
      <c r="AZ80" s="69"/>
      <c r="BA80" s="93"/>
      <c r="BB80" s="93"/>
      <c r="BC80" s="93"/>
      <c r="BD80" s="93"/>
      <c r="BE80" s="93"/>
      <c r="BF80" s="93"/>
      <c r="BG80" s="93"/>
      <c r="BH80" s="93"/>
      <c r="BI80" s="93"/>
      <c r="BJ80" s="93"/>
      <c r="BK80" s="93"/>
      <c r="BL80" s="93"/>
      <c r="BM80" s="93"/>
      <c r="BN80" s="93"/>
      <c r="BO80" s="69"/>
      <c r="BP80" s="69"/>
      <c r="BQ80" s="69"/>
      <c r="BR80" s="69"/>
      <c r="BS80" s="69"/>
      <c r="BT80" s="69"/>
      <c r="BU80" s="69"/>
      <c r="BV80" s="69"/>
      <c r="BW80" s="69"/>
      <c r="BX80" s="69"/>
      <c r="BY80" s="69"/>
      <c r="BZ80" s="69"/>
      <c r="CA80" s="69"/>
      <c r="CB80" s="69"/>
      <c r="CC80" s="69"/>
      <c r="CD80" s="69"/>
      <c r="CE80" s="69"/>
      <c r="CF80" s="69"/>
      <c r="CG80" s="69"/>
      <c r="CH80" s="69"/>
      <c r="CI80" s="69"/>
      <c r="CJ80" s="69"/>
      <c r="CK80" s="69"/>
      <c r="CL80" s="69"/>
      <c r="CM80" s="69"/>
      <c r="CN80" s="69"/>
      <c r="CO80" s="69"/>
      <c r="CP80" s="69"/>
      <c r="CQ80" s="69"/>
      <c r="CR80" s="69"/>
      <c r="CS80" s="69"/>
      <c r="CT80" s="69"/>
      <c r="CU80" s="69"/>
      <c r="CV80" s="69"/>
      <c r="CW80" s="69"/>
      <c r="CX80" s="69"/>
      <c r="CY80" s="69"/>
      <c r="CZ80" s="69"/>
      <c r="DA80" s="69"/>
      <c r="DB80" s="69"/>
      <c r="DC80" s="69"/>
      <c r="DD80" s="69"/>
      <c r="DE80" s="69"/>
      <c r="DF80" s="69"/>
      <c r="DG80" s="69"/>
      <c r="DH80" s="69"/>
      <c r="DI80" s="69"/>
      <c r="DJ80" s="69"/>
      <c r="DK80" s="69"/>
      <c r="DL80" s="69"/>
      <c r="DM80" s="69"/>
      <c r="DN80" s="69"/>
      <c r="DO80" s="69"/>
      <c r="DP80" s="69"/>
      <c r="DQ80" s="69"/>
      <c r="DR80" s="69"/>
      <c r="DS80" s="69"/>
      <c r="DT80" s="69"/>
      <c r="DU80" s="69"/>
      <c r="DV80" s="69"/>
      <c r="DW80" s="69"/>
      <c r="DX80" s="69"/>
      <c r="DY80" s="69"/>
      <c r="DZ80" s="69"/>
    </row>
  </sheetData>
  <mergeCells count="134">
    <mergeCell ref="CO11:CP11"/>
    <mergeCell ref="CQ11:CR11"/>
    <mergeCell ref="CS11:CT11"/>
    <mergeCell ref="CU11:CV11"/>
    <mergeCell ref="CW11:CX11"/>
    <mergeCell ref="CY11:CZ11"/>
    <mergeCell ref="CC11:CD11"/>
    <mergeCell ref="CE11:CF11"/>
    <mergeCell ref="CG11:CH11"/>
    <mergeCell ref="CI11:CJ11"/>
    <mergeCell ref="CK11:CL11"/>
    <mergeCell ref="CM11:CN11"/>
    <mergeCell ref="DO11:DP11"/>
    <mergeCell ref="DQ11:DR11"/>
    <mergeCell ref="DS11:DT11"/>
    <mergeCell ref="DW11:DX11"/>
    <mergeCell ref="DY11:DZ11"/>
    <mergeCell ref="DA11:DB11"/>
    <mergeCell ref="DC11:DD11"/>
    <mergeCell ref="DE11:DF11"/>
    <mergeCell ref="DG11:DH11"/>
    <mergeCell ref="DI11:DJ11"/>
    <mergeCell ref="DK11:DL11"/>
    <mergeCell ref="DU11:DV11"/>
    <mergeCell ref="DM11:DN11"/>
    <mergeCell ref="BY11:BZ11"/>
    <mergeCell ref="CA11:CB11"/>
    <mergeCell ref="BA11:BB11"/>
    <mergeCell ref="BC11:BD11"/>
    <mergeCell ref="BE11:BF11"/>
    <mergeCell ref="BI11:BJ11"/>
    <mergeCell ref="BK11:BL11"/>
    <mergeCell ref="BM11:BN11"/>
    <mergeCell ref="AW11:AX11"/>
    <mergeCell ref="AY11:AZ11"/>
    <mergeCell ref="BQ11:BR11"/>
    <mergeCell ref="BS11:BT11"/>
    <mergeCell ref="BW11:BX11"/>
    <mergeCell ref="AA11:AB11"/>
    <mergeCell ref="AE11:AF11"/>
    <mergeCell ref="AG11:AH11"/>
    <mergeCell ref="AI11:AJ11"/>
    <mergeCell ref="AK11:AL11"/>
    <mergeCell ref="AM11:AN11"/>
    <mergeCell ref="BO11:BP11"/>
    <mergeCell ref="W11:X11"/>
    <mergeCell ref="Y11:Z11"/>
    <mergeCell ref="DQ10:DR10"/>
    <mergeCell ref="DS10:DT10"/>
    <mergeCell ref="DW10:DX10"/>
    <mergeCell ref="CQ10:CR10"/>
    <mergeCell ref="BS10:BT10"/>
    <mergeCell ref="BW10:BX10"/>
    <mergeCell ref="BY10:BZ10"/>
    <mergeCell ref="CA10:CB10"/>
    <mergeCell ref="CC10:CD10"/>
    <mergeCell ref="CE10:CF10"/>
    <mergeCell ref="CU10:CV10"/>
    <mergeCell ref="CW10:CX10"/>
    <mergeCell ref="CY10:CZ10"/>
    <mergeCell ref="DA10:DB10"/>
    <mergeCell ref="DC10:DD10"/>
    <mergeCell ref="CG10:CH10"/>
    <mergeCell ref="CI10:CJ10"/>
    <mergeCell ref="CK10:CL10"/>
    <mergeCell ref="CM10:CN10"/>
    <mergeCell ref="CO10:CP10"/>
    <mergeCell ref="DU10:DV10"/>
    <mergeCell ref="CU9:DZ9"/>
    <mergeCell ref="C10:D10"/>
    <mergeCell ref="E10:F10"/>
    <mergeCell ref="G10:H10"/>
    <mergeCell ref="I10:J10"/>
    <mergeCell ref="K10:L10"/>
    <mergeCell ref="M10:N10"/>
    <mergeCell ref="AW10:AX10"/>
    <mergeCell ref="AY10:AZ10"/>
    <mergeCell ref="BA10:BB10"/>
    <mergeCell ref="BC10:BD10"/>
    <mergeCell ref="AG10:AH10"/>
    <mergeCell ref="AI10:AJ10"/>
    <mergeCell ref="AK10:AL10"/>
    <mergeCell ref="AM10:AN10"/>
    <mergeCell ref="AO10:AP10"/>
    <mergeCell ref="AQ10:AR10"/>
    <mergeCell ref="DY10:DZ10"/>
    <mergeCell ref="DE10:DF10"/>
    <mergeCell ref="DG10:DH10"/>
    <mergeCell ref="DI10:DJ10"/>
    <mergeCell ref="DK10:DL10"/>
    <mergeCell ref="DM10:DN10"/>
    <mergeCell ref="DO10:DP10"/>
    <mergeCell ref="A9:A11"/>
    <mergeCell ref="B9:B11"/>
    <mergeCell ref="C9:AH9"/>
    <mergeCell ref="AI9:BN9"/>
    <mergeCell ref="BO9:CT9"/>
    <mergeCell ref="O10:P10"/>
    <mergeCell ref="Q10:R10"/>
    <mergeCell ref="S10:T10"/>
    <mergeCell ref="U10:V10"/>
    <mergeCell ref="W10:X10"/>
    <mergeCell ref="Y10:Z10"/>
    <mergeCell ref="AA10:AB10"/>
    <mergeCell ref="AE10:AF10"/>
    <mergeCell ref="C11:D11"/>
    <mergeCell ref="E11:F11"/>
    <mergeCell ref="G11:H11"/>
    <mergeCell ref="I11:J11"/>
    <mergeCell ref="K11:L11"/>
    <mergeCell ref="M11:N11"/>
    <mergeCell ref="CS10:CT10"/>
    <mergeCell ref="O11:P11"/>
    <mergeCell ref="Q11:R11"/>
    <mergeCell ref="S11:T11"/>
    <mergeCell ref="U11:V11"/>
    <mergeCell ref="AC10:AD10"/>
    <mergeCell ref="AC11:AD11"/>
    <mergeCell ref="BG10:BH10"/>
    <mergeCell ref="BG11:BH11"/>
    <mergeCell ref="BU10:BV10"/>
    <mergeCell ref="BU11:BV11"/>
    <mergeCell ref="BE10:BF10"/>
    <mergeCell ref="BI10:BJ10"/>
    <mergeCell ref="BK10:BL10"/>
    <mergeCell ref="BM10:BN10"/>
    <mergeCell ref="BO10:BP10"/>
    <mergeCell ref="BQ10:BR10"/>
    <mergeCell ref="AS10:AT10"/>
    <mergeCell ref="AU10:AV10"/>
    <mergeCell ref="AO11:AP11"/>
    <mergeCell ref="AQ11:AR11"/>
    <mergeCell ref="AS11:AT11"/>
    <mergeCell ref="AU11:AV11"/>
  </mergeCells>
  <hyperlinks>
    <hyperlink ref="A77" r:id="rId1"/>
    <hyperlink ref="A1" r:id="rId2" display="https://doi.org/10.1787/69096873-en"/>
    <hyperlink ref="A4" r:id="rId3"/>
  </hyperlinks>
  <pageMargins left="0.7" right="0.7" top="0.75" bottom="0.75" header="0.3" footer="0.3"/>
  <pageSetup paperSize="9" scale="57" orientation="landscape" r:id="rId4"/>
  <colBreaks count="1" manualBreakCount="1">
    <brk id="6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FF00"/>
  </sheetPr>
  <dimension ref="A1:AL81"/>
  <sheetViews>
    <sheetView showGridLines="0" zoomScaleNormal="100" zoomScaleSheetLayoutView="100" workbookViewId="0"/>
  </sheetViews>
  <sheetFormatPr defaultColWidth="7.453125" defaultRowHeight="12.75" customHeight="1" x14ac:dyDescent="0.2"/>
  <cols>
    <col min="1" max="1" width="18.54296875" style="1" customWidth="1"/>
    <col min="2" max="2" width="3.54296875" style="1" customWidth="1"/>
    <col min="3" max="3" width="0.54296875" style="1" customWidth="1"/>
    <col min="4" max="4" width="7.453125" style="1" customWidth="1"/>
    <col min="5" max="5" width="0.54296875" style="1" customWidth="1"/>
    <col min="6" max="6" width="7.453125" style="1" customWidth="1"/>
    <col min="7" max="7" width="0.54296875" style="1" customWidth="1"/>
    <col min="8" max="8" width="7.453125" style="1" customWidth="1"/>
    <col min="9" max="9" width="0.54296875" style="1" customWidth="1"/>
    <col min="10" max="10" width="7.453125" style="1" customWidth="1"/>
    <col min="11" max="11" width="0.54296875" style="1" customWidth="1"/>
    <col min="12" max="12" width="7.453125" style="1" customWidth="1"/>
    <col min="13" max="13" width="0.54296875" style="1" customWidth="1"/>
    <col min="14" max="14" width="7.453125" style="1" customWidth="1"/>
    <col min="15" max="15" width="4.54296875" style="1" customWidth="1"/>
    <col min="16" max="16" width="2.1796875" style="1" bestFit="1" customWidth="1"/>
    <col min="17" max="17" width="4.453125" style="1" bestFit="1" customWidth="1"/>
    <col min="18" max="18" width="2.1796875" style="1" bestFit="1" customWidth="1"/>
    <col min="19" max="19" width="4.453125" style="1" customWidth="1"/>
    <col min="20" max="20" width="2.1796875" style="1" bestFit="1" customWidth="1"/>
    <col min="21" max="21" width="4.81640625" style="1" customWidth="1"/>
    <col min="22" max="22" width="2.1796875" style="1" customWidth="1"/>
    <col min="23" max="23" width="4.453125" style="1" customWidth="1"/>
    <col min="24" max="24" width="2.1796875" style="1" bestFit="1" customWidth="1"/>
    <col min="25" max="25" width="4.81640625" style="1" customWidth="1"/>
    <col min="26" max="26" width="3.1796875" style="1" customWidth="1"/>
    <col min="27" max="27" width="4.81640625" style="1" customWidth="1"/>
    <col min="28" max="28" width="2.453125" style="1" bestFit="1" customWidth="1"/>
    <col min="29" max="29" width="5.453125" style="1" bestFit="1" customWidth="1"/>
    <col min="30" max="30" width="2.1796875" style="1" bestFit="1" customWidth="1"/>
    <col min="31" max="31" width="4.81640625" style="1" bestFit="1" customWidth="1"/>
    <col min="32" max="32" width="2.1796875" style="1" bestFit="1" customWidth="1"/>
    <col min="33" max="33" width="4.81640625" style="1" customWidth="1"/>
    <col min="34" max="34" width="2.1796875" style="1" customWidth="1"/>
    <col min="35" max="35" width="5" style="1" bestFit="1" customWidth="1"/>
    <col min="36" max="36" width="2.1796875" style="1" bestFit="1" customWidth="1"/>
    <col min="37" max="37" width="4.54296875" style="1" customWidth="1"/>
    <col min="38" max="38" width="3.453125" style="1" bestFit="1" customWidth="1"/>
    <col min="39" max="16384" width="7.453125" style="1"/>
  </cols>
  <sheetData>
    <row r="1" spans="1:38" s="566" customFormat="1" ht="12.75" customHeight="1" x14ac:dyDescent="0.25">
      <c r="A1" s="565" t="s">
        <v>360</v>
      </c>
    </row>
    <row r="2" spans="1:38" s="566" customFormat="1" ht="12.75" customHeight="1" x14ac:dyDescent="0.25">
      <c r="A2" s="566" t="s">
        <v>361</v>
      </c>
      <c r="B2" s="566" t="s">
        <v>362</v>
      </c>
    </row>
    <row r="3" spans="1:38" s="566" customFormat="1" ht="12.75" customHeight="1" x14ac:dyDescent="0.25">
      <c r="A3" s="566" t="s">
        <v>363</v>
      </c>
    </row>
    <row r="4" spans="1:38" s="566" customFormat="1" ht="12.75" customHeight="1" x14ac:dyDescent="0.25">
      <c r="A4" s="565" t="s">
        <v>364</v>
      </c>
    </row>
    <row r="5" spans="1:38" s="566" customFormat="1" ht="12.75" customHeight="1" x14ac:dyDescent="0.25"/>
    <row r="6" spans="1:38" ht="12.75" customHeight="1" x14ac:dyDescent="0.2">
      <c r="A6" s="347" t="s">
        <v>187</v>
      </c>
      <c r="B6" s="323"/>
      <c r="C6" s="347"/>
      <c r="D6" s="347"/>
      <c r="E6" s="347"/>
      <c r="F6" s="347"/>
      <c r="G6" s="347"/>
      <c r="H6" s="347"/>
      <c r="I6" s="347"/>
      <c r="J6" s="347"/>
      <c r="K6" s="347"/>
      <c r="L6" s="347"/>
      <c r="M6" s="347"/>
      <c r="N6" s="347"/>
      <c r="O6" s="347"/>
      <c r="P6" s="347"/>
      <c r="Q6" s="347"/>
      <c r="R6" s="347"/>
      <c r="S6" s="347"/>
      <c r="T6" s="347"/>
      <c r="U6" s="347"/>
      <c r="V6" s="347"/>
      <c r="W6" s="347"/>
      <c r="X6" s="347"/>
      <c r="Y6" s="347"/>
      <c r="Z6" s="347"/>
      <c r="AA6" s="347"/>
      <c r="AB6" s="347"/>
      <c r="AC6" s="347"/>
      <c r="AD6" s="347"/>
      <c r="AE6" s="347"/>
      <c r="AF6" s="347"/>
      <c r="AG6" s="347"/>
      <c r="AH6" s="347"/>
      <c r="AI6" s="347"/>
      <c r="AJ6" s="347"/>
      <c r="AK6" s="347"/>
      <c r="AL6" s="347"/>
    </row>
    <row r="7" spans="1:38" ht="12.75" customHeight="1" x14ac:dyDescent="0.2">
      <c r="A7" s="173" t="s">
        <v>188</v>
      </c>
      <c r="B7" s="294"/>
      <c r="C7" s="294"/>
      <c r="D7" s="294"/>
      <c r="E7" s="294"/>
      <c r="F7" s="294"/>
      <c r="G7" s="294"/>
      <c r="H7" s="294"/>
      <c r="I7" s="294"/>
      <c r="J7" s="294"/>
      <c r="K7" s="294"/>
      <c r="L7" s="294"/>
      <c r="M7" s="294"/>
      <c r="N7" s="294"/>
      <c r="O7" s="294"/>
      <c r="P7" s="294"/>
      <c r="Q7" s="294"/>
      <c r="R7" s="294"/>
      <c r="S7" s="294"/>
      <c r="T7" s="294"/>
      <c r="U7" s="294"/>
      <c r="V7" s="294"/>
      <c r="W7" s="294"/>
      <c r="X7" s="294"/>
      <c r="Y7" s="294"/>
      <c r="Z7" s="294"/>
      <c r="AA7" s="294"/>
      <c r="AB7" s="250"/>
      <c r="AC7" s="254"/>
      <c r="AD7" s="254"/>
      <c r="AE7" s="254"/>
      <c r="AF7" s="254"/>
      <c r="AG7" s="254"/>
      <c r="AH7" s="254"/>
      <c r="AI7" s="254"/>
      <c r="AJ7" s="254"/>
      <c r="AK7" s="254"/>
      <c r="AL7" s="254"/>
    </row>
    <row r="8" spans="1:38" ht="12.75" customHeight="1" x14ac:dyDescent="0.2">
      <c r="A8" s="324" t="s">
        <v>331</v>
      </c>
      <c r="B8" s="295"/>
      <c r="C8" s="295"/>
      <c r="D8" s="295"/>
      <c r="E8" s="295"/>
      <c r="F8" s="295"/>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295"/>
      <c r="AK8" s="295"/>
      <c r="AL8" s="295"/>
    </row>
    <row r="9" spans="1:38" s="5" customFormat="1" ht="12.75" customHeight="1" x14ac:dyDescent="0.35">
      <c r="A9" s="500"/>
      <c r="B9" s="503" t="s">
        <v>0</v>
      </c>
      <c r="C9" s="530" t="s">
        <v>135</v>
      </c>
      <c r="D9" s="531"/>
      <c r="E9" s="531"/>
      <c r="F9" s="531"/>
      <c r="G9" s="531"/>
      <c r="H9" s="531"/>
      <c r="I9" s="531"/>
      <c r="J9" s="531"/>
      <c r="K9" s="531"/>
      <c r="L9" s="531"/>
      <c r="M9" s="497"/>
      <c r="N9" s="498"/>
      <c r="O9" s="530" t="s">
        <v>136</v>
      </c>
      <c r="P9" s="531"/>
      <c r="Q9" s="531"/>
      <c r="R9" s="531"/>
      <c r="S9" s="531"/>
      <c r="T9" s="531"/>
      <c r="U9" s="531"/>
      <c r="V9" s="531"/>
      <c r="W9" s="531"/>
      <c r="X9" s="531"/>
      <c r="Y9" s="497"/>
      <c r="Z9" s="498"/>
      <c r="AA9" s="530" t="s">
        <v>137</v>
      </c>
      <c r="AB9" s="531"/>
      <c r="AC9" s="531"/>
      <c r="AD9" s="531"/>
      <c r="AE9" s="531"/>
      <c r="AF9" s="531"/>
      <c r="AG9" s="531"/>
      <c r="AH9" s="531"/>
      <c r="AI9" s="531"/>
      <c r="AJ9" s="531"/>
      <c r="AK9" s="497"/>
      <c r="AL9" s="498"/>
    </row>
    <row r="10" spans="1:38" s="5" customFormat="1" ht="76.5" customHeight="1" x14ac:dyDescent="0.35">
      <c r="A10" s="501"/>
      <c r="B10" s="504"/>
      <c r="C10" s="491" t="s">
        <v>6</v>
      </c>
      <c r="D10" s="492"/>
      <c r="E10" s="491" t="s">
        <v>7</v>
      </c>
      <c r="F10" s="492"/>
      <c r="G10" s="491" t="s">
        <v>8</v>
      </c>
      <c r="H10" s="492"/>
      <c r="I10" s="491" t="s">
        <v>9</v>
      </c>
      <c r="J10" s="492"/>
      <c r="K10" s="491" t="s">
        <v>10</v>
      </c>
      <c r="L10" s="492"/>
      <c r="M10" s="491" t="s">
        <v>11</v>
      </c>
      <c r="N10" s="492"/>
      <c r="O10" s="491" t="s">
        <v>6</v>
      </c>
      <c r="P10" s="492"/>
      <c r="Q10" s="491" t="s">
        <v>7</v>
      </c>
      <c r="R10" s="492"/>
      <c r="S10" s="491" t="s">
        <v>8</v>
      </c>
      <c r="T10" s="492"/>
      <c r="U10" s="491" t="s">
        <v>9</v>
      </c>
      <c r="V10" s="492"/>
      <c r="W10" s="491" t="s">
        <v>10</v>
      </c>
      <c r="X10" s="492"/>
      <c r="Y10" s="491" t="s">
        <v>11</v>
      </c>
      <c r="Z10" s="492"/>
      <c r="AA10" s="491" t="s">
        <v>6</v>
      </c>
      <c r="AB10" s="492"/>
      <c r="AC10" s="491" t="s">
        <v>7</v>
      </c>
      <c r="AD10" s="492"/>
      <c r="AE10" s="491" t="s">
        <v>8</v>
      </c>
      <c r="AF10" s="492"/>
      <c r="AG10" s="491" t="s">
        <v>9</v>
      </c>
      <c r="AH10" s="492"/>
      <c r="AI10" s="491" t="s">
        <v>10</v>
      </c>
      <c r="AJ10" s="492"/>
      <c r="AK10" s="491" t="s">
        <v>11</v>
      </c>
      <c r="AL10" s="492"/>
    </row>
    <row r="11" spans="1:38" s="5" customFormat="1" ht="12.75" customHeight="1" x14ac:dyDescent="0.35">
      <c r="A11" s="502"/>
      <c r="B11" s="505"/>
      <c r="C11" s="493">
        <v>1</v>
      </c>
      <c r="D11" s="494"/>
      <c r="E11" s="493">
        <v>2</v>
      </c>
      <c r="F11" s="494"/>
      <c r="G11" s="493">
        <v>3</v>
      </c>
      <c r="H11" s="494"/>
      <c r="I11" s="493">
        <v>4</v>
      </c>
      <c r="J11" s="494"/>
      <c r="K11" s="493">
        <v>5</v>
      </c>
      <c r="L11" s="494"/>
      <c r="M11" s="493">
        <v>6</v>
      </c>
      <c r="N11" s="494"/>
      <c r="O11" s="493">
        <v>7</v>
      </c>
      <c r="P11" s="494"/>
      <c r="Q11" s="493">
        <v>8</v>
      </c>
      <c r="R11" s="494"/>
      <c r="S11" s="493">
        <v>9</v>
      </c>
      <c r="T11" s="494"/>
      <c r="U11" s="493">
        <v>10</v>
      </c>
      <c r="V11" s="494"/>
      <c r="W11" s="493">
        <v>11</v>
      </c>
      <c r="X11" s="494"/>
      <c r="Y11" s="493">
        <v>12</v>
      </c>
      <c r="Z11" s="494"/>
      <c r="AA11" s="493">
        <v>13</v>
      </c>
      <c r="AB11" s="494"/>
      <c r="AC11" s="493">
        <v>14</v>
      </c>
      <c r="AD11" s="494"/>
      <c r="AE11" s="493">
        <v>15</v>
      </c>
      <c r="AF11" s="494"/>
      <c r="AG11" s="493">
        <v>16</v>
      </c>
      <c r="AH11" s="494"/>
      <c r="AI11" s="493">
        <v>17</v>
      </c>
      <c r="AJ11" s="494"/>
      <c r="AK11" s="493">
        <v>18</v>
      </c>
      <c r="AL11" s="494"/>
    </row>
    <row r="12" spans="1:38" ht="12.75" customHeight="1" x14ac:dyDescent="0.2">
      <c r="A12" s="47" t="s">
        <v>12</v>
      </c>
      <c r="B12" s="279"/>
      <c r="C12" s="257"/>
      <c r="D12" s="255"/>
      <c r="E12" s="258"/>
      <c r="F12" s="255"/>
      <c r="G12" s="258"/>
      <c r="H12" s="255"/>
      <c r="I12" s="255"/>
      <c r="J12" s="255"/>
      <c r="K12" s="258"/>
      <c r="L12" s="255"/>
      <c r="M12" s="255"/>
      <c r="N12" s="256"/>
      <c r="O12" s="257"/>
      <c r="P12" s="255"/>
      <c r="Q12" s="258"/>
      <c r="R12" s="255"/>
      <c r="S12" s="258"/>
      <c r="T12" s="255"/>
      <c r="U12" s="255"/>
      <c r="V12" s="255"/>
      <c r="W12" s="258"/>
      <c r="X12" s="255"/>
      <c r="Y12" s="255"/>
      <c r="Z12" s="256"/>
      <c r="AA12" s="257"/>
      <c r="AB12" s="255"/>
      <c r="AC12" s="258"/>
      <c r="AD12" s="255"/>
      <c r="AE12" s="258"/>
      <c r="AF12" s="255"/>
      <c r="AG12" s="255"/>
      <c r="AH12" s="255"/>
      <c r="AI12" s="258"/>
      <c r="AJ12" s="255"/>
      <c r="AK12" s="255"/>
      <c r="AL12" s="256"/>
    </row>
    <row r="13" spans="1:38" ht="12.75" customHeight="1" x14ac:dyDescent="0.2">
      <c r="A13" s="335" t="s">
        <v>13</v>
      </c>
      <c r="B13" s="329"/>
      <c r="C13" s="257"/>
      <c r="D13" s="255"/>
      <c r="E13" s="258"/>
      <c r="F13" s="255"/>
      <c r="G13" s="258"/>
      <c r="H13" s="255"/>
      <c r="I13" s="255"/>
      <c r="J13" s="255"/>
      <c r="K13" s="258"/>
      <c r="L13" s="255"/>
      <c r="M13" s="255"/>
      <c r="N13" s="256"/>
      <c r="O13" s="257"/>
      <c r="P13" s="255"/>
      <c r="Q13" s="258"/>
      <c r="R13" s="255"/>
      <c r="S13" s="258"/>
      <c r="T13" s="255"/>
      <c r="U13" s="255"/>
      <c r="V13" s="255"/>
      <c r="W13" s="258"/>
      <c r="X13" s="255"/>
      <c r="Y13" s="255"/>
      <c r="Z13" s="256"/>
      <c r="AA13" s="257"/>
      <c r="AB13" s="255"/>
      <c r="AC13" s="258"/>
      <c r="AD13" s="255"/>
      <c r="AE13" s="258"/>
      <c r="AF13" s="255"/>
      <c r="AG13" s="255"/>
      <c r="AH13" s="255"/>
      <c r="AI13" s="258"/>
      <c r="AJ13" s="255"/>
      <c r="AK13" s="255"/>
      <c r="AL13" s="256"/>
    </row>
    <row r="14" spans="1:38" ht="12.75" customHeight="1" x14ac:dyDescent="0.2">
      <c r="A14" s="336" t="s">
        <v>14</v>
      </c>
      <c r="B14" s="282" t="s">
        <v>107</v>
      </c>
      <c r="C14" s="259" t="s">
        <v>107</v>
      </c>
      <c r="D14" s="260" t="s">
        <v>189</v>
      </c>
      <c r="E14" s="261" t="s">
        <v>107</v>
      </c>
      <c r="F14" s="260" t="s">
        <v>189</v>
      </c>
      <c r="G14" s="261" t="s">
        <v>107</v>
      </c>
      <c r="H14" s="260" t="s">
        <v>160</v>
      </c>
      <c r="I14" s="261" t="s">
        <v>107</v>
      </c>
      <c r="J14" s="260" t="s">
        <v>46</v>
      </c>
      <c r="K14" s="261" t="s">
        <v>107</v>
      </c>
      <c r="L14" s="260" t="s">
        <v>160</v>
      </c>
      <c r="M14" s="261" t="s">
        <v>107</v>
      </c>
      <c r="N14" s="262" t="s">
        <v>46</v>
      </c>
      <c r="O14" s="259" t="s">
        <v>107</v>
      </c>
      <c r="P14" s="260" t="s">
        <v>17</v>
      </c>
      <c r="Q14" s="261" t="s">
        <v>107</v>
      </c>
      <c r="R14" s="260" t="s">
        <v>17</v>
      </c>
      <c r="S14" s="261" t="s">
        <v>107</v>
      </c>
      <c r="T14" s="260" t="s">
        <v>17</v>
      </c>
      <c r="U14" s="261" t="s">
        <v>107</v>
      </c>
      <c r="V14" s="260" t="s">
        <v>46</v>
      </c>
      <c r="W14" s="261" t="s">
        <v>107</v>
      </c>
      <c r="X14" s="260" t="s">
        <v>17</v>
      </c>
      <c r="Y14" s="261" t="s">
        <v>107</v>
      </c>
      <c r="Z14" s="262" t="s">
        <v>46</v>
      </c>
      <c r="AA14" s="259">
        <v>552.25632580959427</v>
      </c>
      <c r="AB14" s="260" t="s">
        <v>107</v>
      </c>
      <c r="AC14" s="261">
        <v>809.90729765969445</v>
      </c>
      <c r="AD14" s="260" t="s">
        <v>107</v>
      </c>
      <c r="AE14" s="261" t="s">
        <v>107</v>
      </c>
      <c r="AF14" s="260" t="s">
        <v>17</v>
      </c>
      <c r="AG14" s="261" t="s">
        <v>107</v>
      </c>
      <c r="AH14" s="260" t="s">
        <v>46</v>
      </c>
      <c r="AI14" s="261" t="s">
        <v>107</v>
      </c>
      <c r="AJ14" s="260" t="s">
        <v>17</v>
      </c>
      <c r="AK14" s="261" t="s">
        <v>107</v>
      </c>
      <c r="AL14" s="262" t="s">
        <v>46</v>
      </c>
    </row>
    <row r="15" spans="1:38" ht="12.75" customHeight="1" x14ac:dyDescent="0.2">
      <c r="A15" s="337" t="s">
        <v>15</v>
      </c>
      <c r="B15" s="280" t="s">
        <v>107</v>
      </c>
      <c r="C15" s="264" t="s">
        <v>107</v>
      </c>
      <c r="D15" s="263" t="s">
        <v>46</v>
      </c>
      <c r="E15" s="265" t="s">
        <v>107</v>
      </c>
      <c r="F15" s="263" t="s">
        <v>189</v>
      </c>
      <c r="G15" s="265" t="s">
        <v>107</v>
      </c>
      <c r="H15" s="263" t="s">
        <v>189</v>
      </c>
      <c r="I15" s="265" t="s">
        <v>107</v>
      </c>
      <c r="J15" s="263" t="s">
        <v>17</v>
      </c>
      <c r="K15" s="265" t="s">
        <v>107</v>
      </c>
      <c r="L15" s="263" t="s">
        <v>189</v>
      </c>
      <c r="M15" s="265" t="s">
        <v>107</v>
      </c>
      <c r="N15" s="266" t="s">
        <v>46</v>
      </c>
      <c r="O15" s="264" t="s">
        <v>107</v>
      </c>
      <c r="P15" s="263" t="s">
        <v>46</v>
      </c>
      <c r="Q15" s="265">
        <v>0</v>
      </c>
      <c r="R15" s="263" t="s">
        <v>107</v>
      </c>
      <c r="S15" s="265">
        <v>0</v>
      </c>
      <c r="T15" s="263" t="s">
        <v>107</v>
      </c>
      <c r="U15" s="265" t="s">
        <v>107</v>
      </c>
      <c r="V15" s="263" t="s">
        <v>17</v>
      </c>
      <c r="W15" s="265">
        <v>0</v>
      </c>
      <c r="X15" s="263" t="s">
        <v>107</v>
      </c>
      <c r="Y15" s="265" t="s">
        <v>107</v>
      </c>
      <c r="Z15" s="266" t="s">
        <v>46</v>
      </c>
      <c r="AA15" s="264" t="s">
        <v>107</v>
      </c>
      <c r="AB15" s="263" t="s">
        <v>46</v>
      </c>
      <c r="AC15" s="265">
        <v>549</v>
      </c>
      <c r="AD15" s="263" t="s">
        <v>107</v>
      </c>
      <c r="AE15" s="265">
        <v>503.25</v>
      </c>
      <c r="AF15" s="263" t="s">
        <v>107</v>
      </c>
      <c r="AG15" s="265" t="s">
        <v>107</v>
      </c>
      <c r="AH15" s="263" t="s">
        <v>17</v>
      </c>
      <c r="AI15" s="265">
        <v>331.6</v>
      </c>
      <c r="AJ15" s="263" t="s">
        <v>107</v>
      </c>
      <c r="AK15" s="265" t="s">
        <v>107</v>
      </c>
      <c r="AL15" s="266" t="s">
        <v>46</v>
      </c>
    </row>
    <row r="16" spans="1:38" ht="12.75" customHeight="1" x14ac:dyDescent="0.2">
      <c r="A16" s="336" t="s">
        <v>16</v>
      </c>
      <c r="B16" s="282" t="s">
        <v>107</v>
      </c>
      <c r="C16" s="259" t="s">
        <v>107</v>
      </c>
      <c r="D16" s="260" t="s">
        <v>46</v>
      </c>
      <c r="E16" s="261" t="s">
        <v>107</v>
      </c>
      <c r="F16" s="260" t="s">
        <v>46</v>
      </c>
      <c r="G16" s="261" t="s">
        <v>107</v>
      </c>
      <c r="H16" s="260" t="s">
        <v>46</v>
      </c>
      <c r="I16" s="261" t="s">
        <v>107</v>
      </c>
      <c r="J16" s="260" t="s">
        <v>46</v>
      </c>
      <c r="K16" s="261" t="s">
        <v>107</v>
      </c>
      <c r="L16" s="260" t="s">
        <v>46</v>
      </c>
      <c r="M16" s="261" t="s">
        <v>107</v>
      </c>
      <c r="N16" s="262" t="s">
        <v>46</v>
      </c>
      <c r="O16" s="259" t="s">
        <v>107</v>
      </c>
      <c r="P16" s="260" t="s">
        <v>46</v>
      </c>
      <c r="Q16" s="261" t="s">
        <v>107</v>
      </c>
      <c r="R16" s="260" t="s">
        <v>46</v>
      </c>
      <c r="S16" s="261" t="s">
        <v>107</v>
      </c>
      <c r="T16" s="260" t="s">
        <v>46</v>
      </c>
      <c r="U16" s="261" t="s">
        <v>107</v>
      </c>
      <c r="V16" s="260" t="s">
        <v>46</v>
      </c>
      <c r="W16" s="261" t="s">
        <v>107</v>
      </c>
      <c r="X16" s="260" t="s">
        <v>46</v>
      </c>
      <c r="Y16" s="261" t="s">
        <v>107</v>
      </c>
      <c r="Z16" s="262" t="s">
        <v>46</v>
      </c>
      <c r="AA16" s="259" t="s">
        <v>107</v>
      </c>
      <c r="AB16" s="260" t="s">
        <v>46</v>
      </c>
      <c r="AC16" s="261" t="s">
        <v>107</v>
      </c>
      <c r="AD16" s="260" t="s">
        <v>46</v>
      </c>
      <c r="AE16" s="261" t="s">
        <v>107</v>
      </c>
      <c r="AF16" s="260" t="s">
        <v>46</v>
      </c>
      <c r="AG16" s="261" t="s">
        <v>107</v>
      </c>
      <c r="AH16" s="260" t="s">
        <v>46</v>
      </c>
      <c r="AI16" s="261" t="s">
        <v>107</v>
      </c>
      <c r="AJ16" s="260" t="s">
        <v>46</v>
      </c>
      <c r="AK16" s="261" t="s">
        <v>107</v>
      </c>
      <c r="AL16" s="262" t="s">
        <v>46</v>
      </c>
    </row>
    <row r="17" spans="1:38" ht="12.75" customHeight="1" x14ac:dyDescent="0.2">
      <c r="A17" s="337" t="s">
        <v>18</v>
      </c>
      <c r="B17" s="280">
        <v>1</v>
      </c>
      <c r="C17" s="264" t="s">
        <v>107</v>
      </c>
      <c r="D17" s="263" t="s">
        <v>160</v>
      </c>
      <c r="E17" s="265" t="s">
        <v>107</v>
      </c>
      <c r="F17" s="263" t="s">
        <v>160</v>
      </c>
      <c r="G17" s="265" t="s">
        <v>107</v>
      </c>
      <c r="H17" s="263" t="s">
        <v>160</v>
      </c>
      <c r="I17" s="265" t="s">
        <v>107</v>
      </c>
      <c r="J17" s="263" t="s">
        <v>17</v>
      </c>
      <c r="K17" s="265" t="s">
        <v>107</v>
      </c>
      <c r="L17" s="263" t="s">
        <v>160</v>
      </c>
      <c r="M17" s="265" t="s">
        <v>107</v>
      </c>
      <c r="N17" s="266" t="s">
        <v>160</v>
      </c>
      <c r="O17" s="264" t="s">
        <v>107</v>
      </c>
      <c r="P17" s="263" t="s">
        <v>17</v>
      </c>
      <c r="Q17" s="265" t="s">
        <v>107</v>
      </c>
      <c r="R17" s="263" t="s">
        <v>17</v>
      </c>
      <c r="S17" s="265" t="s">
        <v>107</v>
      </c>
      <c r="T17" s="263" t="s">
        <v>17</v>
      </c>
      <c r="U17" s="265" t="s">
        <v>107</v>
      </c>
      <c r="V17" s="263" t="s">
        <v>17</v>
      </c>
      <c r="W17" s="265" t="s">
        <v>107</v>
      </c>
      <c r="X17" s="263" t="s">
        <v>17</v>
      </c>
      <c r="Y17" s="265" t="s">
        <v>107</v>
      </c>
      <c r="Z17" s="266" t="s">
        <v>17</v>
      </c>
      <c r="AA17" s="264" t="s">
        <v>107</v>
      </c>
      <c r="AB17" s="263" t="s">
        <v>17</v>
      </c>
      <c r="AC17" s="265" t="s">
        <v>107</v>
      </c>
      <c r="AD17" s="263" t="s">
        <v>17</v>
      </c>
      <c r="AE17" s="265" t="s">
        <v>107</v>
      </c>
      <c r="AF17" s="263" t="s">
        <v>17</v>
      </c>
      <c r="AG17" s="265" t="s">
        <v>107</v>
      </c>
      <c r="AH17" s="263" t="s">
        <v>17</v>
      </c>
      <c r="AI17" s="265" t="s">
        <v>107</v>
      </c>
      <c r="AJ17" s="263" t="s">
        <v>17</v>
      </c>
      <c r="AK17" s="265" t="s">
        <v>107</v>
      </c>
      <c r="AL17" s="266" t="s">
        <v>17</v>
      </c>
    </row>
    <row r="18" spans="1:38" ht="12.75" customHeight="1" x14ac:dyDescent="0.2">
      <c r="A18" s="336" t="s">
        <v>58</v>
      </c>
      <c r="B18" s="282" t="s">
        <v>107</v>
      </c>
      <c r="C18" s="259" t="s">
        <v>107</v>
      </c>
      <c r="D18" s="260" t="s">
        <v>160</v>
      </c>
      <c r="E18" s="261" t="s">
        <v>107</v>
      </c>
      <c r="F18" s="260" t="s">
        <v>160</v>
      </c>
      <c r="G18" s="261" t="s">
        <v>107</v>
      </c>
      <c r="H18" s="260" t="s">
        <v>160</v>
      </c>
      <c r="I18" s="261" t="s">
        <v>107</v>
      </c>
      <c r="J18" s="260" t="s">
        <v>17</v>
      </c>
      <c r="K18" s="261" t="s">
        <v>107</v>
      </c>
      <c r="L18" s="260" t="s">
        <v>160</v>
      </c>
      <c r="M18" s="261" t="s">
        <v>107</v>
      </c>
      <c r="N18" s="262" t="s">
        <v>160</v>
      </c>
      <c r="O18" s="259" t="s">
        <v>107</v>
      </c>
      <c r="P18" s="260" t="s">
        <v>17</v>
      </c>
      <c r="Q18" s="261" t="s">
        <v>107</v>
      </c>
      <c r="R18" s="260" t="s">
        <v>17</v>
      </c>
      <c r="S18" s="261" t="s">
        <v>107</v>
      </c>
      <c r="T18" s="260" t="s">
        <v>17</v>
      </c>
      <c r="U18" s="261" t="s">
        <v>107</v>
      </c>
      <c r="V18" s="260" t="s">
        <v>17</v>
      </c>
      <c r="W18" s="261" t="s">
        <v>107</v>
      </c>
      <c r="X18" s="260" t="s">
        <v>17</v>
      </c>
      <c r="Y18" s="261" t="s">
        <v>107</v>
      </c>
      <c r="Z18" s="262" t="s">
        <v>17</v>
      </c>
      <c r="AA18" s="259" t="s">
        <v>107</v>
      </c>
      <c r="AB18" s="260" t="s">
        <v>17</v>
      </c>
      <c r="AC18" s="261" t="s">
        <v>107</v>
      </c>
      <c r="AD18" s="260" t="s">
        <v>17</v>
      </c>
      <c r="AE18" s="261" t="s">
        <v>107</v>
      </c>
      <c r="AF18" s="260" t="s">
        <v>17</v>
      </c>
      <c r="AG18" s="261" t="s">
        <v>107</v>
      </c>
      <c r="AH18" s="260" t="s">
        <v>17</v>
      </c>
      <c r="AI18" s="261" t="s">
        <v>107</v>
      </c>
      <c r="AJ18" s="260" t="s">
        <v>17</v>
      </c>
      <c r="AK18" s="261" t="s">
        <v>107</v>
      </c>
      <c r="AL18" s="262" t="s">
        <v>17</v>
      </c>
    </row>
    <row r="19" spans="1:38" ht="12.75" customHeight="1" x14ac:dyDescent="0.2">
      <c r="A19" s="337" t="s">
        <v>59</v>
      </c>
      <c r="B19" s="280" t="s">
        <v>107</v>
      </c>
      <c r="C19" s="264" t="s">
        <v>107</v>
      </c>
      <c r="D19" s="263" t="s">
        <v>160</v>
      </c>
      <c r="E19" s="265" t="s">
        <v>107</v>
      </c>
      <c r="F19" s="263" t="s">
        <v>189</v>
      </c>
      <c r="G19" s="265" t="s">
        <v>107</v>
      </c>
      <c r="H19" s="263" t="s">
        <v>160</v>
      </c>
      <c r="I19" s="265" t="s">
        <v>107</v>
      </c>
      <c r="J19" s="263" t="s">
        <v>160</v>
      </c>
      <c r="K19" s="265" t="s">
        <v>107</v>
      </c>
      <c r="L19" s="263" t="s">
        <v>160</v>
      </c>
      <c r="M19" s="265" t="s">
        <v>107</v>
      </c>
      <c r="N19" s="266" t="s">
        <v>160</v>
      </c>
      <c r="O19" s="264" t="s">
        <v>107</v>
      </c>
      <c r="P19" s="263" t="s">
        <v>17</v>
      </c>
      <c r="Q19" s="265">
        <v>0</v>
      </c>
      <c r="R19" s="263" t="s">
        <v>107</v>
      </c>
      <c r="S19" s="265" t="s">
        <v>107</v>
      </c>
      <c r="T19" s="263" t="s">
        <v>17</v>
      </c>
      <c r="U19" s="265" t="s">
        <v>107</v>
      </c>
      <c r="V19" s="263" t="s">
        <v>17</v>
      </c>
      <c r="W19" s="265" t="s">
        <v>107</v>
      </c>
      <c r="X19" s="263" t="s">
        <v>17</v>
      </c>
      <c r="Y19" s="265" t="s">
        <v>107</v>
      </c>
      <c r="Z19" s="266" t="s">
        <v>17</v>
      </c>
      <c r="AA19" s="264" t="s">
        <v>107</v>
      </c>
      <c r="AB19" s="263" t="s">
        <v>17</v>
      </c>
      <c r="AC19" s="265">
        <v>576.24</v>
      </c>
      <c r="AD19" s="263" t="s">
        <v>107</v>
      </c>
      <c r="AE19" s="265" t="s">
        <v>107</v>
      </c>
      <c r="AF19" s="263" t="s">
        <v>17</v>
      </c>
      <c r="AG19" s="265" t="s">
        <v>107</v>
      </c>
      <c r="AH19" s="263" t="s">
        <v>17</v>
      </c>
      <c r="AI19" s="265" t="s">
        <v>107</v>
      </c>
      <c r="AJ19" s="263" t="s">
        <v>17</v>
      </c>
      <c r="AK19" s="265" t="s">
        <v>107</v>
      </c>
      <c r="AL19" s="266" t="s">
        <v>17</v>
      </c>
    </row>
    <row r="20" spans="1:38" ht="12.75" customHeight="1" x14ac:dyDescent="0.2">
      <c r="A20" s="336" t="s">
        <v>19</v>
      </c>
      <c r="B20" s="282" t="s">
        <v>107</v>
      </c>
      <c r="C20" s="259" t="s">
        <v>107</v>
      </c>
      <c r="D20" s="260" t="s">
        <v>189</v>
      </c>
      <c r="E20" s="261" t="s">
        <v>107</v>
      </c>
      <c r="F20" s="260" t="s">
        <v>189</v>
      </c>
      <c r="G20" s="261" t="s">
        <v>107</v>
      </c>
      <c r="H20" s="260" t="s">
        <v>189</v>
      </c>
      <c r="I20" s="261" t="s">
        <v>107</v>
      </c>
      <c r="J20" s="260" t="s">
        <v>189</v>
      </c>
      <c r="K20" s="261" t="s">
        <v>107</v>
      </c>
      <c r="L20" s="260" t="s">
        <v>189</v>
      </c>
      <c r="M20" s="261" t="s">
        <v>107</v>
      </c>
      <c r="N20" s="262" t="s">
        <v>189</v>
      </c>
      <c r="O20" s="259">
        <v>252</v>
      </c>
      <c r="P20" s="260" t="s">
        <v>107</v>
      </c>
      <c r="Q20" s="261">
        <v>141</v>
      </c>
      <c r="R20" s="260" t="s">
        <v>107</v>
      </c>
      <c r="S20" s="261">
        <v>141</v>
      </c>
      <c r="T20" s="260" t="s">
        <v>107</v>
      </c>
      <c r="U20" s="261">
        <v>56.400000000000006</v>
      </c>
      <c r="V20" s="260" t="s">
        <v>107</v>
      </c>
      <c r="W20" s="261">
        <v>56.400000000000006</v>
      </c>
      <c r="X20" s="260" t="s">
        <v>107</v>
      </c>
      <c r="Y20" s="261">
        <v>56.400000000000006</v>
      </c>
      <c r="Z20" s="262" t="s">
        <v>107</v>
      </c>
      <c r="AA20" s="259">
        <v>840</v>
      </c>
      <c r="AB20" s="260" t="s">
        <v>107</v>
      </c>
      <c r="AC20" s="261">
        <v>338.40000000000003</v>
      </c>
      <c r="AD20" s="260" t="s">
        <v>107</v>
      </c>
      <c r="AE20" s="261">
        <v>338.40000000000003</v>
      </c>
      <c r="AF20" s="260" t="s">
        <v>107</v>
      </c>
      <c r="AG20" s="261">
        <v>169.20000000000002</v>
      </c>
      <c r="AH20" s="260" t="s">
        <v>107</v>
      </c>
      <c r="AI20" s="261">
        <v>169.20000000000002</v>
      </c>
      <c r="AJ20" s="260" t="s">
        <v>107</v>
      </c>
      <c r="AK20" s="261">
        <v>169.20000000000002</v>
      </c>
      <c r="AL20" s="262" t="s">
        <v>107</v>
      </c>
    </row>
    <row r="21" spans="1:38" ht="12.75" customHeight="1" x14ac:dyDescent="0.2">
      <c r="A21" s="337" t="s">
        <v>20</v>
      </c>
      <c r="B21" s="280" t="s">
        <v>107</v>
      </c>
      <c r="C21" s="264" t="s">
        <v>107</v>
      </c>
      <c r="D21" s="263" t="s">
        <v>160</v>
      </c>
      <c r="E21" s="265" t="s">
        <v>107</v>
      </c>
      <c r="F21" s="263" t="s">
        <v>160</v>
      </c>
      <c r="G21" s="265" t="s">
        <v>107</v>
      </c>
      <c r="H21" s="263" t="s">
        <v>160</v>
      </c>
      <c r="I21" s="265" t="s">
        <v>107</v>
      </c>
      <c r="J21" s="263" t="s">
        <v>17</v>
      </c>
      <c r="K21" s="265" t="s">
        <v>107</v>
      </c>
      <c r="L21" s="263" t="s">
        <v>160</v>
      </c>
      <c r="M21" s="265" t="s">
        <v>107</v>
      </c>
      <c r="N21" s="266" t="s">
        <v>160</v>
      </c>
      <c r="O21" s="264" t="s">
        <v>107</v>
      </c>
      <c r="P21" s="263" t="s">
        <v>17</v>
      </c>
      <c r="Q21" s="265" t="s">
        <v>107</v>
      </c>
      <c r="R21" s="263" t="s">
        <v>17</v>
      </c>
      <c r="S21" s="265" t="s">
        <v>107</v>
      </c>
      <c r="T21" s="263" t="s">
        <v>17</v>
      </c>
      <c r="U21" s="265" t="s">
        <v>107</v>
      </c>
      <c r="V21" s="263" t="s">
        <v>17</v>
      </c>
      <c r="W21" s="265" t="s">
        <v>107</v>
      </c>
      <c r="X21" s="263" t="s">
        <v>17</v>
      </c>
      <c r="Y21" s="265" t="s">
        <v>107</v>
      </c>
      <c r="Z21" s="266" t="s">
        <v>17</v>
      </c>
      <c r="AA21" s="264" t="s">
        <v>107</v>
      </c>
      <c r="AB21" s="263" t="s">
        <v>17</v>
      </c>
      <c r="AC21" s="265" t="s">
        <v>107</v>
      </c>
      <c r="AD21" s="263" t="s">
        <v>17</v>
      </c>
      <c r="AE21" s="265" t="s">
        <v>107</v>
      </c>
      <c r="AF21" s="263" t="s">
        <v>17</v>
      </c>
      <c r="AG21" s="265" t="s">
        <v>107</v>
      </c>
      <c r="AH21" s="263" t="s">
        <v>17</v>
      </c>
      <c r="AI21" s="265" t="s">
        <v>107</v>
      </c>
      <c r="AJ21" s="263" t="s">
        <v>17</v>
      </c>
      <c r="AK21" s="265" t="s">
        <v>107</v>
      </c>
      <c r="AL21" s="266" t="s">
        <v>17</v>
      </c>
    </row>
    <row r="22" spans="1:38" ht="12.75" customHeight="1" x14ac:dyDescent="0.2">
      <c r="A22" s="336" t="s">
        <v>21</v>
      </c>
      <c r="B22" s="282" t="s">
        <v>107</v>
      </c>
      <c r="C22" s="259" t="s">
        <v>107</v>
      </c>
      <c r="D22" s="260" t="s">
        <v>17</v>
      </c>
      <c r="E22" s="261" t="s">
        <v>107</v>
      </c>
      <c r="F22" s="260" t="s">
        <v>160</v>
      </c>
      <c r="G22" s="261" t="s">
        <v>107</v>
      </c>
      <c r="H22" s="260" t="s">
        <v>160</v>
      </c>
      <c r="I22" s="261" t="s">
        <v>107</v>
      </c>
      <c r="J22" s="260" t="s">
        <v>160</v>
      </c>
      <c r="K22" s="261" t="s">
        <v>107</v>
      </c>
      <c r="L22" s="260" t="s">
        <v>160</v>
      </c>
      <c r="M22" s="261" t="s">
        <v>107</v>
      </c>
      <c r="N22" s="262" t="s">
        <v>160</v>
      </c>
      <c r="O22" s="259" t="s">
        <v>107</v>
      </c>
      <c r="P22" s="260" t="s">
        <v>17</v>
      </c>
      <c r="Q22" s="261" t="s">
        <v>107</v>
      </c>
      <c r="R22" s="260" t="s">
        <v>17</v>
      </c>
      <c r="S22" s="261" t="s">
        <v>107</v>
      </c>
      <c r="T22" s="260" t="s">
        <v>17</v>
      </c>
      <c r="U22" s="261" t="s">
        <v>107</v>
      </c>
      <c r="V22" s="260" t="s">
        <v>17</v>
      </c>
      <c r="W22" s="261" t="s">
        <v>107</v>
      </c>
      <c r="X22" s="260" t="s">
        <v>17</v>
      </c>
      <c r="Y22" s="261" t="s">
        <v>107</v>
      </c>
      <c r="Z22" s="262" t="s">
        <v>17</v>
      </c>
      <c r="AA22" s="259" t="s">
        <v>107</v>
      </c>
      <c r="AB22" s="260" t="s">
        <v>17</v>
      </c>
      <c r="AC22" s="261" t="s">
        <v>107</v>
      </c>
      <c r="AD22" s="260" t="s">
        <v>17</v>
      </c>
      <c r="AE22" s="261" t="s">
        <v>107</v>
      </c>
      <c r="AF22" s="260" t="s">
        <v>17</v>
      </c>
      <c r="AG22" s="261" t="s">
        <v>107</v>
      </c>
      <c r="AH22" s="260" t="s">
        <v>17</v>
      </c>
      <c r="AI22" s="261" t="s">
        <v>107</v>
      </c>
      <c r="AJ22" s="260" t="s">
        <v>17</v>
      </c>
      <c r="AK22" s="261" t="s">
        <v>107</v>
      </c>
      <c r="AL22" s="262" t="s">
        <v>17</v>
      </c>
    </row>
    <row r="23" spans="1:38" ht="12.75" customHeight="1" x14ac:dyDescent="0.2">
      <c r="A23" s="337" t="s">
        <v>22</v>
      </c>
      <c r="B23" s="280" t="s">
        <v>107</v>
      </c>
      <c r="C23" s="264" t="s">
        <v>107</v>
      </c>
      <c r="D23" s="263" t="s">
        <v>189</v>
      </c>
      <c r="E23" s="265" t="s">
        <v>107</v>
      </c>
      <c r="F23" s="263" t="s">
        <v>189</v>
      </c>
      <c r="G23" s="265" t="s">
        <v>107</v>
      </c>
      <c r="H23" s="263" t="s">
        <v>189</v>
      </c>
      <c r="I23" s="265" t="s">
        <v>107</v>
      </c>
      <c r="J23" s="263" t="s">
        <v>17</v>
      </c>
      <c r="K23" s="265" t="s">
        <v>107</v>
      </c>
      <c r="L23" s="263" t="s">
        <v>189</v>
      </c>
      <c r="M23" s="265" t="s">
        <v>107</v>
      </c>
      <c r="N23" s="266" t="s">
        <v>189</v>
      </c>
      <c r="O23" s="264" t="s">
        <v>107</v>
      </c>
      <c r="P23" s="263" t="s">
        <v>17</v>
      </c>
      <c r="Q23" s="265">
        <v>57</v>
      </c>
      <c r="R23" s="263" t="s">
        <v>107</v>
      </c>
      <c r="S23" s="265">
        <v>0</v>
      </c>
      <c r="T23" s="263" t="s">
        <v>107</v>
      </c>
      <c r="U23" s="265" t="s">
        <v>107</v>
      </c>
      <c r="V23" s="263" t="s">
        <v>17</v>
      </c>
      <c r="W23" s="265">
        <v>152</v>
      </c>
      <c r="X23" s="263" t="s">
        <v>107</v>
      </c>
      <c r="Y23" s="265" t="s">
        <v>107</v>
      </c>
      <c r="Z23" s="266" t="s">
        <v>17</v>
      </c>
      <c r="AA23" s="264" t="s">
        <v>107</v>
      </c>
      <c r="AB23" s="263" t="s">
        <v>17</v>
      </c>
      <c r="AC23" s="265">
        <v>342</v>
      </c>
      <c r="AD23" s="263" t="s">
        <v>107</v>
      </c>
      <c r="AE23" s="265">
        <v>315.40000000000003</v>
      </c>
      <c r="AF23" s="263" t="s">
        <v>107</v>
      </c>
      <c r="AG23" s="265" t="s">
        <v>107</v>
      </c>
      <c r="AH23" s="263" t="s">
        <v>17</v>
      </c>
      <c r="AI23" s="265">
        <v>418</v>
      </c>
      <c r="AJ23" s="263" t="s">
        <v>107</v>
      </c>
      <c r="AK23" s="265">
        <v>320</v>
      </c>
      <c r="AL23" s="266" t="s">
        <v>107</v>
      </c>
    </row>
    <row r="24" spans="1:38" ht="12.75" customHeight="1" x14ac:dyDescent="0.2">
      <c r="A24" s="336" t="s">
        <v>23</v>
      </c>
      <c r="B24" s="282">
        <v>2</v>
      </c>
      <c r="C24" s="259" t="s">
        <v>107</v>
      </c>
      <c r="D24" s="260" t="s">
        <v>189</v>
      </c>
      <c r="E24" s="261" t="s">
        <v>107</v>
      </c>
      <c r="F24" s="260" t="s">
        <v>189</v>
      </c>
      <c r="G24" s="261" t="s">
        <v>107</v>
      </c>
      <c r="H24" s="260" t="s">
        <v>160</v>
      </c>
      <c r="I24" s="261" t="s">
        <v>107</v>
      </c>
      <c r="J24" s="260" t="s">
        <v>17</v>
      </c>
      <c r="K24" s="261" t="s">
        <v>107</v>
      </c>
      <c r="L24" s="260" t="s">
        <v>160</v>
      </c>
      <c r="M24" s="261" t="s">
        <v>107</v>
      </c>
      <c r="N24" s="262" t="s">
        <v>160</v>
      </c>
      <c r="O24" s="259">
        <v>0</v>
      </c>
      <c r="P24" s="260" t="s">
        <v>107</v>
      </c>
      <c r="Q24" s="261">
        <v>0</v>
      </c>
      <c r="R24" s="260" t="s">
        <v>107</v>
      </c>
      <c r="S24" s="261" t="s">
        <v>107</v>
      </c>
      <c r="T24" s="260" t="s">
        <v>17</v>
      </c>
      <c r="U24" s="261" t="s">
        <v>107</v>
      </c>
      <c r="V24" s="260" t="s">
        <v>17</v>
      </c>
      <c r="W24" s="261" t="s">
        <v>107</v>
      </c>
      <c r="X24" s="260" t="s">
        <v>17</v>
      </c>
      <c r="Y24" s="261" t="s">
        <v>107</v>
      </c>
      <c r="Z24" s="262" t="s">
        <v>17</v>
      </c>
      <c r="AA24" s="259">
        <v>450</v>
      </c>
      <c r="AB24" s="260" t="s">
        <v>107</v>
      </c>
      <c r="AC24" s="261">
        <v>450</v>
      </c>
      <c r="AD24" s="260" t="s">
        <v>107</v>
      </c>
      <c r="AE24" s="261" t="s">
        <v>107</v>
      </c>
      <c r="AF24" s="260" t="s">
        <v>17</v>
      </c>
      <c r="AG24" s="261" t="s">
        <v>107</v>
      </c>
      <c r="AH24" s="260" t="s">
        <v>17</v>
      </c>
      <c r="AI24" s="261" t="s">
        <v>107</v>
      </c>
      <c r="AJ24" s="260" t="s">
        <v>17</v>
      </c>
      <c r="AK24" s="261" t="s">
        <v>107</v>
      </c>
      <c r="AL24" s="262" t="s">
        <v>17</v>
      </c>
    </row>
    <row r="25" spans="1:38" ht="12.75" customHeight="1" x14ac:dyDescent="0.2">
      <c r="A25" s="337" t="s">
        <v>24</v>
      </c>
      <c r="B25" s="280" t="s">
        <v>107</v>
      </c>
      <c r="C25" s="264" t="s">
        <v>107</v>
      </c>
      <c r="D25" s="263" t="s">
        <v>46</v>
      </c>
      <c r="E25" s="265" t="s">
        <v>107</v>
      </c>
      <c r="F25" s="263" t="s">
        <v>46</v>
      </c>
      <c r="G25" s="265" t="s">
        <v>107</v>
      </c>
      <c r="H25" s="263" t="s">
        <v>46</v>
      </c>
      <c r="I25" s="265" t="s">
        <v>107</v>
      </c>
      <c r="J25" s="263" t="s">
        <v>17</v>
      </c>
      <c r="K25" s="265" t="s">
        <v>107</v>
      </c>
      <c r="L25" s="263" t="s">
        <v>46</v>
      </c>
      <c r="M25" s="265" t="s">
        <v>107</v>
      </c>
      <c r="N25" s="266" t="s">
        <v>46</v>
      </c>
      <c r="O25" s="264" t="s">
        <v>107</v>
      </c>
      <c r="P25" s="263" t="s">
        <v>46</v>
      </c>
      <c r="Q25" s="265" t="s">
        <v>107</v>
      </c>
      <c r="R25" s="263" t="s">
        <v>46</v>
      </c>
      <c r="S25" s="265" t="s">
        <v>107</v>
      </c>
      <c r="T25" s="263" t="s">
        <v>46</v>
      </c>
      <c r="U25" s="265" t="s">
        <v>107</v>
      </c>
      <c r="V25" s="263" t="s">
        <v>17</v>
      </c>
      <c r="W25" s="265" t="s">
        <v>107</v>
      </c>
      <c r="X25" s="263" t="s">
        <v>46</v>
      </c>
      <c r="Y25" s="265" t="s">
        <v>107</v>
      </c>
      <c r="Z25" s="266" t="s">
        <v>46</v>
      </c>
      <c r="AA25" s="264" t="s">
        <v>107</v>
      </c>
      <c r="AB25" s="263" t="s">
        <v>46</v>
      </c>
      <c r="AC25" s="265" t="s">
        <v>107</v>
      </c>
      <c r="AD25" s="263" t="s">
        <v>46</v>
      </c>
      <c r="AE25" s="265" t="s">
        <v>107</v>
      </c>
      <c r="AF25" s="263" t="s">
        <v>46</v>
      </c>
      <c r="AG25" s="265" t="s">
        <v>107</v>
      </c>
      <c r="AH25" s="263" t="s">
        <v>17</v>
      </c>
      <c r="AI25" s="265" t="s">
        <v>107</v>
      </c>
      <c r="AJ25" s="263" t="s">
        <v>46</v>
      </c>
      <c r="AK25" s="265" t="s">
        <v>107</v>
      </c>
      <c r="AL25" s="266" t="s">
        <v>46</v>
      </c>
    </row>
    <row r="26" spans="1:38" ht="12.75" customHeight="1" x14ac:dyDescent="0.2">
      <c r="A26" s="336" t="s">
        <v>25</v>
      </c>
      <c r="B26" s="282" t="s">
        <v>107</v>
      </c>
      <c r="C26" s="259" t="s">
        <v>107</v>
      </c>
      <c r="D26" s="260" t="s">
        <v>189</v>
      </c>
      <c r="E26" s="261" t="s">
        <v>107</v>
      </c>
      <c r="F26" s="260" t="s">
        <v>189</v>
      </c>
      <c r="G26" s="261" t="s">
        <v>107</v>
      </c>
      <c r="H26" s="260" t="s">
        <v>189</v>
      </c>
      <c r="I26" s="261" t="s">
        <v>107</v>
      </c>
      <c r="J26" s="260" t="s">
        <v>17</v>
      </c>
      <c r="K26" s="261" t="s">
        <v>107</v>
      </c>
      <c r="L26" s="260" t="s">
        <v>189</v>
      </c>
      <c r="M26" s="261" t="s">
        <v>107</v>
      </c>
      <c r="N26" s="262" t="s">
        <v>189</v>
      </c>
      <c r="O26" s="259">
        <v>316.8</v>
      </c>
      <c r="P26" s="260" t="s">
        <v>107</v>
      </c>
      <c r="Q26" s="261">
        <v>158.4</v>
      </c>
      <c r="R26" s="260" t="s">
        <v>107</v>
      </c>
      <c r="S26" s="261">
        <v>132.75</v>
      </c>
      <c r="T26" s="260" t="s">
        <v>107</v>
      </c>
      <c r="U26" s="261" t="s">
        <v>107</v>
      </c>
      <c r="V26" s="260" t="s">
        <v>17</v>
      </c>
      <c r="W26" s="261">
        <v>129.75</v>
      </c>
      <c r="X26" s="260" t="s">
        <v>107</v>
      </c>
      <c r="Y26" s="261">
        <v>129.75</v>
      </c>
      <c r="Z26" s="262" t="s">
        <v>107</v>
      </c>
      <c r="AA26" s="259">
        <v>660</v>
      </c>
      <c r="AB26" s="260" t="s">
        <v>107</v>
      </c>
      <c r="AC26" s="261">
        <v>660</v>
      </c>
      <c r="AD26" s="260" t="s">
        <v>107</v>
      </c>
      <c r="AE26" s="261">
        <v>265.5</v>
      </c>
      <c r="AF26" s="260" t="s">
        <v>107</v>
      </c>
      <c r="AG26" s="261" t="s">
        <v>107</v>
      </c>
      <c r="AH26" s="260" t="s">
        <v>17</v>
      </c>
      <c r="AI26" s="261">
        <v>259.5</v>
      </c>
      <c r="AJ26" s="260" t="s">
        <v>107</v>
      </c>
      <c r="AK26" s="261">
        <v>259.5</v>
      </c>
      <c r="AL26" s="262" t="s">
        <v>107</v>
      </c>
    </row>
    <row r="27" spans="1:38" ht="12.75" customHeight="1" x14ac:dyDescent="0.2">
      <c r="A27" s="337" t="s">
        <v>26</v>
      </c>
      <c r="B27" s="280" t="s">
        <v>107</v>
      </c>
      <c r="C27" s="264" t="s">
        <v>107</v>
      </c>
      <c r="D27" s="263" t="s">
        <v>189</v>
      </c>
      <c r="E27" s="265" t="s">
        <v>107</v>
      </c>
      <c r="F27" s="263" t="s">
        <v>189</v>
      </c>
      <c r="G27" s="265" t="s">
        <v>107</v>
      </c>
      <c r="H27" s="263" t="s">
        <v>189</v>
      </c>
      <c r="I27" s="265" t="s">
        <v>107</v>
      </c>
      <c r="J27" s="263" t="s">
        <v>189</v>
      </c>
      <c r="K27" s="265" t="s">
        <v>107</v>
      </c>
      <c r="L27" s="263" t="s">
        <v>189</v>
      </c>
      <c r="M27" s="265" t="s">
        <v>107</v>
      </c>
      <c r="N27" s="266" t="s">
        <v>189</v>
      </c>
      <c r="O27" s="264">
        <v>185.4</v>
      </c>
      <c r="P27" s="263" t="s">
        <v>107</v>
      </c>
      <c r="Q27" s="265">
        <v>54.300000000000004</v>
      </c>
      <c r="R27" s="263" t="s">
        <v>107</v>
      </c>
      <c r="S27" s="265">
        <v>54.300000000000004</v>
      </c>
      <c r="T27" s="263" t="s">
        <v>107</v>
      </c>
      <c r="U27" s="265">
        <v>54</v>
      </c>
      <c r="V27" s="263" t="s">
        <v>107</v>
      </c>
      <c r="W27" s="265">
        <v>54</v>
      </c>
      <c r="X27" s="263" t="s">
        <v>107</v>
      </c>
      <c r="Y27" s="265">
        <v>54</v>
      </c>
      <c r="Z27" s="266" t="s">
        <v>107</v>
      </c>
      <c r="AA27" s="264">
        <v>370.8</v>
      </c>
      <c r="AB27" s="263" t="s">
        <v>107</v>
      </c>
      <c r="AC27" s="265">
        <v>217.20000000000002</v>
      </c>
      <c r="AD27" s="263" t="s">
        <v>107</v>
      </c>
      <c r="AE27" s="265">
        <v>217.20000000000002</v>
      </c>
      <c r="AF27" s="263" t="s">
        <v>107</v>
      </c>
      <c r="AG27" s="265">
        <v>216</v>
      </c>
      <c r="AH27" s="263" t="s">
        <v>107</v>
      </c>
      <c r="AI27" s="265">
        <v>216</v>
      </c>
      <c r="AJ27" s="263" t="s">
        <v>107</v>
      </c>
      <c r="AK27" s="265">
        <v>216</v>
      </c>
      <c r="AL27" s="266" t="s">
        <v>107</v>
      </c>
    </row>
    <row r="28" spans="1:38" ht="12.75" customHeight="1" x14ac:dyDescent="0.2">
      <c r="A28" s="336" t="s">
        <v>27</v>
      </c>
      <c r="B28" s="282" t="s">
        <v>107</v>
      </c>
      <c r="C28" s="259" t="s">
        <v>107</v>
      </c>
      <c r="D28" s="260" t="s">
        <v>160</v>
      </c>
      <c r="E28" s="261" t="s">
        <v>107</v>
      </c>
      <c r="F28" s="260" t="s">
        <v>189</v>
      </c>
      <c r="G28" s="261" t="s">
        <v>107</v>
      </c>
      <c r="H28" s="260" t="s">
        <v>189</v>
      </c>
      <c r="I28" s="261" t="s">
        <v>107</v>
      </c>
      <c r="J28" s="260" t="s">
        <v>17</v>
      </c>
      <c r="K28" s="261" t="s">
        <v>107</v>
      </c>
      <c r="L28" s="260" t="s">
        <v>160</v>
      </c>
      <c r="M28" s="261" t="s">
        <v>107</v>
      </c>
      <c r="N28" s="262" t="s">
        <v>160</v>
      </c>
      <c r="O28" s="259" t="s">
        <v>107</v>
      </c>
      <c r="P28" s="260" t="s">
        <v>17</v>
      </c>
      <c r="Q28" s="261">
        <v>0</v>
      </c>
      <c r="R28" s="260" t="s">
        <v>107</v>
      </c>
      <c r="S28" s="261">
        <v>0</v>
      </c>
      <c r="T28" s="260" t="s">
        <v>107</v>
      </c>
      <c r="U28" s="261" t="s">
        <v>107</v>
      </c>
      <c r="V28" s="260" t="s">
        <v>17</v>
      </c>
      <c r="W28" s="261" t="s">
        <v>107</v>
      </c>
      <c r="X28" s="260" t="s">
        <v>17</v>
      </c>
      <c r="Y28" s="261" t="s">
        <v>107</v>
      </c>
      <c r="Z28" s="262" t="s">
        <v>17</v>
      </c>
      <c r="AA28" s="259" t="s">
        <v>107</v>
      </c>
      <c r="AB28" s="260" t="s">
        <v>17</v>
      </c>
      <c r="AC28" s="261">
        <v>394.39999999999992</v>
      </c>
      <c r="AD28" s="260" t="s">
        <v>107</v>
      </c>
      <c r="AE28" s="261">
        <v>394.39999999999992</v>
      </c>
      <c r="AF28" s="260" t="s">
        <v>107</v>
      </c>
      <c r="AG28" s="261" t="s">
        <v>107</v>
      </c>
      <c r="AH28" s="260" t="s">
        <v>17</v>
      </c>
      <c r="AI28" s="261" t="s">
        <v>107</v>
      </c>
      <c r="AJ28" s="260" t="s">
        <v>17</v>
      </c>
      <c r="AK28" s="261" t="s">
        <v>107</v>
      </c>
      <c r="AL28" s="262" t="s">
        <v>17</v>
      </c>
    </row>
    <row r="29" spans="1:38" ht="12.75" customHeight="1" x14ac:dyDescent="0.2">
      <c r="A29" s="337" t="s">
        <v>28</v>
      </c>
      <c r="B29" s="280">
        <v>3</v>
      </c>
      <c r="C29" s="264" t="s">
        <v>107</v>
      </c>
      <c r="D29" s="263" t="s">
        <v>46</v>
      </c>
      <c r="E29" s="265" t="s">
        <v>107</v>
      </c>
      <c r="F29" s="263" t="s">
        <v>189</v>
      </c>
      <c r="G29" s="265" t="s">
        <v>107</v>
      </c>
      <c r="H29" s="263" t="s">
        <v>189</v>
      </c>
      <c r="I29" s="265" t="s">
        <v>107</v>
      </c>
      <c r="J29" s="263" t="s">
        <v>17</v>
      </c>
      <c r="K29" s="265" t="s">
        <v>107</v>
      </c>
      <c r="L29" s="263" t="s">
        <v>189</v>
      </c>
      <c r="M29" s="265" t="s">
        <v>107</v>
      </c>
      <c r="N29" s="266" t="s">
        <v>46</v>
      </c>
      <c r="O29" s="264" t="s">
        <v>107</v>
      </c>
      <c r="P29" s="263" t="s">
        <v>46</v>
      </c>
      <c r="Q29" s="265">
        <v>0</v>
      </c>
      <c r="R29" s="263" t="s">
        <v>107</v>
      </c>
      <c r="S29" s="265" t="s">
        <v>107</v>
      </c>
      <c r="T29" s="263" t="s">
        <v>46</v>
      </c>
      <c r="U29" s="265" t="s">
        <v>107</v>
      </c>
      <c r="V29" s="263" t="s">
        <v>17</v>
      </c>
      <c r="W29" s="265" t="s">
        <v>107</v>
      </c>
      <c r="X29" s="263" t="s">
        <v>46</v>
      </c>
      <c r="Y29" s="265" t="s">
        <v>107</v>
      </c>
      <c r="Z29" s="266" t="s">
        <v>46</v>
      </c>
      <c r="AA29" s="264" t="s">
        <v>107</v>
      </c>
      <c r="AB29" s="263" t="s">
        <v>46</v>
      </c>
      <c r="AC29" s="265">
        <v>820</v>
      </c>
      <c r="AD29" s="263" t="s">
        <v>107</v>
      </c>
      <c r="AE29" s="265">
        <v>594</v>
      </c>
      <c r="AF29" s="263" t="s">
        <v>107</v>
      </c>
      <c r="AG29" s="265" t="s">
        <v>107</v>
      </c>
      <c r="AH29" s="263" t="s">
        <v>17</v>
      </c>
      <c r="AI29" s="265">
        <v>594</v>
      </c>
      <c r="AJ29" s="263" t="s">
        <v>107</v>
      </c>
      <c r="AK29" s="265" t="s">
        <v>107</v>
      </c>
      <c r="AL29" s="266" t="s">
        <v>46</v>
      </c>
    </row>
    <row r="30" spans="1:38" ht="12.75" customHeight="1" x14ac:dyDescent="0.2">
      <c r="A30" s="336" t="s">
        <v>29</v>
      </c>
      <c r="B30" s="282" t="s">
        <v>107</v>
      </c>
      <c r="C30" s="259" t="s">
        <v>107</v>
      </c>
      <c r="D30" s="260" t="s">
        <v>17</v>
      </c>
      <c r="E30" s="261" t="s">
        <v>107</v>
      </c>
      <c r="F30" s="260" t="s">
        <v>189</v>
      </c>
      <c r="G30" s="261" t="s">
        <v>107</v>
      </c>
      <c r="H30" s="260" t="s">
        <v>189</v>
      </c>
      <c r="I30" s="261" t="s">
        <v>107</v>
      </c>
      <c r="J30" s="260" t="s">
        <v>17</v>
      </c>
      <c r="K30" s="261" t="s">
        <v>107</v>
      </c>
      <c r="L30" s="260" t="s">
        <v>189</v>
      </c>
      <c r="M30" s="261" t="s">
        <v>107</v>
      </c>
      <c r="N30" s="262" t="s">
        <v>189</v>
      </c>
      <c r="O30" s="259" t="s">
        <v>107</v>
      </c>
      <c r="P30" s="260" t="s">
        <v>17</v>
      </c>
      <c r="Q30" s="261">
        <v>177.77728744681394</v>
      </c>
      <c r="R30" s="260" t="s">
        <v>107</v>
      </c>
      <c r="S30" s="261">
        <v>171.65331124554757</v>
      </c>
      <c r="T30" s="260" t="s">
        <v>107</v>
      </c>
      <c r="U30" s="261" t="s">
        <v>107</v>
      </c>
      <c r="V30" s="260" t="s">
        <v>17</v>
      </c>
      <c r="W30" s="261">
        <v>85.826655622773785</v>
      </c>
      <c r="X30" s="260" t="s">
        <v>107</v>
      </c>
      <c r="Y30" s="261">
        <v>85.826655622773785</v>
      </c>
      <c r="Z30" s="262" t="s">
        <v>107</v>
      </c>
      <c r="AA30" s="259" t="s">
        <v>107</v>
      </c>
      <c r="AB30" s="260" t="s">
        <v>17</v>
      </c>
      <c r="AC30" s="261">
        <v>266.66593117022092</v>
      </c>
      <c r="AD30" s="260" t="s">
        <v>107</v>
      </c>
      <c r="AE30" s="261">
        <v>257.47996686832136</v>
      </c>
      <c r="AF30" s="260" t="s">
        <v>107</v>
      </c>
      <c r="AG30" s="261" t="s">
        <v>107</v>
      </c>
      <c r="AH30" s="260" t="s">
        <v>17</v>
      </c>
      <c r="AI30" s="261">
        <v>171.65331124554757</v>
      </c>
      <c r="AJ30" s="260" t="s">
        <v>107</v>
      </c>
      <c r="AK30" s="261">
        <v>171.65331124554757</v>
      </c>
      <c r="AL30" s="262" t="s">
        <v>107</v>
      </c>
    </row>
    <row r="31" spans="1:38" ht="12.75" customHeight="1" x14ac:dyDescent="0.2">
      <c r="A31" s="337" t="s">
        <v>30</v>
      </c>
      <c r="B31" s="280" t="s">
        <v>107</v>
      </c>
      <c r="C31" s="264" t="s">
        <v>107</v>
      </c>
      <c r="D31" s="263" t="s">
        <v>17</v>
      </c>
      <c r="E31" s="265" t="s">
        <v>107</v>
      </c>
      <c r="F31" s="263" t="s">
        <v>160</v>
      </c>
      <c r="G31" s="265" t="s">
        <v>107</v>
      </c>
      <c r="H31" s="263" t="s">
        <v>160</v>
      </c>
      <c r="I31" s="265" t="s">
        <v>107</v>
      </c>
      <c r="J31" s="263" t="s">
        <v>17</v>
      </c>
      <c r="K31" s="265" t="s">
        <v>107</v>
      </c>
      <c r="L31" s="263" t="s">
        <v>160</v>
      </c>
      <c r="M31" s="265" t="s">
        <v>107</v>
      </c>
      <c r="N31" s="266" t="s">
        <v>160</v>
      </c>
      <c r="O31" s="264" t="s">
        <v>107</v>
      </c>
      <c r="P31" s="263" t="s">
        <v>17</v>
      </c>
      <c r="Q31" s="265" t="s">
        <v>107</v>
      </c>
      <c r="R31" s="263" t="s">
        <v>17</v>
      </c>
      <c r="S31" s="265" t="s">
        <v>107</v>
      </c>
      <c r="T31" s="263" t="s">
        <v>17</v>
      </c>
      <c r="U31" s="265" t="s">
        <v>107</v>
      </c>
      <c r="V31" s="263" t="s">
        <v>17</v>
      </c>
      <c r="W31" s="265" t="s">
        <v>107</v>
      </c>
      <c r="X31" s="263" t="s">
        <v>17</v>
      </c>
      <c r="Y31" s="265" t="s">
        <v>107</v>
      </c>
      <c r="Z31" s="266" t="s">
        <v>17</v>
      </c>
      <c r="AA31" s="264" t="s">
        <v>107</v>
      </c>
      <c r="AB31" s="263" t="s">
        <v>17</v>
      </c>
      <c r="AC31" s="265" t="s">
        <v>107</v>
      </c>
      <c r="AD31" s="263" t="s">
        <v>17</v>
      </c>
      <c r="AE31" s="265" t="s">
        <v>107</v>
      </c>
      <c r="AF31" s="263" t="s">
        <v>17</v>
      </c>
      <c r="AG31" s="265" t="s">
        <v>107</v>
      </c>
      <c r="AH31" s="263" t="s">
        <v>17</v>
      </c>
      <c r="AI31" s="265" t="s">
        <v>107</v>
      </c>
      <c r="AJ31" s="263" t="s">
        <v>17</v>
      </c>
      <c r="AK31" s="265" t="s">
        <v>107</v>
      </c>
      <c r="AL31" s="266" t="s">
        <v>17</v>
      </c>
    </row>
    <row r="32" spans="1:38" ht="12.75" customHeight="1" x14ac:dyDescent="0.2">
      <c r="A32" s="336" t="s">
        <v>31</v>
      </c>
      <c r="B32" s="282" t="s">
        <v>107</v>
      </c>
      <c r="C32" s="259" t="s">
        <v>107</v>
      </c>
      <c r="D32" s="260" t="s">
        <v>160</v>
      </c>
      <c r="E32" s="261" t="s">
        <v>107</v>
      </c>
      <c r="F32" s="260" t="s">
        <v>160</v>
      </c>
      <c r="G32" s="261" t="s">
        <v>107</v>
      </c>
      <c r="H32" s="260" t="s">
        <v>160</v>
      </c>
      <c r="I32" s="261" t="s">
        <v>107</v>
      </c>
      <c r="J32" s="260" t="s">
        <v>17</v>
      </c>
      <c r="K32" s="261" t="s">
        <v>107</v>
      </c>
      <c r="L32" s="260" t="s">
        <v>160</v>
      </c>
      <c r="M32" s="261" t="s">
        <v>107</v>
      </c>
      <c r="N32" s="262" t="s">
        <v>160</v>
      </c>
      <c r="O32" s="259" t="s">
        <v>107</v>
      </c>
      <c r="P32" s="260" t="s">
        <v>17</v>
      </c>
      <c r="Q32" s="261" t="s">
        <v>107</v>
      </c>
      <c r="R32" s="260" t="s">
        <v>17</v>
      </c>
      <c r="S32" s="261" t="s">
        <v>107</v>
      </c>
      <c r="T32" s="260" t="s">
        <v>17</v>
      </c>
      <c r="U32" s="261" t="s">
        <v>107</v>
      </c>
      <c r="V32" s="260" t="s">
        <v>17</v>
      </c>
      <c r="W32" s="261" t="s">
        <v>107</v>
      </c>
      <c r="X32" s="260" t="s">
        <v>17</v>
      </c>
      <c r="Y32" s="261" t="s">
        <v>107</v>
      </c>
      <c r="Z32" s="262" t="s">
        <v>17</v>
      </c>
      <c r="AA32" s="259" t="s">
        <v>107</v>
      </c>
      <c r="AB32" s="260" t="s">
        <v>17</v>
      </c>
      <c r="AC32" s="261" t="s">
        <v>107</v>
      </c>
      <c r="AD32" s="260" t="s">
        <v>17</v>
      </c>
      <c r="AE32" s="261" t="s">
        <v>107</v>
      </c>
      <c r="AF32" s="260" t="s">
        <v>17</v>
      </c>
      <c r="AG32" s="261" t="s">
        <v>107</v>
      </c>
      <c r="AH32" s="260" t="s">
        <v>17</v>
      </c>
      <c r="AI32" s="261" t="s">
        <v>107</v>
      </c>
      <c r="AJ32" s="260" t="s">
        <v>17</v>
      </c>
      <c r="AK32" s="261" t="s">
        <v>107</v>
      </c>
      <c r="AL32" s="262" t="s">
        <v>17</v>
      </c>
    </row>
    <row r="33" spans="1:38" ht="12.75" customHeight="1" x14ac:dyDescent="0.2">
      <c r="A33" s="337" t="s">
        <v>32</v>
      </c>
      <c r="B33" s="280" t="s">
        <v>107</v>
      </c>
      <c r="C33" s="264" t="s">
        <v>107</v>
      </c>
      <c r="D33" s="263" t="s">
        <v>164</v>
      </c>
      <c r="E33" s="265" t="s">
        <v>107</v>
      </c>
      <c r="F33" s="263" t="s">
        <v>164</v>
      </c>
      <c r="G33" s="265" t="s">
        <v>107</v>
      </c>
      <c r="H33" s="263" t="s">
        <v>164</v>
      </c>
      <c r="I33" s="265" t="s">
        <v>107</v>
      </c>
      <c r="J33" s="263" t="s">
        <v>17</v>
      </c>
      <c r="K33" s="265" t="s">
        <v>107</v>
      </c>
      <c r="L33" s="263" t="s">
        <v>164</v>
      </c>
      <c r="M33" s="265" t="s">
        <v>107</v>
      </c>
      <c r="N33" s="266" t="s">
        <v>164</v>
      </c>
      <c r="O33" s="264" t="s">
        <v>107</v>
      </c>
      <c r="P33" s="263" t="s">
        <v>17</v>
      </c>
      <c r="Q33" s="265" t="s">
        <v>107</v>
      </c>
      <c r="R33" s="263" t="s">
        <v>17</v>
      </c>
      <c r="S33" s="265" t="s">
        <v>107</v>
      </c>
      <c r="T33" s="263" t="s">
        <v>17</v>
      </c>
      <c r="U33" s="265" t="s">
        <v>107</v>
      </c>
      <c r="V33" s="263" t="s">
        <v>17</v>
      </c>
      <c r="W33" s="265" t="s">
        <v>107</v>
      </c>
      <c r="X33" s="263" t="s">
        <v>17</v>
      </c>
      <c r="Y33" s="265" t="s">
        <v>107</v>
      </c>
      <c r="Z33" s="266" t="s">
        <v>17</v>
      </c>
      <c r="AA33" s="264" t="s">
        <v>107</v>
      </c>
      <c r="AB33" s="263" t="s">
        <v>17</v>
      </c>
      <c r="AC33" s="265" t="s">
        <v>107</v>
      </c>
      <c r="AD33" s="263" t="s">
        <v>17</v>
      </c>
      <c r="AE33" s="265" t="s">
        <v>107</v>
      </c>
      <c r="AF33" s="263" t="s">
        <v>17</v>
      </c>
      <c r="AG33" s="265" t="s">
        <v>107</v>
      </c>
      <c r="AH33" s="263" t="s">
        <v>17</v>
      </c>
      <c r="AI33" s="265" t="s">
        <v>107</v>
      </c>
      <c r="AJ33" s="263" t="s">
        <v>17</v>
      </c>
      <c r="AK33" s="265" t="s">
        <v>107</v>
      </c>
      <c r="AL33" s="266" t="s">
        <v>17</v>
      </c>
    </row>
    <row r="34" spans="1:38" ht="12.75" customHeight="1" x14ac:dyDescent="0.2">
      <c r="A34" s="336" t="s">
        <v>33</v>
      </c>
      <c r="B34" s="282" t="s">
        <v>107</v>
      </c>
      <c r="C34" s="259" t="s">
        <v>107</v>
      </c>
      <c r="D34" s="260" t="s">
        <v>164</v>
      </c>
      <c r="E34" s="261" t="s">
        <v>107</v>
      </c>
      <c r="F34" s="260" t="s">
        <v>164</v>
      </c>
      <c r="G34" s="261" t="s">
        <v>107</v>
      </c>
      <c r="H34" s="260" t="s">
        <v>164</v>
      </c>
      <c r="I34" s="261" t="s">
        <v>107</v>
      </c>
      <c r="J34" s="260" t="s">
        <v>164</v>
      </c>
      <c r="K34" s="261" t="s">
        <v>107</v>
      </c>
      <c r="L34" s="260" t="s">
        <v>164</v>
      </c>
      <c r="M34" s="261" t="s">
        <v>107</v>
      </c>
      <c r="N34" s="262" t="s">
        <v>164</v>
      </c>
      <c r="O34" s="259" t="s">
        <v>107</v>
      </c>
      <c r="P34" s="260" t="s">
        <v>17</v>
      </c>
      <c r="Q34" s="261" t="s">
        <v>107</v>
      </c>
      <c r="R34" s="260" t="s">
        <v>17</v>
      </c>
      <c r="S34" s="261" t="s">
        <v>107</v>
      </c>
      <c r="T34" s="260" t="s">
        <v>17</v>
      </c>
      <c r="U34" s="261" t="s">
        <v>107</v>
      </c>
      <c r="V34" s="260" t="s">
        <v>17</v>
      </c>
      <c r="W34" s="261" t="s">
        <v>107</v>
      </c>
      <c r="X34" s="260" t="s">
        <v>17</v>
      </c>
      <c r="Y34" s="261" t="s">
        <v>107</v>
      </c>
      <c r="Z34" s="262" t="s">
        <v>17</v>
      </c>
      <c r="AA34" s="259" t="s">
        <v>107</v>
      </c>
      <c r="AB34" s="260" t="s">
        <v>17</v>
      </c>
      <c r="AC34" s="261" t="s">
        <v>107</v>
      </c>
      <c r="AD34" s="260" t="s">
        <v>17</v>
      </c>
      <c r="AE34" s="261" t="s">
        <v>107</v>
      </c>
      <c r="AF34" s="260" t="s">
        <v>17</v>
      </c>
      <c r="AG34" s="261" t="s">
        <v>107</v>
      </c>
      <c r="AH34" s="260" t="s">
        <v>17</v>
      </c>
      <c r="AI34" s="261" t="s">
        <v>107</v>
      </c>
      <c r="AJ34" s="260" t="s">
        <v>17</v>
      </c>
      <c r="AK34" s="261" t="s">
        <v>107</v>
      </c>
      <c r="AL34" s="262" t="s">
        <v>17</v>
      </c>
    </row>
    <row r="35" spans="1:38" ht="12.75" customHeight="1" x14ac:dyDescent="0.2">
      <c r="A35" s="337" t="s">
        <v>34</v>
      </c>
      <c r="B35" s="280" t="s">
        <v>107</v>
      </c>
      <c r="C35" s="264" t="s">
        <v>107</v>
      </c>
      <c r="D35" s="263" t="s">
        <v>160</v>
      </c>
      <c r="E35" s="265" t="s">
        <v>107</v>
      </c>
      <c r="F35" s="263" t="s">
        <v>160</v>
      </c>
      <c r="G35" s="265" t="s">
        <v>107</v>
      </c>
      <c r="H35" s="263" t="s">
        <v>160</v>
      </c>
      <c r="I35" s="265" t="s">
        <v>107</v>
      </c>
      <c r="J35" s="263" t="s">
        <v>160</v>
      </c>
      <c r="K35" s="265" t="s">
        <v>107</v>
      </c>
      <c r="L35" s="263" t="s">
        <v>160</v>
      </c>
      <c r="M35" s="265" t="s">
        <v>107</v>
      </c>
      <c r="N35" s="266" t="s">
        <v>160</v>
      </c>
      <c r="O35" s="264" t="s">
        <v>107</v>
      </c>
      <c r="P35" s="263" t="s">
        <v>17</v>
      </c>
      <c r="Q35" s="265" t="s">
        <v>107</v>
      </c>
      <c r="R35" s="263" t="s">
        <v>17</v>
      </c>
      <c r="S35" s="265" t="s">
        <v>107</v>
      </c>
      <c r="T35" s="263" t="s">
        <v>17</v>
      </c>
      <c r="U35" s="265" t="s">
        <v>107</v>
      </c>
      <c r="V35" s="263" t="s">
        <v>17</v>
      </c>
      <c r="W35" s="265" t="s">
        <v>107</v>
      </c>
      <c r="X35" s="263" t="s">
        <v>17</v>
      </c>
      <c r="Y35" s="265" t="s">
        <v>107</v>
      </c>
      <c r="Z35" s="266" t="s">
        <v>17</v>
      </c>
      <c r="AA35" s="264" t="s">
        <v>107</v>
      </c>
      <c r="AB35" s="263" t="s">
        <v>17</v>
      </c>
      <c r="AC35" s="265" t="s">
        <v>107</v>
      </c>
      <c r="AD35" s="263" t="s">
        <v>17</v>
      </c>
      <c r="AE35" s="265" t="s">
        <v>107</v>
      </c>
      <c r="AF35" s="263" t="s">
        <v>17</v>
      </c>
      <c r="AG35" s="265" t="s">
        <v>107</v>
      </c>
      <c r="AH35" s="263" t="s">
        <v>17</v>
      </c>
      <c r="AI35" s="265" t="s">
        <v>107</v>
      </c>
      <c r="AJ35" s="263" t="s">
        <v>17</v>
      </c>
      <c r="AK35" s="265" t="s">
        <v>107</v>
      </c>
      <c r="AL35" s="266" t="s">
        <v>17</v>
      </c>
    </row>
    <row r="36" spans="1:38" ht="12.75" customHeight="1" x14ac:dyDescent="0.2">
      <c r="A36" s="336" t="s">
        <v>35</v>
      </c>
      <c r="B36" s="282" t="s">
        <v>107</v>
      </c>
      <c r="C36" s="259" t="s">
        <v>107</v>
      </c>
      <c r="D36" s="260" t="s">
        <v>17</v>
      </c>
      <c r="E36" s="261" t="s">
        <v>107</v>
      </c>
      <c r="F36" s="260" t="s">
        <v>17</v>
      </c>
      <c r="G36" s="261" t="s">
        <v>107</v>
      </c>
      <c r="H36" s="260" t="s">
        <v>46</v>
      </c>
      <c r="I36" s="261" t="s">
        <v>107</v>
      </c>
      <c r="J36" s="260" t="s">
        <v>46</v>
      </c>
      <c r="K36" s="261" t="s">
        <v>107</v>
      </c>
      <c r="L36" s="260" t="s">
        <v>46</v>
      </c>
      <c r="M36" s="261" t="s">
        <v>107</v>
      </c>
      <c r="N36" s="262" t="s">
        <v>46</v>
      </c>
      <c r="O36" s="259" t="s">
        <v>107</v>
      </c>
      <c r="P36" s="260" t="s">
        <v>17</v>
      </c>
      <c r="Q36" s="261" t="s">
        <v>107</v>
      </c>
      <c r="R36" s="260" t="s">
        <v>17</v>
      </c>
      <c r="S36" s="261" t="s">
        <v>107</v>
      </c>
      <c r="T36" s="260" t="s">
        <v>46</v>
      </c>
      <c r="U36" s="261" t="s">
        <v>107</v>
      </c>
      <c r="V36" s="260" t="s">
        <v>46</v>
      </c>
      <c r="W36" s="261" t="s">
        <v>107</v>
      </c>
      <c r="X36" s="260" t="s">
        <v>46</v>
      </c>
      <c r="Y36" s="261" t="s">
        <v>107</v>
      </c>
      <c r="Z36" s="262" t="s">
        <v>46</v>
      </c>
      <c r="AA36" s="259" t="s">
        <v>107</v>
      </c>
      <c r="AB36" s="260" t="s">
        <v>17</v>
      </c>
      <c r="AC36" s="261" t="s">
        <v>107</v>
      </c>
      <c r="AD36" s="260" t="s">
        <v>17</v>
      </c>
      <c r="AE36" s="261" t="s">
        <v>107</v>
      </c>
      <c r="AF36" s="260" t="s">
        <v>46</v>
      </c>
      <c r="AG36" s="261" t="s">
        <v>107</v>
      </c>
      <c r="AH36" s="260" t="s">
        <v>46</v>
      </c>
      <c r="AI36" s="261" t="s">
        <v>107</v>
      </c>
      <c r="AJ36" s="260" t="s">
        <v>46</v>
      </c>
      <c r="AK36" s="261" t="s">
        <v>107</v>
      </c>
      <c r="AL36" s="262" t="s">
        <v>46</v>
      </c>
    </row>
    <row r="37" spans="1:38" ht="12.75" customHeight="1" x14ac:dyDescent="0.2">
      <c r="A37" s="337" t="s">
        <v>36</v>
      </c>
      <c r="B37" s="280" t="s">
        <v>107</v>
      </c>
      <c r="C37" s="264" t="s">
        <v>107</v>
      </c>
      <c r="D37" s="263" t="s">
        <v>160</v>
      </c>
      <c r="E37" s="265" t="s">
        <v>107</v>
      </c>
      <c r="F37" s="263" t="s">
        <v>160</v>
      </c>
      <c r="G37" s="265" t="s">
        <v>107</v>
      </c>
      <c r="H37" s="263" t="s">
        <v>160</v>
      </c>
      <c r="I37" s="265" t="s">
        <v>107</v>
      </c>
      <c r="J37" s="263" t="s">
        <v>160</v>
      </c>
      <c r="K37" s="265" t="s">
        <v>107</v>
      </c>
      <c r="L37" s="263" t="s">
        <v>160</v>
      </c>
      <c r="M37" s="265" t="s">
        <v>107</v>
      </c>
      <c r="N37" s="266" t="s">
        <v>160</v>
      </c>
      <c r="O37" s="264" t="s">
        <v>107</v>
      </c>
      <c r="P37" s="263" t="s">
        <v>17</v>
      </c>
      <c r="Q37" s="265" t="s">
        <v>107</v>
      </c>
      <c r="R37" s="263" t="s">
        <v>17</v>
      </c>
      <c r="S37" s="265" t="s">
        <v>107</v>
      </c>
      <c r="T37" s="263" t="s">
        <v>17</v>
      </c>
      <c r="U37" s="265" t="s">
        <v>107</v>
      </c>
      <c r="V37" s="263" t="s">
        <v>17</v>
      </c>
      <c r="W37" s="265" t="s">
        <v>107</v>
      </c>
      <c r="X37" s="263" t="s">
        <v>17</v>
      </c>
      <c r="Y37" s="265" t="s">
        <v>107</v>
      </c>
      <c r="Z37" s="266" t="s">
        <v>17</v>
      </c>
      <c r="AA37" s="264" t="s">
        <v>107</v>
      </c>
      <c r="AB37" s="263" t="s">
        <v>17</v>
      </c>
      <c r="AC37" s="265" t="s">
        <v>107</v>
      </c>
      <c r="AD37" s="263" t="s">
        <v>17</v>
      </c>
      <c r="AE37" s="265" t="s">
        <v>107</v>
      </c>
      <c r="AF37" s="263" t="s">
        <v>17</v>
      </c>
      <c r="AG37" s="265" t="s">
        <v>107</v>
      </c>
      <c r="AH37" s="263" t="s">
        <v>17</v>
      </c>
      <c r="AI37" s="265" t="s">
        <v>107</v>
      </c>
      <c r="AJ37" s="263" t="s">
        <v>17</v>
      </c>
      <c r="AK37" s="265" t="s">
        <v>107</v>
      </c>
      <c r="AL37" s="266" t="s">
        <v>17</v>
      </c>
    </row>
    <row r="38" spans="1:38" ht="12.75" customHeight="1" x14ac:dyDescent="0.2">
      <c r="A38" s="336" t="s">
        <v>37</v>
      </c>
      <c r="B38" s="282" t="s">
        <v>107</v>
      </c>
      <c r="C38" s="259" t="s">
        <v>107</v>
      </c>
      <c r="D38" s="260" t="s">
        <v>160</v>
      </c>
      <c r="E38" s="261" t="s">
        <v>107</v>
      </c>
      <c r="F38" s="260" t="s">
        <v>160</v>
      </c>
      <c r="G38" s="261" t="s">
        <v>107</v>
      </c>
      <c r="H38" s="260" t="s">
        <v>160</v>
      </c>
      <c r="I38" s="261" t="s">
        <v>107</v>
      </c>
      <c r="J38" s="260" t="s">
        <v>160</v>
      </c>
      <c r="K38" s="261" t="s">
        <v>107</v>
      </c>
      <c r="L38" s="260" t="s">
        <v>160</v>
      </c>
      <c r="M38" s="261" t="s">
        <v>107</v>
      </c>
      <c r="N38" s="262" t="s">
        <v>160</v>
      </c>
      <c r="O38" s="259" t="s">
        <v>107</v>
      </c>
      <c r="P38" s="260" t="s">
        <v>17</v>
      </c>
      <c r="Q38" s="261" t="s">
        <v>107</v>
      </c>
      <c r="R38" s="260" t="s">
        <v>17</v>
      </c>
      <c r="S38" s="261" t="s">
        <v>107</v>
      </c>
      <c r="T38" s="260" t="s">
        <v>17</v>
      </c>
      <c r="U38" s="261" t="s">
        <v>107</v>
      </c>
      <c r="V38" s="260" t="s">
        <v>17</v>
      </c>
      <c r="W38" s="261" t="s">
        <v>107</v>
      </c>
      <c r="X38" s="260" t="s">
        <v>17</v>
      </c>
      <c r="Y38" s="261" t="s">
        <v>107</v>
      </c>
      <c r="Z38" s="262" t="s">
        <v>17</v>
      </c>
      <c r="AA38" s="259" t="s">
        <v>107</v>
      </c>
      <c r="AB38" s="260" t="s">
        <v>17</v>
      </c>
      <c r="AC38" s="261" t="s">
        <v>107</v>
      </c>
      <c r="AD38" s="260" t="s">
        <v>17</v>
      </c>
      <c r="AE38" s="261" t="s">
        <v>107</v>
      </c>
      <c r="AF38" s="260" t="s">
        <v>17</v>
      </c>
      <c r="AG38" s="261" t="s">
        <v>107</v>
      </c>
      <c r="AH38" s="260" t="s">
        <v>17</v>
      </c>
      <c r="AI38" s="261" t="s">
        <v>107</v>
      </c>
      <c r="AJ38" s="260" t="s">
        <v>17</v>
      </c>
      <c r="AK38" s="261" t="s">
        <v>107</v>
      </c>
      <c r="AL38" s="262" t="s">
        <v>17</v>
      </c>
    </row>
    <row r="39" spans="1:38" ht="12.75" customHeight="1" x14ac:dyDescent="0.2">
      <c r="A39" s="337" t="s">
        <v>38</v>
      </c>
      <c r="B39" s="280" t="s">
        <v>107</v>
      </c>
      <c r="C39" s="264" t="s">
        <v>107</v>
      </c>
      <c r="D39" s="263" t="s">
        <v>160</v>
      </c>
      <c r="E39" s="265" t="s">
        <v>107</v>
      </c>
      <c r="F39" s="263" t="s">
        <v>160</v>
      </c>
      <c r="G39" s="265" t="s">
        <v>107</v>
      </c>
      <c r="H39" s="263" t="s">
        <v>160</v>
      </c>
      <c r="I39" s="265" t="s">
        <v>107</v>
      </c>
      <c r="J39" s="263" t="s">
        <v>17</v>
      </c>
      <c r="K39" s="265" t="s">
        <v>107</v>
      </c>
      <c r="L39" s="263" t="s">
        <v>160</v>
      </c>
      <c r="M39" s="265" t="s">
        <v>107</v>
      </c>
      <c r="N39" s="266" t="s">
        <v>17</v>
      </c>
      <c r="O39" s="264" t="s">
        <v>107</v>
      </c>
      <c r="P39" s="263" t="s">
        <v>17</v>
      </c>
      <c r="Q39" s="265" t="s">
        <v>107</v>
      </c>
      <c r="R39" s="263" t="s">
        <v>17</v>
      </c>
      <c r="S39" s="265" t="s">
        <v>107</v>
      </c>
      <c r="T39" s="263" t="s">
        <v>17</v>
      </c>
      <c r="U39" s="265" t="s">
        <v>107</v>
      </c>
      <c r="V39" s="263" t="s">
        <v>17</v>
      </c>
      <c r="W39" s="265" t="s">
        <v>107</v>
      </c>
      <c r="X39" s="263" t="s">
        <v>17</v>
      </c>
      <c r="Y39" s="265" t="s">
        <v>107</v>
      </c>
      <c r="Z39" s="266" t="s">
        <v>17</v>
      </c>
      <c r="AA39" s="264" t="s">
        <v>107</v>
      </c>
      <c r="AB39" s="263" t="s">
        <v>17</v>
      </c>
      <c r="AC39" s="265" t="s">
        <v>107</v>
      </c>
      <c r="AD39" s="263" t="s">
        <v>17</v>
      </c>
      <c r="AE39" s="265" t="s">
        <v>107</v>
      </c>
      <c r="AF39" s="263" t="s">
        <v>17</v>
      </c>
      <c r="AG39" s="265" t="s">
        <v>107</v>
      </c>
      <c r="AH39" s="263" t="s">
        <v>17</v>
      </c>
      <c r="AI39" s="265" t="s">
        <v>107</v>
      </c>
      <c r="AJ39" s="263" t="s">
        <v>17</v>
      </c>
      <c r="AK39" s="265" t="s">
        <v>107</v>
      </c>
      <c r="AL39" s="266" t="s">
        <v>17</v>
      </c>
    </row>
    <row r="40" spans="1:38" ht="12.75" customHeight="1" x14ac:dyDescent="0.2">
      <c r="A40" s="336" t="s">
        <v>39</v>
      </c>
      <c r="B40" s="282" t="s">
        <v>107</v>
      </c>
      <c r="C40" s="259" t="s">
        <v>107</v>
      </c>
      <c r="D40" s="260" t="s">
        <v>17</v>
      </c>
      <c r="E40" s="261" t="s">
        <v>107</v>
      </c>
      <c r="F40" s="260" t="s">
        <v>164</v>
      </c>
      <c r="G40" s="261" t="s">
        <v>107</v>
      </c>
      <c r="H40" s="260" t="s">
        <v>164</v>
      </c>
      <c r="I40" s="261" t="s">
        <v>107</v>
      </c>
      <c r="J40" s="260" t="s">
        <v>17</v>
      </c>
      <c r="K40" s="261" t="s">
        <v>107</v>
      </c>
      <c r="L40" s="260" t="s">
        <v>164</v>
      </c>
      <c r="M40" s="261" t="s">
        <v>107</v>
      </c>
      <c r="N40" s="262" t="s">
        <v>164</v>
      </c>
      <c r="O40" s="259" t="s">
        <v>107</v>
      </c>
      <c r="P40" s="260" t="s">
        <v>17</v>
      </c>
      <c r="Q40" s="261" t="s">
        <v>107</v>
      </c>
      <c r="R40" s="260" t="s">
        <v>17</v>
      </c>
      <c r="S40" s="261" t="s">
        <v>107</v>
      </c>
      <c r="T40" s="260" t="s">
        <v>17</v>
      </c>
      <c r="U40" s="261" t="s">
        <v>107</v>
      </c>
      <c r="V40" s="260" t="s">
        <v>17</v>
      </c>
      <c r="W40" s="261" t="s">
        <v>107</v>
      </c>
      <c r="X40" s="260" t="s">
        <v>17</v>
      </c>
      <c r="Y40" s="261" t="s">
        <v>107</v>
      </c>
      <c r="Z40" s="262" t="s">
        <v>17</v>
      </c>
      <c r="AA40" s="259" t="s">
        <v>107</v>
      </c>
      <c r="AB40" s="260" t="s">
        <v>17</v>
      </c>
      <c r="AC40" s="261" t="s">
        <v>107</v>
      </c>
      <c r="AD40" s="260" t="s">
        <v>17</v>
      </c>
      <c r="AE40" s="261" t="s">
        <v>107</v>
      </c>
      <c r="AF40" s="260" t="s">
        <v>17</v>
      </c>
      <c r="AG40" s="261" t="s">
        <v>107</v>
      </c>
      <c r="AH40" s="260" t="s">
        <v>17</v>
      </c>
      <c r="AI40" s="261" t="s">
        <v>107</v>
      </c>
      <c r="AJ40" s="260" t="s">
        <v>17</v>
      </c>
      <c r="AK40" s="261" t="s">
        <v>107</v>
      </c>
      <c r="AL40" s="262" t="s">
        <v>17</v>
      </c>
    </row>
    <row r="41" spans="1:38" ht="12.75" customHeight="1" x14ac:dyDescent="0.2">
      <c r="A41" s="337" t="s">
        <v>40</v>
      </c>
      <c r="B41" s="280" t="s">
        <v>107</v>
      </c>
      <c r="C41" s="264" t="s">
        <v>107</v>
      </c>
      <c r="D41" s="263" t="s">
        <v>189</v>
      </c>
      <c r="E41" s="265" t="s">
        <v>107</v>
      </c>
      <c r="F41" s="263" t="s">
        <v>189</v>
      </c>
      <c r="G41" s="265" t="s">
        <v>107</v>
      </c>
      <c r="H41" s="263" t="s">
        <v>189</v>
      </c>
      <c r="I41" s="265" t="s">
        <v>107</v>
      </c>
      <c r="J41" s="263" t="s">
        <v>17</v>
      </c>
      <c r="K41" s="265" t="s">
        <v>107</v>
      </c>
      <c r="L41" s="263" t="s">
        <v>189</v>
      </c>
      <c r="M41" s="265" t="s">
        <v>107</v>
      </c>
      <c r="N41" s="266" t="s">
        <v>189</v>
      </c>
      <c r="O41" s="264" t="s">
        <v>107</v>
      </c>
      <c r="P41" s="263" t="s">
        <v>46</v>
      </c>
      <c r="Q41" s="265" t="s">
        <v>107</v>
      </c>
      <c r="R41" s="263" t="s">
        <v>46</v>
      </c>
      <c r="S41" s="265" t="s">
        <v>107</v>
      </c>
      <c r="T41" s="263" t="s">
        <v>46</v>
      </c>
      <c r="U41" s="265" t="s">
        <v>107</v>
      </c>
      <c r="V41" s="263" t="s">
        <v>17</v>
      </c>
      <c r="W41" s="265" t="s">
        <v>107</v>
      </c>
      <c r="X41" s="263" t="s">
        <v>46</v>
      </c>
      <c r="Y41" s="265" t="s">
        <v>107</v>
      </c>
      <c r="Z41" s="266" t="s">
        <v>46</v>
      </c>
      <c r="AA41" s="264" t="s">
        <v>107</v>
      </c>
      <c r="AB41" s="263" t="s">
        <v>46</v>
      </c>
      <c r="AC41" s="265" t="s">
        <v>107</v>
      </c>
      <c r="AD41" s="263" t="s">
        <v>46</v>
      </c>
      <c r="AE41" s="265" t="s">
        <v>107</v>
      </c>
      <c r="AF41" s="263" t="s">
        <v>46</v>
      </c>
      <c r="AG41" s="265" t="s">
        <v>107</v>
      </c>
      <c r="AH41" s="263" t="s">
        <v>17</v>
      </c>
      <c r="AI41" s="265" t="s">
        <v>107</v>
      </c>
      <c r="AJ41" s="263" t="s">
        <v>46</v>
      </c>
      <c r="AK41" s="265" t="s">
        <v>107</v>
      </c>
      <c r="AL41" s="266" t="s">
        <v>46</v>
      </c>
    </row>
    <row r="42" spans="1:38" ht="12.75" customHeight="1" x14ac:dyDescent="0.2">
      <c r="A42" s="336" t="s">
        <v>41</v>
      </c>
      <c r="B42" s="282" t="s">
        <v>107</v>
      </c>
      <c r="C42" s="259" t="s">
        <v>107</v>
      </c>
      <c r="D42" s="260" t="s">
        <v>164</v>
      </c>
      <c r="E42" s="261" t="s">
        <v>107</v>
      </c>
      <c r="F42" s="260" t="s">
        <v>164</v>
      </c>
      <c r="G42" s="261" t="s">
        <v>107</v>
      </c>
      <c r="H42" s="260" t="s">
        <v>164</v>
      </c>
      <c r="I42" s="261" t="s">
        <v>107</v>
      </c>
      <c r="J42" s="260" t="s">
        <v>164</v>
      </c>
      <c r="K42" s="261" t="s">
        <v>107</v>
      </c>
      <c r="L42" s="260" t="s">
        <v>164</v>
      </c>
      <c r="M42" s="261" t="s">
        <v>107</v>
      </c>
      <c r="N42" s="262" t="s">
        <v>164</v>
      </c>
      <c r="O42" s="259" t="s">
        <v>107</v>
      </c>
      <c r="P42" s="260" t="s">
        <v>17</v>
      </c>
      <c r="Q42" s="261" t="s">
        <v>107</v>
      </c>
      <c r="R42" s="260" t="s">
        <v>17</v>
      </c>
      <c r="S42" s="261" t="s">
        <v>107</v>
      </c>
      <c r="T42" s="260" t="s">
        <v>17</v>
      </c>
      <c r="U42" s="261" t="s">
        <v>107</v>
      </c>
      <c r="V42" s="260" t="s">
        <v>17</v>
      </c>
      <c r="W42" s="261" t="s">
        <v>107</v>
      </c>
      <c r="X42" s="260" t="s">
        <v>17</v>
      </c>
      <c r="Y42" s="261" t="s">
        <v>107</v>
      </c>
      <c r="Z42" s="262" t="s">
        <v>17</v>
      </c>
      <c r="AA42" s="259" t="s">
        <v>107</v>
      </c>
      <c r="AB42" s="260" t="s">
        <v>17</v>
      </c>
      <c r="AC42" s="261" t="s">
        <v>107</v>
      </c>
      <c r="AD42" s="260" t="s">
        <v>17</v>
      </c>
      <c r="AE42" s="261" t="s">
        <v>107</v>
      </c>
      <c r="AF42" s="260" t="s">
        <v>17</v>
      </c>
      <c r="AG42" s="261" t="s">
        <v>107</v>
      </c>
      <c r="AH42" s="260" t="s">
        <v>17</v>
      </c>
      <c r="AI42" s="261" t="s">
        <v>107</v>
      </c>
      <c r="AJ42" s="260" t="s">
        <v>17</v>
      </c>
      <c r="AK42" s="261" t="s">
        <v>107</v>
      </c>
      <c r="AL42" s="262" t="s">
        <v>17</v>
      </c>
    </row>
    <row r="43" spans="1:38" ht="12.75" customHeight="1" x14ac:dyDescent="0.2">
      <c r="A43" s="337" t="s">
        <v>42</v>
      </c>
      <c r="B43" s="280" t="s">
        <v>107</v>
      </c>
      <c r="C43" s="264" t="s">
        <v>107</v>
      </c>
      <c r="D43" s="263" t="s">
        <v>189</v>
      </c>
      <c r="E43" s="265" t="s">
        <v>107</v>
      </c>
      <c r="F43" s="263" t="s">
        <v>189</v>
      </c>
      <c r="G43" s="265" t="s">
        <v>107</v>
      </c>
      <c r="H43" s="263" t="s">
        <v>189</v>
      </c>
      <c r="I43" s="265" t="s">
        <v>107</v>
      </c>
      <c r="J43" s="263" t="s">
        <v>189</v>
      </c>
      <c r="K43" s="265" t="s">
        <v>107</v>
      </c>
      <c r="L43" s="263" t="s">
        <v>189</v>
      </c>
      <c r="M43" s="265" t="s">
        <v>107</v>
      </c>
      <c r="N43" s="266" t="s">
        <v>189</v>
      </c>
      <c r="O43" s="264">
        <v>249.6</v>
      </c>
      <c r="P43" s="263" t="s">
        <v>107</v>
      </c>
      <c r="Q43" s="265">
        <v>0</v>
      </c>
      <c r="R43" s="263" t="s">
        <v>107</v>
      </c>
      <c r="S43" s="265">
        <v>0</v>
      </c>
      <c r="T43" s="263" t="s">
        <v>107</v>
      </c>
      <c r="U43" s="265">
        <v>0</v>
      </c>
      <c r="V43" s="263" t="s">
        <v>107</v>
      </c>
      <c r="W43" s="265">
        <v>0</v>
      </c>
      <c r="X43" s="263" t="s">
        <v>107</v>
      </c>
      <c r="Y43" s="265">
        <v>0</v>
      </c>
      <c r="Z43" s="266" t="s">
        <v>107</v>
      </c>
      <c r="AA43" s="264">
        <v>956.8</v>
      </c>
      <c r="AB43" s="263" t="s">
        <v>107</v>
      </c>
      <c r="AC43" s="265">
        <v>561.6</v>
      </c>
      <c r="AD43" s="263" t="s">
        <v>107</v>
      </c>
      <c r="AE43" s="265">
        <v>561.6</v>
      </c>
      <c r="AF43" s="263" t="s">
        <v>107</v>
      </c>
      <c r="AG43" s="265">
        <v>561.6</v>
      </c>
      <c r="AH43" s="263" t="s">
        <v>107</v>
      </c>
      <c r="AI43" s="265">
        <v>249.6</v>
      </c>
      <c r="AJ43" s="263" t="s">
        <v>107</v>
      </c>
      <c r="AK43" s="265">
        <v>249.6</v>
      </c>
      <c r="AL43" s="266" t="s">
        <v>107</v>
      </c>
    </row>
    <row r="44" spans="1:38" ht="12.75" customHeight="1" x14ac:dyDescent="0.2">
      <c r="A44" s="336" t="s">
        <v>43</v>
      </c>
      <c r="B44" s="282" t="s">
        <v>107</v>
      </c>
      <c r="C44" s="259" t="s">
        <v>107</v>
      </c>
      <c r="D44" s="260" t="s">
        <v>189</v>
      </c>
      <c r="E44" s="261" t="s">
        <v>107</v>
      </c>
      <c r="F44" s="260" t="s">
        <v>189</v>
      </c>
      <c r="G44" s="261" t="s">
        <v>107</v>
      </c>
      <c r="H44" s="260" t="s">
        <v>189</v>
      </c>
      <c r="I44" s="261" t="s">
        <v>107</v>
      </c>
      <c r="J44" s="260" t="s">
        <v>17</v>
      </c>
      <c r="K44" s="261" t="s">
        <v>107</v>
      </c>
      <c r="L44" s="260" t="s">
        <v>189</v>
      </c>
      <c r="M44" s="261" t="s">
        <v>107</v>
      </c>
      <c r="N44" s="262" t="s">
        <v>189</v>
      </c>
      <c r="O44" s="259">
        <v>0</v>
      </c>
      <c r="P44" s="260" t="s">
        <v>107</v>
      </c>
      <c r="Q44" s="261">
        <v>0</v>
      </c>
      <c r="R44" s="260" t="s">
        <v>107</v>
      </c>
      <c r="S44" s="261">
        <v>0</v>
      </c>
      <c r="T44" s="260" t="s">
        <v>107</v>
      </c>
      <c r="U44" s="261" t="s">
        <v>107</v>
      </c>
      <c r="V44" s="260" t="s">
        <v>17</v>
      </c>
      <c r="W44" s="261">
        <v>0</v>
      </c>
      <c r="X44" s="260" t="s">
        <v>107</v>
      </c>
      <c r="Y44" s="261">
        <v>0</v>
      </c>
      <c r="Z44" s="262" t="s">
        <v>107</v>
      </c>
      <c r="AA44" s="259">
        <v>0</v>
      </c>
      <c r="AB44" s="260" t="s">
        <v>107</v>
      </c>
      <c r="AC44" s="261">
        <v>171</v>
      </c>
      <c r="AD44" s="260" t="s">
        <v>107</v>
      </c>
      <c r="AE44" s="261">
        <v>171</v>
      </c>
      <c r="AF44" s="260" t="s">
        <v>107</v>
      </c>
      <c r="AG44" s="261" t="s">
        <v>107</v>
      </c>
      <c r="AH44" s="260" t="s">
        <v>17</v>
      </c>
      <c r="AI44" s="261">
        <v>171</v>
      </c>
      <c r="AJ44" s="260" t="s">
        <v>107</v>
      </c>
      <c r="AK44" s="261">
        <v>171</v>
      </c>
      <c r="AL44" s="262" t="s">
        <v>107</v>
      </c>
    </row>
    <row r="45" spans="1:38" ht="12.75" customHeight="1" x14ac:dyDescent="0.2">
      <c r="A45" s="337" t="s">
        <v>44</v>
      </c>
      <c r="B45" s="280" t="s">
        <v>107</v>
      </c>
      <c r="C45" s="264" t="s">
        <v>107</v>
      </c>
      <c r="D45" s="263" t="s">
        <v>189</v>
      </c>
      <c r="E45" s="265" t="s">
        <v>107</v>
      </c>
      <c r="F45" s="263" t="s">
        <v>189</v>
      </c>
      <c r="G45" s="265" t="s">
        <v>107</v>
      </c>
      <c r="H45" s="263" t="s">
        <v>189</v>
      </c>
      <c r="I45" s="265" t="s">
        <v>107</v>
      </c>
      <c r="J45" s="263" t="s">
        <v>189</v>
      </c>
      <c r="K45" s="265" t="s">
        <v>107</v>
      </c>
      <c r="L45" s="263" t="s">
        <v>189</v>
      </c>
      <c r="M45" s="265" t="s">
        <v>107</v>
      </c>
      <c r="N45" s="266" t="s">
        <v>189</v>
      </c>
      <c r="O45" s="264">
        <v>211.2</v>
      </c>
      <c r="P45" s="263" t="s">
        <v>107</v>
      </c>
      <c r="Q45" s="265">
        <v>211.2</v>
      </c>
      <c r="R45" s="263" t="s">
        <v>107</v>
      </c>
      <c r="S45" s="265">
        <v>193.6</v>
      </c>
      <c r="T45" s="263" t="s">
        <v>107</v>
      </c>
      <c r="U45" s="265">
        <v>193.6</v>
      </c>
      <c r="V45" s="263" t="s">
        <v>107</v>
      </c>
      <c r="W45" s="265">
        <v>193.6</v>
      </c>
      <c r="X45" s="263" t="s">
        <v>107</v>
      </c>
      <c r="Y45" s="265">
        <v>193.6</v>
      </c>
      <c r="Z45" s="266" t="s">
        <v>107</v>
      </c>
      <c r="AA45" s="264">
        <v>528</v>
      </c>
      <c r="AB45" s="263" t="s">
        <v>107</v>
      </c>
      <c r="AC45" s="265">
        <v>528</v>
      </c>
      <c r="AD45" s="263" t="s">
        <v>107</v>
      </c>
      <c r="AE45" s="265">
        <v>290.39999999999998</v>
      </c>
      <c r="AF45" s="263" t="s">
        <v>107</v>
      </c>
      <c r="AG45" s="265">
        <v>290.39999999999998</v>
      </c>
      <c r="AH45" s="263" t="s">
        <v>107</v>
      </c>
      <c r="AI45" s="265">
        <v>290.39999999999998</v>
      </c>
      <c r="AJ45" s="263" t="s">
        <v>107</v>
      </c>
      <c r="AK45" s="265">
        <v>290.39999999999998</v>
      </c>
      <c r="AL45" s="266" t="s">
        <v>107</v>
      </c>
    </row>
    <row r="46" spans="1:38" ht="12.75" customHeight="1" x14ac:dyDescent="0.2">
      <c r="A46" s="336" t="s">
        <v>45</v>
      </c>
      <c r="B46" s="282" t="s">
        <v>107</v>
      </c>
      <c r="C46" s="259" t="s">
        <v>107</v>
      </c>
      <c r="D46" s="260" t="s">
        <v>160</v>
      </c>
      <c r="E46" s="261" t="s">
        <v>107</v>
      </c>
      <c r="F46" s="260" t="s">
        <v>160</v>
      </c>
      <c r="G46" s="261" t="s">
        <v>107</v>
      </c>
      <c r="H46" s="260" t="s">
        <v>160</v>
      </c>
      <c r="I46" s="261" t="s">
        <v>107</v>
      </c>
      <c r="J46" s="260" t="s">
        <v>17</v>
      </c>
      <c r="K46" s="261" t="s">
        <v>107</v>
      </c>
      <c r="L46" s="260" t="s">
        <v>160</v>
      </c>
      <c r="M46" s="261" t="s">
        <v>107</v>
      </c>
      <c r="N46" s="262" t="s">
        <v>160</v>
      </c>
      <c r="O46" s="259" t="s">
        <v>107</v>
      </c>
      <c r="P46" s="260" t="s">
        <v>17</v>
      </c>
      <c r="Q46" s="261" t="s">
        <v>107</v>
      </c>
      <c r="R46" s="260" t="s">
        <v>17</v>
      </c>
      <c r="S46" s="261" t="s">
        <v>107</v>
      </c>
      <c r="T46" s="260" t="s">
        <v>17</v>
      </c>
      <c r="U46" s="261" t="s">
        <v>107</v>
      </c>
      <c r="V46" s="260" t="s">
        <v>17</v>
      </c>
      <c r="W46" s="261" t="s">
        <v>107</v>
      </c>
      <c r="X46" s="260" t="s">
        <v>17</v>
      </c>
      <c r="Y46" s="261" t="s">
        <v>107</v>
      </c>
      <c r="Z46" s="262" t="s">
        <v>17</v>
      </c>
      <c r="AA46" s="259" t="s">
        <v>107</v>
      </c>
      <c r="AB46" s="260" t="s">
        <v>17</v>
      </c>
      <c r="AC46" s="261" t="s">
        <v>107</v>
      </c>
      <c r="AD46" s="260" t="s">
        <v>17</v>
      </c>
      <c r="AE46" s="261" t="s">
        <v>107</v>
      </c>
      <c r="AF46" s="260" t="s">
        <v>17</v>
      </c>
      <c r="AG46" s="261" t="s">
        <v>107</v>
      </c>
      <c r="AH46" s="260" t="s">
        <v>17</v>
      </c>
      <c r="AI46" s="261" t="s">
        <v>107</v>
      </c>
      <c r="AJ46" s="260" t="s">
        <v>17</v>
      </c>
      <c r="AK46" s="261" t="s">
        <v>107</v>
      </c>
      <c r="AL46" s="262" t="s">
        <v>17</v>
      </c>
    </row>
    <row r="47" spans="1:38" ht="12.75" customHeight="1" x14ac:dyDescent="0.2">
      <c r="A47" s="337" t="s">
        <v>47</v>
      </c>
      <c r="B47" s="280" t="s">
        <v>107</v>
      </c>
      <c r="C47" s="264" t="s">
        <v>107</v>
      </c>
      <c r="D47" s="263" t="s">
        <v>46</v>
      </c>
      <c r="E47" s="265" t="s">
        <v>107</v>
      </c>
      <c r="F47" s="263" t="s">
        <v>46</v>
      </c>
      <c r="G47" s="265" t="s">
        <v>107</v>
      </c>
      <c r="H47" s="263" t="s">
        <v>46</v>
      </c>
      <c r="I47" s="265" t="s">
        <v>107</v>
      </c>
      <c r="J47" s="263" t="s">
        <v>46</v>
      </c>
      <c r="K47" s="265" t="s">
        <v>107</v>
      </c>
      <c r="L47" s="263" t="s">
        <v>46</v>
      </c>
      <c r="M47" s="265" t="s">
        <v>107</v>
      </c>
      <c r="N47" s="266" t="s">
        <v>46</v>
      </c>
      <c r="O47" s="264" t="s">
        <v>107</v>
      </c>
      <c r="P47" s="263" t="s">
        <v>46</v>
      </c>
      <c r="Q47" s="265" t="s">
        <v>107</v>
      </c>
      <c r="R47" s="263" t="s">
        <v>46</v>
      </c>
      <c r="S47" s="265" t="s">
        <v>107</v>
      </c>
      <c r="T47" s="263" t="s">
        <v>46</v>
      </c>
      <c r="U47" s="265" t="s">
        <v>107</v>
      </c>
      <c r="V47" s="263" t="s">
        <v>46</v>
      </c>
      <c r="W47" s="265" t="s">
        <v>107</v>
      </c>
      <c r="X47" s="263" t="s">
        <v>46</v>
      </c>
      <c r="Y47" s="265" t="s">
        <v>107</v>
      </c>
      <c r="Z47" s="266" t="s">
        <v>46</v>
      </c>
      <c r="AA47" s="264" t="s">
        <v>107</v>
      </c>
      <c r="AB47" s="263" t="s">
        <v>46</v>
      </c>
      <c r="AC47" s="265" t="s">
        <v>107</v>
      </c>
      <c r="AD47" s="263" t="s">
        <v>46</v>
      </c>
      <c r="AE47" s="265" t="s">
        <v>107</v>
      </c>
      <c r="AF47" s="263" t="s">
        <v>46</v>
      </c>
      <c r="AG47" s="265" t="s">
        <v>107</v>
      </c>
      <c r="AH47" s="263" t="s">
        <v>46</v>
      </c>
      <c r="AI47" s="265" t="s">
        <v>107</v>
      </c>
      <c r="AJ47" s="263" t="s">
        <v>46</v>
      </c>
      <c r="AK47" s="265" t="s">
        <v>107</v>
      </c>
      <c r="AL47" s="266" t="s">
        <v>46</v>
      </c>
    </row>
    <row r="48" spans="1:38" ht="12.75" customHeight="1" x14ac:dyDescent="0.2">
      <c r="A48" s="336" t="s">
        <v>48</v>
      </c>
      <c r="B48" s="282" t="s">
        <v>107</v>
      </c>
      <c r="C48" s="259" t="s">
        <v>107</v>
      </c>
      <c r="D48" s="260" t="s">
        <v>189</v>
      </c>
      <c r="E48" s="261" t="s">
        <v>107</v>
      </c>
      <c r="F48" s="260" t="s">
        <v>189</v>
      </c>
      <c r="G48" s="261" t="s">
        <v>107</v>
      </c>
      <c r="H48" s="260" t="s">
        <v>189</v>
      </c>
      <c r="I48" s="261" t="s">
        <v>107</v>
      </c>
      <c r="J48" s="260" t="s">
        <v>17</v>
      </c>
      <c r="K48" s="261" t="s">
        <v>107</v>
      </c>
      <c r="L48" s="260" t="s">
        <v>189</v>
      </c>
      <c r="M48" s="261" t="s">
        <v>107</v>
      </c>
      <c r="N48" s="262" t="s">
        <v>189</v>
      </c>
      <c r="O48" s="259">
        <v>49.21</v>
      </c>
      <c r="P48" s="260" t="s">
        <v>107</v>
      </c>
      <c r="Q48" s="261">
        <v>49.21</v>
      </c>
      <c r="R48" s="260" t="s">
        <v>107</v>
      </c>
      <c r="S48" s="261">
        <v>49.21</v>
      </c>
      <c r="T48" s="260" t="s">
        <v>107</v>
      </c>
      <c r="U48" s="261" t="s">
        <v>107</v>
      </c>
      <c r="V48" s="260" t="s">
        <v>17</v>
      </c>
      <c r="W48" s="261">
        <v>49.21</v>
      </c>
      <c r="X48" s="260" t="s">
        <v>107</v>
      </c>
      <c r="Y48" s="261">
        <v>49.21</v>
      </c>
      <c r="Z48" s="262" t="s">
        <v>107</v>
      </c>
      <c r="AA48" s="259">
        <v>148</v>
      </c>
      <c r="AB48" s="260" t="s">
        <v>107</v>
      </c>
      <c r="AC48" s="261">
        <v>148</v>
      </c>
      <c r="AD48" s="260" t="s">
        <v>107</v>
      </c>
      <c r="AE48" s="261">
        <v>148</v>
      </c>
      <c r="AF48" s="260" t="s">
        <v>107</v>
      </c>
      <c r="AG48" s="261" t="s">
        <v>107</v>
      </c>
      <c r="AH48" s="260" t="s">
        <v>17</v>
      </c>
      <c r="AI48" s="261">
        <v>148</v>
      </c>
      <c r="AJ48" s="260" t="s">
        <v>107</v>
      </c>
      <c r="AK48" s="261">
        <v>148</v>
      </c>
      <c r="AL48" s="262" t="s">
        <v>107</v>
      </c>
    </row>
    <row r="49" spans="1:38" ht="12.75" customHeight="1" x14ac:dyDescent="0.2">
      <c r="A49" s="337" t="s">
        <v>49</v>
      </c>
      <c r="B49" s="280">
        <v>1</v>
      </c>
      <c r="C49" s="264" t="s">
        <v>107</v>
      </c>
      <c r="D49" s="263" t="s">
        <v>46</v>
      </c>
      <c r="E49" s="265" t="s">
        <v>107</v>
      </c>
      <c r="F49" s="263" t="s">
        <v>46</v>
      </c>
      <c r="G49" s="265" t="s">
        <v>107</v>
      </c>
      <c r="H49" s="263" t="s">
        <v>46</v>
      </c>
      <c r="I49" s="265" t="s">
        <v>107</v>
      </c>
      <c r="J49" s="263" t="s">
        <v>17</v>
      </c>
      <c r="K49" s="265" t="s">
        <v>107</v>
      </c>
      <c r="L49" s="263" t="s">
        <v>46</v>
      </c>
      <c r="M49" s="265" t="s">
        <v>107</v>
      </c>
      <c r="N49" s="266" t="s">
        <v>17</v>
      </c>
      <c r="O49" s="264" t="s">
        <v>107</v>
      </c>
      <c r="P49" s="263" t="s">
        <v>46</v>
      </c>
      <c r="Q49" s="265" t="s">
        <v>107</v>
      </c>
      <c r="R49" s="263" t="s">
        <v>46</v>
      </c>
      <c r="S49" s="265" t="s">
        <v>107</v>
      </c>
      <c r="T49" s="263" t="s">
        <v>46</v>
      </c>
      <c r="U49" s="265" t="s">
        <v>107</v>
      </c>
      <c r="V49" s="263" t="s">
        <v>17</v>
      </c>
      <c r="W49" s="265" t="s">
        <v>107</v>
      </c>
      <c r="X49" s="263" t="s">
        <v>46</v>
      </c>
      <c r="Y49" s="265" t="s">
        <v>107</v>
      </c>
      <c r="Z49" s="266" t="s">
        <v>17</v>
      </c>
      <c r="AA49" s="264" t="s">
        <v>107</v>
      </c>
      <c r="AB49" s="263" t="s">
        <v>46</v>
      </c>
      <c r="AC49" s="265" t="s">
        <v>107</v>
      </c>
      <c r="AD49" s="263" t="s">
        <v>46</v>
      </c>
      <c r="AE49" s="265" t="s">
        <v>107</v>
      </c>
      <c r="AF49" s="263" t="s">
        <v>46</v>
      </c>
      <c r="AG49" s="265" t="s">
        <v>107</v>
      </c>
      <c r="AH49" s="263" t="s">
        <v>17</v>
      </c>
      <c r="AI49" s="265" t="s">
        <v>107</v>
      </c>
      <c r="AJ49" s="263" t="s">
        <v>46</v>
      </c>
      <c r="AK49" s="265" t="s">
        <v>107</v>
      </c>
      <c r="AL49" s="266" t="s">
        <v>17</v>
      </c>
    </row>
    <row r="50" spans="1:38" ht="12.75" customHeight="1" x14ac:dyDescent="0.2">
      <c r="A50" s="338"/>
      <c r="B50" s="280" t="s">
        <v>107</v>
      </c>
      <c r="C50" s="264" t="s">
        <v>107</v>
      </c>
      <c r="D50" s="263" t="s">
        <v>107</v>
      </c>
      <c r="E50" s="265" t="s">
        <v>107</v>
      </c>
      <c r="F50" s="263" t="s">
        <v>107</v>
      </c>
      <c r="G50" s="265" t="s">
        <v>107</v>
      </c>
      <c r="H50" s="263" t="s">
        <v>107</v>
      </c>
      <c r="I50" s="265" t="s">
        <v>107</v>
      </c>
      <c r="J50" s="263" t="s">
        <v>107</v>
      </c>
      <c r="K50" s="265" t="s">
        <v>107</v>
      </c>
      <c r="L50" s="263" t="s">
        <v>107</v>
      </c>
      <c r="M50" s="265" t="s">
        <v>107</v>
      </c>
      <c r="N50" s="266" t="s">
        <v>107</v>
      </c>
      <c r="O50" s="264" t="s">
        <v>107</v>
      </c>
      <c r="P50" s="263" t="s">
        <v>107</v>
      </c>
      <c r="Q50" s="265" t="s">
        <v>107</v>
      </c>
      <c r="R50" s="263" t="s">
        <v>107</v>
      </c>
      <c r="S50" s="265" t="s">
        <v>107</v>
      </c>
      <c r="T50" s="263" t="s">
        <v>107</v>
      </c>
      <c r="U50" s="265" t="s">
        <v>107</v>
      </c>
      <c r="V50" s="263" t="s">
        <v>107</v>
      </c>
      <c r="W50" s="265" t="s">
        <v>107</v>
      </c>
      <c r="X50" s="263" t="s">
        <v>107</v>
      </c>
      <c r="Y50" s="265" t="s">
        <v>107</v>
      </c>
      <c r="Z50" s="266" t="s">
        <v>107</v>
      </c>
      <c r="AA50" s="264" t="s">
        <v>107</v>
      </c>
      <c r="AB50" s="263" t="s">
        <v>107</v>
      </c>
      <c r="AC50" s="251" t="s">
        <v>107</v>
      </c>
      <c r="AD50" s="263" t="s">
        <v>107</v>
      </c>
      <c r="AE50" s="265" t="s">
        <v>107</v>
      </c>
      <c r="AF50" s="263" t="s">
        <v>107</v>
      </c>
      <c r="AG50" s="265" t="s">
        <v>107</v>
      </c>
      <c r="AH50" s="263" t="s">
        <v>107</v>
      </c>
      <c r="AI50" s="265" t="s">
        <v>107</v>
      </c>
      <c r="AJ50" s="263" t="s">
        <v>107</v>
      </c>
      <c r="AK50" s="265" t="s">
        <v>107</v>
      </c>
      <c r="AL50" s="266" t="s">
        <v>107</v>
      </c>
    </row>
    <row r="51" spans="1:38" ht="12.75" customHeight="1" x14ac:dyDescent="0.2">
      <c r="A51" s="335" t="s">
        <v>51</v>
      </c>
      <c r="B51" s="280" t="s">
        <v>107</v>
      </c>
      <c r="C51" s="264" t="s">
        <v>107</v>
      </c>
      <c r="D51" s="263" t="s">
        <v>107</v>
      </c>
      <c r="E51" s="265" t="s">
        <v>107</v>
      </c>
      <c r="F51" s="263" t="s">
        <v>107</v>
      </c>
      <c r="G51" s="265" t="s">
        <v>107</v>
      </c>
      <c r="H51" s="263" t="s">
        <v>107</v>
      </c>
      <c r="I51" s="265" t="s">
        <v>107</v>
      </c>
      <c r="J51" s="263" t="s">
        <v>107</v>
      </c>
      <c r="K51" s="265" t="s">
        <v>107</v>
      </c>
      <c r="L51" s="263" t="s">
        <v>107</v>
      </c>
      <c r="M51" s="265" t="s">
        <v>107</v>
      </c>
      <c r="N51" s="266" t="s">
        <v>107</v>
      </c>
      <c r="O51" s="264" t="s">
        <v>107</v>
      </c>
      <c r="P51" s="263" t="s">
        <v>107</v>
      </c>
      <c r="Q51" s="265" t="s">
        <v>107</v>
      </c>
      <c r="R51" s="263" t="s">
        <v>107</v>
      </c>
      <c r="S51" s="265" t="s">
        <v>107</v>
      </c>
      <c r="T51" s="263" t="s">
        <v>107</v>
      </c>
      <c r="U51" s="265" t="s">
        <v>107</v>
      </c>
      <c r="V51" s="263" t="s">
        <v>107</v>
      </c>
      <c r="W51" s="265" t="s">
        <v>107</v>
      </c>
      <c r="X51" s="263" t="s">
        <v>107</v>
      </c>
      <c r="Y51" s="265" t="s">
        <v>107</v>
      </c>
      <c r="Z51" s="266" t="s">
        <v>107</v>
      </c>
      <c r="AA51" s="264" t="s">
        <v>107</v>
      </c>
      <c r="AB51" s="263" t="s">
        <v>107</v>
      </c>
      <c r="AC51" s="265" t="s">
        <v>107</v>
      </c>
      <c r="AD51" s="263" t="s">
        <v>107</v>
      </c>
      <c r="AE51" s="265" t="s">
        <v>107</v>
      </c>
      <c r="AF51" s="263" t="s">
        <v>107</v>
      </c>
      <c r="AG51" s="265" t="s">
        <v>107</v>
      </c>
      <c r="AH51" s="263" t="s">
        <v>107</v>
      </c>
      <c r="AI51" s="265" t="s">
        <v>107</v>
      </c>
      <c r="AJ51" s="263" t="s">
        <v>107</v>
      </c>
      <c r="AK51" s="252" t="s">
        <v>107</v>
      </c>
      <c r="AL51" s="266" t="s">
        <v>107</v>
      </c>
    </row>
    <row r="52" spans="1:38" ht="12.75" customHeight="1" x14ac:dyDescent="0.2">
      <c r="A52" s="336" t="s">
        <v>66</v>
      </c>
      <c r="B52" s="282" t="s">
        <v>107</v>
      </c>
      <c r="C52" s="259" t="s">
        <v>107</v>
      </c>
      <c r="D52" s="260" t="s">
        <v>189</v>
      </c>
      <c r="E52" s="261" t="s">
        <v>107</v>
      </c>
      <c r="F52" s="260" t="s">
        <v>189</v>
      </c>
      <c r="G52" s="261" t="s">
        <v>107</v>
      </c>
      <c r="H52" s="260" t="s">
        <v>189</v>
      </c>
      <c r="I52" s="261" t="s">
        <v>107</v>
      </c>
      <c r="J52" s="260" t="s">
        <v>17</v>
      </c>
      <c r="K52" s="261" t="s">
        <v>107</v>
      </c>
      <c r="L52" s="260" t="s">
        <v>189</v>
      </c>
      <c r="M52" s="261" t="s">
        <v>107</v>
      </c>
      <c r="N52" s="262" t="s">
        <v>189</v>
      </c>
      <c r="O52" s="259">
        <v>0</v>
      </c>
      <c r="P52" s="260" t="s">
        <v>107</v>
      </c>
      <c r="Q52" s="261">
        <v>0</v>
      </c>
      <c r="R52" s="260" t="s">
        <v>107</v>
      </c>
      <c r="S52" s="261">
        <v>0</v>
      </c>
      <c r="T52" s="260" t="s">
        <v>107</v>
      </c>
      <c r="U52" s="261" t="s">
        <v>107</v>
      </c>
      <c r="V52" s="260" t="s">
        <v>17</v>
      </c>
      <c r="W52" s="261">
        <v>0</v>
      </c>
      <c r="X52" s="260" t="s">
        <v>107</v>
      </c>
      <c r="Y52" s="261">
        <v>0</v>
      </c>
      <c r="Z52" s="262" t="s">
        <v>107</v>
      </c>
      <c r="AA52" s="259">
        <v>292.59259259259267</v>
      </c>
      <c r="AB52" s="260" t="s">
        <v>107</v>
      </c>
      <c r="AC52" s="261">
        <v>292.59259259259267</v>
      </c>
      <c r="AD52" s="260" t="s">
        <v>107</v>
      </c>
      <c r="AE52" s="261">
        <v>206.75925925925927</v>
      </c>
      <c r="AF52" s="260" t="s">
        <v>107</v>
      </c>
      <c r="AG52" s="261" t="s">
        <v>107</v>
      </c>
      <c r="AH52" s="260" t="s">
        <v>17</v>
      </c>
      <c r="AI52" s="261">
        <v>206.75925925925927</v>
      </c>
      <c r="AJ52" s="260" t="s">
        <v>107</v>
      </c>
      <c r="AK52" s="261">
        <v>206.75925925925927</v>
      </c>
      <c r="AL52" s="262" t="s">
        <v>107</v>
      </c>
    </row>
    <row r="53" spans="1:38" ht="12.75" customHeight="1" x14ac:dyDescent="0.2">
      <c r="A53" s="337" t="s">
        <v>67</v>
      </c>
      <c r="B53" s="280" t="s">
        <v>107</v>
      </c>
      <c r="C53" s="264" t="s">
        <v>107</v>
      </c>
      <c r="D53" s="263" t="s">
        <v>189</v>
      </c>
      <c r="E53" s="265" t="s">
        <v>107</v>
      </c>
      <c r="F53" s="263" t="s">
        <v>189</v>
      </c>
      <c r="G53" s="265" t="s">
        <v>107</v>
      </c>
      <c r="H53" s="263" t="s">
        <v>164</v>
      </c>
      <c r="I53" s="265" t="s">
        <v>107</v>
      </c>
      <c r="J53" s="263" t="s">
        <v>17</v>
      </c>
      <c r="K53" s="265" t="s">
        <v>107</v>
      </c>
      <c r="L53" s="263" t="s">
        <v>164</v>
      </c>
      <c r="M53" s="265" t="s">
        <v>107</v>
      </c>
      <c r="N53" s="266" t="s">
        <v>164</v>
      </c>
      <c r="O53" s="264">
        <v>0</v>
      </c>
      <c r="P53" s="263" t="s">
        <v>107</v>
      </c>
      <c r="Q53" s="265">
        <v>0</v>
      </c>
      <c r="R53" s="263" t="s">
        <v>107</v>
      </c>
      <c r="S53" s="265" t="s">
        <v>107</v>
      </c>
      <c r="T53" s="263" t="s">
        <v>17</v>
      </c>
      <c r="U53" s="265" t="s">
        <v>107</v>
      </c>
      <c r="V53" s="263" t="s">
        <v>17</v>
      </c>
      <c r="W53" s="265" t="s">
        <v>107</v>
      </c>
      <c r="X53" s="263" t="s">
        <v>17</v>
      </c>
      <c r="Y53" s="265" t="s">
        <v>107</v>
      </c>
      <c r="Z53" s="266" t="s">
        <v>17</v>
      </c>
      <c r="AA53" s="264">
        <v>555</v>
      </c>
      <c r="AB53" s="263" t="s">
        <v>107</v>
      </c>
      <c r="AC53" s="265">
        <v>555</v>
      </c>
      <c r="AD53" s="263" t="s">
        <v>107</v>
      </c>
      <c r="AE53" s="265" t="s">
        <v>107</v>
      </c>
      <c r="AF53" s="263" t="s">
        <v>17</v>
      </c>
      <c r="AG53" s="265" t="s">
        <v>107</v>
      </c>
      <c r="AH53" s="263" t="s">
        <v>17</v>
      </c>
      <c r="AI53" s="265" t="s">
        <v>107</v>
      </c>
      <c r="AJ53" s="263" t="s">
        <v>17</v>
      </c>
      <c r="AK53" s="265" t="s">
        <v>107</v>
      </c>
      <c r="AL53" s="266" t="s">
        <v>17</v>
      </c>
    </row>
    <row r="54" spans="1:38" ht="12.75" customHeight="1" x14ac:dyDescent="0.2">
      <c r="A54" s="336" t="s">
        <v>52</v>
      </c>
      <c r="B54" s="282">
        <v>1</v>
      </c>
      <c r="C54" s="259" t="s">
        <v>107</v>
      </c>
      <c r="D54" s="260" t="s">
        <v>189</v>
      </c>
      <c r="E54" s="261" t="s">
        <v>107</v>
      </c>
      <c r="F54" s="260" t="s">
        <v>189</v>
      </c>
      <c r="G54" s="261" t="s">
        <v>107</v>
      </c>
      <c r="H54" s="260" t="s">
        <v>189</v>
      </c>
      <c r="I54" s="261" t="s">
        <v>107</v>
      </c>
      <c r="J54" s="260" t="s">
        <v>17</v>
      </c>
      <c r="K54" s="261" t="s">
        <v>107</v>
      </c>
      <c r="L54" s="260" t="s">
        <v>189</v>
      </c>
      <c r="M54" s="261" t="s">
        <v>107</v>
      </c>
      <c r="N54" s="262" t="s">
        <v>17</v>
      </c>
      <c r="O54" s="259" t="s">
        <v>107</v>
      </c>
      <c r="P54" s="260" t="s">
        <v>17</v>
      </c>
      <c r="Q54" s="261" t="s">
        <v>107</v>
      </c>
      <c r="R54" s="260" t="s">
        <v>17</v>
      </c>
      <c r="S54" s="261" t="s">
        <v>107</v>
      </c>
      <c r="T54" s="260" t="s">
        <v>17</v>
      </c>
      <c r="U54" s="261" t="s">
        <v>107</v>
      </c>
      <c r="V54" s="260" t="s">
        <v>17</v>
      </c>
      <c r="W54" s="261" t="s">
        <v>107</v>
      </c>
      <c r="X54" s="260" t="s">
        <v>17</v>
      </c>
      <c r="Y54" s="261" t="s">
        <v>107</v>
      </c>
      <c r="Z54" s="262" t="s">
        <v>17</v>
      </c>
      <c r="AA54" s="259" t="s">
        <v>107</v>
      </c>
      <c r="AB54" s="260" t="s">
        <v>17</v>
      </c>
      <c r="AC54" s="261" t="s">
        <v>107</v>
      </c>
      <c r="AD54" s="260" t="s">
        <v>17</v>
      </c>
      <c r="AE54" s="261" t="s">
        <v>107</v>
      </c>
      <c r="AF54" s="260" t="s">
        <v>17</v>
      </c>
      <c r="AG54" s="261" t="s">
        <v>107</v>
      </c>
      <c r="AH54" s="260" t="s">
        <v>17</v>
      </c>
      <c r="AI54" s="261" t="s">
        <v>107</v>
      </c>
      <c r="AJ54" s="260" t="s">
        <v>17</v>
      </c>
      <c r="AK54" s="261" t="s">
        <v>107</v>
      </c>
      <c r="AL54" s="262" t="s">
        <v>17</v>
      </c>
    </row>
    <row r="55" spans="1:38" ht="12.75" customHeight="1" x14ac:dyDescent="0.2">
      <c r="A55" s="337" t="s">
        <v>53</v>
      </c>
      <c r="B55" s="280" t="s">
        <v>107</v>
      </c>
      <c r="C55" s="264" t="s">
        <v>107</v>
      </c>
      <c r="D55" s="263" t="s">
        <v>17</v>
      </c>
      <c r="E55" s="265" t="s">
        <v>107</v>
      </c>
      <c r="F55" s="263" t="s">
        <v>17</v>
      </c>
      <c r="G55" s="265" t="s">
        <v>107</v>
      </c>
      <c r="H55" s="263" t="s">
        <v>17</v>
      </c>
      <c r="I55" s="265" t="s">
        <v>107</v>
      </c>
      <c r="J55" s="263" t="s">
        <v>17</v>
      </c>
      <c r="K55" s="265" t="s">
        <v>107</v>
      </c>
      <c r="L55" s="263" t="s">
        <v>17</v>
      </c>
      <c r="M55" s="265" t="s">
        <v>107</v>
      </c>
      <c r="N55" s="266" t="s">
        <v>17</v>
      </c>
      <c r="O55" s="264" t="s">
        <v>107</v>
      </c>
      <c r="P55" s="263" t="s">
        <v>17</v>
      </c>
      <c r="Q55" s="265" t="s">
        <v>107</v>
      </c>
      <c r="R55" s="263" t="s">
        <v>17</v>
      </c>
      <c r="S55" s="265" t="s">
        <v>107</v>
      </c>
      <c r="T55" s="263" t="s">
        <v>17</v>
      </c>
      <c r="U55" s="265" t="s">
        <v>107</v>
      </c>
      <c r="V55" s="263" t="s">
        <v>17</v>
      </c>
      <c r="W55" s="265" t="s">
        <v>107</v>
      </c>
      <c r="X55" s="263" t="s">
        <v>17</v>
      </c>
      <c r="Y55" s="265" t="s">
        <v>107</v>
      </c>
      <c r="Z55" s="266" t="s">
        <v>17</v>
      </c>
      <c r="AA55" s="264" t="s">
        <v>107</v>
      </c>
      <c r="AB55" s="263" t="s">
        <v>17</v>
      </c>
      <c r="AC55" s="265" t="s">
        <v>107</v>
      </c>
      <c r="AD55" s="263" t="s">
        <v>17</v>
      </c>
      <c r="AE55" s="265" t="s">
        <v>107</v>
      </c>
      <c r="AF55" s="263" t="s">
        <v>17</v>
      </c>
      <c r="AG55" s="265" t="s">
        <v>107</v>
      </c>
      <c r="AH55" s="263" t="s">
        <v>17</v>
      </c>
      <c r="AI55" s="265" t="s">
        <v>107</v>
      </c>
      <c r="AJ55" s="263" t="s">
        <v>17</v>
      </c>
      <c r="AK55" s="265" t="s">
        <v>107</v>
      </c>
      <c r="AL55" s="266" t="s">
        <v>17</v>
      </c>
    </row>
    <row r="56" spans="1:38" ht="12.75" customHeight="1" x14ac:dyDescent="0.2">
      <c r="A56" s="337"/>
      <c r="B56" s="280" t="s">
        <v>107</v>
      </c>
      <c r="C56" s="298" t="s">
        <v>107</v>
      </c>
      <c r="D56" s="267" t="s">
        <v>107</v>
      </c>
      <c r="E56" s="299" t="s">
        <v>107</v>
      </c>
      <c r="F56" s="267" t="s">
        <v>107</v>
      </c>
      <c r="G56" s="299" t="s">
        <v>107</v>
      </c>
      <c r="H56" s="267" t="s">
        <v>107</v>
      </c>
      <c r="I56" s="299" t="s">
        <v>107</v>
      </c>
      <c r="J56" s="267" t="s">
        <v>107</v>
      </c>
      <c r="K56" s="299" t="s">
        <v>107</v>
      </c>
      <c r="L56" s="267" t="s">
        <v>107</v>
      </c>
      <c r="M56" s="299" t="s">
        <v>107</v>
      </c>
      <c r="N56" s="268" t="s">
        <v>107</v>
      </c>
      <c r="O56" s="298" t="s">
        <v>107</v>
      </c>
      <c r="P56" s="267" t="s">
        <v>107</v>
      </c>
      <c r="Q56" s="299" t="s">
        <v>107</v>
      </c>
      <c r="R56" s="267" t="s">
        <v>107</v>
      </c>
      <c r="S56" s="299" t="s">
        <v>107</v>
      </c>
      <c r="T56" s="267" t="s">
        <v>107</v>
      </c>
      <c r="U56" s="299" t="s">
        <v>107</v>
      </c>
      <c r="V56" s="267" t="s">
        <v>107</v>
      </c>
      <c r="W56" s="299" t="s">
        <v>107</v>
      </c>
      <c r="X56" s="267" t="s">
        <v>107</v>
      </c>
      <c r="Y56" s="299" t="s">
        <v>107</v>
      </c>
      <c r="Z56" s="268" t="s">
        <v>107</v>
      </c>
      <c r="AA56" s="298" t="s">
        <v>107</v>
      </c>
      <c r="AB56" s="267" t="s">
        <v>107</v>
      </c>
      <c r="AC56" s="299" t="s">
        <v>107</v>
      </c>
      <c r="AD56" s="267" t="s">
        <v>107</v>
      </c>
      <c r="AE56" s="299" t="s">
        <v>107</v>
      </c>
      <c r="AF56" s="267" t="s">
        <v>107</v>
      </c>
      <c r="AG56" s="299" t="s">
        <v>107</v>
      </c>
      <c r="AH56" s="267" t="s">
        <v>107</v>
      </c>
      <c r="AI56" s="299" t="s">
        <v>107</v>
      </c>
      <c r="AJ56" s="267" t="s">
        <v>107</v>
      </c>
      <c r="AK56" s="299" t="s">
        <v>107</v>
      </c>
      <c r="AL56" s="268" t="s">
        <v>107</v>
      </c>
    </row>
    <row r="57" spans="1:38" ht="12.75" customHeight="1" x14ac:dyDescent="0.2">
      <c r="A57" s="296" t="s">
        <v>104</v>
      </c>
      <c r="B57" s="283" t="s">
        <v>107</v>
      </c>
      <c r="C57" s="284" t="s">
        <v>107</v>
      </c>
      <c r="D57" s="285" t="s">
        <v>46</v>
      </c>
      <c r="E57" s="286" t="s">
        <v>107</v>
      </c>
      <c r="F57" s="285" t="s">
        <v>46</v>
      </c>
      <c r="G57" s="286" t="s">
        <v>107</v>
      </c>
      <c r="H57" s="285" t="s">
        <v>46</v>
      </c>
      <c r="I57" s="286" t="s">
        <v>107</v>
      </c>
      <c r="J57" s="285" t="s">
        <v>46</v>
      </c>
      <c r="K57" s="286" t="s">
        <v>107</v>
      </c>
      <c r="L57" s="285" t="s">
        <v>46</v>
      </c>
      <c r="M57" s="286" t="s">
        <v>107</v>
      </c>
      <c r="N57" s="287" t="s">
        <v>46</v>
      </c>
      <c r="O57" s="284" t="s">
        <v>107</v>
      </c>
      <c r="P57" s="285" t="s">
        <v>46</v>
      </c>
      <c r="Q57" s="286" t="s">
        <v>107</v>
      </c>
      <c r="R57" s="285" t="s">
        <v>46</v>
      </c>
      <c r="S57" s="286" t="s">
        <v>107</v>
      </c>
      <c r="T57" s="285" t="s">
        <v>46</v>
      </c>
      <c r="U57" s="286" t="s">
        <v>107</v>
      </c>
      <c r="V57" s="285" t="s">
        <v>46</v>
      </c>
      <c r="W57" s="286" t="s">
        <v>107</v>
      </c>
      <c r="X57" s="285" t="s">
        <v>46</v>
      </c>
      <c r="Y57" s="286" t="s">
        <v>107</v>
      </c>
      <c r="Z57" s="287" t="s">
        <v>46</v>
      </c>
      <c r="AA57" s="284" t="s">
        <v>107</v>
      </c>
      <c r="AB57" s="285" t="s">
        <v>46</v>
      </c>
      <c r="AC57" s="286" t="s">
        <v>107</v>
      </c>
      <c r="AD57" s="285" t="s">
        <v>46</v>
      </c>
      <c r="AE57" s="286" t="s">
        <v>107</v>
      </c>
      <c r="AF57" s="285" t="s">
        <v>46</v>
      </c>
      <c r="AG57" s="286" t="s">
        <v>107</v>
      </c>
      <c r="AH57" s="285" t="s">
        <v>46</v>
      </c>
      <c r="AI57" s="286" t="s">
        <v>107</v>
      </c>
      <c r="AJ57" s="285" t="s">
        <v>46</v>
      </c>
      <c r="AK57" s="286" t="s">
        <v>107</v>
      </c>
      <c r="AL57" s="287" t="s">
        <v>46</v>
      </c>
    </row>
    <row r="58" spans="1:38" ht="12.75" customHeight="1" x14ac:dyDescent="0.2">
      <c r="A58" s="277" t="s">
        <v>140</v>
      </c>
      <c r="B58" s="283" t="s">
        <v>107</v>
      </c>
      <c r="C58" s="284" t="s">
        <v>107</v>
      </c>
      <c r="D58" s="285" t="s">
        <v>46</v>
      </c>
      <c r="E58" s="286" t="s">
        <v>107</v>
      </c>
      <c r="F58" s="285" t="s">
        <v>46</v>
      </c>
      <c r="G58" s="286" t="s">
        <v>107</v>
      </c>
      <c r="H58" s="285" t="s">
        <v>46</v>
      </c>
      <c r="I58" s="286" t="s">
        <v>107</v>
      </c>
      <c r="J58" s="285" t="s">
        <v>46</v>
      </c>
      <c r="K58" s="286" t="s">
        <v>107</v>
      </c>
      <c r="L58" s="285" t="s">
        <v>46</v>
      </c>
      <c r="M58" s="286" t="s">
        <v>107</v>
      </c>
      <c r="N58" s="287" t="s">
        <v>46</v>
      </c>
      <c r="O58" s="284" t="s">
        <v>107</v>
      </c>
      <c r="P58" s="285" t="s">
        <v>46</v>
      </c>
      <c r="Q58" s="286" t="s">
        <v>107</v>
      </c>
      <c r="R58" s="285" t="s">
        <v>46</v>
      </c>
      <c r="S58" s="286" t="s">
        <v>107</v>
      </c>
      <c r="T58" s="285" t="s">
        <v>46</v>
      </c>
      <c r="U58" s="286" t="s">
        <v>107</v>
      </c>
      <c r="V58" s="285" t="s">
        <v>46</v>
      </c>
      <c r="W58" s="286" t="s">
        <v>107</v>
      </c>
      <c r="X58" s="285" t="s">
        <v>46</v>
      </c>
      <c r="Y58" s="286" t="s">
        <v>107</v>
      </c>
      <c r="Z58" s="287" t="s">
        <v>46</v>
      </c>
      <c r="AA58" s="284" t="s">
        <v>107</v>
      </c>
      <c r="AB58" s="285" t="s">
        <v>46</v>
      </c>
      <c r="AC58" s="286" t="s">
        <v>107</v>
      </c>
      <c r="AD58" s="285" t="s">
        <v>46</v>
      </c>
      <c r="AE58" s="286" t="s">
        <v>107</v>
      </c>
      <c r="AF58" s="285" t="s">
        <v>46</v>
      </c>
      <c r="AG58" s="286" t="s">
        <v>107</v>
      </c>
      <c r="AH58" s="285" t="s">
        <v>46</v>
      </c>
      <c r="AI58" s="286" t="s">
        <v>107</v>
      </c>
      <c r="AJ58" s="285" t="s">
        <v>46</v>
      </c>
      <c r="AK58" s="286" t="s">
        <v>107</v>
      </c>
      <c r="AL58" s="287" t="s">
        <v>46</v>
      </c>
    </row>
    <row r="59" spans="1:38" ht="12.75" customHeight="1" x14ac:dyDescent="0.2">
      <c r="A59" s="337"/>
      <c r="B59" s="281" t="s">
        <v>107</v>
      </c>
      <c r="C59" s="300" t="s">
        <v>107</v>
      </c>
      <c r="D59" s="269" t="s">
        <v>107</v>
      </c>
      <c r="E59" s="270" t="s">
        <v>107</v>
      </c>
      <c r="F59" s="269" t="s">
        <v>107</v>
      </c>
      <c r="G59" s="270" t="s">
        <v>107</v>
      </c>
      <c r="H59" s="269" t="s">
        <v>107</v>
      </c>
      <c r="I59" s="270" t="s">
        <v>107</v>
      </c>
      <c r="J59" s="269" t="s">
        <v>107</v>
      </c>
      <c r="K59" s="270" t="s">
        <v>107</v>
      </c>
      <c r="L59" s="269" t="s">
        <v>107</v>
      </c>
      <c r="M59" s="270" t="s">
        <v>107</v>
      </c>
      <c r="N59" s="271" t="s">
        <v>107</v>
      </c>
      <c r="O59" s="300" t="s">
        <v>107</v>
      </c>
      <c r="P59" s="269" t="s">
        <v>107</v>
      </c>
      <c r="Q59" s="270" t="s">
        <v>107</v>
      </c>
      <c r="R59" s="269" t="s">
        <v>107</v>
      </c>
      <c r="S59" s="270" t="s">
        <v>107</v>
      </c>
      <c r="T59" s="269" t="s">
        <v>107</v>
      </c>
      <c r="U59" s="270" t="s">
        <v>107</v>
      </c>
      <c r="V59" s="269" t="s">
        <v>107</v>
      </c>
      <c r="W59" s="270" t="s">
        <v>107</v>
      </c>
      <c r="X59" s="269" t="s">
        <v>107</v>
      </c>
      <c r="Y59" s="270" t="s">
        <v>107</v>
      </c>
      <c r="Z59" s="271" t="s">
        <v>107</v>
      </c>
      <c r="AA59" s="300" t="s">
        <v>107</v>
      </c>
      <c r="AB59" s="269" t="s">
        <v>107</v>
      </c>
      <c r="AC59" s="253" t="s">
        <v>107</v>
      </c>
      <c r="AD59" s="270" t="s">
        <v>107</v>
      </c>
      <c r="AE59" s="269" t="s">
        <v>107</v>
      </c>
      <c r="AF59" s="270" t="s">
        <v>107</v>
      </c>
      <c r="AG59" s="270" t="s">
        <v>107</v>
      </c>
      <c r="AH59" s="269" t="s">
        <v>107</v>
      </c>
      <c r="AI59" s="269" t="s">
        <v>107</v>
      </c>
      <c r="AJ59" s="269" t="s">
        <v>107</v>
      </c>
      <c r="AK59" s="269" t="s">
        <v>107</v>
      </c>
      <c r="AL59" s="271" t="s">
        <v>107</v>
      </c>
    </row>
    <row r="60" spans="1:38" ht="12.75" customHeight="1" x14ac:dyDescent="0.2">
      <c r="A60" s="44" t="s">
        <v>54</v>
      </c>
      <c r="B60" s="281" t="s">
        <v>107</v>
      </c>
      <c r="C60" s="300" t="s">
        <v>107</v>
      </c>
      <c r="D60" s="269" t="s">
        <v>107</v>
      </c>
      <c r="E60" s="270" t="s">
        <v>107</v>
      </c>
      <c r="F60" s="269" t="s">
        <v>107</v>
      </c>
      <c r="G60" s="270" t="s">
        <v>107</v>
      </c>
      <c r="H60" s="269" t="s">
        <v>107</v>
      </c>
      <c r="I60" s="270" t="s">
        <v>107</v>
      </c>
      <c r="J60" s="269" t="s">
        <v>107</v>
      </c>
      <c r="K60" s="270" t="s">
        <v>107</v>
      </c>
      <c r="L60" s="269" t="s">
        <v>107</v>
      </c>
      <c r="M60" s="270" t="s">
        <v>107</v>
      </c>
      <c r="N60" s="271" t="s">
        <v>107</v>
      </c>
      <c r="O60" s="300" t="s">
        <v>107</v>
      </c>
      <c r="P60" s="269" t="s">
        <v>107</v>
      </c>
      <c r="Q60" s="270" t="s">
        <v>107</v>
      </c>
      <c r="R60" s="269" t="s">
        <v>107</v>
      </c>
      <c r="S60" s="270" t="s">
        <v>107</v>
      </c>
      <c r="T60" s="269" t="s">
        <v>107</v>
      </c>
      <c r="U60" s="270" t="s">
        <v>107</v>
      </c>
      <c r="V60" s="269" t="s">
        <v>107</v>
      </c>
      <c r="W60" s="270" t="s">
        <v>107</v>
      </c>
      <c r="X60" s="269" t="s">
        <v>107</v>
      </c>
      <c r="Y60" s="270" t="s">
        <v>107</v>
      </c>
      <c r="Z60" s="271" t="s">
        <v>107</v>
      </c>
      <c r="AA60" s="300" t="s">
        <v>107</v>
      </c>
      <c r="AB60" s="269" t="s">
        <v>107</v>
      </c>
      <c r="AC60" s="270" t="s">
        <v>107</v>
      </c>
      <c r="AD60" s="269" t="s">
        <v>107</v>
      </c>
      <c r="AE60" s="270" t="s">
        <v>107</v>
      </c>
      <c r="AF60" s="269" t="s">
        <v>107</v>
      </c>
      <c r="AG60" s="270" t="s">
        <v>107</v>
      </c>
      <c r="AH60" s="269" t="s">
        <v>107</v>
      </c>
      <c r="AI60" s="270" t="s">
        <v>107</v>
      </c>
      <c r="AJ60" s="269" t="s">
        <v>107</v>
      </c>
      <c r="AK60" s="270" t="s">
        <v>107</v>
      </c>
      <c r="AL60" s="271" t="s">
        <v>107</v>
      </c>
    </row>
    <row r="61" spans="1:38" ht="12.75" customHeight="1" x14ac:dyDescent="0.2">
      <c r="A61" s="339" t="s">
        <v>55</v>
      </c>
      <c r="B61" s="293" t="s">
        <v>107</v>
      </c>
      <c r="C61" s="272" t="s">
        <v>107</v>
      </c>
      <c r="D61" s="273" t="s">
        <v>46</v>
      </c>
      <c r="E61" s="274" t="s">
        <v>107</v>
      </c>
      <c r="F61" s="273" t="s">
        <v>46</v>
      </c>
      <c r="G61" s="274" t="s">
        <v>107</v>
      </c>
      <c r="H61" s="273" t="s">
        <v>46</v>
      </c>
      <c r="I61" s="274" t="s">
        <v>107</v>
      </c>
      <c r="J61" s="273" t="s">
        <v>46</v>
      </c>
      <c r="K61" s="274" t="s">
        <v>107</v>
      </c>
      <c r="L61" s="273" t="s">
        <v>46</v>
      </c>
      <c r="M61" s="274" t="s">
        <v>107</v>
      </c>
      <c r="N61" s="275" t="s">
        <v>46</v>
      </c>
      <c r="O61" s="272" t="s">
        <v>107</v>
      </c>
      <c r="P61" s="273" t="s">
        <v>46</v>
      </c>
      <c r="Q61" s="274" t="s">
        <v>107</v>
      </c>
      <c r="R61" s="273" t="s">
        <v>46</v>
      </c>
      <c r="S61" s="274" t="s">
        <v>107</v>
      </c>
      <c r="T61" s="273" t="s">
        <v>46</v>
      </c>
      <c r="U61" s="274" t="s">
        <v>107</v>
      </c>
      <c r="V61" s="273" t="s">
        <v>46</v>
      </c>
      <c r="W61" s="274" t="s">
        <v>107</v>
      </c>
      <c r="X61" s="273" t="s">
        <v>46</v>
      </c>
      <c r="Y61" s="274" t="s">
        <v>107</v>
      </c>
      <c r="Z61" s="275" t="s">
        <v>46</v>
      </c>
      <c r="AA61" s="272" t="s">
        <v>107</v>
      </c>
      <c r="AB61" s="273" t="s">
        <v>46</v>
      </c>
      <c r="AC61" s="274" t="s">
        <v>107</v>
      </c>
      <c r="AD61" s="273" t="s">
        <v>46</v>
      </c>
      <c r="AE61" s="274" t="s">
        <v>107</v>
      </c>
      <c r="AF61" s="273" t="s">
        <v>46</v>
      </c>
      <c r="AG61" s="274" t="s">
        <v>107</v>
      </c>
      <c r="AH61" s="273" t="s">
        <v>46</v>
      </c>
      <c r="AI61" s="274" t="s">
        <v>107</v>
      </c>
      <c r="AJ61" s="273" t="s">
        <v>46</v>
      </c>
      <c r="AK61" s="274" t="s">
        <v>107</v>
      </c>
      <c r="AL61" s="275" t="s">
        <v>46</v>
      </c>
    </row>
    <row r="62" spans="1:38" ht="12.75" customHeight="1" x14ac:dyDescent="0.2">
      <c r="A62" s="337" t="s">
        <v>56</v>
      </c>
      <c r="B62" s="280" t="s">
        <v>107</v>
      </c>
      <c r="C62" s="264" t="s">
        <v>107</v>
      </c>
      <c r="D62" s="263" t="s">
        <v>46</v>
      </c>
      <c r="E62" s="265" t="s">
        <v>107</v>
      </c>
      <c r="F62" s="263" t="s">
        <v>46</v>
      </c>
      <c r="G62" s="265" t="s">
        <v>107</v>
      </c>
      <c r="H62" s="263" t="s">
        <v>46</v>
      </c>
      <c r="I62" s="265" t="s">
        <v>107</v>
      </c>
      <c r="J62" s="263" t="s">
        <v>46</v>
      </c>
      <c r="K62" s="265" t="s">
        <v>107</v>
      </c>
      <c r="L62" s="263" t="s">
        <v>46</v>
      </c>
      <c r="M62" s="265" t="s">
        <v>107</v>
      </c>
      <c r="N62" s="266" t="s">
        <v>46</v>
      </c>
      <c r="O62" s="264" t="s">
        <v>107</v>
      </c>
      <c r="P62" s="263" t="s">
        <v>46</v>
      </c>
      <c r="Q62" s="265" t="s">
        <v>107</v>
      </c>
      <c r="R62" s="263" t="s">
        <v>46</v>
      </c>
      <c r="S62" s="265" t="s">
        <v>107</v>
      </c>
      <c r="T62" s="263" t="s">
        <v>46</v>
      </c>
      <c r="U62" s="265" t="s">
        <v>107</v>
      </c>
      <c r="V62" s="263" t="s">
        <v>46</v>
      </c>
      <c r="W62" s="265" t="s">
        <v>107</v>
      </c>
      <c r="X62" s="263" t="s">
        <v>46</v>
      </c>
      <c r="Y62" s="265" t="s">
        <v>107</v>
      </c>
      <c r="Z62" s="266" t="s">
        <v>46</v>
      </c>
      <c r="AA62" s="264" t="s">
        <v>107</v>
      </c>
      <c r="AB62" s="263" t="s">
        <v>46</v>
      </c>
      <c r="AC62" s="265" t="s">
        <v>107</v>
      </c>
      <c r="AD62" s="263" t="s">
        <v>46</v>
      </c>
      <c r="AE62" s="265" t="s">
        <v>107</v>
      </c>
      <c r="AF62" s="263" t="s">
        <v>46</v>
      </c>
      <c r="AG62" s="265" t="s">
        <v>107</v>
      </c>
      <c r="AH62" s="263" t="s">
        <v>46</v>
      </c>
      <c r="AI62" s="265" t="s">
        <v>107</v>
      </c>
      <c r="AJ62" s="263" t="s">
        <v>46</v>
      </c>
      <c r="AK62" s="265" t="s">
        <v>107</v>
      </c>
      <c r="AL62" s="266" t="s">
        <v>46</v>
      </c>
    </row>
    <row r="63" spans="1:38" ht="12.75" customHeight="1" x14ac:dyDescent="0.2">
      <c r="A63" s="339" t="s">
        <v>57</v>
      </c>
      <c r="B63" s="293" t="s">
        <v>107</v>
      </c>
      <c r="C63" s="272" t="s">
        <v>107</v>
      </c>
      <c r="D63" s="273" t="s">
        <v>46</v>
      </c>
      <c r="E63" s="274" t="s">
        <v>107</v>
      </c>
      <c r="F63" s="273" t="s">
        <v>46</v>
      </c>
      <c r="G63" s="274" t="s">
        <v>107</v>
      </c>
      <c r="H63" s="273" t="s">
        <v>46</v>
      </c>
      <c r="I63" s="274" t="s">
        <v>107</v>
      </c>
      <c r="J63" s="273" t="s">
        <v>46</v>
      </c>
      <c r="K63" s="274" t="s">
        <v>107</v>
      </c>
      <c r="L63" s="273" t="s">
        <v>46</v>
      </c>
      <c r="M63" s="274" t="s">
        <v>107</v>
      </c>
      <c r="N63" s="275" t="s">
        <v>46</v>
      </c>
      <c r="O63" s="272" t="s">
        <v>107</v>
      </c>
      <c r="P63" s="273" t="s">
        <v>46</v>
      </c>
      <c r="Q63" s="274" t="s">
        <v>107</v>
      </c>
      <c r="R63" s="273" t="s">
        <v>46</v>
      </c>
      <c r="S63" s="274" t="s">
        <v>107</v>
      </c>
      <c r="T63" s="273" t="s">
        <v>46</v>
      </c>
      <c r="U63" s="274" t="s">
        <v>107</v>
      </c>
      <c r="V63" s="273" t="s">
        <v>46</v>
      </c>
      <c r="W63" s="274" t="s">
        <v>107</v>
      </c>
      <c r="X63" s="273" t="s">
        <v>46</v>
      </c>
      <c r="Y63" s="274" t="s">
        <v>107</v>
      </c>
      <c r="Z63" s="275" t="s">
        <v>46</v>
      </c>
      <c r="AA63" s="272" t="s">
        <v>107</v>
      </c>
      <c r="AB63" s="273" t="s">
        <v>46</v>
      </c>
      <c r="AC63" s="274" t="s">
        <v>107</v>
      </c>
      <c r="AD63" s="273" t="s">
        <v>46</v>
      </c>
      <c r="AE63" s="274" t="s">
        <v>107</v>
      </c>
      <c r="AF63" s="273" t="s">
        <v>46</v>
      </c>
      <c r="AG63" s="274" t="s">
        <v>107</v>
      </c>
      <c r="AH63" s="273" t="s">
        <v>46</v>
      </c>
      <c r="AI63" s="274" t="s">
        <v>107</v>
      </c>
      <c r="AJ63" s="273" t="s">
        <v>46</v>
      </c>
      <c r="AK63" s="274" t="s">
        <v>107</v>
      </c>
      <c r="AL63" s="275" t="s">
        <v>46</v>
      </c>
    </row>
    <row r="64" spans="1:38" ht="12.75" customHeight="1" x14ac:dyDescent="0.2">
      <c r="A64" s="337" t="s">
        <v>60</v>
      </c>
      <c r="B64" s="280" t="s">
        <v>107</v>
      </c>
      <c r="C64" s="264" t="s">
        <v>107</v>
      </c>
      <c r="D64" s="263" t="s">
        <v>46</v>
      </c>
      <c r="E64" s="265" t="s">
        <v>107</v>
      </c>
      <c r="F64" s="263" t="s">
        <v>46</v>
      </c>
      <c r="G64" s="265" t="s">
        <v>107</v>
      </c>
      <c r="H64" s="263" t="s">
        <v>46</v>
      </c>
      <c r="I64" s="265" t="s">
        <v>107</v>
      </c>
      <c r="J64" s="263" t="s">
        <v>46</v>
      </c>
      <c r="K64" s="265" t="s">
        <v>107</v>
      </c>
      <c r="L64" s="263" t="s">
        <v>46</v>
      </c>
      <c r="M64" s="265" t="s">
        <v>107</v>
      </c>
      <c r="N64" s="266" t="s">
        <v>46</v>
      </c>
      <c r="O64" s="264" t="s">
        <v>107</v>
      </c>
      <c r="P64" s="263" t="s">
        <v>46</v>
      </c>
      <c r="Q64" s="265" t="s">
        <v>107</v>
      </c>
      <c r="R64" s="263" t="s">
        <v>46</v>
      </c>
      <c r="S64" s="265" t="s">
        <v>107</v>
      </c>
      <c r="T64" s="263" t="s">
        <v>46</v>
      </c>
      <c r="U64" s="265" t="s">
        <v>107</v>
      </c>
      <c r="V64" s="263" t="s">
        <v>46</v>
      </c>
      <c r="W64" s="265" t="s">
        <v>107</v>
      </c>
      <c r="X64" s="263" t="s">
        <v>46</v>
      </c>
      <c r="Y64" s="265" t="s">
        <v>107</v>
      </c>
      <c r="Z64" s="266" t="s">
        <v>46</v>
      </c>
      <c r="AA64" s="264" t="s">
        <v>107</v>
      </c>
      <c r="AB64" s="263" t="s">
        <v>46</v>
      </c>
      <c r="AC64" s="265" t="s">
        <v>107</v>
      </c>
      <c r="AD64" s="263" t="s">
        <v>46</v>
      </c>
      <c r="AE64" s="265" t="s">
        <v>107</v>
      </c>
      <c r="AF64" s="263" t="s">
        <v>46</v>
      </c>
      <c r="AG64" s="265" t="s">
        <v>107</v>
      </c>
      <c r="AH64" s="263" t="s">
        <v>46</v>
      </c>
      <c r="AI64" s="265" t="s">
        <v>107</v>
      </c>
      <c r="AJ64" s="263" t="s">
        <v>46</v>
      </c>
      <c r="AK64" s="265" t="s">
        <v>107</v>
      </c>
      <c r="AL64" s="266" t="s">
        <v>46</v>
      </c>
    </row>
    <row r="65" spans="1:38" ht="12.75" customHeight="1" x14ac:dyDescent="0.2">
      <c r="A65" s="339" t="s">
        <v>61</v>
      </c>
      <c r="B65" s="293" t="s">
        <v>107</v>
      </c>
      <c r="C65" s="272" t="s">
        <v>107</v>
      </c>
      <c r="D65" s="273" t="s">
        <v>46</v>
      </c>
      <c r="E65" s="274" t="s">
        <v>107</v>
      </c>
      <c r="F65" s="273" t="s">
        <v>46</v>
      </c>
      <c r="G65" s="274" t="s">
        <v>107</v>
      </c>
      <c r="H65" s="273" t="s">
        <v>46</v>
      </c>
      <c r="I65" s="274" t="s">
        <v>107</v>
      </c>
      <c r="J65" s="273" t="s">
        <v>46</v>
      </c>
      <c r="K65" s="274" t="s">
        <v>107</v>
      </c>
      <c r="L65" s="273" t="s">
        <v>46</v>
      </c>
      <c r="M65" s="274" t="s">
        <v>107</v>
      </c>
      <c r="N65" s="275" t="s">
        <v>46</v>
      </c>
      <c r="O65" s="272" t="s">
        <v>107</v>
      </c>
      <c r="P65" s="273" t="s">
        <v>46</v>
      </c>
      <c r="Q65" s="274" t="s">
        <v>107</v>
      </c>
      <c r="R65" s="273" t="s">
        <v>46</v>
      </c>
      <c r="S65" s="274" t="s">
        <v>107</v>
      </c>
      <c r="T65" s="273" t="s">
        <v>46</v>
      </c>
      <c r="U65" s="274" t="s">
        <v>107</v>
      </c>
      <c r="V65" s="273" t="s">
        <v>46</v>
      </c>
      <c r="W65" s="274" t="s">
        <v>107</v>
      </c>
      <c r="X65" s="273" t="s">
        <v>46</v>
      </c>
      <c r="Y65" s="274" t="s">
        <v>107</v>
      </c>
      <c r="Z65" s="275" t="s">
        <v>46</v>
      </c>
      <c r="AA65" s="272" t="s">
        <v>107</v>
      </c>
      <c r="AB65" s="273" t="s">
        <v>46</v>
      </c>
      <c r="AC65" s="274" t="s">
        <v>107</v>
      </c>
      <c r="AD65" s="273" t="s">
        <v>46</v>
      </c>
      <c r="AE65" s="274" t="s">
        <v>107</v>
      </c>
      <c r="AF65" s="273" t="s">
        <v>46</v>
      </c>
      <c r="AG65" s="274" t="s">
        <v>107</v>
      </c>
      <c r="AH65" s="273" t="s">
        <v>46</v>
      </c>
      <c r="AI65" s="274" t="s">
        <v>107</v>
      </c>
      <c r="AJ65" s="273" t="s">
        <v>46</v>
      </c>
      <c r="AK65" s="274" t="s">
        <v>107</v>
      </c>
      <c r="AL65" s="275" t="s">
        <v>46</v>
      </c>
    </row>
    <row r="66" spans="1:38" ht="12.75" customHeight="1" x14ac:dyDescent="0.2">
      <c r="A66" s="337" t="s">
        <v>62</v>
      </c>
      <c r="B66" s="280" t="s">
        <v>107</v>
      </c>
      <c r="C66" s="264" t="s">
        <v>107</v>
      </c>
      <c r="D66" s="263" t="s">
        <v>46</v>
      </c>
      <c r="E66" s="265" t="s">
        <v>107</v>
      </c>
      <c r="F66" s="263" t="s">
        <v>46</v>
      </c>
      <c r="G66" s="265" t="s">
        <v>107</v>
      </c>
      <c r="H66" s="263" t="s">
        <v>46</v>
      </c>
      <c r="I66" s="265" t="s">
        <v>107</v>
      </c>
      <c r="J66" s="263" t="s">
        <v>46</v>
      </c>
      <c r="K66" s="265" t="s">
        <v>107</v>
      </c>
      <c r="L66" s="263" t="s">
        <v>46</v>
      </c>
      <c r="M66" s="265" t="s">
        <v>107</v>
      </c>
      <c r="N66" s="266" t="s">
        <v>46</v>
      </c>
      <c r="O66" s="264" t="s">
        <v>107</v>
      </c>
      <c r="P66" s="263" t="s">
        <v>46</v>
      </c>
      <c r="Q66" s="265" t="s">
        <v>107</v>
      </c>
      <c r="R66" s="263" t="s">
        <v>46</v>
      </c>
      <c r="S66" s="265" t="s">
        <v>107</v>
      </c>
      <c r="T66" s="263" t="s">
        <v>46</v>
      </c>
      <c r="U66" s="265" t="s">
        <v>107</v>
      </c>
      <c r="V66" s="263" t="s">
        <v>46</v>
      </c>
      <c r="W66" s="265" t="s">
        <v>107</v>
      </c>
      <c r="X66" s="263" t="s">
        <v>46</v>
      </c>
      <c r="Y66" s="265" t="s">
        <v>107</v>
      </c>
      <c r="Z66" s="266" t="s">
        <v>46</v>
      </c>
      <c r="AA66" s="264" t="s">
        <v>107</v>
      </c>
      <c r="AB66" s="263" t="s">
        <v>46</v>
      </c>
      <c r="AC66" s="265" t="s">
        <v>107</v>
      </c>
      <c r="AD66" s="263" t="s">
        <v>46</v>
      </c>
      <c r="AE66" s="265" t="s">
        <v>107</v>
      </c>
      <c r="AF66" s="263" t="s">
        <v>46</v>
      </c>
      <c r="AG66" s="265" t="s">
        <v>107</v>
      </c>
      <c r="AH66" s="263" t="s">
        <v>46</v>
      </c>
      <c r="AI66" s="265" t="s">
        <v>107</v>
      </c>
      <c r="AJ66" s="263" t="s">
        <v>46</v>
      </c>
      <c r="AK66" s="265" t="s">
        <v>107</v>
      </c>
      <c r="AL66" s="266" t="s">
        <v>46</v>
      </c>
    </row>
    <row r="67" spans="1:38" ht="12.75" customHeight="1" x14ac:dyDescent="0.2">
      <c r="A67" s="339" t="s">
        <v>63</v>
      </c>
      <c r="B67" s="293" t="s">
        <v>107</v>
      </c>
      <c r="C67" s="272" t="s">
        <v>107</v>
      </c>
      <c r="D67" s="273" t="s">
        <v>46</v>
      </c>
      <c r="E67" s="274" t="s">
        <v>107</v>
      </c>
      <c r="F67" s="273" t="s">
        <v>46</v>
      </c>
      <c r="G67" s="274" t="s">
        <v>107</v>
      </c>
      <c r="H67" s="273" t="s">
        <v>46</v>
      </c>
      <c r="I67" s="274" t="s">
        <v>107</v>
      </c>
      <c r="J67" s="273" t="s">
        <v>46</v>
      </c>
      <c r="K67" s="274" t="s">
        <v>107</v>
      </c>
      <c r="L67" s="273" t="s">
        <v>46</v>
      </c>
      <c r="M67" s="274" t="s">
        <v>107</v>
      </c>
      <c r="N67" s="275" t="s">
        <v>46</v>
      </c>
      <c r="O67" s="272" t="s">
        <v>107</v>
      </c>
      <c r="P67" s="273" t="s">
        <v>46</v>
      </c>
      <c r="Q67" s="274" t="s">
        <v>107</v>
      </c>
      <c r="R67" s="273" t="s">
        <v>46</v>
      </c>
      <c r="S67" s="274" t="s">
        <v>107</v>
      </c>
      <c r="T67" s="273" t="s">
        <v>46</v>
      </c>
      <c r="U67" s="274" t="s">
        <v>107</v>
      </c>
      <c r="V67" s="273" t="s">
        <v>46</v>
      </c>
      <c r="W67" s="274" t="s">
        <v>107</v>
      </c>
      <c r="X67" s="273" t="s">
        <v>46</v>
      </c>
      <c r="Y67" s="274" t="s">
        <v>107</v>
      </c>
      <c r="Z67" s="275" t="s">
        <v>46</v>
      </c>
      <c r="AA67" s="272" t="s">
        <v>107</v>
      </c>
      <c r="AB67" s="273" t="s">
        <v>46</v>
      </c>
      <c r="AC67" s="274" t="s">
        <v>107</v>
      </c>
      <c r="AD67" s="273" t="s">
        <v>46</v>
      </c>
      <c r="AE67" s="274" t="s">
        <v>107</v>
      </c>
      <c r="AF67" s="273" t="s">
        <v>46</v>
      </c>
      <c r="AG67" s="274" t="s">
        <v>107</v>
      </c>
      <c r="AH67" s="273" t="s">
        <v>46</v>
      </c>
      <c r="AI67" s="274" t="s">
        <v>107</v>
      </c>
      <c r="AJ67" s="273" t="s">
        <v>46</v>
      </c>
      <c r="AK67" s="274" t="s">
        <v>107</v>
      </c>
      <c r="AL67" s="275" t="s">
        <v>46</v>
      </c>
    </row>
    <row r="68" spans="1:38" ht="12.75" customHeight="1" x14ac:dyDescent="0.2">
      <c r="A68" s="337" t="s">
        <v>64</v>
      </c>
      <c r="B68" s="280" t="s">
        <v>107</v>
      </c>
      <c r="C68" s="264" t="s">
        <v>107</v>
      </c>
      <c r="D68" s="263" t="s">
        <v>46</v>
      </c>
      <c r="E68" s="265" t="s">
        <v>107</v>
      </c>
      <c r="F68" s="263" t="s">
        <v>46</v>
      </c>
      <c r="G68" s="265" t="s">
        <v>107</v>
      </c>
      <c r="H68" s="263" t="s">
        <v>46</v>
      </c>
      <c r="I68" s="265" t="s">
        <v>107</v>
      </c>
      <c r="J68" s="263" t="s">
        <v>46</v>
      </c>
      <c r="K68" s="265" t="s">
        <v>107</v>
      </c>
      <c r="L68" s="263" t="s">
        <v>46</v>
      </c>
      <c r="M68" s="265" t="s">
        <v>107</v>
      </c>
      <c r="N68" s="266" t="s">
        <v>46</v>
      </c>
      <c r="O68" s="264" t="s">
        <v>107</v>
      </c>
      <c r="P68" s="263" t="s">
        <v>46</v>
      </c>
      <c r="Q68" s="265" t="s">
        <v>107</v>
      </c>
      <c r="R68" s="263" t="s">
        <v>46</v>
      </c>
      <c r="S68" s="265" t="s">
        <v>107</v>
      </c>
      <c r="T68" s="263" t="s">
        <v>46</v>
      </c>
      <c r="U68" s="265" t="s">
        <v>107</v>
      </c>
      <c r="V68" s="263" t="s">
        <v>46</v>
      </c>
      <c r="W68" s="265" t="s">
        <v>107</v>
      </c>
      <c r="X68" s="263" t="s">
        <v>46</v>
      </c>
      <c r="Y68" s="265" t="s">
        <v>107</v>
      </c>
      <c r="Z68" s="266" t="s">
        <v>46</v>
      </c>
      <c r="AA68" s="264" t="s">
        <v>107</v>
      </c>
      <c r="AB68" s="263" t="s">
        <v>46</v>
      </c>
      <c r="AC68" s="265" t="s">
        <v>107</v>
      </c>
      <c r="AD68" s="263" t="s">
        <v>46</v>
      </c>
      <c r="AE68" s="265" t="s">
        <v>107</v>
      </c>
      <c r="AF68" s="263" t="s">
        <v>46</v>
      </c>
      <c r="AG68" s="265" t="s">
        <v>107</v>
      </c>
      <c r="AH68" s="263" t="s">
        <v>46</v>
      </c>
      <c r="AI68" s="265" t="s">
        <v>107</v>
      </c>
      <c r="AJ68" s="263" t="s">
        <v>46</v>
      </c>
      <c r="AK68" s="265" t="s">
        <v>107</v>
      </c>
      <c r="AL68" s="266" t="s">
        <v>46</v>
      </c>
    </row>
    <row r="69" spans="1:38" ht="12.75" customHeight="1" x14ac:dyDescent="0.2">
      <c r="A69" s="337"/>
      <c r="B69" s="281" t="s">
        <v>107</v>
      </c>
      <c r="C69" s="300" t="s">
        <v>107</v>
      </c>
      <c r="D69" s="269" t="s">
        <v>107</v>
      </c>
      <c r="E69" s="270" t="s">
        <v>107</v>
      </c>
      <c r="F69" s="269" t="s">
        <v>107</v>
      </c>
      <c r="G69" s="270" t="s">
        <v>107</v>
      </c>
      <c r="H69" s="269" t="s">
        <v>107</v>
      </c>
      <c r="I69" s="270" t="s">
        <v>107</v>
      </c>
      <c r="J69" s="269" t="s">
        <v>107</v>
      </c>
      <c r="K69" s="270" t="s">
        <v>107</v>
      </c>
      <c r="L69" s="269" t="s">
        <v>107</v>
      </c>
      <c r="M69" s="270" t="s">
        <v>107</v>
      </c>
      <c r="N69" s="271" t="s">
        <v>107</v>
      </c>
      <c r="O69" s="300" t="s">
        <v>107</v>
      </c>
      <c r="P69" s="269" t="s">
        <v>107</v>
      </c>
      <c r="Q69" s="270" t="s">
        <v>107</v>
      </c>
      <c r="R69" s="269" t="s">
        <v>107</v>
      </c>
      <c r="S69" s="270" t="s">
        <v>107</v>
      </c>
      <c r="T69" s="269" t="s">
        <v>107</v>
      </c>
      <c r="U69" s="270" t="s">
        <v>107</v>
      </c>
      <c r="V69" s="269" t="s">
        <v>107</v>
      </c>
      <c r="W69" s="270" t="s">
        <v>107</v>
      </c>
      <c r="X69" s="269" t="s">
        <v>107</v>
      </c>
      <c r="Y69" s="270" t="s">
        <v>107</v>
      </c>
      <c r="Z69" s="271" t="s">
        <v>107</v>
      </c>
      <c r="AA69" s="300" t="s">
        <v>107</v>
      </c>
      <c r="AB69" s="269" t="s">
        <v>107</v>
      </c>
      <c r="AC69" s="270" t="s">
        <v>107</v>
      </c>
      <c r="AD69" s="269" t="s">
        <v>107</v>
      </c>
      <c r="AE69" s="270" t="s">
        <v>107</v>
      </c>
      <c r="AF69" s="269" t="s">
        <v>107</v>
      </c>
      <c r="AG69" s="270" t="s">
        <v>107</v>
      </c>
      <c r="AH69" s="269" t="s">
        <v>107</v>
      </c>
      <c r="AI69" s="270" t="s">
        <v>107</v>
      </c>
      <c r="AJ69" s="269" t="s">
        <v>107</v>
      </c>
      <c r="AK69" s="270" t="s">
        <v>107</v>
      </c>
      <c r="AL69" s="271" t="s">
        <v>107</v>
      </c>
    </row>
    <row r="70" spans="1:38" ht="12.75" customHeight="1" x14ac:dyDescent="0.2">
      <c r="A70" s="278" t="s">
        <v>65</v>
      </c>
      <c r="B70" s="288" t="s">
        <v>107</v>
      </c>
      <c r="C70" s="289" t="s">
        <v>107</v>
      </c>
      <c r="D70" s="290" t="s">
        <v>46</v>
      </c>
      <c r="E70" s="291" t="s">
        <v>107</v>
      </c>
      <c r="F70" s="290" t="s">
        <v>46</v>
      </c>
      <c r="G70" s="291" t="s">
        <v>107</v>
      </c>
      <c r="H70" s="290" t="s">
        <v>46</v>
      </c>
      <c r="I70" s="291" t="s">
        <v>107</v>
      </c>
      <c r="J70" s="290" t="s">
        <v>46</v>
      </c>
      <c r="K70" s="291" t="s">
        <v>107</v>
      </c>
      <c r="L70" s="290" t="s">
        <v>46</v>
      </c>
      <c r="M70" s="291" t="s">
        <v>107</v>
      </c>
      <c r="N70" s="292" t="s">
        <v>46</v>
      </c>
      <c r="O70" s="289" t="s">
        <v>107</v>
      </c>
      <c r="P70" s="290" t="s">
        <v>46</v>
      </c>
      <c r="Q70" s="291" t="s">
        <v>107</v>
      </c>
      <c r="R70" s="290" t="s">
        <v>46</v>
      </c>
      <c r="S70" s="291" t="s">
        <v>107</v>
      </c>
      <c r="T70" s="290" t="s">
        <v>46</v>
      </c>
      <c r="U70" s="291" t="s">
        <v>107</v>
      </c>
      <c r="V70" s="290" t="s">
        <v>46</v>
      </c>
      <c r="W70" s="291" t="s">
        <v>107</v>
      </c>
      <c r="X70" s="290" t="s">
        <v>46</v>
      </c>
      <c r="Y70" s="291" t="s">
        <v>107</v>
      </c>
      <c r="Z70" s="292" t="s">
        <v>46</v>
      </c>
      <c r="AA70" s="289" t="s">
        <v>107</v>
      </c>
      <c r="AB70" s="290" t="s">
        <v>46</v>
      </c>
      <c r="AC70" s="291" t="s">
        <v>107</v>
      </c>
      <c r="AD70" s="290" t="s">
        <v>46</v>
      </c>
      <c r="AE70" s="291" t="s">
        <v>107</v>
      </c>
      <c r="AF70" s="290" t="s">
        <v>46</v>
      </c>
      <c r="AG70" s="291" t="s">
        <v>107</v>
      </c>
      <c r="AH70" s="290" t="s">
        <v>46</v>
      </c>
      <c r="AI70" s="291" t="s">
        <v>107</v>
      </c>
      <c r="AJ70" s="290" t="s">
        <v>46</v>
      </c>
      <c r="AK70" s="291" t="s">
        <v>107</v>
      </c>
      <c r="AL70" s="292" t="s">
        <v>46</v>
      </c>
    </row>
    <row r="71" spans="1:38" ht="12.75" customHeight="1" x14ac:dyDescent="0.25">
      <c r="A71" s="341" t="s">
        <v>340</v>
      </c>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c r="AA71" s="276"/>
      <c r="AB71" s="276"/>
      <c r="AC71" s="276"/>
      <c r="AD71" s="276"/>
      <c r="AE71" s="276"/>
      <c r="AF71" s="276"/>
      <c r="AG71" s="276"/>
      <c r="AH71" s="276"/>
      <c r="AI71" s="276"/>
      <c r="AJ71" s="276"/>
      <c r="AK71" s="276"/>
      <c r="AL71" s="276"/>
    </row>
    <row r="72" spans="1:38" ht="12.75" customHeight="1" x14ac:dyDescent="0.2">
      <c r="A72" s="344" t="s">
        <v>190</v>
      </c>
      <c r="B72" s="357"/>
      <c r="C72" s="357"/>
      <c r="D72" s="357"/>
      <c r="E72" s="357"/>
      <c r="F72" s="357"/>
      <c r="G72" s="357"/>
      <c r="H72" s="357"/>
      <c r="I72" s="357"/>
      <c r="J72" s="357"/>
      <c r="K72" s="357"/>
      <c r="L72" s="276"/>
      <c r="M72" s="276"/>
      <c r="N72" s="276"/>
      <c r="O72" s="276"/>
      <c r="P72" s="276"/>
      <c r="Q72" s="276"/>
      <c r="R72" s="276"/>
      <c r="S72" s="276"/>
      <c r="T72" s="276"/>
      <c r="U72" s="276"/>
      <c r="V72" s="276"/>
      <c r="W72" s="276"/>
      <c r="X72" s="276"/>
      <c r="Y72" s="276"/>
      <c r="Z72" s="276"/>
      <c r="AA72" s="276"/>
      <c r="AB72" s="276"/>
      <c r="AC72" s="276"/>
      <c r="AD72" s="276"/>
      <c r="AE72" s="276"/>
      <c r="AF72" s="276"/>
      <c r="AG72" s="276"/>
      <c r="AH72" s="276"/>
      <c r="AI72" s="276"/>
      <c r="AJ72" s="276"/>
      <c r="AK72" s="276"/>
      <c r="AL72" s="276"/>
    </row>
    <row r="73" spans="1:38" ht="12.75" customHeight="1" x14ac:dyDescent="0.2">
      <c r="A73" s="344" t="s">
        <v>332</v>
      </c>
      <c r="B73" s="357"/>
      <c r="C73" s="357"/>
      <c r="D73" s="357"/>
      <c r="E73" s="357"/>
      <c r="F73" s="357"/>
      <c r="G73" s="357"/>
      <c r="H73" s="357"/>
      <c r="I73" s="357"/>
      <c r="J73" s="357"/>
      <c r="K73" s="357"/>
      <c r="L73" s="276"/>
      <c r="M73" s="276"/>
      <c r="N73" s="276"/>
      <c r="O73" s="276"/>
      <c r="P73" s="276"/>
      <c r="Q73" s="276"/>
      <c r="R73" s="276"/>
      <c r="S73" s="276"/>
      <c r="T73" s="276"/>
      <c r="U73" s="276"/>
      <c r="V73" s="276"/>
      <c r="W73" s="276"/>
      <c r="X73" s="276"/>
      <c r="Y73" s="276"/>
      <c r="Z73" s="276"/>
      <c r="AA73" s="276"/>
      <c r="AB73" s="276"/>
      <c r="AC73" s="276"/>
      <c r="AD73" s="276"/>
      <c r="AE73" s="276"/>
      <c r="AF73" s="276"/>
      <c r="AG73" s="276"/>
      <c r="AH73" s="276"/>
      <c r="AI73" s="276"/>
      <c r="AJ73" s="276"/>
      <c r="AK73" s="276"/>
      <c r="AL73" s="276"/>
    </row>
    <row r="74" spans="1:38" ht="12.75" customHeight="1" x14ac:dyDescent="0.2">
      <c r="A74" s="344" t="s">
        <v>345</v>
      </c>
      <c r="B74" s="357"/>
      <c r="C74" s="357"/>
      <c r="D74" s="357"/>
      <c r="E74" s="357"/>
      <c r="F74" s="357"/>
      <c r="G74" s="357"/>
      <c r="H74" s="357"/>
      <c r="I74" s="357"/>
      <c r="J74" s="357"/>
      <c r="K74" s="357"/>
      <c r="L74" s="276"/>
      <c r="M74" s="276"/>
      <c r="N74" s="276"/>
      <c r="O74" s="276"/>
      <c r="P74" s="276"/>
      <c r="Q74" s="276"/>
      <c r="R74" s="276"/>
      <c r="S74" s="276"/>
      <c r="T74" s="276"/>
      <c r="U74" s="276"/>
      <c r="V74" s="276"/>
      <c r="W74" s="276"/>
      <c r="X74" s="276"/>
      <c r="Y74" s="276"/>
      <c r="Z74" s="276"/>
      <c r="AA74" s="276"/>
      <c r="AB74" s="276"/>
      <c r="AC74" s="276"/>
      <c r="AD74" s="276"/>
      <c r="AE74" s="276"/>
      <c r="AF74" s="276"/>
      <c r="AG74" s="276"/>
      <c r="AH74" s="276"/>
      <c r="AI74" s="276"/>
      <c r="AJ74" s="276"/>
      <c r="AK74" s="276"/>
      <c r="AL74" s="276"/>
    </row>
    <row r="75" spans="1:38" ht="12.75" customHeight="1" x14ac:dyDescent="0.25">
      <c r="A75" s="345" t="s">
        <v>341</v>
      </c>
      <c r="B75" s="357"/>
      <c r="C75" s="357"/>
      <c r="D75" s="357"/>
      <c r="E75" s="357"/>
      <c r="F75" s="357"/>
      <c r="G75" s="357"/>
      <c r="H75" s="357"/>
      <c r="I75" s="357"/>
      <c r="J75" s="357"/>
      <c r="K75" s="357"/>
      <c r="L75" s="276"/>
      <c r="M75" s="276"/>
      <c r="N75" s="276"/>
      <c r="O75" s="276"/>
      <c r="P75" s="276"/>
      <c r="Q75" s="276"/>
      <c r="R75" s="276"/>
      <c r="S75" s="276"/>
      <c r="T75" s="276"/>
      <c r="U75" s="276"/>
      <c r="V75" s="276"/>
      <c r="W75" s="276"/>
      <c r="X75" s="276"/>
      <c r="Y75" s="276"/>
      <c r="Z75" s="276"/>
      <c r="AA75" s="276"/>
      <c r="AB75" s="276"/>
      <c r="AC75" s="276"/>
      <c r="AD75" s="276"/>
      <c r="AE75" s="276"/>
      <c r="AF75" s="276"/>
      <c r="AG75" s="276"/>
      <c r="AH75" s="276"/>
      <c r="AI75" s="276"/>
      <c r="AJ75" s="276"/>
      <c r="AK75" s="276"/>
      <c r="AL75" s="276"/>
    </row>
    <row r="76" spans="1:38" ht="12.75" customHeight="1" x14ac:dyDescent="0.2">
      <c r="A76" s="358" t="s">
        <v>342</v>
      </c>
      <c r="B76" s="358"/>
      <c r="C76" s="358"/>
      <c r="D76" s="358"/>
      <c r="E76" s="370"/>
      <c r="F76" s="370"/>
      <c r="G76" s="370"/>
      <c r="H76" s="370"/>
      <c r="I76" s="370"/>
      <c r="J76" s="370"/>
      <c r="K76" s="370"/>
      <c r="L76" s="370"/>
      <c r="M76" s="370"/>
      <c r="N76" s="370"/>
      <c r="O76" s="370"/>
      <c r="P76" s="370"/>
      <c r="Q76" s="370"/>
      <c r="R76" s="370"/>
      <c r="S76" s="370"/>
      <c r="T76" s="370"/>
      <c r="U76" s="370"/>
      <c r="V76" s="370"/>
      <c r="W76" s="370"/>
      <c r="X76" s="370"/>
      <c r="Y76" s="370"/>
      <c r="Z76" s="370"/>
      <c r="AA76" s="370"/>
      <c r="AB76" s="370"/>
      <c r="AC76" s="370"/>
      <c r="AD76" s="370"/>
      <c r="AE76" s="370"/>
      <c r="AF76" s="370"/>
      <c r="AG76" s="370"/>
      <c r="AH76" s="370"/>
      <c r="AI76" s="370"/>
      <c r="AJ76" s="370"/>
      <c r="AK76" s="370"/>
      <c r="AL76" s="370"/>
    </row>
    <row r="77" spans="1:38" ht="21" customHeight="1" x14ac:dyDescent="0.2">
      <c r="A77" s="499" t="s">
        <v>343</v>
      </c>
      <c r="B77" s="499"/>
      <c r="C77" s="499"/>
      <c r="D77" s="499"/>
      <c r="E77" s="499"/>
      <c r="F77" s="499"/>
      <c r="G77" s="499"/>
      <c r="H77" s="499"/>
      <c r="I77" s="499"/>
      <c r="J77" s="499"/>
      <c r="K77" s="499"/>
      <c r="L77" s="499"/>
      <c r="M77" s="499"/>
      <c r="N77" s="499"/>
      <c r="O77" s="499"/>
      <c r="P77" s="499"/>
      <c r="Q77" s="499"/>
      <c r="R77" s="499"/>
      <c r="S77" s="499"/>
      <c r="T77" s="499"/>
      <c r="U77" s="499"/>
      <c r="V77" s="499"/>
      <c r="W77" s="499"/>
      <c r="X77" s="499"/>
      <c r="Y77" s="499"/>
      <c r="Z77" s="499"/>
      <c r="AA77" s="499"/>
      <c r="AB77" s="499"/>
      <c r="AC77" s="499"/>
      <c r="AD77" s="499"/>
      <c r="AE77" s="499"/>
      <c r="AF77" s="499"/>
      <c r="AG77" s="499"/>
      <c r="AH77" s="499"/>
      <c r="AI77" s="499"/>
      <c r="AJ77" s="499"/>
      <c r="AK77" s="499"/>
      <c r="AL77" s="499"/>
    </row>
    <row r="78" spans="1:38" ht="21" customHeight="1" x14ac:dyDescent="0.2">
      <c r="A78" s="499" t="s">
        <v>344</v>
      </c>
      <c r="B78" s="499"/>
      <c r="C78" s="499"/>
      <c r="D78" s="499"/>
      <c r="E78" s="499"/>
      <c r="F78" s="499"/>
      <c r="G78" s="499"/>
      <c r="H78" s="499"/>
      <c r="I78" s="499"/>
      <c r="J78" s="499"/>
      <c r="K78" s="499"/>
      <c r="L78" s="499"/>
      <c r="M78" s="499"/>
      <c r="N78" s="499"/>
      <c r="O78" s="499"/>
      <c r="P78" s="499"/>
      <c r="Q78" s="499"/>
      <c r="R78" s="499"/>
      <c r="S78" s="499"/>
      <c r="T78" s="499"/>
      <c r="U78" s="499"/>
      <c r="V78" s="499"/>
      <c r="W78" s="499"/>
      <c r="X78" s="499"/>
      <c r="Y78" s="499"/>
      <c r="Z78" s="499"/>
      <c r="AA78" s="499"/>
      <c r="AB78" s="499"/>
      <c r="AC78" s="499"/>
      <c r="AD78" s="499"/>
      <c r="AE78" s="499"/>
      <c r="AF78" s="499"/>
      <c r="AG78" s="499"/>
      <c r="AH78" s="499"/>
      <c r="AI78" s="499"/>
      <c r="AJ78" s="499"/>
      <c r="AK78" s="499"/>
      <c r="AL78" s="499"/>
    </row>
    <row r="79" spans="1:38" ht="12.75" customHeight="1" x14ac:dyDescent="0.2">
      <c r="A79" s="325" t="s">
        <v>108</v>
      </c>
      <c r="B79" s="357"/>
      <c r="C79" s="357"/>
      <c r="D79" s="357"/>
      <c r="E79" s="357"/>
      <c r="F79" s="357"/>
      <c r="G79" s="357"/>
      <c r="H79" s="357"/>
      <c r="I79" s="357"/>
      <c r="J79" s="357"/>
      <c r="K79" s="357"/>
      <c r="L79" s="276"/>
      <c r="M79" s="276"/>
      <c r="N79" s="276"/>
      <c r="O79" s="276"/>
      <c r="P79" s="276"/>
      <c r="Q79" s="276"/>
      <c r="R79" s="276"/>
      <c r="S79" s="276"/>
      <c r="T79" s="276"/>
      <c r="U79" s="276"/>
      <c r="V79" s="276"/>
      <c r="W79" s="276"/>
      <c r="X79" s="276"/>
      <c r="Y79" s="276"/>
      <c r="Z79" s="276"/>
      <c r="AA79" s="276"/>
      <c r="AB79" s="276"/>
      <c r="AC79" s="276"/>
      <c r="AD79" s="276"/>
      <c r="AE79" s="276"/>
      <c r="AF79" s="276"/>
      <c r="AG79" s="276"/>
      <c r="AH79" s="276"/>
      <c r="AI79" s="276"/>
      <c r="AJ79" s="276"/>
      <c r="AK79" s="276"/>
      <c r="AL79" s="276"/>
    </row>
    <row r="80" spans="1:38" ht="12.75" customHeight="1" x14ac:dyDescent="0.2">
      <c r="A80" s="350"/>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c r="AA80" s="276"/>
      <c r="AB80" s="276"/>
      <c r="AC80" s="276"/>
      <c r="AD80" s="276"/>
      <c r="AE80" s="276"/>
      <c r="AF80" s="276"/>
      <c r="AG80" s="276"/>
      <c r="AH80" s="276"/>
      <c r="AI80" s="276"/>
      <c r="AJ80" s="276"/>
      <c r="AK80" s="276"/>
      <c r="AL80" s="276"/>
    </row>
    <row r="81" spans="1:38" ht="12.75" customHeight="1" x14ac:dyDescent="0.2">
      <c r="A81" s="34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6"/>
      <c r="AK81" s="276"/>
      <c r="AL81" s="276"/>
    </row>
  </sheetData>
  <mergeCells count="43">
    <mergeCell ref="AA9:AL9"/>
    <mergeCell ref="C10:D10"/>
    <mergeCell ref="E10:F10"/>
    <mergeCell ref="G10:H10"/>
    <mergeCell ref="I10:J10"/>
    <mergeCell ref="K10:L10"/>
    <mergeCell ref="W10:X10"/>
    <mergeCell ref="AK10:AL10"/>
    <mergeCell ref="AE10:AF10"/>
    <mergeCell ref="AG10:AH10"/>
    <mergeCell ref="AI10:AJ10"/>
    <mergeCell ref="Y10:Z10"/>
    <mergeCell ref="AA10:AB10"/>
    <mergeCell ref="AC10:AD10"/>
    <mergeCell ref="A9:A11"/>
    <mergeCell ref="B9:B11"/>
    <mergeCell ref="C9:N9"/>
    <mergeCell ref="O9:Z9"/>
    <mergeCell ref="M10:N10"/>
    <mergeCell ref="O10:P10"/>
    <mergeCell ref="Q10:R10"/>
    <mergeCell ref="S10:T10"/>
    <mergeCell ref="U10:V10"/>
    <mergeCell ref="C11:D11"/>
    <mergeCell ref="E11:F11"/>
    <mergeCell ref="G11:H11"/>
    <mergeCell ref="I11:J11"/>
    <mergeCell ref="A77:AL77"/>
    <mergeCell ref="A78:AL78"/>
    <mergeCell ref="AG11:AH11"/>
    <mergeCell ref="AI11:AJ11"/>
    <mergeCell ref="AK11:AL11"/>
    <mergeCell ref="U11:V11"/>
    <mergeCell ref="W11:X11"/>
    <mergeCell ref="Y11:Z11"/>
    <mergeCell ref="AA11:AB11"/>
    <mergeCell ref="AC11:AD11"/>
    <mergeCell ref="AE11:AF11"/>
    <mergeCell ref="Q11:R11"/>
    <mergeCell ref="S11:T11"/>
    <mergeCell ref="K11:L11"/>
    <mergeCell ref="M11:N11"/>
    <mergeCell ref="O11:P11"/>
  </mergeCells>
  <hyperlinks>
    <hyperlink ref="A76" r:id="rId1"/>
    <hyperlink ref="A1" r:id="rId2" display="https://doi.org/10.1787/69096873-en"/>
    <hyperlink ref="A4" r:id="rId3"/>
  </hyperlinks>
  <pageMargins left="0.7" right="0.7" top="0.75" bottom="0.75" header="0.3" footer="0.3"/>
  <pageSetup paperSize="9" scale="57"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L76"/>
  <sheetViews>
    <sheetView showGridLines="0" workbookViewId="0"/>
  </sheetViews>
  <sheetFormatPr defaultRowHeight="12.5" x14ac:dyDescent="0.25"/>
  <cols>
    <col min="1" max="1" width="21.1796875" style="374" customWidth="1"/>
    <col min="2" max="3" width="12.81640625" style="374" customWidth="1"/>
    <col min="4" max="10" width="9.453125" style="374" customWidth="1"/>
    <col min="11" max="12" width="8.54296875" style="374" customWidth="1"/>
    <col min="13" max="256" width="8.7265625" style="374"/>
    <col min="257" max="257" width="21.1796875" style="374" customWidth="1"/>
    <col min="258" max="259" width="8.81640625" style="374" customWidth="1"/>
    <col min="260" max="260" width="0.1796875" style="374" customWidth="1"/>
    <col min="261" max="262" width="11.453125" style="374" customWidth="1"/>
    <col min="263" max="268" width="8.54296875" style="374" customWidth="1"/>
    <col min="269" max="512" width="8.7265625" style="374"/>
    <col min="513" max="513" width="21.1796875" style="374" customWidth="1"/>
    <col min="514" max="515" width="8.81640625" style="374" customWidth="1"/>
    <col min="516" max="516" width="0.1796875" style="374" customWidth="1"/>
    <col min="517" max="518" width="11.453125" style="374" customWidth="1"/>
    <col min="519" max="524" width="8.54296875" style="374" customWidth="1"/>
    <col min="525" max="768" width="8.7265625" style="374"/>
    <col min="769" max="769" width="21.1796875" style="374" customWidth="1"/>
    <col min="770" max="771" width="8.81640625" style="374" customWidth="1"/>
    <col min="772" max="772" width="0.1796875" style="374" customWidth="1"/>
    <col min="773" max="774" width="11.453125" style="374" customWidth="1"/>
    <col min="775" max="780" width="8.54296875" style="374" customWidth="1"/>
    <col min="781" max="1024" width="8.7265625" style="374"/>
    <col min="1025" max="1025" width="21.1796875" style="374" customWidth="1"/>
    <col min="1026" max="1027" width="8.81640625" style="374" customWidth="1"/>
    <col min="1028" max="1028" width="0.1796875" style="374" customWidth="1"/>
    <col min="1029" max="1030" width="11.453125" style="374" customWidth="1"/>
    <col min="1031" max="1036" width="8.54296875" style="374" customWidth="1"/>
    <col min="1037" max="1280" width="8.7265625" style="374"/>
    <col min="1281" max="1281" width="21.1796875" style="374" customWidth="1"/>
    <col min="1282" max="1283" width="8.81640625" style="374" customWidth="1"/>
    <col min="1284" max="1284" width="0.1796875" style="374" customWidth="1"/>
    <col min="1285" max="1286" width="11.453125" style="374" customWidth="1"/>
    <col min="1287" max="1292" width="8.54296875" style="374" customWidth="1"/>
    <col min="1293" max="1536" width="8.7265625" style="374"/>
    <col min="1537" max="1537" width="21.1796875" style="374" customWidth="1"/>
    <col min="1538" max="1539" width="8.81640625" style="374" customWidth="1"/>
    <col min="1540" max="1540" width="0.1796875" style="374" customWidth="1"/>
    <col min="1541" max="1542" width="11.453125" style="374" customWidth="1"/>
    <col min="1543" max="1548" width="8.54296875" style="374" customWidth="1"/>
    <col min="1549" max="1792" width="8.7265625" style="374"/>
    <col min="1793" max="1793" width="21.1796875" style="374" customWidth="1"/>
    <col min="1794" max="1795" width="8.81640625" style="374" customWidth="1"/>
    <col min="1796" max="1796" width="0.1796875" style="374" customWidth="1"/>
    <col min="1797" max="1798" width="11.453125" style="374" customWidth="1"/>
    <col min="1799" max="1804" width="8.54296875" style="374" customWidth="1"/>
    <col min="1805" max="2048" width="8.7265625" style="374"/>
    <col min="2049" max="2049" width="21.1796875" style="374" customWidth="1"/>
    <col min="2050" max="2051" width="8.81640625" style="374" customWidth="1"/>
    <col min="2052" max="2052" width="0.1796875" style="374" customWidth="1"/>
    <col min="2053" max="2054" width="11.453125" style="374" customWidth="1"/>
    <col min="2055" max="2060" width="8.54296875" style="374" customWidth="1"/>
    <col min="2061" max="2304" width="8.7265625" style="374"/>
    <col min="2305" max="2305" width="21.1796875" style="374" customWidth="1"/>
    <col min="2306" max="2307" width="8.81640625" style="374" customWidth="1"/>
    <col min="2308" max="2308" width="0.1796875" style="374" customWidth="1"/>
    <col min="2309" max="2310" width="11.453125" style="374" customWidth="1"/>
    <col min="2311" max="2316" width="8.54296875" style="374" customWidth="1"/>
    <col min="2317" max="2560" width="8.7265625" style="374"/>
    <col min="2561" max="2561" width="21.1796875" style="374" customWidth="1"/>
    <col min="2562" max="2563" width="8.81640625" style="374" customWidth="1"/>
    <col min="2564" max="2564" width="0.1796875" style="374" customWidth="1"/>
    <col min="2565" max="2566" width="11.453125" style="374" customWidth="1"/>
    <col min="2567" max="2572" width="8.54296875" style="374" customWidth="1"/>
    <col min="2573" max="2816" width="8.7265625" style="374"/>
    <col min="2817" max="2817" width="21.1796875" style="374" customWidth="1"/>
    <col min="2818" max="2819" width="8.81640625" style="374" customWidth="1"/>
    <col min="2820" max="2820" width="0.1796875" style="374" customWidth="1"/>
    <col min="2821" max="2822" width="11.453125" style="374" customWidth="1"/>
    <col min="2823" max="2828" width="8.54296875" style="374" customWidth="1"/>
    <col min="2829" max="3072" width="8.7265625" style="374"/>
    <col min="3073" max="3073" width="21.1796875" style="374" customWidth="1"/>
    <col min="3074" max="3075" width="8.81640625" style="374" customWidth="1"/>
    <col min="3076" max="3076" width="0.1796875" style="374" customWidth="1"/>
    <col min="3077" max="3078" width="11.453125" style="374" customWidth="1"/>
    <col min="3079" max="3084" width="8.54296875" style="374" customWidth="1"/>
    <col min="3085" max="3328" width="8.7265625" style="374"/>
    <col min="3329" max="3329" width="21.1796875" style="374" customWidth="1"/>
    <col min="3330" max="3331" width="8.81640625" style="374" customWidth="1"/>
    <col min="3332" max="3332" width="0.1796875" style="374" customWidth="1"/>
    <col min="3333" max="3334" width="11.453125" style="374" customWidth="1"/>
    <col min="3335" max="3340" width="8.54296875" style="374" customWidth="1"/>
    <col min="3341" max="3584" width="8.7265625" style="374"/>
    <col min="3585" max="3585" width="21.1796875" style="374" customWidth="1"/>
    <col min="3586" max="3587" width="8.81640625" style="374" customWidth="1"/>
    <col min="3588" max="3588" width="0.1796875" style="374" customWidth="1"/>
    <col min="3589" max="3590" width="11.453125" style="374" customWidth="1"/>
    <col min="3591" max="3596" width="8.54296875" style="374" customWidth="1"/>
    <col min="3597" max="3840" width="8.7265625" style="374"/>
    <col min="3841" max="3841" width="21.1796875" style="374" customWidth="1"/>
    <col min="3842" max="3843" width="8.81640625" style="374" customWidth="1"/>
    <col min="3844" max="3844" width="0.1796875" style="374" customWidth="1"/>
    <col min="3845" max="3846" width="11.453125" style="374" customWidth="1"/>
    <col min="3847" max="3852" width="8.54296875" style="374" customWidth="1"/>
    <col min="3853" max="4096" width="8.7265625" style="374"/>
    <col min="4097" max="4097" width="21.1796875" style="374" customWidth="1"/>
    <col min="4098" max="4099" width="8.81640625" style="374" customWidth="1"/>
    <col min="4100" max="4100" width="0.1796875" style="374" customWidth="1"/>
    <col min="4101" max="4102" width="11.453125" style="374" customWidth="1"/>
    <col min="4103" max="4108" width="8.54296875" style="374" customWidth="1"/>
    <col min="4109" max="4352" width="8.7265625" style="374"/>
    <col min="4353" max="4353" width="21.1796875" style="374" customWidth="1"/>
    <col min="4354" max="4355" width="8.81640625" style="374" customWidth="1"/>
    <col min="4356" max="4356" width="0.1796875" style="374" customWidth="1"/>
    <col min="4357" max="4358" width="11.453125" style="374" customWidth="1"/>
    <col min="4359" max="4364" width="8.54296875" style="374" customWidth="1"/>
    <col min="4365" max="4608" width="8.7265625" style="374"/>
    <col min="4609" max="4609" width="21.1796875" style="374" customWidth="1"/>
    <col min="4610" max="4611" width="8.81640625" style="374" customWidth="1"/>
    <col min="4612" max="4612" width="0.1796875" style="374" customWidth="1"/>
    <col min="4613" max="4614" width="11.453125" style="374" customWidth="1"/>
    <col min="4615" max="4620" width="8.54296875" style="374" customWidth="1"/>
    <col min="4621" max="4864" width="8.7265625" style="374"/>
    <col min="4865" max="4865" width="21.1796875" style="374" customWidth="1"/>
    <col min="4866" max="4867" width="8.81640625" style="374" customWidth="1"/>
    <col min="4868" max="4868" width="0.1796875" style="374" customWidth="1"/>
    <col min="4869" max="4870" width="11.453125" style="374" customWidth="1"/>
    <col min="4871" max="4876" width="8.54296875" style="374" customWidth="1"/>
    <col min="4877" max="5120" width="8.7265625" style="374"/>
    <col min="5121" max="5121" width="21.1796875" style="374" customWidth="1"/>
    <col min="5122" max="5123" width="8.81640625" style="374" customWidth="1"/>
    <col min="5124" max="5124" width="0.1796875" style="374" customWidth="1"/>
    <col min="5125" max="5126" width="11.453125" style="374" customWidth="1"/>
    <col min="5127" max="5132" width="8.54296875" style="374" customWidth="1"/>
    <col min="5133" max="5376" width="8.7265625" style="374"/>
    <col min="5377" max="5377" width="21.1796875" style="374" customWidth="1"/>
    <col min="5378" max="5379" width="8.81640625" style="374" customWidth="1"/>
    <col min="5380" max="5380" width="0.1796875" style="374" customWidth="1"/>
    <col min="5381" max="5382" width="11.453125" style="374" customWidth="1"/>
    <col min="5383" max="5388" width="8.54296875" style="374" customWidth="1"/>
    <col min="5389" max="5632" width="8.7265625" style="374"/>
    <col min="5633" max="5633" width="21.1796875" style="374" customWidth="1"/>
    <col min="5634" max="5635" width="8.81640625" style="374" customWidth="1"/>
    <col min="5636" max="5636" width="0.1796875" style="374" customWidth="1"/>
    <col min="5637" max="5638" width="11.453125" style="374" customWidth="1"/>
    <col min="5639" max="5644" width="8.54296875" style="374" customWidth="1"/>
    <col min="5645" max="5888" width="8.7265625" style="374"/>
    <col min="5889" max="5889" width="21.1796875" style="374" customWidth="1"/>
    <col min="5890" max="5891" width="8.81640625" style="374" customWidth="1"/>
    <col min="5892" max="5892" width="0.1796875" style="374" customWidth="1"/>
    <col min="5893" max="5894" width="11.453125" style="374" customWidth="1"/>
    <col min="5895" max="5900" width="8.54296875" style="374" customWidth="1"/>
    <col min="5901" max="6144" width="8.7265625" style="374"/>
    <col min="6145" max="6145" width="21.1796875" style="374" customWidth="1"/>
    <col min="6146" max="6147" width="8.81640625" style="374" customWidth="1"/>
    <col min="6148" max="6148" width="0.1796875" style="374" customWidth="1"/>
    <col min="6149" max="6150" width="11.453125" style="374" customWidth="1"/>
    <col min="6151" max="6156" width="8.54296875" style="374" customWidth="1"/>
    <col min="6157" max="6400" width="8.7265625" style="374"/>
    <col min="6401" max="6401" width="21.1796875" style="374" customWidth="1"/>
    <col min="6402" max="6403" width="8.81640625" style="374" customWidth="1"/>
    <col min="6404" max="6404" width="0.1796875" style="374" customWidth="1"/>
    <col min="6405" max="6406" width="11.453125" style="374" customWidth="1"/>
    <col min="6407" max="6412" width="8.54296875" style="374" customWidth="1"/>
    <col min="6413" max="6656" width="8.7265625" style="374"/>
    <col min="6657" max="6657" width="21.1796875" style="374" customWidth="1"/>
    <col min="6658" max="6659" width="8.81640625" style="374" customWidth="1"/>
    <col min="6660" max="6660" width="0.1796875" style="374" customWidth="1"/>
    <col min="6661" max="6662" width="11.453125" style="374" customWidth="1"/>
    <col min="6663" max="6668" width="8.54296875" style="374" customWidth="1"/>
    <col min="6669" max="6912" width="8.7265625" style="374"/>
    <col min="6913" max="6913" width="21.1796875" style="374" customWidth="1"/>
    <col min="6914" max="6915" width="8.81640625" style="374" customWidth="1"/>
    <col min="6916" max="6916" width="0.1796875" style="374" customWidth="1"/>
    <col min="6917" max="6918" width="11.453125" style="374" customWidth="1"/>
    <col min="6919" max="6924" width="8.54296875" style="374" customWidth="1"/>
    <col min="6925" max="7168" width="8.7265625" style="374"/>
    <col min="7169" max="7169" width="21.1796875" style="374" customWidth="1"/>
    <col min="7170" max="7171" width="8.81640625" style="374" customWidth="1"/>
    <col min="7172" max="7172" width="0.1796875" style="374" customWidth="1"/>
    <col min="7173" max="7174" width="11.453125" style="374" customWidth="1"/>
    <col min="7175" max="7180" width="8.54296875" style="374" customWidth="1"/>
    <col min="7181" max="7424" width="8.7265625" style="374"/>
    <col min="7425" max="7425" width="21.1796875" style="374" customWidth="1"/>
    <col min="7426" max="7427" width="8.81640625" style="374" customWidth="1"/>
    <col min="7428" max="7428" width="0.1796875" style="374" customWidth="1"/>
    <col min="7429" max="7430" width="11.453125" style="374" customWidth="1"/>
    <col min="7431" max="7436" width="8.54296875" style="374" customWidth="1"/>
    <col min="7437" max="7680" width="8.7265625" style="374"/>
    <col min="7681" max="7681" width="21.1796875" style="374" customWidth="1"/>
    <col min="7682" max="7683" width="8.81640625" style="374" customWidth="1"/>
    <col min="7684" max="7684" width="0.1796875" style="374" customWidth="1"/>
    <col min="7685" max="7686" width="11.453125" style="374" customWidth="1"/>
    <col min="7687" max="7692" width="8.54296875" style="374" customWidth="1"/>
    <col min="7693" max="7936" width="8.7265625" style="374"/>
    <col min="7937" max="7937" width="21.1796875" style="374" customWidth="1"/>
    <col min="7938" max="7939" width="8.81640625" style="374" customWidth="1"/>
    <col min="7940" max="7940" width="0.1796875" style="374" customWidth="1"/>
    <col min="7941" max="7942" width="11.453125" style="374" customWidth="1"/>
    <col min="7943" max="7948" width="8.54296875" style="374" customWidth="1"/>
    <col min="7949" max="8192" width="8.7265625" style="374"/>
    <col min="8193" max="8193" width="21.1796875" style="374" customWidth="1"/>
    <col min="8194" max="8195" width="8.81640625" style="374" customWidth="1"/>
    <col min="8196" max="8196" width="0.1796875" style="374" customWidth="1"/>
    <col min="8197" max="8198" width="11.453125" style="374" customWidth="1"/>
    <col min="8199" max="8204" width="8.54296875" style="374" customWidth="1"/>
    <col min="8205" max="8448" width="8.7265625" style="374"/>
    <col min="8449" max="8449" width="21.1796875" style="374" customWidth="1"/>
    <col min="8450" max="8451" width="8.81640625" style="374" customWidth="1"/>
    <col min="8452" max="8452" width="0.1796875" style="374" customWidth="1"/>
    <col min="8453" max="8454" width="11.453125" style="374" customWidth="1"/>
    <col min="8455" max="8460" width="8.54296875" style="374" customWidth="1"/>
    <col min="8461" max="8704" width="8.7265625" style="374"/>
    <col min="8705" max="8705" width="21.1796875" style="374" customWidth="1"/>
    <col min="8706" max="8707" width="8.81640625" style="374" customWidth="1"/>
    <col min="8708" max="8708" width="0.1796875" style="374" customWidth="1"/>
    <col min="8709" max="8710" width="11.453125" style="374" customWidth="1"/>
    <col min="8711" max="8716" width="8.54296875" style="374" customWidth="1"/>
    <col min="8717" max="8960" width="8.7265625" style="374"/>
    <col min="8961" max="8961" width="21.1796875" style="374" customWidth="1"/>
    <col min="8962" max="8963" width="8.81640625" style="374" customWidth="1"/>
    <col min="8964" max="8964" width="0.1796875" style="374" customWidth="1"/>
    <col min="8965" max="8966" width="11.453125" style="374" customWidth="1"/>
    <col min="8967" max="8972" width="8.54296875" style="374" customWidth="1"/>
    <col min="8973" max="9216" width="8.7265625" style="374"/>
    <col min="9217" max="9217" width="21.1796875" style="374" customWidth="1"/>
    <col min="9218" max="9219" width="8.81640625" style="374" customWidth="1"/>
    <col min="9220" max="9220" width="0.1796875" style="374" customWidth="1"/>
    <col min="9221" max="9222" width="11.453125" style="374" customWidth="1"/>
    <col min="9223" max="9228" width="8.54296875" style="374" customWidth="1"/>
    <col min="9229" max="9472" width="8.7265625" style="374"/>
    <col min="9473" max="9473" width="21.1796875" style="374" customWidth="1"/>
    <col min="9474" max="9475" width="8.81640625" style="374" customWidth="1"/>
    <col min="9476" max="9476" width="0.1796875" style="374" customWidth="1"/>
    <col min="9477" max="9478" width="11.453125" style="374" customWidth="1"/>
    <col min="9479" max="9484" width="8.54296875" style="374" customWidth="1"/>
    <col min="9485" max="9728" width="8.7265625" style="374"/>
    <col min="9729" max="9729" width="21.1796875" style="374" customWidth="1"/>
    <col min="9730" max="9731" width="8.81640625" style="374" customWidth="1"/>
    <col min="9732" max="9732" width="0.1796875" style="374" customWidth="1"/>
    <col min="9733" max="9734" width="11.453125" style="374" customWidth="1"/>
    <col min="9735" max="9740" width="8.54296875" style="374" customWidth="1"/>
    <col min="9741" max="9984" width="8.7265625" style="374"/>
    <col min="9985" max="9985" width="21.1796875" style="374" customWidth="1"/>
    <col min="9986" max="9987" width="8.81640625" style="374" customWidth="1"/>
    <col min="9988" max="9988" width="0.1796875" style="374" customWidth="1"/>
    <col min="9989" max="9990" width="11.453125" style="374" customWidth="1"/>
    <col min="9991" max="9996" width="8.54296875" style="374" customWidth="1"/>
    <col min="9997" max="10240" width="8.7265625" style="374"/>
    <col min="10241" max="10241" width="21.1796875" style="374" customWidth="1"/>
    <col min="10242" max="10243" width="8.81640625" style="374" customWidth="1"/>
    <col min="10244" max="10244" width="0.1796875" style="374" customWidth="1"/>
    <col min="10245" max="10246" width="11.453125" style="374" customWidth="1"/>
    <col min="10247" max="10252" width="8.54296875" style="374" customWidth="1"/>
    <col min="10253" max="10496" width="8.7265625" style="374"/>
    <col min="10497" max="10497" width="21.1796875" style="374" customWidth="1"/>
    <col min="10498" max="10499" width="8.81640625" style="374" customWidth="1"/>
    <col min="10500" max="10500" width="0.1796875" style="374" customWidth="1"/>
    <col min="10501" max="10502" width="11.453125" style="374" customWidth="1"/>
    <col min="10503" max="10508" width="8.54296875" style="374" customWidth="1"/>
    <col min="10509" max="10752" width="8.7265625" style="374"/>
    <col min="10753" max="10753" width="21.1796875" style="374" customWidth="1"/>
    <col min="10754" max="10755" width="8.81640625" style="374" customWidth="1"/>
    <col min="10756" max="10756" width="0.1796875" style="374" customWidth="1"/>
    <col min="10757" max="10758" width="11.453125" style="374" customWidth="1"/>
    <col min="10759" max="10764" width="8.54296875" style="374" customWidth="1"/>
    <col min="10765" max="11008" width="8.7265625" style="374"/>
    <col min="11009" max="11009" width="21.1796875" style="374" customWidth="1"/>
    <col min="11010" max="11011" width="8.81640625" style="374" customWidth="1"/>
    <col min="11012" max="11012" width="0.1796875" style="374" customWidth="1"/>
    <col min="11013" max="11014" width="11.453125" style="374" customWidth="1"/>
    <col min="11015" max="11020" width="8.54296875" style="374" customWidth="1"/>
    <col min="11021" max="11264" width="8.7265625" style="374"/>
    <col min="11265" max="11265" width="21.1796875" style="374" customWidth="1"/>
    <col min="11266" max="11267" width="8.81640625" style="374" customWidth="1"/>
    <col min="11268" max="11268" width="0.1796875" style="374" customWidth="1"/>
    <col min="11269" max="11270" width="11.453125" style="374" customWidth="1"/>
    <col min="11271" max="11276" width="8.54296875" style="374" customWidth="1"/>
    <col min="11277" max="11520" width="8.7265625" style="374"/>
    <col min="11521" max="11521" width="21.1796875" style="374" customWidth="1"/>
    <col min="11522" max="11523" width="8.81640625" style="374" customWidth="1"/>
    <col min="11524" max="11524" width="0.1796875" style="374" customWidth="1"/>
    <col min="11525" max="11526" width="11.453125" style="374" customWidth="1"/>
    <col min="11527" max="11532" width="8.54296875" style="374" customWidth="1"/>
    <col min="11533" max="11776" width="8.7265625" style="374"/>
    <col min="11777" max="11777" width="21.1796875" style="374" customWidth="1"/>
    <col min="11778" max="11779" width="8.81640625" style="374" customWidth="1"/>
    <col min="11780" max="11780" width="0.1796875" style="374" customWidth="1"/>
    <col min="11781" max="11782" width="11.453125" style="374" customWidth="1"/>
    <col min="11783" max="11788" width="8.54296875" style="374" customWidth="1"/>
    <col min="11789" max="12032" width="8.7265625" style="374"/>
    <col min="12033" max="12033" width="21.1796875" style="374" customWidth="1"/>
    <col min="12034" max="12035" width="8.81640625" style="374" customWidth="1"/>
    <col min="12036" max="12036" width="0.1796875" style="374" customWidth="1"/>
    <col min="12037" max="12038" width="11.453125" style="374" customWidth="1"/>
    <col min="12039" max="12044" width="8.54296875" style="374" customWidth="1"/>
    <col min="12045" max="12288" width="8.7265625" style="374"/>
    <col min="12289" max="12289" width="21.1796875" style="374" customWidth="1"/>
    <col min="12290" max="12291" width="8.81640625" style="374" customWidth="1"/>
    <col min="12292" max="12292" width="0.1796875" style="374" customWidth="1"/>
    <col min="12293" max="12294" width="11.453125" style="374" customWidth="1"/>
    <col min="12295" max="12300" width="8.54296875" style="374" customWidth="1"/>
    <col min="12301" max="12544" width="8.7265625" style="374"/>
    <col min="12545" max="12545" width="21.1796875" style="374" customWidth="1"/>
    <col min="12546" max="12547" width="8.81640625" style="374" customWidth="1"/>
    <col min="12548" max="12548" width="0.1796875" style="374" customWidth="1"/>
    <col min="12549" max="12550" width="11.453125" style="374" customWidth="1"/>
    <col min="12551" max="12556" width="8.54296875" style="374" customWidth="1"/>
    <col min="12557" max="12800" width="8.7265625" style="374"/>
    <col min="12801" max="12801" width="21.1796875" style="374" customWidth="1"/>
    <col min="12802" max="12803" width="8.81640625" style="374" customWidth="1"/>
    <col min="12804" max="12804" width="0.1796875" style="374" customWidth="1"/>
    <col min="12805" max="12806" width="11.453125" style="374" customWidth="1"/>
    <col min="12807" max="12812" width="8.54296875" style="374" customWidth="1"/>
    <col min="12813" max="13056" width="8.7265625" style="374"/>
    <col min="13057" max="13057" width="21.1796875" style="374" customWidth="1"/>
    <col min="13058" max="13059" width="8.81640625" style="374" customWidth="1"/>
    <col min="13060" max="13060" width="0.1796875" style="374" customWidth="1"/>
    <col min="13061" max="13062" width="11.453125" style="374" customWidth="1"/>
    <col min="13063" max="13068" width="8.54296875" style="374" customWidth="1"/>
    <col min="13069" max="13312" width="8.7265625" style="374"/>
    <col min="13313" max="13313" width="21.1796875" style="374" customWidth="1"/>
    <col min="13314" max="13315" width="8.81640625" style="374" customWidth="1"/>
    <col min="13316" max="13316" width="0.1796875" style="374" customWidth="1"/>
    <col min="13317" max="13318" width="11.453125" style="374" customWidth="1"/>
    <col min="13319" max="13324" width="8.54296875" style="374" customWidth="1"/>
    <col min="13325" max="13568" width="8.7265625" style="374"/>
    <col min="13569" max="13569" width="21.1796875" style="374" customWidth="1"/>
    <col min="13570" max="13571" width="8.81640625" style="374" customWidth="1"/>
    <col min="13572" max="13572" width="0.1796875" style="374" customWidth="1"/>
    <col min="13573" max="13574" width="11.453125" style="374" customWidth="1"/>
    <col min="13575" max="13580" width="8.54296875" style="374" customWidth="1"/>
    <col min="13581" max="13824" width="8.7265625" style="374"/>
    <col min="13825" max="13825" width="21.1796875" style="374" customWidth="1"/>
    <col min="13826" max="13827" width="8.81640625" style="374" customWidth="1"/>
    <col min="13828" max="13828" width="0.1796875" style="374" customWidth="1"/>
    <col min="13829" max="13830" width="11.453125" style="374" customWidth="1"/>
    <col min="13831" max="13836" width="8.54296875" style="374" customWidth="1"/>
    <col min="13837" max="14080" width="8.7265625" style="374"/>
    <col min="14081" max="14081" width="21.1796875" style="374" customWidth="1"/>
    <col min="14082" max="14083" width="8.81640625" style="374" customWidth="1"/>
    <col min="14084" max="14084" width="0.1796875" style="374" customWidth="1"/>
    <col min="14085" max="14086" width="11.453125" style="374" customWidth="1"/>
    <col min="14087" max="14092" width="8.54296875" style="374" customWidth="1"/>
    <col min="14093" max="14336" width="8.7265625" style="374"/>
    <col min="14337" max="14337" width="21.1796875" style="374" customWidth="1"/>
    <col min="14338" max="14339" width="8.81640625" style="374" customWidth="1"/>
    <col min="14340" max="14340" width="0.1796875" style="374" customWidth="1"/>
    <col min="14341" max="14342" width="11.453125" style="374" customWidth="1"/>
    <col min="14343" max="14348" width="8.54296875" style="374" customWidth="1"/>
    <col min="14349" max="14592" width="8.7265625" style="374"/>
    <col min="14593" max="14593" width="21.1796875" style="374" customWidth="1"/>
    <col min="14594" max="14595" width="8.81640625" style="374" customWidth="1"/>
    <col min="14596" max="14596" width="0.1796875" style="374" customWidth="1"/>
    <col min="14597" max="14598" width="11.453125" style="374" customWidth="1"/>
    <col min="14599" max="14604" width="8.54296875" style="374" customWidth="1"/>
    <col min="14605" max="14848" width="8.7265625" style="374"/>
    <col min="14849" max="14849" width="21.1796875" style="374" customWidth="1"/>
    <col min="14850" max="14851" width="8.81640625" style="374" customWidth="1"/>
    <col min="14852" max="14852" width="0.1796875" style="374" customWidth="1"/>
    <col min="14853" max="14854" width="11.453125" style="374" customWidth="1"/>
    <col min="14855" max="14860" width="8.54296875" style="374" customWidth="1"/>
    <col min="14861" max="15104" width="8.7265625" style="374"/>
    <col min="15105" max="15105" width="21.1796875" style="374" customWidth="1"/>
    <col min="15106" max="15107" width="8.81640625" style="374" customWidth="1"/>
    <col min="15108" max="15108" width="0.1796875" style="374" customWidth="1"/>
    <col min="15109" max="15110" width="11.453125" style="374" customWidth="1"/>
    <col min="15111" max="15116" width="8.54296875" style="374" customWidth="1"/>
    <col min="15117" max="15360" width="8.7265625" style="374"/>
    <col min="15361" max="15361" width="21.1796875" style="374" customWidth="1"/>
    <col min="15362" max="15363" width="8.81640625" style="374" customWidth="1"/>
    <col min="15364" max="15364" width="0.1796875" style="374" customWidth="1"/>
    <col min="15365" max="15366" width="11.453125" style="374" customWidth="1"/>
    <col min="15367" max="15372" width="8.54296875" style="374" customWidth="1"/>
    <col min="15373" max="15616" width="8.7265625" style="374"/>
    <col min="15617" max="15617" width="21.1796875" style="374" customWidth="1"/>
    <col min="15618" max="15619" width="8.81640625" style="374" customWidth="1"/>
    <col min="15620" max="15620" width="0.1796875" style="374" customWidth="1"/>
    <col min="15621" max="15622" width="11.453125" style="374" customWidth="1"/>
    <col min="15623" max="15628" width="8.54296875" style="374" customWidth="1"/>
    <col min="15629" max="15872" width="8.7265625" style="374"/>
    <col min="15873" max="15873" width="21.1796875" style="374" customWidth="1"/>
    <col min="15874" max="15875" width="8.81640625" style="374" customWidth="1"/>
    <col min="15876" max="15876" width="0.1796875" style="374" customWidth="1"/>
    <col min="15877" max="15878" width="11.453125" style="374" customWidth="1"/>
    <col min="15879" max="15884" width="8.54296875" style="374" customWidth="1"/>
    <col min="15885" max="16128" width="8.7265625" style="374"/>
    <col min="16129" max="16129" width="21.1796875" style="374" customWidth="1"/>
    <col min="16130" max="16131" width="8.81640625" style="374" customWidth="1"/>
    <col min="16132" max="16132" width="0.1796875" style="374" customWidth="1"/>
    <col min="16133" max="16134" width="11.453125" style="374" customWidth="1"/>
    <col min="16135" max="16140" width="8.54296875" style="374" customWidth="1"/>
    <col min="16141" max="16384" width="8.7265625" style="374"/>
  </cols>
  <sheetData>
    <row r="1" spans="1:12" s="572" customFormat="1" x14ac:dyDescent="0.25">
      <c r="A1" s="565" t="s">
        <v>360</v>
      </c>
    </row>
    <row r="2" spans="1:12" s="572" customFormat="1" x14ac:dyDescent="0.25">
      <c r="A2" s="572" t="s">
        <v>361</v>
      </c>
      <c r="B2" s="572" t="s">
        <v>362</v>
      </c>
    </row>
    <row r="3" spans="1:12" s="572" customFormat="1" x14ac:dyDescent="0.25">
      <c r="A3" s="572" t="s">
        <v>363</v>
      </c>
    </row>
    <row r="4" spans="1:12" s="572" customFormat="1" x14ac:dyDescent="0.25">
      <c r="A4" s="565" t="s">
        <v>364</v>
      </c>
    </row>
    <row r="5" spans="1:12" s="572" customFormat="1" x14ac:dyDescent="0.25"/>
    <row r="6" spans="1:12" ht="12" customHeight="1" x14ac:dyDescent="0.3">
      <c r="A6" s="372" t="s">
        <v>193</v>
      </c>
      <c r="B6" s="373"/>
      <c r="C6" s="373"/>
      <c r="D6" s="373"/>
      <c r="E6" s="373"/>
      <c r="F6" s="373"/>
      <c r="G6" s="373"/>
      <c r="H6" s="373"/>
      <c r="I6" s="373"/>
      <c r="J6" s="373"/>
      <c r="K6" s="373"/>
      <c r="L6" s="373"/>
    </row>
    <row r="7" spans="1:12" ht="12" customHeight="1" x14ac:dyDescent="0.3">
      <c r="A7" s="375" t="s">
        <v>316</v>
      </c>
      <c r="B7" s="373"/>
      <c r="C7" s="373"/>
      <c r="D7" s="373"/>
      <c r="E7" s="373"/>
      <c r="F7" s="373"/>
      <c r="G7" s="373"/>
      <c r="H7" s="373"/>
      <c r="I7" s="373"/>
      <c r="J7" s="373"/>
      <c r="K7" s="373"/>
      <c r="L7" s="373"/>
    </row>
    <row r="8" spans="1:12" ht="12" customHeight="1" x14ac:dyDescent="0.3">
      <c r="A8" s="376" t="s">
        <v>194</v>
      </c>
      <c r="B8" s="373"/>
      <c r="C8" s="373"/>
      <c r="D8" s="373"/>
      <c r="E8" s="373"/>
      <c r="F8" s="373"/>
      <c r="G8" s="373"/>
      <c r="H8" s="373"/>
      <c r="I8" s="373"/>
      <c r="J8" s="373"/>
      <c r="K8" s="373"/>
      <c r="L8" s="373"/>
    </row>
    <row r="9" spans="1:12" ht="12" customHeight="1" x14ac:dyDescent="0.3">
      <c r="A9" s="377"/>
      <c r="B9" s="373"/>
      <c r="C9" s="373"/>
      <c r="D9" s="373"/>
      <c r="E9" s="373"/>
      <c r="F9" s="373"/>
      <c r="G9" s="373"/>
      <c r="H9" s="373"/>
      <c r="I9" s="373"/>
      <c r="J9" s="373"/>
      <c r="K9" s="373"/>
      <c r="L9" s="373"/>
    </row>
    <row r="10" spans="1:12" ht="12" customHeight="1" x14ac:dyDescent="0.3">
      <c r="A10" s="377"/>
      <c r="B10" s="373"/>
      <c r="C10" s="373"/>
      <c r="D10" s="373"/>
      <c r="E10" s="373"/>
      <c r="F10" s="373"/>
      <c r="G10" s="373"/>
      <c r="H10" s="373"/>
      <c r="I10" s="373"/>
      <c r="J10" s="373"/>
      <c r="K10" s="373"/>
      <c r="L10" s="373"/>
    </row>
    <row r="11" spans="1:12" ht="12" customHeight="1" x14ac:dyDescent="0.3">
      <c r="A11" s="377"/>
      <c r="B11" s="373"/>
      <c r="C11" s="373"/>
      <c r="D11" s="373"/>
      <c r="E11" s="373"/>
      <c r="F11" s="373"/>
      <c r="G11" s="373"/>
      <c r="H11" s="373"/>
      <c r="I11" s="373"/>
      <c r="J11" s="373"/>
      <c r="K11" s="373"/>
      <c r="L11" s="373"/>
    </row>
    <row r="12" spans="1:12" ht="12" customHeight="1" x14ac:dyDescent="0.3">
      <c r="A12" s="377"/>
      <c r="B12" s="373"/>
      <c r="C12" s="373"/>
      <c r="D12" s="373"/>
      <c r="E12" s="373"/>
      <c r="F12" s="373"/>
      <c r="G12" s="373"/>
      <c r="H12" s="373"/>
      <c r="I12" s="373"/>
      <c r="J12" s="373"/>
      <c r="K12" s="373"/>
      <c r="L12" s="373"/>
    </row>
    <row r="13" spans="1:12" ht="12" customHeight="1" x14ac:dyDescent="0.3">
      <c r="A13" s="377"/>
      <c r="B13" s="373"/>
      <c r="C13" s="373"/>
      <c r="D13" s="373"/>
      <c r="E13" s="373"/>
      <c r="F13" s="373"/>
      <c r="G13" s="373"/>
      <c r="H13" s="373"/>
      <c r="I13" s="373"/>
      <c r="J13" s="373"/>
      <c r="K13" s="373"/>
      <c r="L13" s="373"/>
    </row>
    <row r="14" spans="1:12" ht="12" customHeight="1" x14ac:dyDescent="0.3">
      <c r="A14" s="377"/>
      <c r="B14" s="373"/>
      <c r="C14" s="373"/>
      <c r="D14" s="373"/>
      <c r="E14" s="373"/>
      <c r="F14" s="373"/>
      <c r="G14" s="373"/>
      <c r="H14" s="373"/>
      <c r="I14" s="373"/>
      <c r="J14" s="373"/>
      <c r="K14" s="373"/>
      <c r="L14" s="373"/>
    </row>
    <row r="15" spans="1:12" ht="12" customHeight="1" x14ac:dyDescent="0.3">
      <c r="A15" s="377"/>
      <c r="B15" s="373"/>
      <c r="C15" s="373"/>
      <c r="D15" s="373"/>
      <c r="E15" s="373"/>
      <c r="F15" s="373"/>
      <c r="G15" s="373"/>
      <c r="H15" s="373"/>
      <c r="I15" s="373"/>
      <c r="J15" s="373"/>
      <c r="K15" s="373"/>
      <c r="L15" s="373"/>
    </row>
    <row r="16" spans="1:12" ht="12" customHeight="1" x14ac:dyDescent="0.3">
      <c r="A16" s="377"/>
      <c r="B16" s="373"/>
      <c r="C16" s="373"/>
      <c r="D16" s="373"/>
      <c r="E16" s="373"/>
      <c r="F16" s="373"/>
      <c r="G16" s="373"/>
      <c r="H16" s="373"/>
      <c r="I16" s="373"/>
      <c r="J16" s="373"/>
      <c r="K16" s="373"/>
      <c r="L16" s="373"/>
    </row>
    <row r="17" spans="1:12" ht="12" customHeight="1" x14ac:dyDescent="0.3">
      <c r="A17" s="377"/>
      <c r="B17" s="373"/>
      <c r="C17" s="373"/>
      <c r="D17" s="373"/>
      <c r="E17" s="373"/>
      <c r="F17" s="373"/>
      <c r="G17" s="373"/>
      <c r="H17" s="373"/>
      <c r="I17" s="373"/>
      <c r="J17" s="373"/>
      <c r="K17" s="373"/>
      <c r="L17" s="373"/>
    </row>
    <row r="18" spans="1:12" ht="12" customHeight="1" x14ac:dyDescent="0.3">
      <c r="A18" s="377"/>
      <c r="B18" s="373"/>
      <c r="C18" s="373"/>
      <c r="D18" s="373"/>
      <c r="E18" s="373"/>
      <c r="F18" s="373"/>
      <c r="G18" s="373"/>
      <c r="H18" s="373"/>
      <c r="I18" s="373"/>
      <c r="J18" s="373"/>
      <c r="K18" s="373"/>
      <c r="L18" s="373"/>
    </row>
    <row r="19" spans="1:12" ht="12" customHeight="1" x14ac:dyDescent="0.3">
      <c r="A19" s="377"/>
      <c r="B19" s="373"/>
      <c r="C19" s="373"/>
      <c r="D19" s="373"/>
      <c r="E19" s="373"/>
      <c r="F19" s="373"/>
      <c r="G19" s="373"/>
      <c r="H19" s="373"/>
      <c r="I19" s="373"/>
      <c r="J19" s="373"/>
      <c r="K19" s="373"/>
      <c r="L19" s="373"/>
    </row>
    <row r="20" spans="1:12" ht="12" customHeight="1" x14ac:dyDescent="0.3">
      <c r="A20" s="377"/>
      <c r="B20" s="373"/>
      <c r="C20" s="373"/>
      <c r="D20" s="373"/>
      <c r="E20" s="373"/>
      <c r="F20" s="373"/>
      <c r="G20" s="373"/>
      <c r="H20" s="373"/>
      <c r="I20" s="373"/>
      <c r="J20" s="373"/>
      <c r="K20" s="373"/>
      <c r="L20" s="373"/>
    </row>
    <row r="21" spans="1:12" ht="12" customHeight="1" x14ac:dyDescent="0.3">
      <c r="A21" s="377"/>
      <c r="B21" s="373"/>
      <c r="C21" s="373"/>
      <c r="D21" s="373"/>
      <c r="E21" s="373"/>
      <c r="F21" s="373"/>
      <c r="G21" s="373"/>
      <c r="H21" s="373"/>
      <c r="I21" s="373"/>
      <c r="J21" s="373"/>
      <c r="K21" s="373"/>
      <c r="L21" s="373"/>
    </row>
    <row r="22" spans="1:12" ht="12" customHeight="1" x14ac:dyDescent="0.3">
      <c r="A22" s="377"/>
      <c r="B22" s="373"/>
      <c r="C22" s="373"/>
      <c r="D22" s="373"/>
      <c r="E22" s="373"/>
      <c r="F22" s="373"/>
      <c r="G22" s="373"/>
      <c r="H22" s="373"/>
      <c r="I22" s="373"/>
      <c r="J22" s="373"/>
      <c r="K22" s="373"/>
      <c r="L22" s="373"/>
    </row>
    <row r="23" spans="1:12" ht="12" customHeight="1" x14ac:dyDescent="0.3">
      <c r="A23" s="377"/>
      <c r="B23" s="373"/>
      <c r="C23" s="373"/>
      <c r="D23" s="373"/>
      <c r="E23" s="373"/>
      <c r="F23" s="373"/>
      <c r="G23" s="373"/>
      <c r="H23" s="373"/>
      <c r="I23" s="373"/>
      <c r="J23" s="373"/>
      <c r="K23" s="373"/>
      <c r="L23" s="373"/>
    </row>
    <row r="24" spans="1:12" ht="12" customHeight="1" x14ac:dyDescent="0.3">
      <c r="A24" s="377"/>
      <c r="B24" s="373"/>
      <c r="C24" s="373"/>
      <c r="D24" s="373"/>
      <c r="E24" s="373"/>
      <c r="F24" s="373"/>
      <c r="G24" s="373"/>
      <c r="H24" s="373"/>
      <c r="I24" s="373"/>
      <c r="J24" s="373"/>
      <c r="K24" s="373"/>
      <c r="L24" s="373"/>
    </row>
    <row r="25" spans="1:12" ht="12" customHeight="1" x14ac:dyDescent="0.3">
      <c r="A25" s="377"/>
      <c r="B25" s="373"/>
      <c r="C25" s="373"/>
      <c r="D25" s="373"/>
      <c r="E25" s="373"/>
      <c r="F25" s="373"/>
      <c r="G25" s="373"/>
      <c r="H25" s="373"/>
      <c r="I25" s="373"/>
      <c r="J25" s="373"/>
      <c r="K25" s="373"/>
      <c r="L25" s="373"/>
    </row>
    <row r="26" spans="1:12" ht="12" customHeight="1" x14ac:dyDescent="0.3">
      <c r="A26" s="377"/>
      <c r="B26" s="373"/>
      <c r="C26" s="373"/>
      <c r="D26" s="373"/>
      <c r="E26" s="373"/>
      <c r="F26" s="373"/>
      <c r="G26" s="373"/>
      <c r="H26" s="373"/>
      <c r="I26" s="373"/>
      <c r="J26" s="373"/>
      <c r="K26" s="373"/>
      <c r="L26" s="373"/>
    </row>
    <row r="27" spans="1:12" ht="12" customHeight="1" x14ac:dyDescent="0.3">
      <c r="A27" s="377"/>
      <c r="B27" s="373"/>
      <c r="C27" s="373"/>
      <c r="D27" s="373"/>
      <c r="E27" s="373"/>
      <c r="F27" s="373"/>
      <c r="G27" s="373"/>
      <c r="H27" s="373"/>
      <c r="I27" s="373"/>
      <c r="J27" s="373"/>
      <c r="K27" s="373"/>
      <c r="L27" s="373"/>
    </row>
    <row r="28" spans="1:12" ht="12" customHeight="1" x14ac:dyDescent="0.3">
      <c r="A28" s="377"/>
      <c r="B28" s="373"/>
      <c r="C28" s="373"/>
      <c r="D28" s="373"/>
      <c r="E28" s="373"/>
      <c r="F28" s="373"/>
      <c r="G28" s="373"/>
      <c r="H28" s="373"/>
      <c r="I28" s="373"/>
      <c r="J28" s="373"/>
      <c r="K28" s="373"/>
      <c r="L28" s="373"/>
    </row>
    <row r="29" spans="1:12" ht="12" customHeight="1" x14ac:dyDescent="0.3">
      <c r="A29" s="377"/>
      <c r="B29" s="373"/>
      <c r="C29" s="373"/>
      <c r="D29" s="373"/>
      <c r="E29" s="373"/>
      <c r="F29" s="373"/>
      <c r="G29" s="373"/>
      <c r="H29" s="373"/>
      <c r="I29" s="373"/>
      <c r="J29" s="373"/>
      <c r="K29" s="373"/>
      <c r="L29" s="373"/>
    </row>
    <row r="30" spans="1:12" ht="12" customHeight="1" x14ac:dyDescent="0.3">
      <c r="A30" s="377"/>
      <c r="B30" s="373"/>
      <c r="C30" s="373"/>
      <c r="D30" s="373"/>
      <c r="E30" s="373"/>
      <c r="F30" s="373"/>
      <c r="G30" s="373"/>
      <c r="H30" s="373"/>
      <c r="I30" s="373"/>
      <c r="J30" s="373"/>
      <c r="K30" s="373"/>
      <c r="L30" s="373"/>
    </row>
    <row r="31" spans="1:12" ht="12" customHeight="1" x14ac:dyDescent="0.3">
      <c r="A31" s="377"/>
      <c r="B31" s="373"/>
      <c r="C31" s="373"/>
      <c r="D31" s="373"/>
      <c r="E31" s="373"/>
      <c r="F31" s="373"/>
      <c r="G31" s="373"/>
      <c r="H31" s="373"/>
      <c r="I31" s="373"/>
      <c r="J31" s="373"/>
      <c r="K31" s="373"/>
      <c r="L31" s="373"/>
    </row>
    <row r="32" spans="1:12" ht="12" customHeight="1" x14ac:dyDescent="0.3">
      <c r="A32" s="377"/>
      <c r="B32" s="373"/>
      <c r="C32" s="373"/>
      <c r="D32" s="373"/>
      <c r="E32" s="373"/>
      <c r="F32" s="373"/>
      <c r="G32" s="373"/>
      <c r="H32" s="373"/>
      <c r="I32" s="373"/>
      <c r="J32" s="373"/>
      <c r="K32" s="373"/>
      <c r="L32" s="373"/>
    </row>
    <row r="33" spans="1:12" ht="12" customHeight="1" x14ac:dyDescent="0.3">
      <c r="A33" s="377"/>
      <c r="B33" s="373"/>
      <c r="C33" s="373"/>
      <c r="D33" s="373"/>
      <c r="E33" s="373"/>
      <c r="F33" s="373"/>
      <c r="G33" s="373"/>
      <c r="H33" s="373"/>
      <c r="I33" s="373"/>
      <c r="J33" s="373"/>
      <c r="K33" s="373"/>
      <c r="L33" s="373"/>
    </row>
    <row r="34" spans="1:12" ht="12" customHeight="1" x14ac:dyDescent="0.3">
      <c r="A34" s="377"/>
      <c r="B34" s="373"/>
      <c r="C34" s="373"/>
      <c r="D34" s="373"/>
      <c r="E34" s="373"/>
      <c r="F34" s="373"/>
      <c r="G34" s="373"/>
      <c r="H34" s="373"/>
      <c r="I34" s="373"/>
      <c r="J34" s="373"/>
      <c r="K34" s="373"/>
      <c r="L34" s="373"/>
    </row>
    <row r="35" spans="1:12" ht="12" customHeight="1" x14ac:dyDescent="0.25">
      <c r="A35" s="378" t="s">
        <v>119</v>
      </c>
      <c r="B35" s="379"/>
      <c r="C35" s="379"/>
      <c r="D35" s="379"/>
      <c r="E35" s="379"/>
      <c r="F35" s="379"/>
      <c r="G35" s="379"/>
      <c r="H35" s="379"/>
      <c r="I35" s="379"/>
      <c r="J35" s="379"/>
      <c r="K35" s="379"/>
      <c r="L35" s="379"/>
    </row>
    <row r="36" spans="1:12" ht="12" customHeight="1" x14ac:dyDescent="0.25">
      <c r="A36" s="378" t="s">
        <v>195</v>
      </c>
      <c r="B36" s="379"/>
      <c r="C36" s="379"/>
      <c r="D36" s="379"/>
      <c r="E36" s="379"/>
      <c r="F36" s="379"/>
      <c r="G36" s="379"/>
      <c r="H36" s="379"/>
      <c r="I36" s="379"/>
      <c r="J36" s="379"/>
      <c r="K36" s="379"/>
      <c r="L36" s="379"/>
    </row>
    <row r="37" spans="1:12" ht="12" customHeight="1" x14ac:dyDescent="0.25">
      <c r="A37" s="378" t="s">
        <v>186</v>
      </c>
      <c r="B37" s="379"/>
      <c r="C37" s="379"/>
      <c r="D37" s="379"/>
      <c r="E37" s="379"/>
      <c r="F37" s="379"/>
      <c r="G37" s="379"/>
      <c r="H37" s="379"/>
      <c r="I37" s="379"/>
      <c r="J37" s="379"/>
      <c r="K37" s="379"/>
      <c r="L37" s="379"/>
    </row>
    <row r="38" spans="1:12" ht="12" customHeight="1" x14ac:dyDescent="0.25">
      <c r="A38" s="380" t="s">
        <v>229</v>
      </c>
      <c r="B38" s="379"/>
      <c r="C38" s="379"/>
      <c r="D38" s="379"/>
      <c r="E38" s="379"/>
      <c r="F38" s="379"/>
      <c r="G38" s="379"/>
      <c r="H38" s="379"/>
      <c r="I38" s="379"/>
      <c r="J38" s="379"/>
      <c r="K38" s="379"/>
      <c r="L38" s="379"/>
    </row>
    <row r="39" spans="1:12" ht="12" customHeight="1" x14ac:dyDescent="0.25">
      <c r="A39" s="378" t="s">
        <v>356</v>
      </c>
      <c r="B39" s="379"/>
      <c r="C39" s="379"/>
      <c r="D39" s="379"/>
      <c r="E39" s="379"/>
      <c r="F39" s="379"/>
      <c r="G39" s="379"/>
      <c r="H39" s="379"/>
      <c r="I39" s="379"/>
      <c r="J39" s="379"/>
      <c r="K39" s="379"/>
      <c r="L39" s="379"/>
    </row>
    <row r="40" spans="1:12" ht="12" customHeight="1" x14ac:dyDescent="0.25">
      <c r="A40" s="359" t="s">
        <v>342</v>
      </c>
      <c r="B40" s="379"/>
      <c r="C40" s="379"/>
      <c r="D40" s="379"/>
      <c r="E40" s="379"/>
      <c r="F40" s="379"/>
      <c r="G40" s="379"/>
      <c r="H40" s="379"/>
      <c r="I40" s="379"/>
      <c r="J40" s="379"/>
      <c r="K40" s="379"/>
      <c r="L40" s="379"/>
    </row>
    <row r="41" spans="1:12" ht="33" customHeight="1" x14ac:dyDescent="0.25">
      <c r="A41" s="508" t="s">
        <v>343</v>
      </c>
      <c r="B41" s="508"/>
      <c r="C41" s="508"/>
      <c r="D41" s="508"/>
      <c r="E41" s="508"/>
      <c r="F41" s="508"/>
      <c r="G41" s="508"/>
      <c r="H41" s="508"/>
      <c r="I41" s="508"/>
      <c r="J41" s="508"/>
      <c r="K41" s="508"/>
      <c r="L41" s="379"/>
    </row>
    <row r="42" spans="1:12" ht="23.25" customHeight="1" x14ac:dyDescent="0.25">
      <c r="A42" s="508" t="s">
        <v>344</v>
      </c>
      <c r="B42" s="508"/>
      <c r="C42" s="508"/>
      <c r="D42" s="508"/>
      <c r="E42" s="508"/>
      <c r="F42" s="508"/>
      <c r="G42" s="508"/>
      <c r="H42" s="508"/>
      <c r="I42" s="508"/>
      <c r="J42" s="508"/>
      <c r="K42" s="508"/>
      <c r="L42" s="379"/>
    </row>
    <row r="46" spans="1:12" ht="13" x14ac:dyDescent="0.25">
      <c r="A46" s="381"/>
      <c r="B46" s="381"/>
      <c r="C46" s="381"/>
    </row>
    <row r="47" spans="1:12" ht="31.5" x14ac:dyDescent="0.25">
      <c r="A47" s="408"/>
      <c r="B47" s="414" t="s">
        <v>196</v>
      </c>
      <c r="C47" s="415" t="s">
        <v>197</v>
      </c>
    </row>
    <row r="48" spans="1:12" ht="11.25" customHeight="1" x14ac:dyDescent="0.25">
      <c r="A48" s="409" t="s">
        <v>198</v>
      </c>
      <c r="B48" s="416">
        <v>1254.4000000000001</v>
      </c>
      <c r="C48" s="417">
        <v>1254.4000000000001</v>
      </c>
    </row>
    <row r="49" spans="1:3" ht="11.25" customHeight="1" x14ac:dyDescent="0.25">
      <c r="A49" s="410" t="s">
        <v>199</v>
      </c>
      <c r="B49" s="418">
        <v>998.82</v>
      </c>
      <c r="C49" s="419">
        <v>998.82</v>
      </c>
    </row>
    <row r="50" spans="1:3" ht="11.25" customHeight="1" x14ac:dyDescent="0.25">
      <c r="A50" s="411" t="s">
        <v>200</v>
      </c>
      <c r="B50" s="420">
        <v>907.2</v>
      </c>
      <c r="C50" s="421">
        <v>1032</v>
      </c>
    </row>
    <row r="51" spans="1:3" ht="11.25" customHeight="1" x14ac:dyDescent="0.25">
      <c r="A51" s="410" t="s">
        <v>201</v>
      </c>
      <c r="B51" s="418">
        <v>852.6</v>
      </c>
      <c r="C51" s="419">
        <v>696</v>
      </c>
    </row>
    <row r="52" spans="1:3" ht="11.25" customHeight="1" x14ac:dyDescent="0.25">
      <c r="A52" s="411" t="s">
        <v>202</v>
      </c>
      <c r="B52" s="420">
        <v>844.80000000000007</v>
      </c>
      <c r="C52" s="421">
        <v>844.80000000000007</v>
      </c>
    </row>
    <row r="53" spans="1:3" ht="11.25" customHeight="1" x14ac:dyDescent="0.25">
      <c r="A53" s="410" t="s">
        <v>203</v>
      </c>
      <c r="B53" s="418">
        <v>739.2</v>
      </c>
      <c r="C53" s="419">
        <v>739.2</v>
      </c>
    </row>
    <row r="54" spans="1:3" ht="11.25" customHeight="1" x14ac:dyDescent="0.25">
      <c r="A54" s="411" t="s">
        <v>204</v>
      </c>
      <c r="B54" s="420">
        <v>684</v>
      </c>
      <c r="C54" s="421">
        <v>684</v>
      </c>
    </row>
    <row r="55" spans="1:3" ht="11.25" customHeight="1" x14ac:dyDescent="0.25">
      <c r="A55" s="410" t="s">
        <v>206</v>
      </c>
      <c r="B55" s="418">
        <v>679.66720936814579</v>
      </c>
      <c r="C55" s="419">
        <v>674.42402331188475</v>
      </c>
    </row>
    <row r="56" spans="1:3" ht="11.25" customHeight="1" x14ac:dyDescent="0.25">
      <c r="A56" s="411" t="s">
        <v>205</v>
      </c>
      <c r="B56" s="420">
        <v>669.48523427892974</v>
      </c>
      <c r="C56" s="421">
        <v>669.48523427892974</v>
      </c>
    </row>
    <row r="57" spans="1:3" ht="11.25" customHeight="1" x14ac:dyDescent="0.25">
      <c r="A57" s="410" t="s">
        <v>207</v>
      </c>
      <c r="B57" s="418">
        <v>648</v>
      </c>
      <c r="C57" s="419">
        <v>648</v>
      </c>
    </row>
    <row r="58" spans="1:3" ht="11.25" customHeight="1" x14ac:dyDescent="0.25">
      <c r="A58" s="411" t="s">
        <v>208</v>
      </c>
      <c r="B58" s="420">
        <v>645.09465802918271</v>
      </c>
      <c r="C58" s="421">
        <v>653.14217138112463</v>
      </c>
    </row>
    <row r="59" spans="1:3" ht="11.25" customHeight="1" x14ac:dyDescent="0.25">
      <c r="A59" s="410" t="s">
        <v>209</v>
      </c>
      <c r="B59" s="418">
        <v>626.4</v>
      </c>
      <c r="C59" s="419">
        <v>626.4</v>
      </c>
    </row>
    <row r="60" spans="1:3" ht="11.25" customHeight="1" x14ac:dyDescent="0.25">
      <c r="A60" s="411" t="s">
        <v>210</v>
      </c>
      <c r="B60" s="420">
        <v>622.85238491392602</v>
      </c>
      <c r="C60" s="421">
        <v>622.85238491392602</v>
      </c>
    </row>
    <row r="61" spans="1:3" ht="11.25" customHeight="1" x14ac:dyDescent="0.25">
      <c r="A61" s="410" t="s">
        <v>211</v>
      </c>
      <c r="B61" s="418">
        <v>622.30946457981474</v>
      </c>
      <c r="C61" s="419">
        <v>646.36913744869332</v>
      </c>
    </row>
    <row r="62" spans="1:3" ht="11.25" customHeight="1" x14ac:dyDescent="0.25">
      <c r="A62" s="411" t="s">
        <v>212</v>
      </c>
      <c r="B62" s="420">
        <v>620.5</v>
      </c>
      <c r="C62" s="421">
        <v>713.69999999999993</v>
      </c>
    </row>
    <row r="63" spans="1:3" ht="11.25" customHeight="1" x14ac:dyDescent="0.25">
      <c r="A63" s="410" t="s">
        <v>213</v>
      </c>
      <c r="B63" s="418">
        <v>620.27777777777771</v>
      </c>
      <c r="C63" s="419">
        <v>694.12037037037021</v>
      </c>
    </row>
    <row r="64" spans="1:3" ht="11.25" customHeight="1" x14ac:dyDescent="0.25">
      <c r="A64" s="411" t="s">
        <v>214</v>
      </c>
      <c r="B64" s="420">
        <v>605</v>
      </c>
      <c r="C64" s="421">
        <v>605</v>
      </c>
    </row>
    <row r="65" spans="1:3" ht="11.25" customHeight="1" x14ac:dyDescent="0.25">
      <c r="A65" s="410" t="s">
        <v>215</v>
      </c>
      <c r="B65" s="418">
        <v>596.85</v>
      </c>
      <c r="C65" s="419">
        <v>596.85</v>
      </c>
    </row>
    <row r="66" spans="1:3" ht="11.25" customHeight="1" x14ac:dyDescent="0.25">
      <c r="A66" s="411" t="s">
        <v>217</v>
      </c>
      <c r="B66" s="420">
        <v>592.19999999999993</v>
      </c>
      <c r="C66" s="421">
        <v>592.19999999999993</v>
      </c>
    </row>
    <row r="67" spans="1:3" ht="11.25" customHeight="1" x14ac:dyDescent="0.25">
      <c r="A67" s="410" t="s">
        <v>216</v>
      </c>
      <c r="B67" s="418">
        <v>589.41</v>
      </c>
      <c r="C67" s="419">
        <v>589.41</v>
      </c>
    </row>
    <row r="68" spans="1:3" ht="11.25" customHeight="1" x14ac:dyDescent="0.25">
      <c r="A68" s="411" t="s">
        <v>218</v>
      </c>
      <c r="B68" s="420">
        <v>564</v>
      </c>
      <c r="C68" s="421">
        <v>601.6</v>
      </c>
    </row>
    <row r="69" spans="1:3" ht="11.25" customHeight="1" x14ac:dyDescent="0.25">
      <c r="A69" s="410" t="s">
        <v>219</v>
      </c>
      <c r="B69" s="418">
        <v>564</v>
      </c>
      <c r="C69" s="419">
        <v>564</v>
      </c>
    </row>
    <row r="70" spans="1:3" ht="11.25" customHeight="1" x14ac:dyDescent="0.25">
      <c r="A70" s="411" t="s">
        <v>220</v>
      </c>
      <c r="B70" s="420">
        <v>550.84</v>
      </c>
      <c r="C70" s="421">
        <v>691.84</v>
      </c>
    </row>
    <row r="71" spans="1:3" ht="11.25" customHeight="1" x14ac:dyDescent="0.25">
      <c r="A71" s="410" t="s">
        <v>221</v>
      </c>
      <c r="B71" s="418">
        <v>544.95891867310695</v>
      </c>
      <c r="C71" s="419">
        <v>543.27215070495595</v>
      </c>
    </row>
    <row r="72" spans="1:3" ht="11.25" customHeight="1" x14ac:dyDescent="0.25">
      <c r="A72" s="411" t="s">
        <v>222</v>
      </c>
      <c r="B72" s="420">
        <v>522.5</v>
      </c>
      <c r="C72" s="421">
        <v>594.79499999999996</v>
      </c>
    </row>
    <row r="73" spans="1:3" ht="11.25" customHeight="1" x14ac:dyDescent="0.25">
      <c r="A73" s="410" t="s">
        <v>223</v>
      </c>
      <c r="B73" s="418">
        <v>510.75788107601591</v>
      </c>
      <c r="C73" s="419">
        <v>510.75788107601591</v>
      </c>
    </row>
    <row r="74" spans="1:3" ht="11.25" customHeight="1" x14ac:dyDescent="0.25">
      <c r="A74" s="411" t="s">
        <v>224</v>
      </c>
      <c r="B74" s="420">
        <v>502.59999999999997</v>
      </c>
      <c r="C74" s="421">
        <v>502.59999999999997</v>
      </c>
    </row>
    <row r="75" spans="1:3" ht="11.25" customHeight="1" x14ac:dyDescent="0.25">
      <c r="A75" s="410" t="s">
        <v>225</v>
      </c>
      <c r="B75" s="418">
        <v>469.8</v>
      </c>
      <c r="C75" s="419">
        <v>469.8</v>
      </c>
    </row>
    <row r="76" spans="1:3" ht="11.25" customHeight="1" x14ac:dyDescent="0.25">
      <c r="A76" s="412" t="s">
        <v>226</v>
      </c>
      <c r="B76" s="422">
        <v>455.73033839969997</v>
      </c>
      <c r="C76" s="423">
        <v>477.176470628</v>
      </c>
    </row>
  </sheetData>
  <mergeCells count="2">
    <mergeCell ref="A41:K41"/>
    <mergeCell ref="A42:K42"/>
  </mergeCells>
  <hyperlinks>
    <hyperlink ref="A40" r:id="rId1"/>
    <hyperlink ref="A1" r:id="rId2" display="https://doi.org/10.1787/69096873-en"/>
    <hyperlink ref="A4" r:id="rId3"/>
  </hyperlinks>
  <pageMargins left="0.7" right="0.7" top="0.75" bottom="0.75" header="0.3" footer="0.3"/>
  <pageSetup paperSize="9" scale="67" orientation="portrait"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87"/>
  <sheetViews>
    <sheetView showGridLines="0" workbookViewId="0"/>
  </sheetViews>
  <sheetFormatPr defaultColWidth="8.7265625" defaultRowHeight="12.5" x14ac:dyDescent="0.25"/>
  <cols>
    <col min="1" max="1" width="21.1796875" style="374" customWidth="1"/>
    <col min="2" max="5" width="8.81640625" style="374" customWidth="1"/>
    <col min="6" max="16384" width="8.7265625" style="374"/>
  </cols>
  <sheetData>
    <row r="1" spans="1:5" s="572" customFormat="1" x14ac:dyDescent="0.25">
      <c r="A1" s="565" t="s">
        <v>360</v>
      </c>
    </row>
    <row r="2" spans="1:5" s="572" customFormat="1" x14ac:dyDescent="0.25">
      <c r="A2" s="572" t="s">
        <v>361</v>
      </c>
      <c r="B2" s="572" t="s">
        <v>362</v>
      </c>
    </row>
    <row r="3" spans="1:5" s="572" customFormat="1" x14ac:dyDescent="0.25">
      <c r="A3" s="572" t="s">
        <v>363</v>
      </c>
    </row>
    <row r="4" spans="1:5" s="572" customFormat="1" x14ac:dyDescent="0.25">
      <c r="A4" s="565" t="s">
        <v>364</v>
      </c>
    </row>
    <row r="5" spans="1:5" s="572" customFormat="1" x14ac:dyDescent="0.25"/>
    <row r="6" spans="1:5" ht="13" customHeight="1" x14ac:dyDescent="0.3">
      <c r="A6" s="372" t="s">
        <v>227</v>
      </c>
      <c r="B6" s="373"/>
      <c r="C6" s="373"/>
      <c r="D6" s="373"/>
      <c r="E6" s="373"/>
    </row>
    <row r="7" spans="1:5" ht="13" customHeight="1" x14ac:dyDescent="0.3">
      <c r="A7" s="384" t="s">
        <v>317</v>
      </c>
      <c r="B7" s="373"/>
      <c r="C7" s="373"/>
      <c r="D7" s="373"/>
      <c r="E7" s="373"/>
    </row>
    <row r="8" spans="1:5" ht="13" customHeight="1" x14ac:dyDescent="0.3">
      <c r="A8" s="376" t="s">
        <v>194</v>
      </c>
      <c r="B8" s="373"/>
      <c r="C8" s="373"/>
      <c r="D8" s="373"/>
      <c r="E8" s="373"/>
    </row>
    <row r="9" spans="1:5" ht="13" customHeight="1" x14ac:dyDescent="0.3">
      <c r="A9" s="377"/>
      <c r="B9" s="373"/>
      <c r="C9" s="373"/>
      <c r="D9" s="373"/>
      <c r="E9" s="373"/>
    </row>
    <row r="10" spans="1:5" ht="13" customHeight="1" x14ac:dyDescent="0.3">
      <c r="A10" s="377"/>
      <c r="B10" s="373"/>
      <c r="C10" s="373"/>
      <c r="D10" s="373"/>
      <c r="E10" s="373"/>
    </row>
    <row r="11" spans="1:5" ht="13" customHeight="1" x14ac:dyDescent="0.3">
      <c r="A11" s="377"/>
      <c r="B11" s="373"/>
      <c r="C11" s="373"/>
      <c r="D11" s="373"/>
      <c r="E11" s="373"/>
    </row>
    <row r="12" spans="1:5" ht="13" customHeight="1" x14ac:dyDescent="0.3">
      <c r="A12" s="377"/>
      <c r="B12" s="373"/>
      <c r="C12" s="373"/>
      <c r="D12" s="373"/>
      <c r="E12" s="373"/>
    </row>
    <row r="13" spans="1:5" ht="13" customHeight="1" x14ac:dyDescent="0.3">
      <c r="A13" s="377"/>
      <c r="B13" s="373"/>
      <c r="C13" s="373"/>
      <c r="D13" s="373"/>
      <c r="E13" s="373"/>
    </row>
    <row r="14" spans="1:5" ht="13" customHeight="1" x14ac:dyDescent="0.3">
      <c r="A14" s="377"/>
      <c r="B14" s="373"/>
      <c r="C14" s="373"/>
      <c r="D14" s="373"/>
      <c r="E14" s="373"/>
    </row>
    <row r="15" spans="1:5" ht="13" customHeight="1" x14ac:dyDescent="0.3">
      <c r="A15" s="377"/>
      <c r="B15" s="373"/>
      <c r="C15" s="373"/>
      <c r="D15" s="373"/>
      <c r="E15" s="373"/>
    </row>
    <row r="16" spans="1:5" ht="13" customHeight="1" x14ac:dyDescent="0.3">
      <c r="A16" s="377"/>
      <c r="B16" s="373"/>
      <c r="C16" s="373"/>
      <c r="D16" s="373"/>
      <c r="E16" s="373"/>
    </row>
    <row r="17" spans="1:5" ht="13" customHeight="1" x14ac:dyDescent="0.3">
      <c r="A17" s="377"/>
      <c r="B17" s="373"/>
      <c r="C17" s="373"/>
      <c r="D17" s="373"/>
      <c r="E17" s="373"/>
    </row>
    <row r="18" spans="1:5" ht="13" customHeight="1" x14ac:dyDescent="0.3">
      <c r="A18" s="377"/>
      <c r="B18" s="373"/>
      <c r="C18" s="373"/>
      <c r="D18" s="373"/>
      <c r="E18" s="373"/>
    </row>
    <row r="19" spans="1:5" ht="13" customHeight="1" x14ac:dyDescent="0.3">
      <c r="A19" s="377"/>
      <c r="B19" s="373"/>
      <c r="C19" s="373"/>
      <c r="D19" s="373"/>
      <c r="E19" s="373"/>
    </row>
    <row r="20" spans="1:5" ht="13" customHeight="1" x14ac:dyDescent="0.3">
      <c r="A20" s="377"/>
      <c r="B20" s="373"/>
      <c r="C20" s="373"/>
      <c r="D20" s="373"/>
      <c r="E20" s="373"/>
    </row>
    <row r="21" spans="1:5" ht="13" customHeight="1" x14ac:dyDescent="0.3">
      <c r="A21" s="377"/>
      <c r="B21" s="373"/>
      <c r="C21" s="373"/>
      <c r="D21" s="373"/>
      <c r="E21" s="373"/>
    </row>
    <row r="22" spans="1:5" ht="13" customHeight="1" x14ac:dyDescent="0.3">
      <c r="A22" s="377"/>
      <c r="B22" s="373"/>
      <c r="C22" s="373"/>
      <c r="D22" s="373"/>
      <c r="E22" s="373"/>
    </row>
    <row r="23" spans="1:5" ht="13" customHeight="1" x14ac:dyDescent="0.3">
      <c r="A23" s="377"/>
      <c r="B23" s="373"/>
      <c r="C23" s="373"/>
      <c r="D23" s="373"/>
      <c r="E23" s="373"/>
    </row>
    <row r="24" spans="1:5" ht="13" customHeight="1" x14ac:dyDescent="0.3">
      <c r="A24" s="377"/>
      <c r="B24" s="373"/>
      <c r="C24" s="373"/>
      <c r="D24" s="373"/>
      <c r="E24" s="373"/>
    </row>
    <row r="25" spans="1:5" ht="13" customHeight="1" x14ac:dyDescent="0.3">
      <c r="A25" s="377"/>
      <c r="B25" s="373"/>
      <c r="C25" s="373"/>
      <c r="D25" s="373"/>
      <c r="E25" s="373"/>
    </row>
    <row r="26" spans="1:5" ht="13" customHeight="1" x14ac:dyDescent="0.3">
      <c r="A26" s="377"/>
      <c r="B26" s="373"/>
      <c r="C26" s="373"/>
      <c r="D26" s="373"/>
      <c r="E26" s="373"/>
    </row>
    <row r="27" spans="1:5" ht="13" customHeight="1" x14ac:dyDescent="0.3">
      <c r="A27" s="377"/>
      <c r="B27" s="373"/>
      <c r="C27" s="373"/>
      <c r="D27" s="373"/>
      <c r="E27" s="373"/>
    </row>
    <row r="28" spans="1:5" ht="13" customHeight="1" x14ac:dyDescent="0.3">
      <c r="A28" s="385"/>
      <c r="B28" s="373"/>
      <c r="C28" s="373"/>
      <c r="D28" s="373"/>
      <c r="E28" s="373"/>
    </row>
    <row r="29" spans="1:5" ht="13" customHeight="1" x14ac:dyDescent="0.3">
      <c r="A29" s="385"/>
      <c r="B29" s="373"/>
      <c r="C29" s="373"/>
      <c r="D29" s="373"/>
      <c r="E29" s="373"/>
    </row>
    <row r="30" spans="1:5" ht="13" customHeight="1" x14ac:dyDescent="0.3">
      <c r="A30" s="385"/>
      <c r="B30" s="386"/>
      <c r="C30" s="386"/>
      <c r="D30" s="386"/>
      <c r="E30" s="386"/>
    </row>
    <row r="31" spans="1:5" ht="13" customHeight="1" x14ac:dyDescent="0.3">
      <c r="A31" s="385"/>
      <c r="B31" s="386"/>
      <c r="C31" s="386"/>
      <c r="D31" s="386"/>
      <c r="E31" s="386"/>
    </row>
    <row r="32" spans="1:5" ht="13" customHeight="1" x14ac:dyDescent="0.3">
      <c r="A32" s="385"/>
      <c r="B32" s="386"/>
      <c r="C32" s="386"/>
      <c r="D32" s="386"/>
      <c r="E32" s="386"/>
    </row>
    <row r="33" spans="1:11" ht="13" customHeight="1" x14ac:dyDescent="0.3">
      <c r="A33" s="385"/>
      <c r="B33" s="386"/>
      <c r="C33" s="386"/>
      <c r="D33" s="386"/>
      <c r="E33" s="386"/>
    </row>
    <row r="34" spans="1:11" ht="13" customHeight="1" x14ac:dyDescent="0.3">
      <c r="A34" s="385"/>
      <c r="B34" s="386"/>
      <c r="C34" s="386"/>
      <c r="D34" s="386"/>
      <c r="E34" s="386"/>
    </row>
    <row r="35" spans="1:11" ht="13" customHeight="1" x14ac:dyDescent="0.3">
      <c r="A35" s="387" t="s">
        <v>228</v>
      </c>
      <c r="B35" s="373"/>
      <c r="C35" s="373"/>
      <c r="D35" s="373"/>
      <c r="E35" s="373"/>
    </row>
    <row r="36" spans="1:11" ht="13" customHeight="1" x14ac:dyDescent="0.3">
      <c r="A36" s="387" t="s">
        <v>195</v>
      </c>
      <c r="B36" s="373"/>
      <c r="C36" s="373"/>
      <c r="D36" s="373"/>
      <c r="E36" s="373"/>
    </row>
    <row r="37" spans="1:11" ht="13" customHeight="1" x14ac:dyDescent="0.3">
      <c r="A37" s="388" t="s">
        <v>186</v>
      </c>
      <c r="B37" s="373"/>
      <c r="C37" s="373"/>
      <c r="D37" s="373"/>
      <c r="E37" s="373"/>
    </row>
    <row r="38" spans="1:11" ht="13" customHeight="1" x14ac:dyDescent="0.3">
      <c r="A38" s="389" t="s">
        <v>229</v>
      </c>
      <c r="B38" s="373"/>
      <c r="C38" s="373"/>
      <c r="D38" s="373"/>
      <c r="E38" s="373"/>
    </row>
    <row r="39" spans="1:11" ht="13" customHeight="1" x14ac:dyDescent="0.3">
      <c r="A39" s="388" t="s">
        <v>346</v>
      </c>
      <c r="B39" s="373"/>
      <c r="C39" s="373"/>
      <c r="D39" s="373"/>
      <c r="E39" s="373"/>
    </row>
    <row r="40" spans="1:11" ht="13" customHeight="1" x14ac:dyDescent="0.3">
      <c r="A40" s="358" t="s">
        <v>342</v>
      </c>
      <c r="B40" s="373"/>
      <c r="C40" s="373"/>
      <c r="D40" s="373"/>
      <c r="E40" s="373"/>
    </row>
    <row r="41" spans="1:11" ht="33.75" customHeight="1" x14ac:dyDescent="0.25">
      <c r="A41" s="508" t="s">
        <v>343</v>
      </c>
      <c r="B41" s="508"/>
      <c r="C41" s="508"/>
      <c r="D41" s="508"/>
      <c r="E41" s="508"/>
      <c r="F41" s="508"/>
      <c r="G41" s="508"/>
      <c r="H41" s="508"/>
      <c r="I41" s="508"/>
      <c r="J41" s="508"/>
      <c r="K41" s="508"/>
    </row>
    <row r="42" spans="1:11" ht="23.25" customHeight="1" x14ac:dyDescent="0.25">
      <c r="A42" s="508" t="s">
        <v>344</v>
      </c>
      <c r="B42" s="508"/>
      <c r="C42" s="508"/>
      <c r="D42" s="508"/>
      <c r="E42" s="508"/>
      <c r="F42" s="508"/>
      <c r="G42" s="508"/>
      <c r="H42" s="508"/>
      <c r="I42" s="508"/>
      <c r="J42" s="508"/>
      <c r="K42" s="508"/>
    </row>
    <row r="46" spans="1:11" ht="13" x14ac:dyDescent="0.25">
      <c r="A46" s="381"/>
      <c r="B46" s="381"/>
      <c r="C46" s="381"/>
      <c r="D46" s="381"/>
      <c r="E46" s="381"/>
    </row>
    <row r="47" spans="1:11" ht="42" x14ac:dyDescent="0.25">
      <c r="A47" s="413"/>
      <c r="B47" s="428" t="s">
        <v>10</v>
      </c>
      <c r="C47" s="428" t="s">
        <v>8</v>
      </c>
      <c r="D47" s="428" t="s">
        <v>7</v>
      </c>
      <c r="E47" s="415" t="s">
        <v>6</v>
      </c>
    </row>
    <row r="48" spans="1:11" ht="11.25" customHeight="1" x14ac:dyDescent="0.25">
      <c r="A48" s="424" t="s">
        <v>198</v>
      </c>
      <c r="B48" s="429">
        <v>1254.4000000000001</v>
      </c>
      <c r="C48" s="429">
        <v>1254.4000000000001</v>
      </c>
      <c r="D48" s="429">
        <v>1176</v>
      </c>
      <c r="E48" s="417">
        <v>803.59999999999991</v>
      </c>
    </row>
    <row r="49" spans="1:5" ht="11.25" customHeight="1" x14ac:dyDescent="0.25">
      <c r="A49" s="425" t="s">
        <v>199</v>
      </c>
      <c r="B49" s="430">
        <v>998.82</v>
      </c>
      <c r="C49" s="430">
        <v>998.82</v>
      </c>
      <c r="D49" s="430">
        <v>998.82</v>
      </c>
      <c r="E49" s="419">
        <v>998.82</v>
      </c>
    </row>
    <row r="50" spans="1:5" ht="11.25" customHeight="1" x14ac:dyDescent="0.25">
      <c r="A50" s="426" t="s">
        <v>230</v>
      </c>
      <c r="B50" s="431">
        <v>965.67012</v>
      </c>
      <c r="C50" s="431">
        <v>966.36311999999998</v>
      </c>
      <c r="D50" s="431">
        <v>1004.3748000000001</v>
      </c>
      <c r="E50" s="421">
        <v>1010.7090000000001</v>
      </c>
    </row>
    <row r="51" spans="1:5" ht="11.25" customHeight="1" x14ac:dyDescent="0.25">
      <c r="A51" s="425" t="s">
        <v>200</v>
      </c>
      <c r="B51" s="430">
        <v>907.2</v>
      </c>
      <c r="C51" s="430">
        <v>907.2</v>
      </c>
      <c r="D51" s="430">
        <v>835.2</v>
      </c>
      <c r="E51" s="419">
        <v>640</v>
      </c>
    </row>
    <row r="52" spans="1:5" ht="11.25" customHeight="1" x14ac:dyDescent="0.25">
      <c r="A52" s="426" t="s">
        <v>318</v>
      </c>
      <c r="B52" s="431">
        <v>855</v>
      </c>
      <c r="C52" s="431">
        <v>855</v>
      </c>
      <c r="D52" s="431">
        <v>855</v>
      </c>
      <c r="E52" s="421">
        <v>855</v>
      </c>
    </row>
    <row r="53" spans="1:5" ht="11.25" customHeight="1" x14ac:dyDescent="0.25">
      <c r="A53" s="425" t="s">
        <v>201</v>
      </c>
      <c r="B53" s="430">
        <v>852.6</v>
      </c>
      <c r="C53" s="430">
        <v>1014</v>
      </c>
      <c r="D53" s="430">
        <v>780</v>
      </c>
      <c r="E53" s="419">
        <v>518.70000000000005</v>
      </c>
    </row>
    <row r="54" spans="1:5" ht="11.25" customHeight="1" x14ac:dyDescent="0.25">
      <c r="A54" s="426" t="s">
        <v>202</v>
      </c>
      <c r="B54" s="431">
        <v>844.80000000000007</v>
      </c>
      <c r="C54" s="431">
        <v>844.80000000000007</v>
      </c>
      <c r="D54" s="431">
        <v>960</v>
      </c>
      <c r="E54" s="421">
        <v>768</v>
      </c>
    </row>
    <row r="55" spans="1:5" ht="11.25" customHeight="1" x14ac:dyDescent="0.25">
      <c r="A55" s="425" t="s">
        <v>231</v>
      </c>
      <c r="B55" s="430">
        <v>819.74741754847992</v>
      </c>
      <c r="C55" s="430">
        <v>819.74741754847992</v>
      </c>
      <c r="D55" s="430">
        <v>879.70789258771947</v>
      </c>
      <c r="E55" s="419">
        <v>624.38413791388916</v>
      </c>
    </row>
    <row r="56" spans="1:5" ht="11.25" customHeight="1" x14ac:dyDescent="0.25">
      <c r="A56" s="426" t="s">
        <v>232</v>
      </c>
      <c r="B56" s="431">
        <v>760</v>
      </c>
      <c r="C56" s="431">
        <v>840.40000000000009</v>
      </c>
      <c r="D56" s="431">
        <v>921.59999999999991</v>
      </c>
      <c r="E56" s="421">
        <v>1230</v>
      </c>
    </row>
    <row r="57" spans="1:5" ht="11.25" customHeight="1" x14ac:dyDescent="0.25">
      <c r="A57" s="425" t="s">
        <v>203</v>
      </c>
      <c r="B57" s="430">
        <v>739.2</v>
      </c>
      <c r="C57" s="430">
        <v>739.2</v>
      </c>
      <c r="D57" s="430">
        <v>809.59999999999991</v>
      </c>
      <c r="E57" s="419">
        <v>880</v>
      </c>
    </row>
    <row r="58" spans="1:5" ht="11.25" customHeight="1" x14ac:dyDescent="0.25">
      <c r="A58" s="426" t="s">
        <v>233</v>
      </c>
      <c r="B58" s="431">
        <v>720</v>
      </c>
      <c r="C58" s="431">
        <v>720</v>
      </c>
      <c r="D58" s="431">
        <v>930</v>
      </c>
      <c r="E58" s="421">
        <v>930</v>
      </c>
    </row>
    <row r="59" spans="1:5" ht="11.25" customHeight="1" x14ac:dyDescent="0.25">
      <c r="A59" s="425" t="s">
        <v>234</v>
      </c>
      <c r="B59" s="430">
        <v>704.00000000549994</v>
      </c>
      <c r="C59" s="430">
        <v>704.00000000549994</v>
      </c>
      <c r="D59" s="430">
        <v>905</v>
      </c>
      <c r="E59" s="419" t="e">
        <v>#N/A</v>
      </c>
    </row>
    <row r="60" spans="1:5" ht="11.25" customHeight="1" x14ac:dyDescent="0.25">
      <c r="A60" s="426" t="s">
        <v>235</v>
      </c>
      <c r="B60" s="431">
        <v>694.8</v>
      </c>
      <c r="C60" s="431">
        <v>620.9</v>
      </c>
      <c r="D60" s="431">
        <v>571.6</v>
      </c>
      <c r="E60" s="421">
        <v>1368</v>
      </c>
    </row>
    <row r="61" spans="1:5" ht="11.25" customHeight="1" x14ac:dyDescent="0.25">
      <c r="A61" s="425" t="s">
        <v>204</v>
      </c>
      <c r="B61" s="430">
        <v>684</v>
      </c>
      <c r="C61" s="430">
        <v>684</v>
      </c>
      <c r="D61" s="430">
        <v>900</v>
      </c>
      <c r="E61" s="419">
        <v>900</v>
      </c>
    </row>
    <row r="62" spans="1:5" ht="11.25" customHeight="1" x14ac:dyDescent="0.25">
      <c r="A62" s="426" t="s">
        <v>206</v>
      </c>
      <c r="B62" s="431">
        <v>679.66720936814579</v>
      </c>
      <c r="C62" s="431">
        <v>711.59994128425421</v>
      </c>
      <c r="D62" s="431">
        <v>778.29016952408847</v>
      </c>
      <c r="E62" s="421">
        <v>993.11628281596097</v>
      </c>
    </row>
    <row r="63" spans="1:5" ht="11.25" customHeight="1" x14ac:dyDescent="0.25">
      <c r="A63" s="425" t="s">
        <v>205</v>
      </c>
      <c r="B63" s="430">
        <v>669.48523427892974</v>
      </c>
      <c r="C63" s="430">
        <v>669.48523427892974</v>
      </c>
      <c r="D63" s="430">
        <v>871.18651856054805</v>
      </c>
      <c r="E63" s="419">
        <v>869.23442219880565</v>
      </c>
    </row>
    <row r="64" spans="1:5" ht="11.25" customHeight="1" x14ac:dyDescent="0.25">
      <c r="A64" s="426" t="s">
        <v>207</v>
      </c>
      <c r="B64" s="431">
        <v>648</v>
      </c>
      <c r="C64" s="431">
        <v>651.6</v>
      </c>
      <c r="D64" s="431">
        <v>651.6</v>
      </c>
      <c r="E64" s="421">
        <v>1318.4</v>
      </c>
    </row>
    <row r="65" spans="1:5" ht="11.25" customHeight="1" x14ac:dyDescent="0.25">
      <c r="A65" s="425" t="s">
        <v>208</v>
      </c>
      <c r="B65" s="430">
        <v>645.09465802918271</v>
      </c>
      <c r="C65" s="430">
        <v>662.91640264750549</v>
      </c>
      <c r="D65" s="430">
        <v>737.89878712554616</v>
      </c>
      <c r="E65" s="419">
        <v>1042.1329422989627</v>
      </c>
    </row>
    <row r="66" spans="1:5" ht="11.25" customHeight="1" x14ac:dyDescent="0.25">
      <c r="A66" s="426" t="s">
        <v>209</v>
      </c>
      <c r="B66" s="431">
        <v>626.4</v>
      </c>
      <c r="C66" s="431">
        <v>626.4</v>
      </c>
      <c r="D66" s="431">
        <v>765.6</v>
      </c>
      <c r="E66" s="421">
        <v>945</v>
      </c>
    </row>
    <row r="67" spans="1:5" ht="11.25" customHeight="1" x14ac:dyDescent="0.25">
      <c r="A67" s="425" t="s">
        <v>210</v>
      </c>
      <c r="B67" s="430">
        <v>622.85238491392602</v>
      </c>
      <c r="C67" s="430">
        <v>694.04121607183743</v>
      </c>
      <c r="D67" s="430">
        <v>834.99298183852488</v>
      </c>
      <c r="E67" s="419">
        <v>1019.193395603526</v>
      </c>
    </row>
    <row r="68" spans="1:5" ht="11.25" customHeight="1" x14ac:dyDescent="0.25">
      <c r="A68" s="426" t="s">
        <v>211</v>
      </c>
      <c r="B68" s="431">
        <v>622.30946457981474</v>
      </c>
      <c r="C68" s="431">
        <v>651.45869327486355</v>
      </c>
      <c r="D68" s="431">
        <v>698.4844742158997</v>
      </c>
      <c r="E68" s="421">
        <v>1755</v>
      </c>
    </row>
    <row r="69" spans="1:5" ht="11.25" customHeight="1" x14ac:dyDescent="0.25">
      <c r="A69" s="425" t="s">
        <v>212</v>
      </c>
      <c r="B69" s="430">
        <v>620.5</v>
      </c>
      <c r="C69" s="430">
        <v>748</v>
      </c>
      <c r="D69" s="430">
        <v>784.75</v>
      </c>
      <c r="E69" s="419">
        <v>756.44999999999993</v>
      </c>
    </row>
    <row r="70" spans="1:5" ht="11.25" customHeight="1" x14ac:dyDescent="0.25">
      <c r="A70" s="426" t="s">
        <v>213</v>
      </c>
      <c r="B70" s="431">
        <v>620.27777777777771</v>
      </c>
      <c r="C70" s="431">
        <v>664.58333333333337</v>
      </c>
      <c r="D70" s="431">
        <v>746.11111111111109</v>
      </c>
      <c r="E70" s="421">
        <v>731.48148148148152</v>
      </c>
    </row>
    <row r="71" spans="1:5" ht="11.25" customHeight="1" x14ac:dyDescent="0.25">
      <c r="A71" s="425" t="s">
        <v>214</v>
      </c>
      <c r="B71" s="430">
        <v>605</v>
      </c>
      <c r="C71" s="430">
        <v>605</v>
      </c>
      <c r="D71" s="430">
        <v>760.5</v>
      </c>
      <c r="E71" s="419">
        <v>845</v>
      </c>
    </row>
    <row r="72" spans="1:5" ht="11.25" customHeight="1" x14ac:dyDescent="0.25">
      <c r="A72" s="426" t="s">
        <v>236</v>
      </c>
      <c r="B72" s="431">
        <v>598.41</v>
      </c>
      <c r="C72" s="431">
        <v>616.71</v>
      </c>
      <c r="D72" s="431">
        <v>792.39</v>
      </c>
      <c r="E72" s="421" t="e">
        <v>#N/A</v>
      </c>
    </row>
    <row r="73" spans="1:5" ht="11.25" customHeight="1" x14ac:dyDescent="0.25">
      <c r="A73" s="425" t="s">
        <v>215</v>
      </c>
      <c r="B73" s="430">
        <v>596.85</v>
      </c>
      <c r="C73" s="430">
        <v>610.65</v>
      </c>
      <c r="D73" s="430">
        <v>660</v>
      </c>
      <c r="E73" s="419">
        <v>836</v>
      </c>
    </row>
    <row r="74" spans="1:5" ht="11.25" customHeight="1" x14ac:dyDescent="0.25">
      <c r="A74" s="426" t="s">
        <v>217</v>
      </c>
      <c r="B74" s="431">
        <v>592.19999999999993</v>
      </c>
      <c r="C74" s="431">
        <v>620.4</v>
      </c>
      <c r="D74" s="431">
        <v>620.4</v>
      </c>
      <c r="E74" s="421">
        <v>1302</v>
      </c>
    </row>
    <row r="75" spans="1:5" ht="11.25" customHeight="1" x14ac:dyDescent="0.25">
      <c r="A75" s="425" t="s">
        <v>216</v>
      </c>
      <c r="B75" s="430">
        <v>589.41</v>
      </c>
      <c r="C75" s="430">
        <v>649.59</v>
      </c>
      <c r="D75" s="430">
        <v>708</v>
      </c>
      <c r="E75" s="419">
        <v>766.41</v>
      </c>
    </row>
    <row r="76" spans="1:5" ht="11.25" customHeight="1" x14ac:dyDescent="0.25">
      <c r="A76" s="426" t="s">
        <v>237</v>
      </c>
      <c r="B76" s="431">
        <v>570.9</v>
      </c>
      <c r="C76" s="431">
        <v>605.5</v>
      </c>
      <c r="D76" s="431">
        <v>588.19999999999993</v>
      </c>
      <c r="E76" s="421">
        <v>1332</v>
      </c>
    </row>
    <row r="77" spans="1:5" ht="11.25" customHeight="1" x14ac:dyDescent="0.25">
      <c r="A77" s="425" t="s">
        <v>218</v>
      </c>
      <c r="B77" s="430">
        <v>564</v>
      </c>
      <c r="C77" s="430">
        <v>648.6</v>
      </c>
      <c r="D77" s="430">
        <v>733.19999999999993</v>
      </c>
      <c r="E77" s="419">
        <v>1144</v>
      </c>
    </row>
    <row r="78" spans="1:5" ht="11.25" customHeight="1" x14ac:dyDescent="0.25">
      <c r="A78" s="426" t="s">
        <v>219</v>
      </c>
      <c r="B78" s="431">
        <v>564</v>
      </c>
      <c r="C78" s="431">
        <v>620.4</v>
      </c>
      <c r="D78" s="431">
        <v>620.4</v>
      </c>
      <c r="E78" s="421">
        <v>1308</v>
      </c>
    </row>
    <row r="79" spans="1:5" ht="11.25" customHeight="1" x14ac:dyDescent="0.25">
      <c r="A79" s="425" t="s">
        <v>220</v>
      </c>
      <c r="B79" s="430">
        <v>550.84</v>
      </c>
      <c r="C79" s="430">
        <v>592.19999999999993</v>
      </c>
      <c r="D79" s="430">
        <v>676.80000000000007</v>
      </c>
      <c r="E79" s="419" t="e">
        <v>#N/A</v>
      </c>
    </row>
    <row r="80" spans="1:5" ht="11.25" customHeight="1" x14ac:dyDescent="0.25">
      <c r="A80" s="426" t="s">
        <v>221</v>
      </c>
      <c r="B80" s="431">
        <v>544.95891867310695</v>
      </c>
      <c r="C80" s="431">
        <v>517.30147967112521</v>
      </c>
      <c r="D80" s="431">
        <v>675.60699407746552</v>
      </c>
      <c r="E80" s="421">
        <v>781.9223300970873</v>
      </c>
    </row>
    <row r="81" spans="1:5" ht="11.25" customHeight="1" x14ac:dyDescent="0.25">
      <c r="A81" s="425" t="s">
        <v>222</v>
      </c>
      <c r="B81" s="430">
        <v>522.5</v>
      </c>
      <c r="C81" s="430">
        <v>663.1</v>
      </c>
      <c r="D81" s="430">
        <v>741</v>
      </c>
      <c r="E81" s="419" t="e">
        <v>#N/A</v>
      </c>
    </row>
    <row r="82" spans="1:5" ht="11.25" customHeight="1" x14ac:dyDescent="0.25">
      <c r="A82" s="426" t="s">
        <v>223</v>
      </c>
      <c r="B82" s="431">
        <v>510.75788107601591</v>
      </c>
      <c r="C82" s="431">
        <v>615.46333333333325</v>
      </c>
      <c r="D82" s="431">
        <v>747.12749999999994</v>
      </c>
      <c r="E82" s="421" t="e">
        <v>#N/A</v>
      </c>
    </row>
    <row r="83" spans="1:5" ht="11.25" customHeight="1" x14ac:dyDescent="0.25">
      <c r="A83" s="425" t="s">
        <v>224</v>
      </c>
      <c r="B83" s="430">
        <v>502.59999999999997</v>
      </c>
      <c r="C83" s="430">
        <v>502.59999999999997</v>
      </c>
      <c r="D83" s="430">
        <v>718</v>
      </c>
      <c r="E83" s="419">
        <v>897.5</v>
      </c>
    </row>
    <row r="84" spans="1:5" ht="11.25" customHeight="1" x14ac:dyDescent="0.25">
      <c r="A84" s="426" t="s">
        <v>319</v>
      </c>
      <c r="B84" s="431">
        <v>482.99999999999994</v>
      </c>
      <c r="C84" s="431">
        <v>482.99999999999994</v>
      </c>
      <c r="D84" s="431">
        <v>561</v>
      </c>
      <c r="E84" s="421" t="e">
        <v>#N/A</v>
      </c>
    </row>
    <row r="85" spans="1:5" x14ac:dyDescent="0.25">
      <c r="A85" s="425" t="s">
        <v>40</v>
      </c>
      <c r="B85" s="430">
        <v>469.8</v>
      </c>
      <c r="C85" s="430">
        <v>475.20000000000005</v>
      </c>
      <c r="D85" s="430">
        <v>554.4</v>
      </c>
      <c r="E85" s="419">
        <v>1075</v>
      </c>
    </row>
    <row r="86" spans="1:5" x14ac:dyDescent="0.25">
      <c r="A86" s="426" t="s">
        <v>27</v>
      </c>
      <c r="B86" s="431">
        <v>455.73033839969997</v>
      </c>
      <c r="C86" s="431">
        <v>603.08400000000006</v>
      </c>
      <c r="D86" s="431">
        <v>603.08400000000006</v>
      </c>
      <c r="E86" s="421">
        <v>1576.8</v>
      </c>
    </row>
    <row r="87" spans="1:5" x14ac:dyDescent="0.25">
      <c r="A87" s="427" t="s">
        <v>20</v>
      </c>
      <c r="B87" s="432">
        <v>0</v>
      </c>
      <c r="C87" s="432">
        <v>709</v>
      </c>
      <c r="D87" s="432">
        <v>718</v>
      </c>
      <c r="E87" s="433" t="e">
        <v>#N/A</v>
      </c>
    </row>
  </sheetData>
  <mergeCells count="2">
    <mergeCell ref="A41:K41"/>
    <mergeCell ref="A42:K42"/>
  </mergeCells>
  <hyperlinks>
    <hyperlink ref="A40" r:id="rId1"/>
    <hyperlink ref="A1" r:id="rId2" display="https://doi.org/10.1787/69096873-en"/>
    <hyperlink ref="A4" r:id="rId3"/>
  </hyperlinks>
  <pageMargins left="0.7" right="0.7" top="0.75" bottom="0.75" header="0.3" footer="0.3"/>
  <pageSetup paperSize="9" scale="65" orientation="portrait" r:id="rId4"/>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D69"/>
  <sheetViews>
    <sheetView showGridLines="0" workbookViewId="0"/>
  </sheetViews>
  <sheetFormatPr defaultColWidth="8.7265625" defaultRowHeight="12.5" x14ac:dyDescent="0.25"/>
  <cols>
    <col min="1" max="1" width="14.81640625" style="374" customWidth="1"/>
    <col min="2" max="3" width="13.26953125" style="374" customWidth="1"/>
    <col min="4" max="4" width="0.1796875" style="374" customWidth="1"/>
    <col min="5" max="16384" width="8.7265625" style="374"/>
  </cols>
  <sheetData>
    <row r="1" spans="1:4" s="572" customFormat="1" x14ac:dyDescent="0.25">
      <c r="A1" s="565" t="s">
        <v>360</v>
      </c>
    </row>
    <row r="2" spans="1:4" s="572" customFormat="1" x14ac:dyDescent="0.25">
      <c r="A2" s="572" t="s">
        <v>361</v>
      </c>
      <c r="B2" s="572" t="s">
        <v>362</v>
      </c>
    </row>
    <row r="3" spans="1:4" s="572" customFormat="1" x14ac:dyDescent="0.25">
      <c r="A3" s="572" t="s">
        <v>363</v>
      </c>
    </row>
    <row r="4" spans="1:4" s="572" customFormat="1" x14ac:dyDescent="0.25">
      <c r="A4" s="565" t="s">
        <v>364</v>
      </c>
    </row>
    <row r="5" spans="1:4" s="572" customFormat="1" x14ac:dyDescent="0.25"/>
    <row r="6" spans="1:4" ht="12" customHeight="1" x14ac:dyDescent="0.3">
      <c r="A6" s="372" t="s">
        <v>105</v>
      </c>
      <c r="B6" s="373"/>
      <c r="C6" s="373"/>
      <c r="D6" s="373"/>
    </row>
    <row r="7" spans="1:4" ht="12" customHeight="1" x14ac:dyDescent="0.3">
      <c r="A7" s="375" t="s">
        <v>311</v>
      </c>
      <c r="B7" s="373"/>
      <c r="C7" s="373"/>
      <c r="D7" s="373"/>
    </row>
    <row r="8" spans="1:4" ht="12" customHeight="1" x14ac:dyDescent="0.3">
      <c r="A8" s="376" t="s">
        <v>106</v>
      </c>
      <c r="B8" s="373"/>
      <c r="C8" s="373"/>
      <c r="D8" s="373"/>
    </row>
    <row r="9" spans="1:4" ht="12" customHeight="1" x14ac:dyDescent="0.3">
      <c r="A9" s="377"/>
      <c r="B9" s="373"/>
      <c r="C9" s="373"/>
      <c r="D9" s="373"/>
    </row>
    <row r="10" spans="1:4" ht="12" customHeight="1" x14ac:dyDescent="0.3">
      <c r="A10" s="377"/>
      <c r="B10" s="373"/>
      <c r="C10" s="373"/>
      <c r="D10" s="373"/>
    </row>
    <row r="11" spans="1:4" ht="12" customHeight="1" x14ac:dyDescent="0.3">
      <c r="A11" s="377"/>
      <c r="B11" s="373"/>
      <c r="C11" s="373"/>
      <c r="D11" s="373"/>
    </row>
    <row r="12" spans="1:4" ht="12" customHeight="1" x14ac:dyDescent="0.3">
      <c r="A12" s="377"/>
      <c r="B12" s="373"/>
      <c r="C12" s="373"/>
      <c r="D12" s="373"/>
    </row>
    <row r="13" spans="1:4" ht="12" customHeight="1" x14ac:dyDescent="0.3">
      <c r="A13" s="377"/>
      <c r="B13" s="373"/>
      <c r="C13" s="373"/>
      <c r="D13" s="373"/>
    </row>
    <row r="14" spans="1:4" ht="12" customHeight="1" x14ac:dyDescent="0.3">
      <c r="A14" s="377"/>
      <c r="B14" s="373"/>
      <c r="C14" s="373"/>
      <c r="D14" s="373"/>
    </row>
    <row r="15" spans="1:4" ht="12" customHeight="1" x14ac:dyDescent="0.3">
      <c r="A15" s="377"/>
      <c r="B15" s="373"/>
      <c r="C15" s="373"/>
      <c r="D15" s="373"/>
    </row>
    <row r="16" spans="1:4" ht="12" customHeight="1" x14ac:dyDescent="0.3">
      <c r="A16" s="377"/>
      <c r="B16" s="373"/>
      <c r="C16" s="373"/>
      <c r="D16" s="373"/>
    </row>
    <row r="17" spans="1:4" ht="12" customHeight="1" x14ac:dyDescent="0.3">
      <c r="A17" s="377"/>
      <c r="B17" s="373"/>
      <c r="C17" s="373"/>
      <c r="D17" s="373"/>
    </row>
    <row r="18" spans="1:4" ht="12" customHeight="1" x14ac:dyDescent="0.3">
      <c r="A18" s="377"/>
      <c r="B18" s="373"/>
      <c r="C18" s="373"/>
      <c r="D18" s="373"/>
    </row>
    <row r="19" spans="1:4" ht="12" customHeight="1" x14ac:dyDescent="0.3">
      <c r="A19" s="377"/>
      <c r="B19" s="373"/>
      <c r="C19" s="373"/>
      <c r="D19" s="373"/>
    </row>
    <row r="20" spans="1:4" ht="12" customHeight="1" x14ac:dyDescent="0.3">
      <c r="A20" s="377"/>
      <c r="B20" s="373"/>
      <c r="C20" s="373"/>
      <c r="D20" s="373"/>
    </row>
    <row r="21" spans="1:4" ht="12" customHeight="1" x14ac:dyDescent="0.3">
      <c r="A21" s="377"/>
      <c r="B21" s="373"/>
      <c r="C21" s="373"/>
      <c r="D21" s="373"/>
    </row>
    <row r="22" spans="1:4" ht="12" customHeight="1" x14ac:dyDescent="0.3">
      <c r="A22" s="377"/>
      <c r="B22" s="373"/>
      <c r="C22" s="373"/>
      <c r="D22" s="373"/>
    </row>
    <row r="23" spans="1:4" ht="12" customHeight="1" x14ac:dyDescent="0.3">
      <c r="A23" s="377"/>
      <c r="B23" s="373"/>
      <c r="C23" s="373"/>
      <c r="D23" s="373"/>
    </row>
    <row r="24" spans="1:4" ht="12" customHeight="1" x14ac:dyDescent="0.3">
      <c r="A24" s="377"/>
      <c r="B24" s="373"/>
      <c r="C24" s="373"/>
      <c r="D24" s="373"/>
    </row>
    <row r="25" spans="1:4" ht="12" customHeight="1" x14ac:dyDescent="0.3">
      <c r="A25" s="377"/>
      <c r="B25" s="373"/>
      <c r="C25" s="373"/>
      <c r="D25" s="373"/>
    </row>
    <row r="26" spans="1:4" ht="12" customHeight="1" x14ac:dyDescent="0.3">
      <c r="A26" s="377"/>
      <c r="B26" s="373"/>
      <c r="C26" s="373"/>
      <c r="D26" s="373"/>
    </row>
    <row r="27" spans="1:4" ht="12" customHeight="1" x14ac:dyDescent="0.3">
      <c r="A27" s="377"/>
      <c r="B27" s="373"/>
      <c r="C27" s="373"/>
      <c r="D27" s="373"/>
    </row>
    <row r="28" spans="1:4" ht="12" customHeight="1" x14ac:dyDescent="0.3">
      <c r="A28" s="377"/>
      <c r="B28" s="373"/>
      <c r="C28" s="373"/>
      <c r="D28" s="373"/>
    </row>
    <row r="29" spans="1:4" ht="12" customHeight="1" x14ac:dyDescent="0.3">
      <c r="A29" s="377"/>
      <c r="B29" s="373"/>
      <c r="C29" s="373"/>
      <c r="D29" s="373"/>
    </row>
    <row r="30" spans="1:4" ht="12" customHeight="1" x14ac:dyDescent="0.3">
      <c r="A30" s="377"/>
      <c r="B30" s="373"/>
      <c r="C30" s="373"/>
      <c r="D30" s="373"/>
    </row>
    <row r="31" spans="1:4" ht="12" customHeight="1" x14ac:dyDescent="0.3">
      <c r="A31" s="377"/>
      <c r="B31" s="373"/>
      <c r="C31" s="373"/>
      <c r="D31" s="373"/>
    </row>
    <row r="32" spans="1:4" ht="12" customHeight="1" x14ac:dyDescent="0.3">
      <c r="A32" s="377"/>
      <c r="B32" s="373"/>
      <c r="C32" s="373"/>
      <c r="D32" s="373"/>
    </row>
    <row r="33" spans="1:4" ht="12" customHeight="1" x14ac:dyDescent="0.3">
      <c r="A33" s="377"/>
      <c r="B33" s="373"/>
      <c r="C33" s="373"/>
      <c r="D33" s="373"/>
    </row>
    <row r="34" spans="1:4" ht="12" customHeight="1" x14ac:dyDescent="0.3">
      <c r="A34" s="377"/>
      <c r="B34" s="373"/>
      <c r="C34" s="373"/>
      <c r="D34" s="373"/>
    </row>
    <row r="35" spans="1:4" ht="12" customHeight="1" x14ac:dyDescent="0.3">
      <c r="A35" s="388" t="s">
        <v>347</v>
      </c>
      <c r="B35" s="386"/>
      <c r="C35" s="386"/>
      <c r="D35" s="386"/>
    </row>
    <row r="36" spans="1:4" ht="12" customHeight="1" x14ac:dyDescent="0.3">
      <c r="A36" s="388" t="s">
        <v>320</v>
      </c>
      <c r="B36" s="386"/>
      <c r="C36" s="386"/>
      <c r="D36" s="386"/>
    </row>
    <row r="37" spans="1:4" ht="12" customHeight="1" x14ac:dyDescent="0.3">
      <c r="A37" s="388" t="s">
        <v>312</v>
      </c>
      <c r="B37" s="386"/>
      <c r="C37" s="386"/>
      <c r="D37" s="386"/>
    </row>
    <row r="38" spans="1:4" ht="12" customHeight="1" x14ac:dyDescent="0.3">
      <c r="A38" s="388" t="s">
        <v>348</v>
      </c>
      <c r="B38" s="386"/>
      <c r="C38" s="386"/>
      <c r="D38" s="386"/>
    </row>
    <row r="39" spans="1:4" ht="12" customHeight="1" x14ac:dyDescent="0.3">
      <c r="A39" s="358" t="s">
        <v>342</v>
      </c>
      <c r="B39" s="386"/>
      <c r="C39" s="386"/>
      <c r="D39" s="386"/>
    </row>
    <row r="43" spans="1:4" ht="13" x14ac:dyDescent="0.25">
      <c r="A43" s="381"/>
      <c r="B43" s="381"/>
    </row>
    <row r="44" spans="1:4" ht="31.5" x14ac:dyDescent="0.25">
      <c r="A44" s="413"/>
      <c r="B44" s="437" t="s">
        <v>120</v>
      </c>
      <c r="C44" s="438" t="s">
        <v>121</v>
      </c>
    </row>
    <row r="45" spans="1:4" ht="11.25" customHeight="1" x14ac:dyDescent="0.25">
      <c r="A45" s="439" t="s">
        <v>18</v>
      </c>
      <c r="B45" s="434">
        <v>998.82</v>
      </c>
      <c r="C45" s="440">
        <v>0.50670657467532465</v>
      </c>
    </row>
    <row r="46" spans="1:4" ht="11.25" customHeight="1" x14ac:dyDescent="0.25">
      <c r="A46" s="441" t="s">
        <v>34</v>
      </c>
      <c r="B46" s="435">
        <v>907.2</v>
      </c>
      <c r="C46" s="442">
        <v>0.6</v>
      </c>
    </row>
    <row r="47" spans="1:4" ht="11.25" customHeight="1" x14ac:dyDescent="0.25">
      <c r="A47" s="443" t="s">
        <v>53</v>
      </c>
      <c r="B47" s="436">
        <v>855</v>
      </c>
      <c r="C47" s="444">
        <v>0.62637362637362637</v>
      </c>
    </row>
    <row r="48" spans="1:4" ht="11.25" customHeight="1" x14ac:dyDescent="0.25">
      <c r="A48" s="441" t="s">
        <v>58</v>
      </c>
      <c r="B48" s="435">
        <v>844.8</v>
      </c>
      <c r="C48" s="442">
        <v>0.55000000000000004</v>
      </c>
    </row>
    <row r="49" spans="1:3" ht="11.25" customHeight="1" x14ac:dyDescent="0.25">
      <c r="A49" s="443" t="s">
        <v>313</v>
      </c>
      <c r="B49" s="436">
        <v>748</v>
      </c>
      <c r="C49" s="444">
        <v>0.38756476683937824</v>
      </c>
    </row>
    <row r="50" spans="1:3" ht="11.25" customHeight="1" x14ac:dyDescent="0.25">
      <c r="A50" s="441" t="s">
        <v>35</v>
      </c>
      <c r="B50" s="435">
        <v>739.2</v>
      </c>
      <c r="C50" s="442">
        <v>0.6015625</v>
      </c>
    </row>
    <row r="51" spans="1:3" ht="11.25" customHeight="1" x14ac:dyDescent="0.25">
      <c r="A51" s="443" t="s">
        <v>37</v>
      </c>
      <c r="B51" s="436">
        <v>720</v>
      </c>
      <c r="C51" s="444">
        <v>0.43399638336347196</v>
      </c>
    </row>
    <row r="52" spans="1:3" ht="11.25" customHeight="1" x14ac:dyDescent="0.25">
      <c r="A52" s="441" t="s">
        <v>20</v>
      </c>
      <c r="B52" s="435">
        <v>709</v>
      </c>
      <c r="C52" s="442">
        <v>0.4335330805919041</v>
      </c>
    </row>
    <row r="53" spans="1:3" ht="11.25" customHeight="1" x14ac:dyDescent="0.25">
      <c r="A53" s="443" t="s">
        <v>29</v>
      </c>
      <c r="B53" s="436">
        <v>694.04121607183697</v>
      </c>
      <c r="C53" s="444">
        <v>0.58978372826803449</v>
      </c>
    </row>
    <row r="54" spans="1:3" ht="11.25" customHeight="1" x14ac:dyDescent="0.25">
      <c r="A54" s="441" t="s">
        <v>23</v>
      </c>
      <c r="B54" s="435">
        <v>684</v>
      </c>
      <c r="C54" s="442">
        <v>0.42563783447417547</v>
      </c>
    </row>
    <row r="55" spans="1:3" ht="11.25" customHeight="1" x14ac:dyDescent="0.25">
      <c r="A55" s="443" t="s">
        <v>44</v>
      </c>
      <c r="B55" s="436">
        <v>669.48523427892997</v>
      </c>
      <c r="C55" s="444">
        <v>0.46981419949398578</v>
      </c>
    </row>
    <row r="56" spans="1:3" ht="11.25" customHeight="1" x14ac:dyDescent="0.25">
      <c r="A56" s="441" t="s">
        <v>39</v>
      </c>
      <c r="B56" s="435">
        <v>663.1</v>
      </c>
      <c r="C56" s="442">
        <v>0.39294814814814816</v>
      </c>
    </row>
    <row r="57" spans="1:3" ht="11.25" customHeight="1" x14ac:dyDescent="0.25">
      <c r="A57" s="443" t="s">
        <v>26</v>
      </c>
      <c r="B57" s="436">
        <v>651.6</v>
      </c>
      <c r="C57" s="444">
        <v>0.39538834951456314</v>
      </c>
    </row>
    <row r="58" spans="1:3" ht="11.25" customHeight="1" x14ac:dyDescent="0.25">
      <c r="A58" s="441" t="s">
        <v>24</v>
      </c>
      <c r="B58" s="435">
        <v>651.458693274864</v>
      </c>
      <c r="C58" s="442">
        <v>0.37093733424903264</v>
      </c>
    </row>
    <row r="59" spans="1:3" ht="11.25" customHeight="1" x14ac:dyDescent="0.25">
      <c r="A59" s="443" t="s">
        <v>42</v>
      </c>
      <c r="B59" s="436">
        <v>648.6</v>
      </c>
      <c r="C59" s="444">
        <v>0.41576923076923078</v>
      </c>
    </row>
    <row r="60" spans="1:3" ht="11.25" customHeight="1" x14ac:dyDescent="0.25">
      <c r="A60" s="441" t="s">
        <v>314</v>
      </c>
      <c r="B60" s="435">
        <v>620.9</v>
      </c>
      <c r="C60" s="442">
        <v>0.47037878787878784</v>
      </c>
    </row>
    <row r="61" spans="1:3" ht="11.25" customHeight="1" x14ac:dyDescent="0.25">
      <c r="A61" s="443" t="s">
        <v>19</v>
      </c>
      <c r="B61" s="436">
        <v>620.4</v>
      </c>
      <c r="C61" s="444">
        <v>0.41249999999999998</v>
      </c>
    </row>
    <row r="62" spans="1:3" ht="11.25" customHeight="1" x14ac:dyDescent="0.25">
      <c r="A62" s="441" t="s">
        <v>15</v>
      </c>
      <c r="B62" s="435">
        <v>616.71</v>
      </c>
      <c r="C62" s="442">
        <v>0.34724662162162162</v>
      </c>
    </row>
    <row r="63" spans="1:3" ht="11.25" customHeight="1" x14ac:dyDescent="0.25">
      <c r="A63" s="443" t="s">
        <v>315</v>
      </c>
      <c r="B63" s="436">
        <v>615.46333333333303</v>
      </c>
      <c r="C63" s="444">
        <v>0.35452956989247308</v>
      </c>
    </row>
    <row r="64" spans="1:3" ht="11.25" customHeight="1" x14ac:dyDescent="0.25">
      <c r="A64" s="441" t="s">
        <v>21</v>
      </c>
      <c r="B64" s="435">
        <v>605.5</v>
      </c>
      <c r="C64" s="442">
        <v>0.39318181818181819</v>
      </c>
    </row>
    <row r="65" spans="1:3" ht="11.25" customHeight="1" x14ac:dyDescent="0.25">
      <c r="A65" s="443" t="s">
        <v>41</v>
      </c>
      <c r="B65" s="436">
        <v>605</v>
      </c>
      <c r="C65" s="444">
        <v>0.47450980392156861</v>
      </c>
    </row>
    <row r="66" spans="1:3" ht="11.25" customHeight="1" x14ac:dyDescent="0.25">
      <c r="A66" s="441" t="s">
        <v>27</v>
      </c>
      <c r="B66" s="435">
        <v>603.08399999999995</v>
      </c>
      <c r="C66" s="442">
        <v>0.33504666666666671</v>
      </c>
    </row>
    <row r="67" spans="1:3" ht="11.25" customHeight="1" x14ac:dyDescent="0.25">
      <c r="A67" s="443" t="s">
        <v>32</v>
      </c>
      <c r="B67" s="436">
        <v>517.30147967112498</v>
      </c>
      <c r="C67" s="444">
        <v>0.34032992083626656</v>
      </c>
    </row>
    <row r="68" spans="1:3" ht="11.25" customHeight="1" x14ac:dyDescent="0.25">
      <c r="A68" s="441" t="s">
        <v>48</v>
      </c>
      <c r="B68" s="435">
        <v>502.6</v>
      </c>
      <c r="C68" s="442">
        <v>0.31810126582278481</v>
      </c>
    </row>
    <row r="69" spans="1:3" ht="11.25" customHeight="1" x14ac:dyDescent="0.25">
      <c r="A69" s="445" t="s">
        <v>40</v>
      </c>
      <c r="B69" s="446">
        <v>475.2</v>
      </c>
      <c r="C69" s="447">
        <v>0.33750000000000002</v>
      </c>
    </row>
  </sheetData>
  <hyperlinks>
    <hyperlink ref="A39" r:id="rId1"/>
    <hyperlink ref="A1" r:id="rId2" display="https://doi.org/10.1787/69096873-en"/>
    <hyperlink ref="A4" r:id="rId3"/>
  </hyperlinks>
  <pageMargins left="0.7" right="0.7" top="0.75" bottom="0.75" header="0.3" footer="0.3"/>
  <pageSetup paperSize="9" scale="77" orientation="portrait" r:id="rId4"/>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E72"/>
  <sheetViews>
    <sheetView showGridLines="0" workbookViewId="0"/>
  </sheetViews>
  <sheetFormatPr defaultColWidth="8.7265625" defaultRowHeight="12.5" x14ac:dyDescent="0.25"/>
  <cols>
    <col min="1" max="1" width="26.1796875" style="374" customWidth="1"/>
    <col min="2" max="2" width="20.1796875" style="374" customWidth="1"/>
    <col min="3" max="5" width="18.1796875" style="374" customWidth="1"/>
    <col min="6" max="16384" width="8.7265625" style="374"/>
  </cols>
  <sheetData>
    <row r="1" spans="1:5" s="572" customFormat="1" x14ac:dyDescent="0.25">
      <c r="A1" s="565" t="s">
        <v>360</v>
      </c>
    </row>
    <row r="2" spans="1:5" s="572" customFormat="1" x14ac:dyDescent="0.25">
      <c r="A2" s="572" t="s">
        <v>361</v>
      </c>
      <c r="B2" s="572" t="s">
        <v>362</v>
      </c>
    </row>
    <row r="3" spans="1:5" s="572" customFormat="1" x14ac:dyDescent="0.25">
      <c r="A3" s="572" t="s">
        <v>363</v>
      </c>
    </row>
    <row r="4" spans="1:5" s="572" customFormat="1" x14ac:dyDescent="0.25">
      <c r="A4" s="565" t="s">
        <v>364</v>
      </c>
    </row>
    <row r="5" spans="1:5" s="572" customFormat="1" x14ac:dyDescent="0.25"/>
    <row r="6" spans="1:5" ht="13" customHeight="1" x14ac:dyDescent="0.3">
      <c r="A6" s="372" t="s">
        <v>238</v>
      </c>
      <c r="B6" s="390"/>
      <c r="C6" s="390"/>
      <c r="D6" s="391"/>
      <c r="E6" s="390"/>
    </row>
    <row r="7" spans="1:5" ht="13" customHeight="1" x14ac:dyDescent="0.3">
      <c r="A7" s="392" t="s">
        <v>352</v>
      </c>
      <c r="B7" s="390"/>
      <c r="C7" s="390"/>
      <c r="D7" s="391"/>
      <c r="E7" s="390"/>
    </row>
    <row r="8" spans="1:5" ht="13" customHeight="1" x14ac:dyDescent="0.3">
      <c r="A8" s="393" t="s">
        <v>139</v>
      </c>
      <c r="B8" s="390"/>
      <c r="C8" s="390"/>
      <c r="D8" s="391"/>
      <c r="E8" s="390"/>
    </row>
    <row r="9" spans="1:5" ht="13" customHeight="1" x14ac:dyDescent="0.3">
      <c r="A9" s="390"/>
      <c r="B9" s="390"/>
      <c r="C9" s="390"/>
      <c r="D9" s="391"/>
      <c r="E9" s="390"/>
    </row>
    <row r="10" spans="1:5" ht="13" customHeight="1" x14ac:dyDescent="0.3">
      <c r="A10" s="390"/>
      <c r="B10" s="390"/>
      <c r="C10" s="390"/>
      <c r="D10" s="391"/>
      <c r="E10" s="390"/>
    </row>
    <row r="11" spans="1:5" ht="13" customHeight="1" x14ac:dyDescent="0.3">
      <c r="A11" s="390"/>
      <c r="B11" s="390"/>
      <c r="C11" s="390"/>
      <c r="D11" s="391"/>
      <c r="E11" s="390"/>
    </row>
    <row r="12" spans="1:5" ht="13" customHeight="1" x14ac:dyDescent="0.3">
      <c r="A12" s="390"/>
      <c r="B12" s="390"/>
      <c r="C12" s="390"/>
      <c r="D12" s="391"/>
      <c r="E12" s="390"/>
    </row>
    <row r="13" spans="1:5" ht="13" customHeight="1" x14ac:dyDescent="0.3">
      <c r="A13" s="390"/>
      <c r="B13" s="390"/>
      <c r="C13" s="390"/>
      <c r="D13" s="391"/>
      <c r="E13" s="390"/>
    </row>
    <row r="14" spans="1:5" ht="13" customHeight="1" x14ac:dyDescent="0.3">
      <c r="A14" s="390"/>
      <c r="B14" s="390"/>
      <c r="C14" s="390"/>
      <c r="D14" s="391"/>
      <c r="E14" s="390"/>
    </row>
    <row r="15" spans="1:5" ht="13" customHeight="1" x14ac:dyDescent="0.3">
      <c r="A15" s="390"/>
      <c r="B15" s="390"/>
      <c r="C15" s="390"/>
      <c r="D15" s="391"/>
      <c r="E15" s="390"/>
    </row>
    <row r="16" spans="1:5" ht="13" customHeight="1" x14ac:dyDescent="0.3">
      <c r="A16" s="390"/>
      <c r="B16" s="390"/>
      <c r="C16" s="390"/>
      <c r="D16" s="391"/>
      <c r="E16" s="390"/>
    </row>
    <row r="17" spans="1:5" ht="13" customHeight="1" x14ac:dyDescent="0.3">
      <c r="A17" s="390"/>
      <c r="B17" s="390"/>
      <c r="C17" s="390"/>
      <c r="D17" s="391"/>
      <c r="E17" s="390"/>
    </row>
    <row r="18" spans="1:5" ht="13" customHeight="1" x14ac:dyDescent="0.3">
      <c r="A18" s="390"/>
      <c r="B18" s="390"/>
      <c r="C18" s="390"/>
      <c r="D18" s="391"/>
      <c r="E18" s="390"/>
    </row>
    <row r="19" spans="1:5" ht="13" customHeight="1" x14ac:dyDescent="0.3">
      <c r="A19" s="390"/>
      <c r="B19" s="390"/>
      <c r="C19" s="390"/>
      <c r="D19" s="391"/>
      <c r="E19" s="390"/>
    </row>
    <row r="20" spans="1:5" ht="13" customHeight="1" x14ac:dyDescent="0.3">
      <c r="A20" s="390"/>
      <c r="B20" s="390"/>
      <c r="C20" s="390"/>
      <c r="D20" s="391"/>
      <c r="E20" s="390"/>
    </row>
    <row r="21" spans="1:5" ht="13" customHeight="1" x14ac:dyDescent="0.3">
      <c r="A21" s="390"/>
      <c r="B21" s="390"/>
      <c r="C21" s="390"/>
      <c r="D21" s="391"/>
      <c r="E21" s="390"/>
    </row>
    <row r="22" spans="1:5" ht="13" customHeight="1" x14ac:dyDescent="0.3">
      <c r="A22" s="390"/>
      <c r="B22" s="390"/>
      <c r="C22" s="390"/>
      <c r="D22" s="391"/>
      <c r="E22" s="390"/>
    </row>
    <row r="23" spans="1:5" ht="13" customHeight="1" x14ac:dyDescent="0.3">
      <c r="A23" s="390"/>
      <c r="B23" s="390"/>
      <c r="C23" s="390"/>
      <c r="D23" s="391"/>
      <c r="E23" s="390"/>
    </row>
    <row r="24" spans="1:5" ht="13" customHeight="1" x14ac:dyDescent="0.3">
      <c r="A24" s="390"/>
      <c r="B24" s="390"/>
      <c r="C24" s="390"/>
      <c r="D24" s="391"/>
      <c r="E24" s="390"/>
    </row>
    <row r="25" spans="1:5" ht="13" customHeight="1" x14ac:dyDescent="0.3">
      <c r="A25" s="390"/>
      <c r="B25" s="390"/>
      <c r="C25" s="390"/>
      <c r="D25" s="391"/>
      <c r="E25" s="390"/>
    </row>
    <row r="26" spans="1:5" ht="13" customHeight="1" x14ac:dyDescent="0.3">
      <c r="A26" s="390"/>
      <c r="B26" s="390"/>
      <c r="C26" s="390"/>
      <c r="D26" s="391"/>
      <c r="E26" s="390"/>
    </row>
    <row r="27" spans="1:5" ht="13" customHeight="1" x14ac:dyDescent="0.3">
      <c r="A27" s="390"/>
      <c r="B27" s="390"/>
      <c r="C27" s="390"/>
      <c r="D27" s="391"/>
      <c r="E27" s="390"/>
    </row>
    <row r="28" spans="1:5" ht="13" customHeight="1" x14ac:dyDescent="0.3">
      <c r="A28" s="394"/>
      <c r="B28" s="390"/>
      <c r="C28" s="390"/>
      <c r="D28" s="391"/>
      <c r="E28" s="390"/>
    </row>
    <row r="29" spans="1:5" ht="13" customHeight="1" x14ac:dyDescent="0.3">
      <c r="A29" s="394"/>
      <c r="B29" s="390"/>
      <c r="C29" s="390"/>
      <c r="D29" s="391"/>
      <c r="E29" s="390"/>
    </row>
    <row r="30" spans="1:5" ht="13" customHeight="1" x14ac:dyDescent="0.3">
      <c r="A30" s="394"/>
      <c r="B30" s="394"/>
      <c r="C30" s="394"/>
      <c r="D30" s="395"/>
      <c r="E30" s="394"/>
    </row>
    <row r="31" spans="1:5" ht="13" customHeight="1" x14ac:dyDescent="0.3">
      <c r="A31" s="394"/>
      <c r="B31" s="394"/>
      <c r="C31" s="394"/>
      <c r="D31" s="395"/>
      <c r="E31" s="394"/>
    </row>
    <row r="32" spans="1:5" ht="13" customHeight="1" x14ac:dyDescent="0.3">
      <c r="A32" s="394"/>
      <c r="B32" s="394"/>
      <c r="C32" s="394"/>
      <c r="D32" s="395"/>
      <c r="E32" s="394"/>
    </row>
    <row r="33" spans="1:5" ht="13" customHeight="1" x14ac:dyDescent="0.3">
      <c r="A33" s="394"/>
      <c r="B33" s="394"/>
      <c r="C33" s="394"/>
      <c r="D33" s="395"/>
      <c r="E33" s="394"/>
    </row>
    <row r="34" spans="1:5" ht="13" customHeight="1" x14ac:dyDescent="0.3">
      <c r="A34" s="394"/>
      <c r="B34" s="394"/>
      <c r="C34" s="394"/>
      <c r="D34" s="395"/>
      <c r="E34" s="394"/>
    </row>
    <row r="35" spans="1:5" ht="33" customHeight="1" x14ac:dyDescent="0.25">
      <c r="A35" s="559" t="s">
        <v>349</v>
      </c>
      <c r="B35" s="559">
        <v>0</v>
      </c>
      <c r="C35" s="559">
        <v>0</v>
      </c>
      <c r="D35" s="559">
        <v>0</v>
      </c>
      <c r="E35" s="559">
        <v>0</v>
      </c>
    </row>
    <row r="36" spans="1:5" ht="21" customHeight="1" x14ac:dyDescent="0.25">
      <c r="A36" s="560" t="s">
        <v>333</v>
      </c>
      <c r="B36" s="560"/>
      <c r="C36" s="560"/>
      <c r="D36" s="560"/>
      <c r="E36" s="560"/>
    </row>
    <row r="37" spans="1:5" ht="23.25" customHeight="1" x14ac:dyDescent="0.25">
      <c r="A37" s="561" t="s">
        <v>350</v>
      </c>
      <c r="B37" s="561"/>
      <c r="C37" s="561"/>
      <c r="D37" s="561"/>
      <c r="E37" s="561"/>
    </row>
    <row r="38" spans="1:5" ht="13" customHeight="1" x14ac:dyDescent="0.25">
      <c r="A38" s="396" t="s">
        <v>351</v>
      </c>
      <c r="B38" s="397"/>
      <c r="C38" s="397"/>
      <c r="D38" s="398"/>
      <c r="E38" s="397"/>
    </row>
    <row r="39" spans="1:5" ht="13" customHeight="1" x14ac:dyDescent="0.25">
      <c r="A39" s="358" t="s">
        <v>342</v>
      </c>
      <c r="B39" s="399"/>
      <c r="C39" s="399"/>
      <c r="D39" s="400"/>
      <c r="E39" s="399"/>
    </row>
    <row r="43" spans="1:5" ht="13" x14ac:dyDescent="0.25">
      <c r="A43" s="381"/>
      <c r="B43" s="381"/>
    </row>
    <row r="44" spans="1:5" ht="42" x14ac:dyDescent="0.25">
      <c r="A44" s="382"/>
      <c r="B44" s="383" t="s">
        <v>283</v>
      </c>
      <c r="C44" s="383" t="s">
        <v>284</v>
      </c>
      <c r="D44" s="383" t="s">
        <v>357</v>
      </c>
      <c r="E44" s="461" t="s">
        <v>358</v>
      </c>
    </row>
    <row r="45" spans="1:5" ht="11.25" customHeight="1" x14ac:dyDescent="0.25">
      <c r="A45" s="409" t="s">
        <v>285</v>
      </c>
      <c r="B45" s="449">
        <v>99.410920605826277</v>
      </c>
      <c r="C45" s="450" t="s">
        <v>160</v>
      </c>
      <c r="D45" s="450" t="s">
        <v>160</v>
      </c>
      <c r="E45" s="451" t="s">
        <v>191</v>
      </c>
    </row>
    <row r="46" spans="1:5" ht="11.25" customHeight="1" x14ac:dyDescent="0.25">
      <c r="A46" s="410" t="s">
        <v>286</v>
      </c>
      <c r="B46" s="452">
        <v>99.279013963552842</v>
      </c>
      <c r="C46" s="453" t="s">
        <v>191</v>
      </c>
      <c r="D46" s="453" t="s">
        <v>160</v>
      </c>
      <c r="E46" s="454" t="s">
        <v>160</v>
      </c>
    </row>
    <row r="47" spans="1:5" ht="11.25" customHeight="1" x14ac:dyDescent="0.25">
      <c r="A47" s="411" t="s">
        <v>287</v>
      </c>
      <c r="B47" s="455">
        <v>98.736570985103057</v>
      </c>
      <c r="C47" s="456" t="s">
        <v>191</v>
      </c>
      <c r="D47" s="456" t="s">
        <v>160</v>
      </c>
      <c r="E47" s="457" t="s">
        <v>160</v>
      </c>
    </row>
    <row r="48" spans="1:5" ht="11.25" customHeight="1" x14ac:dyDescent="0.25">
      <c r="A48" s="410" t="s">
        <v>288</v>
      </c>
      <c r="B48" s="452">
        <v>98.567998786866156</v>
      </c>
      <c r="C48" s="453" t="s">
        <v>191</v>
      </c>
      <c r="D48" s="453" t="s">
        <v>160</v>
      </c>
      <c r="E48" s="454" t="s">
        <v>160</v>
      </c>
    </row>
    <row r="49" spans="1:5" ht="11.25" customHeight="1" x14ac:dyDescent="0.25">
      <c r="A49" s="411" t="s">
        <v>289</v>
      </c>
      <c r="B49" s="455">
        <v>98.481258337998554</v>
      </c>
      <c r="C49" s="456" t="s">
        <v>160</v>
      </c>
      <c r="D49" s="456" t="s">
        <v>160</v>
      </c>
      <c r="E49" s="457" t="s">
        <v>160</v>
      </c>
    </row>
    <row r="50" spans="1:5" ht="11.25" customHeight="1" x14ac:dyDescent="0.25">
      <c r="A50" s="410" t="s">
        <v>290</v>
      </c>
      <c r="B50" s="452">
        <v>98.314544123250812</v>
      </c>
      <c r="C50" s="453" t="s">
        <v>191</v>
      </c>
      <c r="D50" s="453" t="s">
        <v>160</v>
      </c>
      <c r="E50" s="454" t="s">
        <v>160</v>
      </c>
    </row>
    <row r="51" spans="1:5" ht="11.25" customHeight="1" x14ac:dyDescent="0.25">
      <c r="A51" s="411" t="s">
        <v>291</v>
      </c>
      <c r="B51" s="455">
        <v>98.212368737770092</v>
      </c>
      <c r="C51" s="456" t="s">
        <v>191</v>
      </c>
      <c r="D51" s="456" t="s">
        <v>160</v>
      </c>
      <c r="E51" s="457" t="s">
        <v>160</v>
      </c>
    </row>
    <row r="52" spans="1:5" ht="11.25" customHeight="1" x14ac:dyDescent="0.25">
      <c r="A52" s="410" t="s">
        <v>292</v>
      </c>
      <c r="B52" s="452">
        <v>98.091238849243652</v>
      </c>
      <c r="C52" s="453" t="s">
        <v>191</v>
      </c>
      <c r="D52" s="453" t="s">
        <v>191</v>
      </c>
      <c r="E52" s="454" t="s">
        <v>191</v>
      </c>
    </row>
    <row r="53" spans="1:5" ht="11.25" customHeight="1" x14ac:dyDescent="0.25">
      <c r="A53" s="411" t="s">
        <v>293</v>
      </c>
      <c r="B53" s="455">
        <v>97.813235168111035</v>
      </c>
      <c r="C53" s="456" t="s">
        <v>191</v>
      </c>
      <c r="D53" s="456" t="s">
        <v>160</v>
      </c>
      <c r="E53" s="457" t="s">
        <v>191</v>
      </c>
    </row>
    <row r="54" spans="1:5" ht="11.25" customHeight="1" x14ac:dyDescent="0.25">
      <c r="A54" s="410" t="s">
        <v>294</v>
      </c>
      <c r="B54" s="452">
        <v>97.737704511170747</v>
      </c>
      <c r="C54" s="453" t="s">
        <v>191</v>
      </c>
      <c r="D54" s="453" t="s">
        <v>160</v>
      </c>
      <c r="E54" s="454" t="s">
        <v>160</v>
      </c>
    </row>
    <row r="55" spans="1:5" ht="11.25" customHeight="1" x14ac:dyDescent="0.25">
      <c r="A55" s="411" t="s">
        <v>295</v>
      </c>
      <c r="B55" s="455">
        <v>97.315690411044699</v>
      </c>
      <c r="C55" s="456" t="s">
        <v>191</v>
      </c>
      <c r="D55" s="456" t="s">
        <v>160</v>
      </c>
      <c r="E55" s="457" t="s">
        <v>191</v>
      </c>
    </row>
    <row r="56" spans="1:5" ht="11.25" customHeight="1" x14ac:dyDescent="0.25">
      <c r="A56" s="410" t="s">
        <v>296</v>
      </c>
      <c r="B56" s="452">
        <v>97.123136070410908</v>
      </c>
      <c r="C56" s="453" t="s">
        <v>191</v>
      </c>
      <c r="D56" s="453" t="s">
        <v>160</v>
      </c>
      <c r="E56" s="454" t="s">
        <v>160</v>
      </c>
    </row>
    <row r="57" spans="1:5" ht="11.25" customHeight="1" x14ac:dyDescent="0.25">
      <c r="A57" s="411" t="s">
        <v>297</v>
      </c>
      <c r="B57" s="455">
        <v>96.50296417709383</v>
      </c>
      <c r="C57" s="456" t="s">
        <v>160</v>
      </c>
      <c r="D57" s="456" t="s">
        <v>160</v>
      </c>
      <c r="E57" s="457" t="s">
        <v>160</v>
      </c>
    </row>
    <row r="58" spans="1:5" ht="11.25" customHeight="1" x14ac:dyDescent="0.25">
      <c r="A58" s="410" t="s">
        <v>298</v>
      </c>
      <c r="B58" s="452">
        <v>96.221099026234285</v>
      </c>
      <c r="C58" s="453" t="s">
        <v>160</v>
      </c>
      <c r="D58" s="453" t="s">
        <v>160</v>
      </c>
      <c r="E58" s="454" t="s">
        <v>191</v>
      </c>
    </row>
    <row r="59" spans="1:5" ht="11.25" customHeight="1" x14ac:dyDescent="0.25">
      <c r="A59" s="411" t="s">
        <v>299</v>
      </c>
      <c r="B59" s="455">
        <v>95.387499269845264</v>
      </c>
      <c r="C59" s="456" t="s">
        <v>160</v>
      </c>
      <c r="D59" s="456" t="s">
        <v>160</v>
      </c>
      <c r="E59" s="457" t="s">
        <v>160</v>
      </c>
    </row>
    <row r="60" spans="1:5" ht="11.25" customHeight="1" x14ac:dyDescent="0.25">
      <c r="A60" s="410" t="s">
        <v>300</v>
      </c>
      <c r="B60" s="452">
        <v>94.51362518918215</v>
      </c>
      <c r="C60" s="453" t="s">
        <v>160</v>
      </c>
      <c r="D60" s="453" t="s">
        <v>191</v>
      </c>
      <c r="E60" s="454" t="s">
        <v>160</v>
      </c>
    </row>
    <row r="61" spans="1:5" ht="11.25" customHeight="1" x14ac:dyDescent="0.25">
      <c r="A61" s="411" t="s">
        <v>301</v>
      </c>
      <c r="B61" s="455">
        <v>93.787676102938192</v>
      </c>
      <c r="C61" s="456" t="s">
        <v>160</v>
      </c>
      <c r="D61" s="456" t="s">
        <v>160</v>
      </c>
      <c r="E61" s="457" t="s">
        <v>160</v>
      </c>
    </row>
    <row r="62" spans="1:5" ht="11.25" customHeight="1" x14ac:dyDescent="0.25">
      <c r="A62" s="410" t="s">
        <v>302</v>
      </c>
      <c r="B62" s="452">
        <v>93.625567586392464</v>
      </c>
      <c r="C62" s="453" t="s">
        <v>191</v>
      </c>
      <c r="D62" s="453" t="s">
        <v>191</v>
      </c>
      <c r="E62" s="454" t="s">
        <v>160</v>
      </c>
    </row>
    <row r="63" spans="1:5" ht="11.25" customHeight="1" x14ac:dyDescent="0.25">
      <c r="A63" s="411" t="s">
        <v>303</v>
      </c>
      <c r="B63" s="455">
        <v>93.219572196620291</v>
      </c>
      <c r="C63" s="456" t="s">
        <v>191</v>
      </c>
      <c r="D63" s="456" t="s">
        <v>191</v>
      </c>
      <c r="E63" s="457" t="s">
        <v>191</v>
      </c>
    </row>
    <row r="64" spans="1:5" ht="11.25" customHeight="1" x14ac:dyDescent="0.25">
      <c r="A64" s="410" t="s">
        <v>304</v>
      </c>
      <c r="B64" s="452">
        <v>92.663485360256431</v>
      </c>
      <c r="C64" s="453" t="s">
        <v>191</v>
      </c>
      <c r="D64" s="453" t="s">
        <v>160</v>
      </c>
      <c r="E64" s="454" t="s">
        <v>160</v>
      </c>
    </row>
    <row r="65" spans="1:5" ht="11.25" customHeight="1" x14ac:dyDescent="0.25">
      <c r="A65" s="411" t="s">
        <v>305</v>
      </c>
      <c r="B65" s="455">
        <v>92.362791611135819</v>
      </c>
      <c r="C65" s="456" t="s">
        <v>160</v>
      </c>
      <c r="D65" s="456" t="s">
        <v>160</v>
      </c>
      <c r="E65" s="457" t="s">
        <v>160</v>
      </c>
    </row>
    <row r="66" spans="1:5" ht="11.25" customHeight="1" x14ac:dyDescent="0.25">
      <c r="A66" s="410" t="s">
        <v>306</v>
      </c>
      <c r="B66" s="452">
        <v>91.754277596711447</v>
      </c>
      <c r="C66" s="453" t="s">
        <v>160</v>
      </c>
      <c r="D66" s="453" t="s">
        <v>191</v>
      </c>
      <c r="E66" s="454" t="s">
        <v>191</v>
      </c>
    </row>
    <row r="67" spans="1:5" ht="11.25" customHeight="1" x14ac:dyDescent="0.25">
      <c r="A67" s="411" t="s">
        <v>321</v>
      </c>
      <c r="B67" s="455">
        <v>90.795207455055717</v>
      </c>
      <c r="C67" s="456" t="s">
        <v>160</v>
      </c>
      <c r="D67" s="456" t="s">
        <v>160</v>
      </c>
      <c r="E67" s="457" t="s">
        <v>191</v>
      </c>
    </row>
    <row r="68" spans="1:5" ht="11.25" customHeight="1" x14ac:dyDescent="0.25">
      <c r="A68" s="410" t="s">
        <v>307</v>
      </c>
      <c r="B68" s="452">
        <v>89.199675666795756</v>
      </c>
      <c r="C68" s="453" t="s">
        <v>160</v>
      </c>
      <c r="D68" s="453" t="s">
        <v>191</v>
      </c>
      <c r="E68" s="454" t="s">
        <v>191</v>
      </c>
    </row>
    <row r="69" spans="1:5" ht="11.25" customHeight="1" x14ac:dyDescent="0.25">
      <c r="A69" s="411" t="s">
        <v>322</v>
      </c>
      <c r="B69" s="455">
        <v>87.974451474626974</v>
      </c>
      <c r="C69" s="456" t="s">
        <v>191</v>
      </c>
      <c r="D69" s="456" t="s">
        <v>160</v>
      </c>
      <c r="E69" s="457" t="s">
        <v>160</v>
      </c>
    </row>
    <row r="70" spans="1:5" ht="11.25" customHeight="1" x14ac:dyDescent="0.25">
      <c r="A70" s="410" t="s">
        <v>308</v>
      </c>
      <c r="B70" s="452">
        <v>87.050940625506882</v>
      </c>
      <c r="C70" s="453" t="s">
        <v>46</v>
      </c>
      <c r="D70" s="453" t="s">
        <v>46</v>
      </c>
      <c r="E70" s="454" t="s">
        <v>46</v>
      </c>
    </row>
    <row r="71" spans="1:5" ht="11.25" customHeight="1" x14ac:dyDescent="0.25">
      <c r="A71" s="411" t="s">
        <v>309</v>
      </c>
      <c r="B71" s="455">
        <v>86.943930630735707</v>
      </c>
      <c r="C71" s="456" t="s">
        <v>160</v>
      </c>
      <c r="D71" s="456" t="s">
        <v>160</v>
      </c>
      <c r="E71" s="457" t="s">
        <v>191</v>
      </c>
    </row>
    <row r="72" spans="1:5" ht="11.25" customHeight="1" x14ac:dyDescent="0.25">
      <c r="A72" s="448" t="s">
        <v>310</v>
      </c>
      <c r="B72" s="458">
        <v>82.577076845319681</v>
      </c>
      <c r="C72" s="459" t="s">
        <v>191</v>
      </c>
      <c r="D72" s="459" t="s">
        <v>191</v>
      </c>
      <c r="E72" s="460" t="s">
        <v>191</v>
      </c>
    </row>
  </sheetData>
  <mergeCells count="3">
    <mergeCell ref="A35:E35"/>
    <mergeCell ref="A36:E36"/>
    <mergeCell ref="A37:E37"/>
  </mergeCells>
  <hyperlinks>
    <hyperlink ref="A39" r:id="rId1"/>
    <hyperlink ref="A1" r:id="rId2" display="https://doi.org/10.1787/69096873-en"/>
    <hyperlink ref="A4" r:id="rId3"/>
  </hyperlinks>
  <pageMargins left="0.7" right="0.7" top="0.75" bottom="0.75" header="0.3" footer="0.3"/>
  <pageSetup paperSize="9" scale="77" orientation="portrait" r:id="rId4"/>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77"/>
  <sheetViews>
    <sheetView showGridLines="0" workbookViewId="0"/>
  </sheetViews>
  <sheetFormatPr defaultColWidth="8.7265625" defaultRowHeight="12.5" x14ac:dyDescent="0.25"/>
  <cols>
    <col min="1" max="1" width="21.54296875" style="374" customWidth="1"/>
    <col min="2" max="2" width="8.81640625" style="374" customWidth="1"/>
    <col min="3" max="4" width="11.81640625" style="374" customWidth="1"/>
    <col min="5" max="16384" width="8.7265625" style="374"/>
  </cols>
  <sheetData>
    <row r="1" spans="1:4" s="572" customFormat="1" x14ac:dyDescent="0.25">
      <c r="A1" s="565" t="s">
        <v>360</v>
      </c>
    </row>
    <row r="2" spans="1:4" s="572" customFormat="1" x14ac:dyDescent="0.25">
      <c r="A2" s="572" t="s">
        <v>361</v>
      </c>
      <c r="B2" s="572" t="s">
        <v>362</v>
      </c>
    </row>
    <row r="3" spans="1:4" s="572" customFormat="1" x14ac:dyDescent="0.25">
      <c r="A3" s="572" t="s">
        <v>363</v>
      </c>
    </row>
    <row r="4" spans="1:4" s="572" customFormat="1" x14ac:dyDescent="0.25">
      <c r="A4" s="565" t="s">
        <v>364</v>
      </c>
    </row>
    <row r="5" spans="1:4" s="572" customFormat="1" x14ac:dyDescent="0.25"/>
    <row r="6" spans="1:4" ht="12.75" customHeight="1" x14ac:dyDescent="0.3">
      <c r="A6" s="372" t="s">
        <v>323</v>
      </c>
      <c r="B6" s="390"/>
      <c r="C6" s="390"/>
      <c r="D6" s="390"/>
    </row>
    <row r="7" spans="1:4" ht="12.75" customHeight="1" x14ac:dyDescent="0.3">
      <c r="A7" s="401" t="s">
        <v>324</v>
      </c>
      <c r="B7" s="390"/>
      <c r="C7" s="390"/>
      <c r="D7" s="390"/>
    </row>
    <row r="8" spans="1:4" ht="12.75" customHeight="1" x14ac:dyDescent="0.3">
      <c r="A8" s="393" t="s">
        <v>239</v>
      </c>
      <c r="B8" s="390"/>
      <c r="C8" s="390"/>
      <c r="D8" s="390"/>
    </row>
    <row r="9" spans="1:4" ht="12.75" customHeight="1" x14ac:dyDescent="0.3">
      <c r="A9" s="399"/>
      <c r="B9" s="390"/>
      <c r="C9" s="390"/>
      <c r="D9" s="390"/>
    </row>
    <row r="10" spans="1:4" ht="12.75" customHeight="1" x14ac:dyDescent="0.3">
      <c r="A10" s="399"/>
      <c r="B10" s="390"/>
      <c r="C10" s="390"/>
      <c r="D10" s="390"/>
    </row>
    <row r="11" spans="1:4" ht="12.75" customHeight="1" x14ac:dyDescent="0.3">
      <c r="A11" s="399"/>
      <c r="B11" s="390"/>
      <c r="C11" s="390"/>
      <c r="D11" s="390"/>
    </row>
    <row r="12" spans="1:4" ht="12.75" customHeight="1" x14ac:dyDescent="0.3">
      <c r="A12" s="399"/>
      <c r="B12" s="390"/>
      <c r="C12" s="390"/>
      <c r="D12" s="390"/>
    </row>
    <row r="13" spans="1:4" ht="12.75" customHeight="1" x14ac:dyDescent="0.3">
      <c r="A13" s="399"/>
      <c r="B13" s="390"/>
      <c r="C13" s="390"/>
      <c r="D13" s="390"/>
    </row>
    <row r="14" spans="1:4" ht="12.75" customHeight="1" x14ac:dyDescent="0.3">
      <c r="A14" s="399"/>
      <c r="B14" s="390"/>
      <c r="C14" s="390"/>
      <c r="D14" s="390"/>
    </row>
    <row r="15" spans="1:4" ht="12.75" customHeight="1" x14ac:dyDescent="0.3">
      <c r="A15" s="399"/>
      <c r="B15" s="390"/>
      <c r="C15" s="390"/>
      <c r="D15" s="390"/>
    </row>
    <row r="16" spans="1:4" ht="12.75" customHeight="1" x14ac:dyDescent="0.3">
      <c r="A16" s="399"/>
      <c r="B16" s="390"/>
      <c r="C16" s="390"/>
      <c r="D16" s="390"/>
    </row>
    <row r="17" spans="1:4" ht="12.75" customHeight="1" x14ac:dyDescent="0.3">
      <c r="A17" s="399"/>
      <c r="B17" s="390"/>
      <c r="C17" s="390"/>
      <c r="D17" s="390"/>
    </row>
    <row r="18" spans="1:4" ht="12.75" customHeight="1" x14ac:dyDescent="0.3">
      <c r="A18" s="399"/>
      <c r="B18" s="390"/>
      <c r="C18" s="390"/>
      <c r="D18" s="390"/>
    </row>
    <row r="19" spans="1:4" ht="12.75" customHeight="1" x14ac:dyDescent="0.3">
      <c r="A19" s="399"/>
      <c r="B19" s="390"/>
      <c r="C19" s="390"/>
      <c r="D19" s="390"/>
    </row>
    <row r="20" spans="1:4" ht="12.75" customHeight="1" x14ac:dyDescent="0.3">
      <c r="A20" s="399"/>
      <c r="B20" s="390"/>
      <c r="C20" s="390"/>
      <c r="D20" s="390"/>
    </row>
    <row r="21" spans="1:4" ht="12.75" customHeight="1" x14ac:dyDescent="0.3">
      <c r="A21" s="399"/>
      <c r="B21" s="390"/>
      <c r="C21" s="390"/>
      <c r="D21" s="390"/>
    </row>
    <row r="22" spans="1:4" ht="12.75" customHeight="1" x14ac:dyDescent="0.3">
      <c r="A22" s="399"/>
      <c r="B22" s="390"/>
      <c r="C22" s="390"/>
      <c r="D22" s="390"/>
    </row>
    <row r="23" spans="1:4" ht="12.75" customHeight="1" x14ac:dyDescent="0.3">
      <c r="A23" s="399"/>
      <c r="B23" s="390"/>
      <c r="C23" s="390"/>
      <c r="D23" s="390"/>
    </row>
    <row r="24" spans="1:4" ht="12.75" customHeight="1" x14ac:dyDescent="0.3">
      <c r="A24" s="399"/>
      <c r="B24" s="390"/>
      <c r="C24" s="390"/>
      <c r="D24" s="390"/>
    </row>
    <row r="25" spans="1:4" ht="12.75" customHeight="1" x14ac:dyDescent="0.3">
      <c r="A25" s="399"/>
      <c r="B25" s="390"/>
      <c r="C25" s="390"/>
      <c r="D25" s="390"/>
    </row>
    <row r="26" spans="1:4" ht="12.75" customHeight="1" x14ac:dyDescent="0.3">
      <c r="A26" s="399"/>
      <c r="B26" s="390"/>
      <c r="C26" s="390"/>
      <c r="D26" s="390"/>
    </row>
    <row r="27" spans="1:4" ht="12.75" customHeight="1" x14ac:dyDescent="0.3">
      <c r="A27" s="399"/>
      <c r="B27" s="390"/>
      <c r="C27" s="390"/>
      <c r="D27" s="390"/>
    </row>
    <row r="28" spans="1:4" ht="12.75" customHeight="1" x14ac:dyDescent="0.3">
      <c r="A28" s="397"/>
      <c r="B28" s="394"/>
      <c r="C28" s="390"/>
      <c r="D28" s="390"/>
    </row>
    <row r="29" spans="1:4" ht="12.75" customHeight="1" x14ac:dyDescent="0.3">
      <c r="A29" s="402"/>
      <c r="B29" s="390"/>
      <c r="C29" s="390"/>
      <c r="D29" s="390"/>
    </row>
    <row r="30" spans="1:4" ht="12.75" customHeight="1" x14ac:dyDescent="0.3">
      <c r="A30" s="402"/>
      <c r="B30" s="390"/>
      <c r="C30" s="390"/>
      <c r="D30" s="390"/>
    </row>
    <row r="31" spans="1:4" ht="12.75" customHeight="1" x14ac:dyDescent="0.3">
      <c r="A31" s="402"/>
      <c r="B31" s="390"/>
      <c r="C31" s="390"/>
      <c r="D31" s="390"/>
    </row>
    <row r="32" spans="1:4" ht="12.75" customHeight="1" x14ac:dyDescent="0.3">
      <c r="A32" s="402"/>
      <c r="B32" s="390"/>
      <c r="C32" s="390"/>
      <c r="D32" s="390"/>
    </row>
    <row r="33" spans="1:10" ht="12.75" customHeight="1" x14ac:dyDescent="0.3">
      <c r="A33" s="402"/>
      <c r="B33" s="390"/>
      <c r="C33" s="390"/>
      <c r="D33" s="390"/>
    </row>
    <row r="34" spans="1:10" ht="12.75" customHeight="1" x14ac:dyDescent="0.3">
      <c r="A34" s="402"/>
      <c r="B34" s="390"/>
      <c r="C34" s="390"/>
      <c r="D34" s="390"/>
    </row>
    <row r="35" spans="1:10" ht="12.75" customHeight="1" x14ac:dyDescent="0.3">
      <c r="A35" s="396" t="s">
        <v>353</v>
      </c>
      <c r="B35" s="391"/>
      <c r="C35" s="391"/>
      <c r="D35" s="391"/>
    </row>
    <row r="36" spans="1:10" ht="12.75" customHeight="1" x14ac:dyDescent="0.3">
      <c r="A36" s="403" t="s">
        <v>240</v>
      </c>
      <c r="B36" s="391"/>
      <c r="C36" s="391"/>
      <c r="D36" s="391"/>
    </row>
    <row r="37" spans="1:10" ht="12.75" customHeight="1" x14ac:dyDescent="0.25">
      <c r="A37" s="396" t="s">
        <v>354</v>
      </c>
      <c r="B37" s="404"/>
      <c r="C37" s="404"/>
      <c r="D37" s="404"/>
    </row>
    <row r="38" spans="1:10" ht="12.75" customHeight="1" x14ac:dyDescent="0.25">
      <c r="A38" s="358" t="s">
        <v>342</v>
      </c>
      <c r="B38" s="405"/>
      <c r="C38" s="405"/>
      <c r="D38" s="405"/>
    </row>
    <row r="39" spans="1:10" ht="22.5" customHeight="1" x14ac:dyDescent="0.25">
      <c r="A39" s="562" t="s">
        <v>344</v>
      </c>
      <c r="B39" s="562"/>
      <c r="C39" s="562"/>
      <c r="D39" s="562"/>
      <c r="E39" s="562"/>
      <c r="F39" s="562"/>
      <c r="G39" s="562"/>
      <c r="H39" s="562"/>
      <c r="I39" s="562"/>
      <c r="J39" s="562"/>
    </row>
    <row r="43" spans="1:10" ht="13" x14ac:dyDescent="0.25">
      <c r="A43" s="381"/>
      <c r="B43" s="381"/>
      <c r="C43" s="381"/>
      <c r="D43" s="381"/>
    </row>
    <row r="44" spans="1:10" ht="31.5" x14ac:dyDescent="0.25">
      <c r="A44" s="413"/>
      <c r="B44" s="428" t="s">
        <v>103</v>
      </c>
      <c r="C44" s="428" t="s">
        <v>241</v>
      </c>
      <c r="D44" s="415" t="s">
        <v>242</v>
      </c>
    </row>
    <row r="45" spans="1:10" ht="11.25" customHeight="1" x14ac:dyDescent="0.25">
      <c r="A45" s="424" t="s">
        <v>243</v>
      </c>
      <c r="B45" s="463">
        <v>1971.1999999999998</v>
      </c>
      <c r="C45" s="463" t="e">
        <v>#N/A</v>
      </c>
      <c r="D45" s="464" t="e">
        <v>#N/A</v>
      </c>
    </row>
    <row r="46" spans="1:10" ht="11.25" customHeight="1" x14ac:dyDescent="0.25">
      <c r="A46" s="425" t="s">
        <v>244</v>
      </c>
      <c r="B46" s="465">
        <v>1860</v>
      </c>
      <c r="C46" s="465">
        <v>49.21</v>
      </c>
      <c r="D46" s="466">
        <v>148</v>
      </c>
    </row>
    <row r="47" spans="1:10" ht="11.25" customHeight="1" x14ac:dyDescent="0.25">
      <c r="A47" s="426" t="s">
        <v>245</v>
      </c>
      <c r="B47" s="467">
        <v>1808</v>
      </c>
      <c r="C47" s="467" t="e">
        <v>#N/A</v>
      </c>
      <c r="D47" s="468" t="e">
        <v>#N/A</v>
      </c>
    </row>
    <row r="48" spans="1:10" ht="11.25" customHeight="1" x14ac:dyDescent="0.25">
      <c r="A48" s="425" t="s">
        <v>246</v>
      </c>
      <c r="B48" s="465">
        <v>1776</v>
      </c>
      <c r="C48" s="465">
        <v>0</v>
      </c>
      <c r="D48" s="466">
        <v>503.25</v>
      </c>
    </row>
    <row r="49" spans="1:4" ht="11.25" customHeight="1" x14ac:dyDescent="0.25">
      <c r="A49" s="426" t="s">
        <v>247</v>
      </c>
      <c r="B49" s="467">
        <v>1752</v>
      </c>
      <c r="C49" s="467">
        <v>0</v>
      </c>
      <c r="D49" s="468">
        <v>394.39999999999992</v>
      </c>
    </row>
    <row r="50" spans="1:4" ht="11.25" customHeight="1" x14ac:dyDescent="0.25">
      <c r="A50" s="425" t="s">
        <v>248</v>
      </c>
      <c r="B50" s="465">
        <v>1752</v>
      </c>
      <c r="C50" s="465" t="e">
        <v>#N/A</v>
      </c>
      <c r="D50" s="466" t="e">
        <v>#N/A</v>
      </c>
    </row>
    <row r="51" spans="1:4" ht="11.25" customHeight="1" x14ac:dyDescent="0.25">
      <c r="A51" s="426" t="s">
        <v>249</v>
      </c>
      <c r="B51" s="467">
        <v>1744</v>
      </c>
      <c r="C51" s="467" t="e">
        <v>#N/A</v>
      </c>
      <c r="D51" s="468" t="e">
        <v>#N/A</v>
      </c>
    </row>
    <row r="52" spans="1:4" ht="11.25" customHeight="1" x14ac:dyDescent="0.25">
      <c r="A52" s="425" t="s">
        <v>250</v>
      </c>
      <c r="B52" s="465">
        <v>1736</v>
      </c>
      <c r="C52" s="465" t="e">
        <v>#N/A</v>
      </c>
      <c r="D52" s="466" t="e">
        <v>#N/A</v>
      </c>
    </row>
    <row r="53" spans="1:4" ht="11.25" customHeight="1" x14ac:dyDescent="0.25">
      <c r="A53" s="426" t="s">
        <v>251</v>
      </c>
      <c r="B53" s="467">
        <v>1720</v>
      </c>
      <c r="C53" s="467" t="e">
        <v>#N/A</v>
      </c>
      <c r="D53" s="468" t="e">
        <v>#N/A</v>
      </c>
    </row>
    <row r="54" spans="1:4" ht="11.25" customHeight="1" x14ac:dyDescent="0.25">
      <c r="A54" s="425" t="s">
        <v>252</v>
      </c>
      <c r="B54" s="465">
        <v>1720</v>
      </c>
      <c r="C54" s="465" t="e">
        <v>#N/A</v>
      </c>
      <c r="D54" s="466" t="e">
        <v>#N/A</v>
      </c>
    </row>
    <row r="55" spans="1:4" ht="11.25" customHeight="1" x14ac:dyDescent="0.25">
      <c r="A55" s="426" t="s">
        <v>253</v>
      </c>
      <c r="B55" s="467">
        <v>1720</v>
      </c>
      <c r="C55" s="467" t="e">
        <v>#N/A</v>
      </c>
      <c r="D55" s="468" t="e">
        <v>#N/A</v>
      </c>
    </row>
    <row r="56" spans="1:4" ht="11.25" customHeight="1" x14ac:dyDescent="0.25">
      <c r="A56" s="425" t="s">
        <v>254</v>
      </c>
      <c r="B56" s="465">
        <v>1704</v>
      </c>
      <c r="C56" s="465">
        <v>0</v>
      </c>
      <c r="D56" s="466">
        <v>171</v>
      </c>
    </row>
    <row r="57" spans="1:4" ht="11.25" customHeight="1" x14ac:dyDescent="0.25">
      <c r="A57" s="426" t="s">
        <v>256</v>
      </c>
      <c r="B57" s="467">
        <v>1687.5</v>
      </c>
      <c r="C57" s="467" t="e">
        <v>#N/A</v>
      </c>
      <c r="D57" s="468" t="e">
        <v>#N/A</v>
      </c>
    </row>
    <row r="58" spans="1:4" ht="11.25" customHeight="1" x14ac:dyDescent="0.25">
      <c r="A58" s="425" t="s">
        <v>255</v>
      </c>
      <c r="B58" s="465">
        <v>1680</v>
      </c>
      <c r="C58" s="465">
        <v>141</v>
      </c>
      <c r="D58" s="466">
        <v>338.40000000000003</v>
      </c>
    </row>
    <row r="59" spans="1:4" ht="11.25" customHeight="1" x14ac:dyDescent="0.25">
      <c r="A59" s="426" t="s">
        <v>257</v>
      </c>
      <c r="B59" s="467">
        <v>1680</v>
      </c>
      <c r="C59" s="467" t="e">
        <v>#N/A</v>
      </c>
      <c r="D59" s="468" t="e">
        <v>#N/A</v>
      </c>
    </row>
    <row r="60" spans="1:4" ht="11.25" customHeight="1" x14ac:dyDescent="0.25">
      <c r="A60" s="425" t="s">
        <v>258</v>
      </c>
      <c r="B60" s="465">
        <v>1659</v>
      </c>
      <c r="C60" s="465" t="e">
        <v>#N/A</v>
      </c>
      <c r="D60" s="466" t="e">
        <v>#N/A</v>
      </c>
    </row>
    <row r="61" spans="1:4" ht="11.25" customHeight="1" x14ac:dyDescent="0.25">
      <c r="A61" s="426" t="s">
        <v>259</v>
      </c>
      <c r="B61" s="467">
        <v>1648</v>
      </c>
      <c r="C61" s="467">
        <v>54.300000000000004</v>
      </c>
      <c r="D61" s="468">
        <v>217.20000000000002</v>
      </c>
    </row>
    <row r="62" spans="1:4" ht="11.25" customHeight="1" x14ac:dyDescent="0.25">
      <c r="A62" s="425" t="s">
        <v>261</v>
      </c>
      <c r="B62" s="465">
        <v>1635.4</v>
      </c>
      <c r="C62" s="465" t="e">
        <v>#N/A</v>
      </c>
      <c r="D62" s="466" t="e">
        <v>#N/A</v>
      </c>
    </row>
    <row r="63" spans="1:4" ht="11.25" customHeight="1" x14ac:dyDescent="0.25">
      <c r="A63" s="426" t="s">
        <v>260</v>
      </c>
      <c r="B63" s="467">
        <v>1628.422969558269</v>
      </c>
      <c r="C63" s="467" t="e">
        <v>#N/A</v>
      </c>
      <c r="D63" s="468" t="e">
        <v>#N/A</v>
      </c>
    </row>
    <row r="64" spans="1:4" ht="11.25" customHeight="1" x14ac:dyDescent="0.25">
      <c r="A64" s="425" t="s">
        <v>263</v>
      </c>
      <c r="B64" s="465">
        <v>1607</v>
      </c>
      <c r="C64" s="465" t="e">
        <v>#N/A</v>
      </c>
      <c r="D64" s="466" t="e">
        <v>#N/A</v>
      </c>
    </row>
    <row r="65" spans="1:4" ht="11.25" customHeight="1" x14ac:dyDescent="0.25">
      <c r="A65" s="426" t="s">
        <v>262</v>
      </c>
      <c r="B65" s="467">
        <v>1597.4833333333331</v>
      </c>
      <c r="C65" s="467" t="e">
        <v>#N/A</v>
      </c>
      <c r="D65" s="468" t="e">
        <v>#N/A</v>
      </c>
    </row>
    <row r="66" spans="1:4" ht="11.25" customHeight="1" x14ac:dyDescent="0.25">
      <c r="A66" s="425" t="s">
        <v>264</v>
      </c>
      <c r="B66" s="465">
        <v>1575</v>
      </c>
      <c r="C66" s="465">
        <v>193.6</v>
      </c>
      <c r="D66" s="466">
        <v>290.39999999999998</v>
      </c>
    </row>
    <row r="67" spans="1:4" ht="11.25" customHeight="1" x14ac:dyDescent="0.25">
      <c r="A67" s="426" t="s">
        <v>265</v>
      </c>
      <c r="B67" s="467">
        <v>1575</v>
      </c>
      <c r="C67" s="467" t="e">
        <v>#N/A</v>
      </c>
      <c r="D67" s="468" t="e">
        <v>#N/A</v>
      </c>
    </row>
    <row r="68" spans="1:4" ht="11.25" customHeight="1" x14ac:dyDescent="0.25">
      <c r="A68" s="425" t="s">
        <v>266</v>
      </c>
      <c r="B68" s="465">
        <v>1560</v>
      </c>
      <c r="C68" s="465">
        <v>0</v>
      </c>
      <c r="D68" s="466">
        <v>561.6</v>
      </c>
    </row>
    <row r="69" spans="1:4" ht="11.25" customHeight="1" x14ac:dyDescent="0.25">
      <c r="A69" s="426" t="s">
        <v>267</v>
      </c>
      <c r="B69" s="467">
        <v>1543.5</v>
      </c>
      <c r="C69" s="467">
        <v>0</v>
      </c>
      <c r="D69" s="468">
        <v>315.40000000000003</v>
      </c>
    </row>
    <row r="70" spans="1:4" ht="11.25" customHeight="1" x14ac:dyDescent="0.25">
      <c r="A70" s="425" t="s">
        <v>268</v>
      </c>
      <c r="B70" s="465">
        <v>1535.6164340480937</v>
      </c>
      <c r="C70" s="465">
        <v>171.65331124554757</v>
      </c>
      <c r="D70" s="466">
        <v>257.47996686832136</v>
      </c>
    </row>
    <row r="71" spans="1:4" ht="11.25" customHeight="1" x14ac:dyDescent="0.25">
      <c r="A71" s="426" t="s">
        <v>269</v>
      </c>
      <c r="B71" s="467">
        <v>1528</v>
      </c>
      <c r="C71" s="467" t="e">
        <v>#N/A</v>
      </c>
      <c r="D71" s="468" t="e">
        <v>#N/A</v>
      </c>
    </row>
    <row r="72" spans="1:4" ht="11.25" customHeight="1" x14ac:dyDescent="0.25">
      <c r="A72" s="425" t="s">
        <v>270</v>
      </c>
      <c r="B72" s="465">
        <v>1470</v>
      </c>
      <c r="C72" s="465" t="e">
        <v>#N/A</v>
      </c>
      <c r="D72" s="466" t="e">
        <v>#N/A</v>
      </c>
    </row>
    <row r="73" spans="1:4" ht="11.25" customHeight="1" x14ac:dyDescent="0.25">
      <c r="A73" s="426" t="s">
        <v>271</v>
      </c>
      <c r="B73" s="467">
        <v>1401.2496831417084</v>
      </c>
      <c r="C73" s="467" t="e">
        <v>#N/A</v>
      </c>
      <c r="D73" s="468" t="e">
        <v>#N/A</v>
      </c>
    </row>
    <row r="74" spans="1:4" ht="11.25" customHeight="1" x14ac:dyDescent="0.25">
      <c r="A74" s="425" t="s">
        <v>325</v>
      </c>
      <c r="B74" s="465">
        <v>1365</v>
      </c>
      <c r="C74" s="465" t="e">
        <v>#N/A</v>
      </c>
      <c r="D74" s="466" t="e">
        <v>#N/A</v>
      </c>
    </row>
    <row r="75" spans="1:4" ht="11.25" customHeight="1" x14ac:dyDescent="0.25">
      <c r="A75" s="426" t="s">
        <v>272</v>
      </c>
      <c r="B75" s="467">
        <v>810.8</v>
      </c>
      <c r="C75" s="467" t="e">
        <v>#N/A</v>
      </c>
      <c r="D75" s="468">
        <v>594</v>
      </c>
    </row>
    <row r="76" spans="1:4" ht="11.25" customHeight="1" x14ac:dyDescent="0.25">
      <c r="A76" s="425" t="s">
        <v>273</v>
      </c>
      <c r="B76" s="465"/>
      <c r="C76" s="465">
        <v>132.75</v>
      </c>
      <c r="D76" s="466">
        <v>265.5</v>
      </c>
    </row>
    <row r="77" spans="1:4" ht="11.25" customHeight="1" x14ac:dyDescent="0.25">
      <c r="A77" s="462" t="s">
        <v>274</v>
      </c>
      <c r="B77" s="469"/>
      <c r="C77" s="469">
        <v>0</v>
      </c>
      <c r="D77" s="470">
        <v>206.75925925925927</v>
      </c>
    </row>
  </sheetData>
  <mergeCells count="1">
    <mergeCell ref="A39:J39"/>
  </mergeCells>
  <hyperlinks>
    <hyperlink ref="A38" r:id="rId1"/>
    <hyperlink ref="A1" r:id="rId2" display="https://doi.org/10.1787/69096873-en"/>
    <hyperlink ref="A4" r:id="rId3"/>
  </hyperlinks>
  <pageMargins left="0.7" right="0.7" top="0.75" bottom="0.75" header="0.3" footer="0.3"/>
  <pageSetup paperSize="9" scale="76" orientation="portrait" r:id="rId4"/>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I50"/>
  <sheetViews>
    <sheetView showGridLines="0" workbookViewId="0"/>
  </sheetViews>
  <sheetFormatPr defaultRowHeight="12.5" x14ac:dyDescent="0.25"/>
  <cols>
    <col min="1" max="1" width="15.1796875" style="374" customWidth="1"/>
    <col min="2" max="3" width="8.81640625" style="374" customWidth="1"/>
    <col min="4" max="4" width="0.453125" style="374" customWidth="1"/>
    <col min="5" max="6" width="15.453125" style="374" customWidth="1"/>
    <col min="7" max="9" width="8.54296875" style="374" customWidth="1"/>
    <col min="10" max="256" width="8.7265625" style="374"/>
    <col min="257" max="257" width="15.1796875" style="374" customWidth="1"/>
    <col min="258" max="259" width="8.81640625" style="374" customWidth="1"/>
    <col min="260" max="260" width="0.453125" style="374" customWidth="1"/>
    <col min="261" max="262" width="15.453125" style="374" customWidth="1"/>
    <col min="263" max="265" width="8.54296875" style="374" customWidth="1"/>
    <col min="266" max="512" width="8.7265625" style="374"/>
    <col min="513" max="513" width="15.1796875" style="374" customWidth="1"/>
    <col min="514" max="515" width="8.81640625" style="374" customWidth="1"/>
    <col min="516" max="516" width="0.453125" style="374" customWidth="1"/>
    <col min="517" max="518" width="15.453125" style="374" customWidth="1"/>
    <col min="519" max="521" width="8.54296875" style="374" customWidth="1"/>
    <col min="522" max="768" width="8.7265625" style="374"/>
    <col min="769" max="769" width="15.1796875" style="374" customWidth="1"/>
    <col min="770" max="771" width="8.81640625" style="374" customWidth="1"/>
    <col min="772" max="772" width="0.453125" style="374" customWidth="1"/>
    <col min="773" max="774" width="15.453125" style="374" customWidth="1"/>
    <col min="775" max="777" width="8.54296875" style="374" customWidth="1"/>
    <col min="778" max="1024" width="8.7265625" style="374"/>
    <col min="1025" max="1025" width="15.1796875" style="374" customWidth="1"/>
    <col min="1026" max="1027" width="8.81640625" style="374" customWidth="1"/>
    <col min="1028" max="1028" width="0.453125" style="374" customWidth="1"/>
    <col min="1029" max="1030" width="15.453125" style="374" customWidth="1"/>
    <col min="1031" max="1033" width="8.54296875" style="374" customWidth="1"/>
    <col min="1034" max="1280" width="8.7265625" style="374"/>
    <col min="1281" max="1281" width="15.1796875" style="374" customWidth="1"/>
    <col min="1282" max="1283" width="8.81640625" style="374" customWidth="1"/>
    <col min="1284" max="1284" width="0.453125" style="374" customWidth="1"/>
    <col min="1285" max="1286" width="15.453125" style="374" customWidth="1"/>
    <col min="1287" max="1289" width="8.54296875" style="374" customWidth="1"/>
    <col min="1290" max="1536" width="8.7265625" style="374"/>
    <col min="1537" max="1537" width="15.1796875" style="374" customWidth="1"/>
    <col min="1538" max="1539" width="8.81640625" style="374" customWidth="1"/>
    <col min="1540" max="1540" width="0.453125" style="374" customWidth="1"/>
    <col min="1541" max="1542" width="15.453125" style="374" customWidth="1"/>
    <col min="1543" max="1545" width="8.54296875" style="374" customWidth="1"/>
    <col min="1546" max="1792" width="8.7265625" style="374"/>
    <col min="1793" max="1793" width="15.1796875" style="374" customWidth="1"/>
    <col min="1794" max="1795" width="8.81640625" style="374" customWidth="1"/>
    <col min="1796" max="1796" width="0.453125" style="374" customWidth="1"/>
    <col min="1797" max="1798" width="15.453125" style="374" customWidth="1"/>
    <col min="1799" max="1801" width="8.54296875" style="374" customWidth="1"/>
    <col min="1802" max="2048" width="8.7265625" style="374"/>
    <col min="2049" max="2049" width="15.1796875" style="374" customWidth="1"/>
    <col min="2050" max="2051" width="8.81640625" style="374" customWidth="1"/>
    <col min="2052" max="2052" width="0.453125" style="374" customWidth="1"/>
    <col min="2053" max="2054" width="15.453125" style="374" customWidth="1"/>
    <col min="2055" max="2057" width="8.54296875" style="374" customWidth="1"/>
    <col min="2058" max="2304" width="8.7265625" style="374"/>
    <col min="2305" max="2305" width="15.1796875" style="374" customWidth="1"/>
    <col min="2306" max="2307" width="8.81640625" style="374" customWidth="1"/>
    <col min="2308" max="2308" width="0.453125" style="374" customWidth="1"/>
    <col min="2309" max="2310" width="15.453125" style="374" customWidth="1"/>
    <col min="2311" max="2313" width="8.54296875" style="374" customWidth="1"/>
    <col min="2314" max="2560" width="8.7265625" style="374"/>
    <col min="2561" max="2561" width="15.1796875" style="374" customWidth="1"/>
    <col min="2562" max="2563" width="8.81640625" style="374" customWidth="1"/>
    <col min="2564" max="2564" width="0.453125" style="374" customWidth="1"/>
    <col min="2565" max="2566" width="15.453125" style="374" customWidth="1"/>
    <col min="2567" max="2569" width="8.54296875" style="374" customWidth="1"/>
    <col min="2570" max="2816" width="8.7265625" style="374"/>
    <col min="2817" max="2817" width="15.1796875" style="374" customWidth="1"/>
    <col min="2818" max="2819" width="8.81640625" style="374" customWidth="1"/>
    <col min="2820" max="2820" width="0.453125" style="374" customWidth="1"/>
    <col min="2821" max="2822" width="15.453125" style="374" customWidth="1"/>
    <col min="2823" max="2825" width="8.54296875" style="374" customWidth="1"/>
    <col min="2826" max="3072" width="8.7265625" style="374"/>
    <col min="3073" max="3073" width="15.1796875" style="374" customWidth="1"/>
    <col min="3074" max="3075" width="8.81640625" style="374" customWidth="1"/>
    <col min="3076" max="3076" width="0.453125" style="374" customWidth="1"/>
    <col min="3077" max="3078" width="15.453125" style="374" customWidth="1"/>
    <col min="3079" max="3081" width="8.54296875" style="374" customWidth="1"/>
    <col min="3082" max="3328" width="8.7265625" style="374"/>
    <col min="3329" max="3329" width="15.1796875" style="374" customWidth="1"/>
    <col min="3330" max="3331" width="8.81640625" style="374" customWidth="1"/>
    <col min="3332" max="3332" width="0.453125" style="374" customWidth="1"/>
    <col min="3333" max="3334" width="15.453125" style="374" customWidth="1"/>
    <col min="3335" max="3337" width="8.54296875" style="374" customWidth="1"/>
    <col min="3338" max="3584" width="8.7265625" style="374"/>
    <col min="3585" max="3585" width="15.1796875" style="374" customWidth="1"/>
    <col min="3586" max="3587" width="8.81640625" style="374" customWidth="1"/>
    <col min="3588" max="3588" width="0.453125" style="374" customWidth="1"/>
    <col min="3589" max="3590" width="15.453125" style="374" customWidth="1"/>
    <col min="3591" max="3593" width="8.54296875" style="374" customWidth="1"/>
    <col min="3594" max="3840" width="8.7265625" style="374"/>
    <col min="3841" max="3841" width="15.1796875" style="374" customWidth="1"/>
    <col min="3842" max="3843" width="8.81640625" style="374" customWidth="1"/>
    <col min="3844" max="3844" width="0.453125" style="374" customWidth="1"/>
    <col min="3845" max="3846" width="15.453125" style="374" customWidth="1"/>
    <col min="3847" max="3849" width="8.54296875" style="374" customWidth="1"/>
    <col min="3850" max="4096" width="8.7265625" style="374"/>
    <col min="4097" max="4097" width="15.1796875" style="374" customWidth="1"/>
    <col min="4098" max="4099" width="8.81640625" style="374" customWidth="1"/>
    <col min="4100" max="4100" width="0.453125" style="374" customWidth="1"/>
    <col min="4101" max="4102" width="15.453125" style="374" customWidth="1"/>
    <col min="4103" max="4105" width="8.54296875" style="374" customWidth="1"/>
    <col min="4106" max="4352" width="8.7265625" style="374"/>
    <col min="4353" max="4353" width="15.1796875" style="374" customWidth="1"/>
    <col min="4354" max="4355" width="8.81640625" style="374" customWidth="1"/>
    <col min="4356" max="4356" width="0.453125" style="374" customWidth="1"/>
    <col min="4357" max="4358" width="15.453125" style="374" customWidth="1"/>
    <col min="4359" max="4361" width="8.54296875" style="374" customWidth="1"/>
    <col min="4362" max="4608" width="8.7265625" style="374"/>
    <col min="4609" max="4609" width="15.1796875" style="374" customWidth="1"/>
    <col min="4610" max="4611" width="8.81640625" style="374" customWidth="1"/>
    <col min="4612" max="4612" width="0.453125" style="374" customWidth="1"/>
    <col min="4613" max="4614" width="15.453125" style="374" customWidth="1"/>
    <col min="4615" max="4617" width="8.54296875" style="374" customWidth="1"/>
    <col min="4618" max="4864" width="8.7265625" style="374"/>
    <col min="4865" max="4865" width="15.1796875" style="374" customWidth="1"/>
    <col min="4866" max="4867" width="8.81640625" style="374" customWidth="1"/>
    <col min="4868" max="4868" width="0.453125" style="374" customWidth="1"/>
    <col min="4869" max="4870" width="15.453125" style="374" customWidth="1"/>
    <col min="4871" max="4873" width="8.54296875" style="374" customWidth="1"/>
    <col min="4874" max="5120" width="8.7265625" style="374"/>
    <col min="5121" max="5121" width="15.1796875" style="374" customWidth="1"/>
    <col min="5122" max="5123" width="8.81640625" style="374" customWidth="1"/>
    <col min="5124" max="5124" width="0.453125" style="374" customWidth="1"/>
    <col min="5125" max="5126" width="15.453125" style="374" customWidth="1"/>
    <col min="5127" max="5129" width="8.54296875" style="374" customWidth="1"/>
    <col min="5130" max="5376" width="8.7265625" style="374"/>
    <col min="5377" max="5377" width="15.1796875" style="374" customWidth="1"/>
    <col min="5378" max="5379" width="8.81640625" style="374" customWidth="1"/>
    <col min="5380" max="5380" width="0.453125" style="374" customWidth="1"/>
    <col min="5381" max="5382" width="15.453125" style="374" customWidth="1"/>
    <col min="5383" max="5385" width="8.54296875" style="374" customWidth="1"/>
    <col min="5386" max="5632" width="8.7265625" style="374"/>
    <col min="5633" max="5633" width="15.1796875" style="374" customWidth="1"/>
    <col min="5634" max="5635" width="8.81640625" style="374" customWidth="1"/>
    <col min="5636" max="5636" width="0.453125" style="374" customWidth="1"/>
    <col min="5637" max="5638" width="15.453125" style="374" customWidth="1"/>
    <col min="5639" max="5641" width="8.54296875" style="374" customWidth="1"/>
    <col min="5642" max="5888" width="8.7265625" style="374"/>
    <col min="5889" max="5889" width="15.1796875" style="374" customWidth="1"/>
    <col min="5890" max="5891" width="8.81640625" style="374" customWidth="1"/>
    <col min="5892" max="5892" width="0.453125" style="374" customWidth="1"/>
    <col min="5893" max="5894" width="15.453125" style="374" customWidth="1"/>
    <col min="5895" max="5897" width="8.54296875" style="374" customWidth="1"/>
    <col min="5898" max="6144" width="8.7265625" style="374"/>
    <col min="6145" max="6145" width="15.1796875" style="374" customWidth="1"/>
    <col min="6146" max="6147" width="8.81640625" style="374" customWidth="1"/>
    <col min="6148" max="6148" width="0.453125" style="374" customWidth="1"/>
    <col min="6149" max="6150" width="15.453125" style="374" customWidth="1"/>
    <col min="6151" max="6153" width="8.54296875" style="374" customWidth="1"/>
    <col min="6154" max="6400" width="8.7265625" style="374"/>
    <col min="6401" max="6401" width="15.1796875" style="374" customWidth="1"/>
    <col min="6402" max="6403" width="8.81640625" style="374" customWidth="1"/>
    <col min="6404" max="6404" width="0.453125" style="374" customWidth="1"/>
    <col min="6405" max="6406" width="15.453125" style="374" customWidth="1"/>
    <col min="6407" max="6409" width="8.54296875" style="374" customWidth="1"/>
    <col min="6410" max="6656" width="8.7265625" style="374"/>
    <col min="6657" max="6657" width="15.1796875" style="374" customWidth="1"/>
    <col min="6658" max="6659" width="8.81640625" style="374" customWidth="1"/>
    <col min="6660" max="6660" width="0.453125" style="374" customWidth="1"/>
    <col min="6661" max="6662" width="15.453125" style="374" customWidth="1"/>
    <col min="6663" max="6665" width="8.54296875" style="374" customWidth="1"/>
    <col min="6666" max="6912" width="8.7265625" style="374"/>
    <col min="6913" max="6913" width="15.1796875" style="374" customWidth="1"/>
    <col min="6914" max="6915" width="8.81640625" style="374" customWidth="1"/>
    <col min="6916" max="6916" width="0.453125" style="374" customWidth="1"/>
    <col min="6917" max="6918" width="15.453125" style="374" customWidth="1"/>
    <col min="6919" max="6921" width="8.54296875" style="374" customWidth="1"/>
    <col min="6922" max="7168" width="8.7265625" style="374"/>
    <col min="7169" max="7169" width="15.1796875" style="374" customWidth="1"/>
    <col min="7170" max="7171" width="8.81640625" style="374" customWidth="1"/>
    <col min="7172" max="7172" width="0.453125" style="374" customWidth="1"/>
    <col min="7173" max="7174" width="15.453125" style="374" customWidth="1"/>
    <col min="7175" max="7177" width="8.54296875" style="374" customWidth="1"/>
    <col min="7178" max="7424" width="8.7265625" style="374"/>
    <col min="7425" max="7425" width="15.1796875" style="374" customWidth="1"/>
    <col min="7426" max="7427" width="8.81640625" style="374" customWidth="1"/>
    <col min="7428" max="7428" width="0.453125" style="374" customWidth="1"/>
    <col min="7429" max="7430" width="15.453125" style="374" customWidth="1"/>
    <col min="7431" max="7433" width="8.54296875" style="374" customWidth="1"/>
    <col min="7434" max="7680" width="8.7265625" style="374"/>
    <col min="7681" max="7681" width="15.1796875" style="374" customWidth="1"/>
    <col min="7682" max="7683" width="8.81640625" style="374" customWidth="1"/>
    <col min="7684" max="7684" width="0.453125" style="374" customWidth="1"/>
    <col min="7685" max="7686" width="15.453125" style="374" customWidth="1"/>
    <col min="7687" max="7689" width="8.54296875" style="374" customWidth="1"/>
    <col min="7690" max="7936" width="8.7265625" style="374"/>
    <col min="7937" max="7937" width="15.1796875" style="374" customWidth="1"/>
    <col min="7938" max="7939" width="8.81640625" style="374" customWidth="1"/>
    <col min="7940" max="7940" width="0.453125" style="374" customWidth="1"/>
    <col min="7941" max="7942" width="15.453125" style="374" customWidth="1"/>
    <col min="7943" max="7945" width="8.54296875" style="374" customWidth="1"/>
    <col min="7946" max="8192" width="8.7265625" style="374"/>
    <col min="8193" max="8193" width="15.1796875" style="374" customWidth="1"/>
    <col min="8194" max="8195" width="8.81640625" style="374" customWidth="1"/>
    <col min="8196" max="8196" width="0.453125" style="374" customWidth="1"/>
    <col min="8197" max="8198" width="15.453125" style="374" customWidth="1"/>
    <col min="8199" max="8201" width="8.54296875" style="374" customWidth="1"/>
    <col min="8202" max="8448" width="8.7265625" style="374"/>
    <col min="8449" max="8449" width="15.1796875" style="374" customWidth="1"/>
    <col min="8450" max="8451" width="8.81640625" style="374" customWidth="1"/>
    <col min="8452" max="8452" width="0.453125" style="374" customWidth="1"/>
    <col min="8453" max="8454" width="15.453125" style="374" customWidth="1"/>
    <col min="8455" max="8457" width="8.54296875" style="374" customWidth="1"/>
    <col min="8458" max="8704" width="8.7265625" style="374"/>
    <col min="8705" max="8705" width="15.1796875" style="374" customWidth="1"/>
    <col min="8706" max="8707" width="8.81640625" style="374" customWidth="1"/>
    <col min="8708" max="8708" width="0.453125" style="374" customWidth="1"/>
    <col min="8709" max="8710" width="15.453125" style="374" customWidth="1"/>
    <col min="8711" max="8713" width="8.54296875" style="374" customWidth="1"/>
    <col min="8714" max="8960" width="8.7265625" style="374"/>
    <col min="8961" max="8961" width="15.1796875" style="374" customWidth="1"/>
    <col min="8962" max="8963" width="8.81640625" style="374" customWidth="1"/>
    <col min="8964" max="8964" width="0.453125" style="374" customWidth="1"/>
    <col min="8965" max="8966" width="15.453125" style="374" customWidth="1"/>
    <col min="8967" max="8969" width="8.54296875" style="374" customWidth="1"/>
    <col min="8970" max="9216" width="8.7265625" style="374"/>
    <col min="9217" max="9217" width="15.1796875" style="374" customWidth="1"/>
    <col min="9218" max="9219" width="8.81640625" style="374" customWidth="1"/>
    <col min="9220" max="9220" width="0.453125" style="374" customWidth="1"/>
    <col min="9221" max="9222" width="15.453125" style="374" customWidth="1"/>
    <col min="9223" max="9225" width="8.54296875" style="374" customWidth="1"/>
    <col min="9226" max="9472" width="8.7265625" style="374"/>
    <col min="9473" max="9473" width="15.1796875" style="374" customWidth="1"/>
    <col min="9474" max="9475" width="8.81640625" style="374" customWidth="1"/>
    <col min="9476" max="9476" width="0.453125" style="374" customWidth="1"/>
    <col min="9477" max="9478" width="15.453125" style="374" customWidth="1"/>
    <col min="9479" max="9481" width="8.54296875" style="374" customWidth="1"/>
    <col min="9482" max="9728" width="8.7265625" style="374"/>
    <col min="9729" max="9729" width="15.1796875" style="374" customWidth="1"/>
    <col min="9730" max="9731" width="8.81640625" style="374" customWidth="1"/>
    <col min="9732" max="9732" width="0.453125" style="374" customWidth="1"/>
    <col min="9733" max="9734" width="15.453125" style="374" customWidth="1"/>
    <col min="9735" max="9737" width="8.54296875" style="374" customWidth="1"/>
    <col min="9738" max="9984" width="8.7265625" style="374"/>
    <col min="9985" max="9985" width="15.1796875" style="374" customWidth="1"/>
    <col min="9986" max="9987" width="8.81640625" style="374" customWidth="1"/>
    <col min="9988" max="9988" width="0.453125" style="374" customWidth="1"/>
    <col min="9989" max="9990" width="15.453125" style="374" customWidth="1"/>
    <col min="9991" max="9993" width="8.54296875" style="374" customWidth="1"/>
    <col min="9994" max="10240" width="8.7265625" style="374"/>
    <col min="10241" max="10241" width="15.1796875" style="374" customWidth="1"/>
    <col min="10242" max="10243" width="8.81640625" style="374" customWidth="1"/>
    <col min="10244" max="10244" width="0.453125" style="374" customWidth="1"/>
    <col min="10245" max="10246" width="15.453125" style="374" customWidth="1"/>
    <col min="10247" max="10249" width="8.54296875" style="374" customWidth="1"/>
    <col min="10250" max="10496" width="8.7265625" style="374"/>
    <col min="10497" max="10497" width="15.1796875" style="374" customWidth="1"/>
    <col min="10498" max="10499" width="8.81640625" style="374" customWidth="1"/>
    <col min="10500" max="10500" width="0.453125" style="374" customWidth="1"/>
    <col min="10501" max="10502" width="15.453125" style="374" customWidth="1"/>
    <col min="10503" max="10505" width="8.54296875" style="374" customWidth="1"/>
    <col min="10506" max="10752" width="8.7265625" style="374"/>
    <col min="10753" max="10753" width="15.1796875" style="374" customWidth="1"/>
    <col min="10754" max="10755" width="8.81640625" style="374" customWidth="1"/>
    <col min="10756" max="10756" width="0.453125" style="374" customWidth="1"/>
    <col min="10757" max="10758" width="15.453125" style="374" customWidth="1"/>
    <col min="10759" max="10761" width="8.54296875" style="374" customWidth="1"/>
    <col min="10762" max="11008" width="8.7265625" style="374"/>
    <col min="11009" max="11009" width="15.1796875" style="374" customWidth="1"/>
    <col min="11010" max="11011" width="8.81640625" style="374" customWidth="1"/>
    <col min="11012" max="11012" width="0.453125" style="374" customWidth="1"/>
    <col min="11013" max="11014" width="15.453125" style="374" customWidth="1"/>
    <col min="11015" max="11017" width="8.54296875" style="374" customWidth="1"/>
    <col min="11018" max="11264" width="8.7265625" style="374"/>
    <col min="11265" max="11265" width="15.1796875" style="374" customWidth="1"/>
    <col min="11266" max="11267" width="8.81640625" style="374" customWidth="1"/>
    <col min="11268" max="11268" width="0.453125" style="374" customWidth="1"/>
    <col min="11269" max="11270" width="15.453125" style="374" customWidth="1"/>
    <col min="11271" max="11273" width="8.54296875" style="374" customWidth="1"/>
    <col min="11274" max="11520" width="8.7265625" style="374"/>
    <col min="11521" max="11521" width="15.1796875" style="374" customWidth="1"/>
    <col min="11522" max="11523" width="8.81640625" style="374" customWidth="1"/>
    <col min="11524" max="11524" width="0.453125" style="374" customWidth="1"/>
    <col min="11525" max="11526" width="15.453125" style="374" customWidth="1"/>
    <col min="11527" max="11529" width="8.54296875" style="374" customWidth="1"/>
    <col min="11530" max="11776" width="8.7265625" style="374"/>
    <col min="11777" max="11777" width="15.1796875" style="374" customWidth="1"/>
    <col min="11778" max="11779" width="8.81640625" style="374" customWidth="1"/>
    <col min="11780" max="11780" width="0.453125" style="374" customWidth="1"/>
    <col min="11781" max="11782" width="15.453125" style="374" customWidth="1"/>
    <col min="11783" max="11785" width="8.54296875" style="374" customWidth="1"/>
    <col min="11786" max="12032" width="8.7265625" style="374"/>
    <col min="12033" max="12033" width="15.1796875" style="374" customWidth="1"/>
    <col min="12034" max="12035" width="8.81640625" style="374" customWidth="1"/>
    <col min="12036" max="12036" width="0.453125" style="374" customWidth="1"/>
    <col min="12037" max="12038" width="15.453125" style="374" customWidth="1"/>
    <col min="12039" max="12041" width="8.54296875" style="374" customWidth="1"/>
    <col min="12042" max="12288" width="8.7265625" style="374"/>
    <col min="12289" max="12289" width="15.1796875" style="374" customWidth="1"/>
    <col min="12290" max="12291" width="8.81640625" style="374" customWidth="1"/>
    <col min="12292" max="12292" width="0.453125" style="374" customWidth="1"/>
    <col min="12293" max="12294" width="15.453125" style="374" customWidth="1"/>
    <col min="12295" max="12297" width="8.54296875" style="374" customWidth="1"/>
    <col min="12298" max="12544" width="8.7265625" style="374"/>
    <col min="12545" max="12545" width="15.1796875" style="374" customWidth="1"/>
    <col min="12546" max="12547" width="8.81640625" style="374" customWidth="1"/>
    <col min="12548" max="12548" width="0.453125" style="374" customWidth="1"/>
    <col min="12549" max="12550" width="15.453125" style="374" customWidth="1"/>
    <col min="12551" max="12553" width="8.54296875" style="374" customWidth="1"/>
    <col min="12554" max="12800" width="8.7265625" style="374"/>
    <col min="12801" max="12801" width="15.1796875" style="374" customWidth="1"/>
    <col min="12802" max="12803" width="8.81640625" style="374" customWidth="1"/>
    <col min="12804" max="12804" width="0.453125" style="374" customWidth="1"/>
    <col min="12805" max="12806" width="15.453125" style="374" customWidth="1"/>
    <col min="12807" max="12809" width="8.54296875" style="374" customWidth="1"/>
    <col min="12810" max="13056" width="8.7265625" style="374"/>
    <col min="13057" max="13057" width="15.1796875" style="374" customWidth="1"/>
    <col min="13058" max="13059" width="8.81640625" style="374" customWidth="1"/>
    <col min="13060" max="13060" width="0.453125" style="374" customWidth="1"/>
    <col min="13061" max="13062" width="15.453125" style="374" customWidth="1"/>
    <col min="13063" max="13065" width="8.54296875" style="374" customWidth="1"/>
    <col min="13066" max="13312" width="8.7265625" style="374"/>
    <col min="13313" max="13313" width="15.1796875" style="374" customWidth="1"/>
    <col min="13314" max="13315" width="8.81640625" style="374" customWidth="1"/>
    <col min="13316" max="13316" width="0.453125" style="374" customWidth="1"/>
    <col min="13317" max="13318" width="15.453125" style="374" customWidth="1"/>
    <col min="13319" max="13321" width="8.54296875" style="374" customWidth="1"/>
    <col min="13322" max="13568" width="8.7265625" style="374"/>
    <col min="13569" max="13569" width="15.1796875" style="374" customWidth="1"/>
    <col min="13570" max="13571" width="8.81640625" style="374" customWidth="1"/>
    <col min="13572" max="13572" width="0.453125" style="374" customWidth="1"/>
    <col min="13573" max="13574" width="15.453125" style="374" customWidth="1"/>
    <col min="13575" max="13577" width="8.54296875" style="374" customWidth="1"/>
    <col min="13578" max="13824" width="8.7265625" style="374"/>
    <col min="13825" max="13825" width="15.1796875" style="374" customWidth="1"/>
    <col min="13826" max="13827" width="8.81640625" style="374" customWidth="1"/>
    <col min="13828" max="13828" width="0.453125" style="374" customWidth="1"/>
    <col min="13829" max="13830" width="15.453125" style="374" customWidth="1"/>
    <col min="13831" max="13833" width="8.54296875" style="374" customWidth="1"/>
    <col min="13834" max="14080" width="8.7265625" style="374"/>
    <col min="14081" max="14081" width="15.1796875" style="374" customWidth="1"/>
    <col min="14082" max="14083" width="8.81640625" style="374" customWidth="1"/>
    <col min="14084" max="14084" width="0.453125" style="374" customWidth="1"/>
    <col min="14085" max="14086" width="15.453125" style="374" customWidth="1"/>
    <col min="14087" max="14089" width="8.54296875" style="374" customWidth="1"/>
    <col min="14090" max="14336" width="8.7265625" style="374"/>
    <col min="14337" max="14337" width="15.1796875" style="374" customWidth="1"/>
    <col min="14338" max="14339" width="8.81640625" style="374" customWidth="1"/>
    <col min="14340" max="14340" width="0.453125" style="374" customWidth="1"/>
    <col min="14341" max="14342" width="15.453125" style="374" customWidth="1"/>
    <col min="14343" max="14345" width="8.54296875" style="374" customWidth="1"/>
    <col min="14346" max="14592" width="8.7265625" style="374"/>
    <col min="14593" max="14593" width="15.1796875" style="374" customWidth="1"/>
    <col min="14594" max="14595" width="8.81640625" style="374" customWidth="1"/>
    <col min="14596" max="14596" width="0.453125" style="374" customWidth="1"/>
    <col min="14597" max="14598" width="15.453125" style="374" customWidth="1"/>
    <col min="14599" max="14601" width="8.54296875" style="374" customWidth="1"/>
    <col min="14602" max="14848" width="8.7265625" style="374"/>
    <col min="14849" max="14849" width="15.1796875" style="374" customWidth="1"/>
    <col min="14850" max="14851" width="8.81640625" style="374" customWidth="1"/>
    <col min="14852" max="14852" width="0.453125" style="374" customWidth="1"/>
    <col min="14853" max="14854" width="15.453125" style="374" customWidth="1"/>
    <col min="14855" max="14857" width="8.54296875" style="374" customWidth="1"/>
    <col min="14858" max="15104" width="8.7265625" style="374"/>
    <col min="15105" max="15105" width="15.1796875" style="374" customWidth="1"/>
    <col min="15106" max="15107" width="8.81640625" style="374" customWidth="1"/>
    <col min="15108" max="15108" width="0.453125" style="374" customWidth="1"/>
    <col min="15109" max="15110" width="15.453125" style="374" customWidth="1"/>
    <col min="15111" max="15113" width="8.54296875" style="374" customWidth="1"/>
    <col min="15114" max="15360" width="8.7265625" style="374"/>
    <col min="15361" max="15361" width="15.1796875" style="374" customWidth="1"/>
    <col min="15362" max="15363" width="8.81640625" style="374" customWidth="1"/>
    <col min="15364" max="15364" width="0.453125" style="374" customWidth="1"/>
    <col min="15365" max="15366" width="15.453125" style="374" customWidth="1"/>
    <col min="15367" max="15369" width="8.54296875" style="374" customWidth="1"/>
    <col min="15370" max="15616" width="8.7265625" style="374"/>
    <col min="15617" max="15617" width="15.1796875" style="374" customWidth="1"/>
    <col min="15618" max="15619" width="8.81640625" style="374" customWidth="1"/>
    <col min="15620" max="15620" width="0.453125" style="374" customWidth="1"/>
    <col min="15621" max="15622" width="15.453125" style="374" customWidth="1"/>
    <col min="15623" max="15625" width="8.54296875" style="374" customWidth="1"/>
    <col min="15626" max="15872" width="8.7265625" style="374"/>
    <col min="15873" max="15873" width="15.1796875" style="374" customWidth="1"/>
    <col min="15874" max="15875" width="8.81640625" style="374" customWidth="1"/>
    <col min="15876" max="15876" width="0.453125" style="374" customWidth="1"/>
    <col min="15877" max="15878" width="15.453125" style="374" customWidth="1"/>
    <col min="15879" max="15881" width="8.54296875" style="374" customWidth="1"/>
    <col min="15882" max="16128" width="8.7265625" style="374"/>
    <col min="16129" max="16129" width="15.1796875" style="374" customWidth="1"/>
    <col min="16130" max="16131" width="8.81640625" style="374" customWidth="1"/>
    <col min="16132" max="16132" width="0.453125" style="374" customWidth="1"/>
    <col min="16133" max="16134" width="15.453125" style="374" customWidth="1"/>
    <col min="16135" max="16137" width="8.54296875" style="374" customWidth="1"/>
    <col min="16138" max="16384" width="8.7265625" style="374"/>
  </cols>
  <sheetData>
    <row r="1" spans="1:9" s="572" customFormat="1" x14ac:dyDescent="0.25">
      <c r="A1" s="565" t="s">
        <v>360</v>
      </c>
    </row>
    <row r="2" spans="1:9" s="572" customFormat="1" x14ac:dyDescent="0.25">
      <c r="A2" s="572" t="s">
        <v>361</v>
      </c>
      <c r="B2" s="572" t="s">
        <v>362</v>
      </c>
    </row>
    <row r="3" spans="1:9" s="572" customFormat="1" x14ac:dyDescent="0.25">
      <c r="A3" s="572" t="s">
        <v>363</v>
      </c>
    </row>
    <row r="4" spans="1:9" s="572" customFormat="1" x14ac:dyDescent="0.25">
      <c r="A4" s="565" t="s">
        <v>364</v>
      </c>
    </row>
    <row r="5" spans="1:9" s="572" customFormat="1" x14ac:dyDescent="0.25"/>
    <row r="6" spans="1:9" ht="13" customHeight="1" x14ac:dyDescent="0.3">
      <c r="A6" s="372" t="s">
        <v>326</v>
      </c>
      <c r="B6" s="390"/>
      <c r="C6" s="390"/>
      <c r="D6" s="390"/>
      <c r="E6" s="390"/>
      <c r="F6" s="390"/>
      <c r="G6" s="390"/>
      <c r="H6" s="390"/>
      <c r="I6" s="390"/>
    </row>
    <row r="7" spans="1:9" ht="13" customHeight="1" x14ac:dyDescent="0.3">
      <c r="A7" s="384" t="s">
        <v>327</v>
      </c>
      <c r="B7" s="390"/>
      <c r="C7" s="390"/>
      <c r="D7" s="390"/>
      <c r="E7" s="390"/>
      <c r="F7" s="390"/>
      <c r="G7" s="390"/>
      <c r="H7" s="390"/>
      <c r="I7" s="390"/>
    </row>
    <row r="8" spans="1:9" ht="13" customHeight="1" x14ac:dyDescent="0.3">
      <c r="A8" s="406" t="s">
        <v>275</v>
      </c>
      <c r="B8" s="390"/>
      <c r="C8" s="390"/>
      <c r="D8" s="390"/>
      <c r="E8" s="390"/>
      <c r="F8" s="390"/>
      <c r="G8" s="390"/>
      <c r="H8" s="390"/>
      <c r="I8" s="390"/>
    </row>
    <row r="9" spans="1:9" ht="13" customHeight="1" x14ac:dyDescent="0.3">
      <c r="A9" s="399"/>
      <c r="B9" s="390"/>
      <c r="C9" s="390"/>
      <c r="D9" s="390"/>
      <c r="E9" s="390"/>
      <c r="F9" s="390"/>
      <c r="G9" s="390"/>
      <c r="H9" s="390"/>
      <c r="I9" s="390"/>
    </row>
    <row r="10" spans="1:9" ht="13" customHeight="1" x14ac:dyDescent="0.3">
      <c r="A10" s="399"/>
      <c r="B10" s="390"/>
      <c r="C10" s="390"/>
      <c r="D10" s="390"/>
      <c r="E10" s="390"/>
      <c r="F10" s="390"/>
      <c r="G10" s="390"/>
      <c r="H10" s="390"/>
      <c r="I10" s="390"/>
    </row>
    <row r="11" spans="1:9" ht="13" customHeight="1" x14ac:dyDescent="0.3">
      <c r="A11" s="399"/>
      <c r="B11" s="390"/>
      <c r="C11" s="390"/>
      <c r="D11" s="390"/>
      <c r="E11" s="390"/>
      <c r="F11" s="390"/>
      <c r="G11" s="390"/>
      <c r="H11" s="390"/>
      <c r="I11" s="390"/>
    </row>
    <row r="12" spans="1:9" ht="13" customHeight="1" x14ac:dyDescent="0.3">
      <c r="A12" s="399"/>
      <c r="B12" s="390"/>
      <c r="C12" s="390"/>
      <c r="D12" s="390"/>
      <c r="E12" s="390"/>
      <c r="F12" s="390"/>
      <c r="G12" s="390"/>
      <c r="H12" s="390"/>
      <c r="I12" s="390"/>
    </row>
    <row r="13" spans="1:9" ht="13" customHeight="1" x14ac:dyDescent="0.3">
      <c r="A13" s="399"/>
      <c r="B13" s="390"/>
      <c r="C13" s="390"/>
      <c r="D13" s="390"/>
      <c r="E13" s="390"/>
      <c r="F13" s="390"/>
      <c r="G13" s="390"/>
      <c r="H13" s="390"/>
      <c r="I13" s="390"/>
    </row>
    <row r="14" spans="1:9" ht="13" customHeight="1" x14ac:dyDescent="0.3">
      <c r="A14" s="399"/>
      <c r="B14" s="390"/>
      <c r="C14" s="390"/>
      <c r="D14" s="390"/>
      <c r="E14" s="390"/>
      <c r="F14" s="390"/>
      <c r="G14" s="390"/>
      <c r="H14" s="390"/>
      <c r="I14" s="390"/>
    </row>
    <row r="15" spans="1:9" ht="13" customHeight="1" x14ac:dyDescent="0.3">
      <c r="A15" s="399"/>
      <c r="B15" s="390"/>
      <c r="C15" s="390"/>
      <c r="D15" s="390"/>
      <c r="E15" s="390"/>
      <c r="F15" s="390"/>
      <c r="G15" s="390"/>
      <c r="H15" s="390"/>
      <c r="I15" s="390"/>
    </row>
    <row r="16" spans="1:9" ht="13" customHeight="1" x14ac:dyDescent="0.3">
      <c r="A16" s="399"/>
      <c r="B16" s="390"/>
      <c r="C16" s="390"/>
      <c r="D16" s="390"/>
      <c r="E16" s="390"/>
      <c r="F16" s="390"/>
      <c r="G16" s="390"/>
      <c r="H16" s="390"/>
      <c r="I16" s="390"/>
    </row>
    <row r="17" spans="1:9" ht="13" customHeight="1" x14ac:dyDescent="0.3">
      <c r="A17" s="399"/>
      <c r="B17" s="390"/>
      <c r="C17" s="390"/>
      <c r="D17" s="390"/>
      <c r="E17" s="390"/>
      <c r="F17" s="390"/>
      <c r="G17" s="390"/>
      <c r="H17" s="390"/>
      <c r="I17" s="390"/>
    </row>
    <row r="18" spans="1:9" ht="13" customHeight="1" x14ac:dyDescent="0.3">
      <c r="A18" s="399"/>
      <c r="B18" s="390"/>
      <c r="C18" s="390"/>
      <c r="D18" s="390"/>
      <c r="E18" s="390"/>
      <c r="F18" s="390"/>
      <c r="G18" s="390"/>
      <c r="H18" s="390"/>
      <c r="I18" s="390"/>
    </row>
    <row r="19" spans="1:9" ht="13" customHeight="1" x14ac:dyDescent="0.3">
      <c r="A19" s="399"/>
      <c r="B19" s="390"/>
      <c r="C19" s="390"/>
      <c r="D19" s="390"/>
      <c r="E19" s="390"/>
      <c r="F19" s="390"/>
      <c r="G19" s="390"/>
      <c r="H19" s="390"/>
      <c r="I19" s="390"/>
    </row>
    <row r="20" spans="1:9" ht="13" customHeight="1" x14ac:dyDescent="0.3">
      <c r="A20" s="399"/>
      <c r="B20" s="390"/>
      <c r="C20" s="390"/>
      <c r="D20" s="390"/>
      <c r="E20" s="390"/>
      <c r="F20" s="390"/>
      <c r="G20" s="390"/>
      <c r="H20" s="390"/>
      <c r="I20" s="390"/>
    </row>
    <row r="21" spans="1:9" ht="13" customHeight="1" x14ac:dyDescent="0.3">
      <c r="A21" s="399"/>
      <c r="B21" s="390"/>
      <c r="C21" s="390"/>
      <c r="D21" s="390"/>
      <c r="E21" s="390"/>
      <c r="F21" s="390"/>
      <c r="G21" s="390"/>
      <c r="H21" s="390"/>
      <c r="I21" s="390"/>
    </row>
    <row r="22" spans="1:9" ht="13" customHeight="1" x14ac:dyDescent="0.3">
      <c r="A22" s="399"/>
      <c r="B22" s="390"/>
      <c r="C22" s="390"/>
      <c r="D22" s="390"/>
      <c r="E22" s="390"/>
      <c r="F22" s="390"/>
      <c r="G22" s="390"/>
      <c r="H22" s="390"/>
      <c r="I22" s="390"/>
    </row>
    <row r="23" spans="1:9" ht="13" customHeight="1" x14ac:dyDescent="0.3">
      <c r="A23" s="399"/>
      <c r="B23" s="390"/>
      <c r="C23" s="390"/>
      <c r="D23" s="390"/>
      <c r="E23" s="390"/>
      <c r="F23" s="390"/>
      <c r="G23" s="390"/>
      <c r="H23" s="390"/>
      <c r="I23" s="390"/>
    </row>
    <row r="24" spans="1:9" ht="13" customHeight="1" x14ac:dyDescent="0.3">
      <c r="A24" s="399"/>
      <c r="B24" s="390"/>
      <c r="C24" s="390"/>
      <c r="D24" s="390"/>
      <c r="E24" s="390"/>
      <c r="F24" s="390"/>
      <c r="G24" s="390"/>
      <c r="H24" s="390"/>
      <c r="I24" s="390"/>
    </row>
    <row r="25" spans="1:9" ht="13" customHeight="1" x14ac:dyDescent="0.3">
      <c r="A25" s="399"/>
      <c r="B25" s="390"/>
      <c r="C25" s="390"/>
      <c r="D25" s="390"/>
      <c r="E25" s="390"/>
      <c r="F25" s="390"/>
      <c r="G25" s="390"/>
      <c r="H25" s="390"/>
      <c r="I25" s="390"/>
    </row>
    <row r="26" spans="1:9" ht="13" customHeight="1" x14ac:dyDescent="0.3">
      <c r="A26" s="399"/>
      <c r="B26" s="390"/>
      <c r="C26" s="390"/>
      <c r="D26" s="390"/>
      <c r="E26" s="390"/>
      <c r="F26" s="390"/>
      <c r="G26" s="390"/>
      <c r="H26" s="390"/>
      <c r="I26" s="390"/>
    </row>
    <row r="27" spans="1:9" ht="13" customHeight="1" x14ac:dyDescent="0.3">
      <c r="A27" s="399"/>
      <c r="B27" s="390"/>
      <c r="C27" s="390"/>
      <c r="D27" s="390"/>
      <c r="E27" s="390"/>
      <c r="F27" s="390"/>
      <c r="G27" s="390"/>
      <c r="H27" s="390"/>
      <c r="I27" s="390"/>
    </row>
    <row r="28" spans="1:9" ht="13" customHeight="1" x14ac:dyDescent="0.3">
      <c r="A28" s="397"/>
      <c r="B28" s="394"/>
      <c r="C28" s="390"/>
      <c r="D28" s="390"/>
      <c r="E28" s="390"/>
      <c r="F28" s="390"/>
      <c r="G28" s="390"/>
      <c r="H28" s="390"/>
      <c r="I28" s="390"/>
    </row>
    <row r="29" spans="1:9" ht="13" customHeight="1" x14ac:dyDescent="0.3">
      <c r="A29" s="402"/>
      <c r="B29" s="390"/>
      <c r="C29" s="390"/>
      <c r="D29" s="390"/>
      <c r="E29" s="390"/>
      <c r="F29" s="390"/>
      <c r="G29" s="390"/>
      <c r="H29" s="390"/>
      <c r="I29" s="390"/>
    </row>
    <row r="30" spans="1:9" ht="13" customHeight="1" x14ac:dyDescent="0.3">
      <c r="A30" s="402"/>
      <c r="B30" s="390"/>
      <c r="C30" s="390"/>
      <c r="D30" s="390"/>
      <c r="E30" s="390"/>
      <c r="F30" s="390"/>
      <c r="G30" s="390"/>
      <c r="H30" s="390"/>
      <c r="I30" s="390"/>
    </row>
    <row r="31" spans="1:9" ht="13" customHeight="1" x14ac:dyDescent="0.3">
      <c r="A31" s="402"/>
      <c r="B31" s="390"/>
      <c r="C31" s="390"/>
      <c r="D31" s="390"/>
      <c r="E31" s="390"/>
      <c r="F31" s="390"/>
      <c r="G31" s="390"/>
      <c r="H31" s="390"/>
      <c r="I31" s="390"/>
    </row>
    <row r="32" spans="1:9" ht="13" customHeight="1" x14ac:dyDescent="0.3">
      <c r="A32" s="402"/>
      <c r="B32" s="390"/>
      <c r="C32" s="390"/>
      <c r="D32" s="390"/>
      <c r="E32" s="390"/>
      <c r="F32" s="390"/>
      <c r="G32" s="390"/>
      <c r="H32" s="390"/>
      <c r="I32" s="390"/>
    </row>
    <row r="33" spans="1:9" ht="13" customHeight="1" x14ac:dyDescent="0.3">
      <c r="A33" s="402"/>
      <c r="B33" s="390"/>
      <c r="C33" s="390"/>
      <c r="D33" s="390"/>
      <c r="E33" s="390"/>
      <c r="F33" s="390"/>
      <c r="G33" s="390"/>
      <c r="H33" s="390"/>
      <c r="I33" s="390"/>
    </row>
    <row r="34" spans="1:9" ht="13" customHeight="1" x14ac:dyDescent="0.3">
      <c r="A34" s="402"/>
      <c r="B34" s="390"/>
      <c r="C34" s="390"/>
      <c r="D34" s="390"/>
      <c r="E34" s="390"/>
      <c r="F34" s="390"/>
      <c r="G34" s="390"/>
      <c r="H34" s="390"/>
      <c r="I34" s="390"/>
    </row>
    <row r="35" spans="1:9" ht="13" customHeight="1" x14ac:dyDescent="0.3">
      <c r="A35" s="407" t="s">
        <v>276</v>
      </c>
      <c r="B35" s="391"/>
      <c r="C35" s="391"/>
      <c r="D35" s="391"/>
      <c r="E35" s="391"/>
      <c r="F35" s="391"/>
      <c r="G35" s="391"/>
      <c r="H35" s="391"/>
      <c r="I35" s="391"/>
    </row>
    <row r="36" spans="1:9" ht="13" customHeight="1" x14ac:dyDescent="0.3">
      <c r="A36" s="396" t="s">
        <v>192</v>
      </c>
      <c r="B36" s="391"/>
      <c r="C36" s="391"/>
      <c r="D36" s="391"/>
      <c r="E36" s="391"/>
      <c r="F36" s="391"/>
      <c r="G36" s="391"/>
      <c r="H36" s="391"/>
      <c r="I36" s="391"/>
    </row>
    <row r="37" spans="1:9" ht="13" customHeight="1" x14ac:dyDescent="0.25">
      <c r="A37" s="403" t="s">
        <v>277</v>
      </c>
      <c r="B37" s="404"/>
      <c r="C37" s="404"/>
      <c r="D37" s="404"/>
      <c r="E37" s="404"/>
      <c r="F37" s="404"/>
      <c r="G37" s="404"/>
      <c r="H37" s="404"/>
      <c r="I37" s="404"/>
    </row>
    <row r="38" spans="1:9" ht="13" customHeight="1" x14ac:dyDescent="0.25">
      <c r="A38" s="396" t="s">
        <v>355</v>
      </c>
      <c r="B38" s="405"/>
      <c r="C38" s="405"/>
      <c r="D38" s="405"/>
      <c r="E38" s="405"/>
      <c r="F38" s="405"/>
      <c r="G38" s="405"/>
      <c r="H38" s="405"/>
      <c r="I38" s="405"/>
    </row>
    <row r="42" spans="1:9" ht="13" x14ac:dyDescent="0.25">
      <c r="A42" s="381"/>
      <c r="B42" s="381"/>
      <c r="C42" s="381"/>
    </row>
    <row r="43" spans="1:9" ht="31.5" x14ac:dyDescent="0.25">
      <c r="A43" s="413"/>
      <c r="B43" s="428" t="s">
        <v>278</v>
      </c>
      <c r="C43" s="415" t="s">
        <v>279</v>
      </c>
    </row>
    <row r="44" spans="1:9" ht="11.25" customHeight="1" x14ac:dyDescent="0.25">
      <c r="A44" s="424" t="s">
        <v>280</v>
      </c>
      <c r="B44" s="471">
        <v>927.39999999999986</v>
      </c>
      <c r="C44" s="472">
        <v>840.40000000000009</v>
      </c>
    </row>
    <row r="45" spans="1:9" ht="11.25" customHeight="1" x14ac:dyDescent="0.25">
      <c r="A45" s="425" t="s">
        <v>14</v>
      </c>
      <c r="B45" s="473">
        <v>808.64056396484375</v>
      </c>
      <c r="C45" s="474">
        <v>810.79320347329099</v>
      </c>
    </row>
    <row r="46" spans="1:9" ht="11.25" customHeight="1" x14ac:dyDescent="0.25">
      <c r="A46" s="426" t="s">
        <v>281</v>
      </c>
      <c r="B46" s="475">
        <v>666</v>
      </c>
      <c r="C46" s="476">
        <v>627</v>
      </c>
    </row>
    <row r="47" spans="1:9" ht="11.25" customHeight="1" x14ac:dyDescent="0.25">
      <c r="A47" s="425" t="s">
        <v>34</v>
      </c>
      <c r="B47" s="473">
        <v>658</v>
      </c>
      <c r="C47" s="474">
        <v>651.6</v>
      </c>
    </row>
    <row r="48" spans="1:9" ht="11.25" customHeight="1" x14ac:dyDescent="0.25">
      <c r="A48" s="426" t="s">
        <v>21</v>
      </c>
      <c r="B48" s="475">
        <v>611.50637614096706</v>
      </c>
      <c r="C48" s="476">
        <v>602</v>
      </c>
    </row>
    <row r="49" spans="1:3" ht="11.25" customHeight="1" x14ac:dyDescent="0.25">
      <c r="A49" s="425" t="s">
        <v>282</v>
      </c>
      <c r="B49" s="473">
        <v>610.71074399999998</v>
      </c>
      <c r="C49" s="474">
        <v>612.33333333333337</v>
      </c>
    </row>
    <row r="50" spans="1:3" ht="11.25" customHeight="1" x14ac:dyDescent="0.25">
      <c r="A50" s="462" t="s">
        <v>40</v>
      </c>
      <c r="B50" s="477">
        <v>553</v>
      </c>
      <c r="C50" s="478">
        <v>480.6</v>
      </c>
    </row>
  </sheetData>
  <hyperlinks>
    <hyperlink ref="A1" r:id="rId1" display="https://doi.org/10.1787/69096873-en"/>
    <hyperlink ref="A4" r:id="rId2"/>
  </hyperlinks>
  <pageMargins left="0.7" right="0.7" top="0.75" bottom="0.75" header="0.3" footer="0.3"/>
  <pageSetup paperSize="9" scale="97"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mso-contentType ?>
<spe:Receivers xmlns:spe="http://schemas.microsoft.com/sharepoint/events"/>
</file>

<file path=customXml/item4.xml><?xml version="1.0" encoding="utf-8"?>
<p:properties xmlns:p="http://schemas.microsoft.com/office/2006/metadata/properties" xmlns:xsi="http://www.w3.org/2001/XMLSchema-instance" xmlns:pc="http://schemas.microsoft.com/office/infopath/2007/PartnerControls">
  <documentManagement>
    <OECDPinnedBy xmlns="e17e282e-9611-44ec-9739-20d5a34fe778">
      <UserInfo>
        <DisplayName/>
        <AccountId xsi:nil="true"/>
        <AccountType/>
      </UserInfo>
    </OECDPinnedBy>
    <OECDYear xmlns="54c4cd27-f286-408f-9ce0-33c1e0f3ab39" xsi:nil="true"/>
    <OECDProjectLookup xmlns="e17e282e-9611-44ec-9739-20d5a34fe778">130</OECDProjectLookup>
    <OECDKimProvenance xmlns="54c4cd27-f286-408f-9ce0-33c1e0f3ab39" xsi:nil="true"/>
    <OECDSharingStatus xmlns="e17e282e-9611-44ec-9739-20d5a34fe778" xsi:nil="true"/>
    <eSharePWBTaxHTField0 xmlns="c9f238dd-bb73-4aef-a7a5-d644ad823e52">
      <Terms xmlns="http://schemas.microsoft.com/office/infopath/2007/PartnerControls">
        <TermInfo xmlns="http://schemas.microsoft.com/office/infopath/2007/PartnerControls">
          <TermName xmlns="http://schemas.microsoft.com/office/infopath/2007/PartnerControls">2.1.1.1.1 INES: Education at a Glance - Flagship Publication</TermName>
          <TermId xmlns="http://schemas.microsoft.com/office/infopath/2007/PartnerControls">27372e3c-5222-4b52-a97b-7705d66f768e</TermId>
        </TermInfo>
      </Terms>
    </eSharePWBTaxHTField0>
    <OECDMeetingDate xmlns="54c4cd27-f286-408f-9ce0-33c1e0f3ab39" xsi:nil="true"/>
    <fa9e4784786d4da6a600e050e04c81aa xmlns="e17e282e-9611-44ec-9739-20d5a34fe778" xsi:nil="true"/>
    <eShareHorizProjTaxHTField0 xmlns="1684bd79-52b6-45ad-8153-7a6215e64acc" xsi:nil="true"/>
    <TaxCatchAll xmlns="ca82dde9-3436-4d3d-bddd-d31447390034">
      <Value>441</Value>
      <Value>1171</Value>
      <Value>1221</Value>
      <Value>931</Value>
      <Value>40</Value>
      <Value>21</Value>
      <Value>1021</Value>
    </TaxCatchAll>
    <OECDCommunityDocumentURL xmlns="e17e282e-9611-44ec-9739-20d5a34fe778" xsi:nil="true"/>
    <f94ef5d5be104a9b994d4c7c4f3d268a xmlns="e17e282e-9611-44ec-9739-20d5a34fe778" xsi:nil="true"/>
    <kd75f6e4f01741a8b1cee43ec2c0a7ac xmlns="e17e282e-9611-44ec-9739-20d5a34fe778">
      <Terms xmlns="http://schemas.microsoft.com/office/infopath/2007/PartnerControls">
        <TermInfo xmlns="http://schemas.microsoft.com/office/infopath/2007/PartnerControls">
          <TermName xmlns="http://schemas.microsoft.com/office/infopath/2007/PartnerControls">EDU/IMEP/INES-EAG</TermName>
          <TermId xmlns="http://schemas.microsoft.com/office/infopath/2007/PartnerControls">bcc2eed1-4709-4a64-be35-973de9d1c14f</TermId>
        </TermInfo>
      </Terms>
    </kd75f6e4f01741a8b1cee43ec2c0a7ac>
    <OECDKimBussinessContext xmlns="54c4cd27-f286-408f-9ce0-33c1e0f3ab39" xsi:nil="true"/>
    <OECDMainProject xmlns="e17e282e-9611-44ec-9739-20d5a34fe778" xsi:nil="true"/>
    <OECDKimStatus xmlns="54c4cd27-f286-408f-9ce0-33c1e0f3ab39">Draft</OECDKimStatus>
    <eShareKeywordsTaxHTField0 xmlns="c9f238dd-bb73-4aef-a7a5-d644ad823e52">
      <Terms xmlns="http://schemas.microsoft.com/office/infopath/2007/PartnerControls">
        <TermInfo xmlns="http://schemas.microsoft.com/office/infopath/2007/PartnerControls">
          <TermName xmlns="http://schemas.microsoft.com/office/infopath/2007/PartnerControls">T＆C</TermName>
          <TermId xmlns="http://schemas.microsoft.com/office/infopath/2007/PartnerControls">365b2663-b8fa-4fa7-bdc0-305bf598caa7</TermId>
        </TermInfo>
        <TermInfo xmlns="http://schemas.microsoft.com/office/infopath/2007/PartnerControls">
          <TermName xmlns="http://schemas.microsoft.com/office/infopath/2007/PartnerControls">D4</TermName>
          <TermId xmlns="http://schemas.microsoft.com/office/infopath/2007/PartnerControls">48cd668e-2411-4ca8-96f4-e07097c3dd47</TermId>
        </TermInfo>
        <TermInfo xmlns="http://schemas.microsoft.com/office/infopath/2007/PartnerControls">
          <TermName xmlns="http://schemas.microsoft.com/office/infopath/2007/PartnerControls">Chapter D</TermName>
          <TermId xmlns="http://schemas.microsoft.com/office/infopath/2007/PartnerControls">1b3b75b6-48b7-4aac-9bb9-3819fcd12d58</TermId>
        </TermInfo>
      </Terms>
    </eShareKeywordsTaxHTField0>
    <m49dce442af64f59b762f831aa8de435 xmlns="1684bd79-52b6-45ad-8153-7a6215e64acc">
      <Terms xmlns="http://schemas.microsoft.com/office/infopath/2007/PartnerControls"/>
    </m49dce442af64f59b762f831aa8de435>
    <OECDCommunityDocumentID xmlns="e17e282e-9611-44ec-9739-20d5a34fe778" xsi:nil="true"/>
    <eShareCommitteeTaxHTField0 xmlns="c9f238dd-bb73-4aef-a7a5-d644ad823e52">
      <Terms xmlns="http://schemas.microsoft.com/office/infopath/2007/PartnerControls">
        <TermInfo xmlns="http://schemas.microsoft.com/office/infopath/2007/PartnerControls">
          <TermName xmlns="http://schemas.microsoft.com/office/infopath/2007/PartnerControls">Education Policy Committee</TermName>
          <TermId xmlns="http://schemas.microsoft.com/office/infopath/2007/PartnerControls">c67b295a-63a1-442e-96af-7f8610159b9a</TermId>
        </TermInfo>
      </Terms>
    </eShareCommitteeTaxHTField0>
    <OECDTagsCache xmlns="e17e282e-9611-44ec-9739-20d5a34fe778" xsi:nil="true"/>
    <OECDExpirationDate xmlns="1684bd79-52b6-45ad-8153-7a6215e64acc" xsi:nil="true"/>
    <IconOverlay xmlns="http://schemas.microsoft.com/sharepoint/v4" xsi:nil="true"/>
    <OECDlanguage xmlns="ca82dde9-3436-4d3d-bddd-d31447390034">English</OECDlanguage>
    <OECDAllRelatedUsers xmlns="1684bd79-52b6-45ad-8153-7a6215e64acc">
      <UserInfo>
        <DisplayName/>
        <AccountId xsi:nil="true"/>
        <AccountType/>
      </UserInfo>
    </OECDAllRelatedUsers>
    <OECDProjectMembers xmlns="e17e282e-9611-44ec-9739-20d5a34fe778">
      <UserInfo>
        <DisplayName>CHARBONNIER Eric, EDU/IMEP</DisplayName>
        <AccountId>196</AccountId>
        <AccountType/>
      </UserInfo>
      <UserInfo>
        <DisplayName>ROJAS GONZALEZ Gara, EDU/IMEP</DisplayName>
        <AccountId>178</AccountId>
        <AccountType/>
      </UserInfo>
      <UserInfo>
        <DisplayName>NORMANDEAU Simon, EDU/IMEP</DisplayName>
        <AccountId>381</AccountId>
        <AccountType/>
      </UserInfo>
      <UserInfo>
        <DisplayName>LOGEZ Karinne, EDU/IMEP</DisplayName>
        <AccountId>230</AccountId>
        <AccountType/>
      </UserInfo>
      <UserInfo>
        <DisplayName>DE MORAES Camila, EDU/IMEP</DisplayName>
        <AccountId>912</AccountId>
        <AccountType/>
      </UserInfo>
      <UserInfo>
        <DisplayName>ALBISER Etienne, EDU/PAI</DisplayName>
        <AccountId>141</AccountId>
        <AccountType/>
      </UserInfo>
      <UserInfo>
        <DisplayName>SCHWABE Markus, EDU/IMEP</DisplayName>
        <AccountId>720</AccountId>
        <AccountType/>
      </UserInfo>
      <UserInfo>
        <DisplayName>SEMERARO Giovanni Maria, EDU/IMEP</DisplayName>
        <AccountId>1403</AccountId>
        <AccountType/>
      </UserInfo>
      <UserInfo>
        <DisplayName>LIMOGES Sophie, EDU</DisplayName>
        <AccountId>543</AccountId>
        <AccountType/>
      </UserInfo>
      <UserInfo>
        <DisplayName>DOUMET Marie-Helene, EDU/IMEP</DisplayName>
        <AccountId>1476</AccountId>
        <AccountType/>
      </UserInfo>
      <UserInfo>
        <DisplayName>SANCHEZ SERRA Daniel, EDU/IMEP</DisplayName>
        <AccountId>1491</AccountId>
        <AccountType/>
      </UserInfo>
      <UserInfo>
        <DisplayName>ROSEVEARE Deborah, EDU/IMEP</DisplayName>
        <AccountId>111</AccountId>
        <AccountType/>
      </UserInfo>
      <UserInfo>
        <DisplayName>FORGES Valérie, EDU/IMEP</DisplayName>
        <AccountId>1973</AccountId>
        <AccountType/>
      </UserInfo>
      <UserInfo>
        <DisplayName>GUEDIRA Fatine, EDU/IMEP</DisplayName>
        <AccountId>1868</AccountId>
        <AccountType/>
      </UserInfo>
      <UserInfo>
        <DisplayName>HECKMANN Corinne, EDU/IMEP</DisplayName>
        <AccountId>177</AccountId>
        <AccountType/>
      </UserInfo>
      <UserInfo>
        <DisplayName>GOLDING Bruce, EDU/PAI</DisplayName>
        <AccountId>2419</AccountId>
        <AccountType/>
      </UserInfo>
      <UserInfo>
        <DisplayName>WHANG Choyi, EDU/PAI</DisplayName>
        <AccountId>2451</AccountId>
        <AccountType/>
      </UserInfo>
      <UserInfo>
        <DisplayName>HIMSTEDT Julia, EDU/ECS</DisplayName>
        <AccountId>2632</AccountId>
        <AccountType/>
      </UserInfo>
      <UserInfo>
        <DisplayName>BENZIDIA Majda, EDU/IMEP</DisplayName>
        <AccountId>2394</AccountId>
        <AccountType/>
      </UserInfo>
      <UserInfo>
        <DisplayName>COSTINOT Manon, EDU/IMEP</DisplayName>
        <AccountId>1549</AccountId>
        <AccountType/>
      </UserInfo>
      <UserInfo>
        <DisplayName>BORLIZZI Andrea, EDU/IMEP</DisplayName>
        <AccountId>2422</AccountId>
        <AccountType/>
      </UserInfo>
      <UserInfo>
        <DisplayName>TOLEDO FIGUEROA Diana, EDU/PAI</DisplayName>
        <AccountId>75</AccountId>
        <AccountType/>
      </UserInfo>
      <UserInfo>
        <DisplayName>RAWKINS Christa, EDU/PAI</DisplayName>
        <AccountId>2991</AccountId>
        <AccountType/>
      </UserInfo>
      <UserInfo>
        <DisplayName>KAPLAN Rex, EDU/PAI</DisplayName>
        <AccountId>3037</AccountId>
        <AccountType/>
      </UserInfo>
      <UserInfo>
        <DisplayName>GUO Yanjun, EDU/IMEP</DisplayName>
        <AccountId>3148</AccountId>
        <AccountType/>
      </UserInfo>
      <UserInfo>
        <DisplayName>EDDAIFI Majda, EDU/PAI</DisplayName>
        <AccountId>3121</AccountId>
        <AccountType/>
      </UserInfo>
      <UserInfo>
        <DisplayName>SHIN Della, EDU</DisplayName>
        <AccountId>3217</AccountId>
        <AccountType/>
      </UserInfo>
    </OECDProjectMembers>
    <eShareTopicTaxHTField0 xmlns="c9f238dd-bb73-4aef-a7a5-d644ad823e52">
      <Terms xmlns="http://schemas.microsoft.com/office/infopath/2007/PartnerControls">
        <TermInfo xmlns="http://schemas.microsoft.com/office/infopath/2007/PartnerControls">
          <TermName xmlns="http://schemas.microsoft.com/office/infopath/2007/PartnerControls">Education</TermName>
          <TermId xmlns="http://schemas.microsoft.com/office/infopath/2007/PartnerControls">efa18019-c5e7-4d07-b5cf-a61d17d44208</TermId>
        </TermInfo>
      </Terms>
    </eShareTopicTaxHTField0>
    <OECDProjectManager xmlns="e17e282e-9611-44ec-9739-20d5a34fe778">
      <UserInfo>
        <DisplayName/>
        <AccountId>1476</AccountId>
        <AccountType/>
      </UserInfo>
    </OECDProjectManager>
    <eShareCountryTaxHTField0 xmlns="c9f238dd-bb73-4aef-a7a5-d644ad823e52">
      <Terms xmlns="http://schemas.microsoft.com/office/infopath/2007/PartnerControls"/>
    </eShareCountryTaxHTField0>
  </documentManagement>
</p:properties>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6.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14A2018E1BB9544A8FBAB2EE07D37855" ma:contentTypeVersion="134" ma:contentTypeDescription="" ma:contentTypeScope="" ma:versionID="556e025864f0981a849e36d3f9d1cd7d">
  <xsd:schema xmlns:xsd="http://www.w3.org/2001/XMLSchema" xmlns:xs="http://www.w3.org/2001/XMLSchema" xmlns:p="http://schemas.microsoft.com/office/2006/metadata/properties" xmlns:ns2="54c4cd27-f286-408f-9ce0-33c1e0f3ab39" xmlns:ns3="1684bd79-52b6-45ad-8153-7a6215e64acc" xmlns:ns4="ca82dde9-3436-4d3d-bddd-d31447390034" xmlns:ns5="e17e282e-9611-44ec-9739-20d5a34fe778" xmlns:ns6="c9f238dd-bb73-4aef-a7a5-d644ad823e52" xmlns:ns7="http://schemas.microsoft.com/sharepoint/v4" targetNamespace="http://schemas.microsoft.com/office/2006/metadata/properties" ma:root="true" ma:fieldsID="72137cbf97b6d7170a8075440ee156c4" ns2:_="" ns3:_="" ns4:_="" ns5:_="" ns6:_="" ns7:_="">
    <xsd:import namespace="54c4cd27-f286-408f-9ce0-33c1e0f3ab39"/>
    <xsd:import namespace="1684bd79-52b6-45ad-8153-7a6215e64acc"/>
    <xsd:import namespace="ca82dde9-3436-4d3d-bddd-d31447390034"/>
    <xsd:import namespace="e17e282e-9611-44ec-9739-20d5a34fe778"/>
    <xsd:import namespace="c9f238dd-bb73-4aef-a7a5-d644ad823e52"/>
    <xsd:import namespace="http://schemas.microsoft.com/sharepoint/v4"/>
    <xsd:element name="properties">
      <xsd:complexType>
        <xsd:sequence>
          <xsd:element name="documentManagement">
            <xsd:complexType>
              <xsd:all>
                <xsd:element ref="ns2:OECDMeetingDate" minOccurs="0"/>
                <xsd:element ref="ns4:OECDlanguage" minOccurs="0"/>
                <xsd:element ref="ns3:OECDExpirationDate" minOccurs="0"/>
                <xsd:element ref="ns5:OECDProjectLookup" minOccurs="0"/>
                <xsd:element ref="ns5:OECDProjectManager" minOccurs="0"/>
                <xsd:element ref="ns5:OECDProjectMembers" minOccurs="0"/>
                <xsd:element ref="ns5:OECDMainProject" minOccurs="0"/>
                <xsd:element ref="ns5:OECDPinnedBy" minOccurs="0"/>
                <xsd:element ref="ns2:OECDKimStatus" minOccurs="0"/>
                <xsd:element ref="ns5:OECDTagsCache" minOccurs="0"/>
                <xsd:element ref="ns3:_dlc_DocIdUrl" minOccurs="0"/>
                <xsd:element ref="ns6:eShareCountryTaxHTField0" minOccurs="0"/>
                <xsd:element ref="ns6:eShareTopicTaxHTField0" minOccurs="0"/>
                <xsd:element ref="ns6:eShareKeywordsTaxHTField0" minOccurs="0"/>
                <xsd:element ref="ns6:eShareCommitteeTaxHTField0" minOccurs="0"/>
                <xsd:element ref="ns6:eSharePWBTaxHTField0" minOccurs="0"/>
                <xsd:element ref="ns5:f94ef5d5be104a9b994d4c7c4f3d268a" minOccurs="0"/>
                <xsd:element ref="ns4:TaxCatchAll" minOccurs="0"/>
                <xsd:element ref="ns3:_dlc_DocIdPersistId" minOccurs="0"/>
                <xsd:element ref="ns4:TaxCatchAllLabel" minOccurs="0"/>
                <xsd:element ref="ns2:OECDKimProvenance" minOccurs="0"/>
                <xsd:element ref="ns3:_dlc_DocId" minOccurs="0"/>
                <xsd:element ref="ns5:fa9e4784786d4da6a600e050e04c81aa" minOccurs="0"/>
                <xsd:element ref="ns2:OECDKimBussinessContext" minOccurs="0"/>
                <xsd:element ref="ns5:Project_x003a_Project_x0020_status" minOccurs="0"/>
                <xsd:element ref="ns3:m49dce442af64f59b762f831aa8de435" minOccurs="0"/>
                <xsd:element ref="ns5:kd75f6e4f01741a8b1cee43ec2c0a7ac" minOccurs="0"/>
                <xsd:element ref="ns5:OECDSharingStatus" minOccurs="0"/>
                <xsd:element ref="ns5:OECDCommunityDocumentURL" minOccurs="0"/>
                <xsd:element ref="ns5:OECDCommunityDocumentID" minOccurs="0"/>
                <xsd:element ref="ns3:eShareHorizProjTaxHTField0" minOccurs="0"/>
                <xsd:element ref="ns3:OECDAllRelatedUsers" minOccurs="0"/>
                <xsd:element ref="ns5:SharedWithUsers" minOccurs="0"/>
                <xsd:element ref="ns7:IconOverlay" minOccurs="0"/>
                <xsd:element ref="ns2:OECD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MeetingDate" ma:index="4" nillable="true" ma:displayName="Meeting Date" ma:default="" ma:format="DateOnly" ma:hidden="true" ma:internalName="OECDMeetingDate">
      <xsd:simpleType>
        <xsd:restriction base="dms:DateTime"/>
      </xsd:simpleType>
    </xsd:element>
    <xsd:element name="OECDKimStatus" ma:index="16" nillable="true" ma:displayName="Kim status" ma:default="Draft" ma:description="" ma:format="Dropdown" ma:hidden="true" ma:internalName="OECDKimStatus">
      <xsd:simpleType>
        <xsd:restriction base="dms:Choice">
          <xsd:enumeration value="Draft"/>
          <xsd:enumeration value="Final"/>
        </xsd:restriction>
      </xsd:simpleType>
    </xsd:element>
    <xsd:element name="OECDKimProvenance" ma:index="29" nillable="true" ma:displayName="Kim provenance" ma:description="" ma:hidden="true" ma:internalName="OECDKimProvenance">
      <xsd:simpleType>
        <xsd:restriction base="dms:Text">
          <xsd:maxLength value="255"/>
        </xsd:restriction>
      </xsd:simpleType>
    </xsd:element>
    <xsd:element name="OECDKimBussinessContext" ma:index="36" nillable="true" ma:displayName="Kim business context" ma:description="" ma:hidden="true" ma:internalName="OECDKimBussinessContext">
      <xsd:simpleType>
        <xsd:restriction base="dms:Text"/>
      </xsd:simpleType>
    </xsd:element>
    <xsd:element name="OECDYear" ma:index="50" nillable="true" ma:displayName="Year" ma:description="" ma:internalName="OECDYear"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84bd79-52b6-45ad-8153-7a6215e64acc"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xsd:simpleType>
        <xsd:restriction base="dms:DateTime"/>
      </xsd:simpleType>
    </xsd:element>
    <xsd:element name="_dlc_DocIdUrl" ma:index="18" nillable="true" ma:displayName="Document ID" ma:description=""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7" nillable="true" ma:displayName="Persist ID" ma:description="Keep ID on add." ma:hidden="true" ma:internalName="_dlc_DocIdPersistId" ma:readOnly="true">
      <xsd:simpleType>
        <xsd:restriction base="dms:Boolean"/>
      </xsd:simpleType>
    </xsd:element>
    <xsd:element name="_dlc_DocId" ma:index="30" nillable="true" ma:displayName="Document ID" ma:description="" ma:hidden="true" ma:internalName="_dlc_DocId" ma:readOnly="true">
      <xsd:simpleType>
        <xsd:restriction base="dms:Text"/>
      </xsd:simpleType>
    </xsd:element>
    <xsd:element name="m49dce442af64f59b762f831aa8de435" ma:index="38" nillable="true" ma:taxonomy="true" ma:internalName="m49dce442af64f59b762f831aa8de435" ma:taxonomyFieldName="OECDHorizontalProjects" ma:displayName="Horizontal project" ma:readOnly="false" ma:default="" ma:fieldId="{649dce44-2af6-4f59-b762-f831aa8de43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44" nillable="true" ma:displayName="OECDHorizontalProjects_0" ma:description="" ma:hidden="true" ma:internalName="eShareHorizProjTaxHTField0">
      <xsd:simpleType>
        <xsd:restriction base="dms:Note"/>
      </xsd:simpleType>
    </xsd:element>
    <xsd:element name="OECDAllRelatedUsers" ma:index="47"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OECDlanguage" ma:index="5"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6" nillable="true" ma:displayName="Taxonomy Catch All Column" ma:hidden="true" ma:list="{510acfa0-d58a-46a0-af1e-eb8c813eb6b2}" ma:internalName="TaxCatchAll" ma:showField="CatchAllData" ma:web="1684bd79-52b6-45ad-8153-7a6215e64acc">
      <xsd:complexType>
        <xsd:complexContent>
          <xsd:extension base="dms:MultiChoiceLookup">
            <xsd:sequence>
              <xsd:element name="Value" type="dms:Lookup" maxOccurs="unbounded" minOccurs="0" nillable="true"/>
            </xsd:sequence>
          </xsd:extension>
        </xsd:complexContent>
      </xsd:complexType>
    </xsd:element>
    <xsd:element name="TaxCatchAllLabel" ma:index="28" nillable="true" ma:displayName="Taxonomy Catch All Column1" ma:hidden="true" ma:list="{510acfa0-d58a-46a0-af1e-eb8c813eb6b2}" ma:internalName="TaxCatchAllLabel" ma:readOnly="true" ma:showField="CatchAllDataLabel" ma:web="1684bd79-52b6-45ad-8153-7a6215e64ac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7e282e-9611-44ec-9739-20d5a34fe778"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121798c-086c-442d-894f-40b8a8686382" ma:internalName="OECDProjectLookup" ma:readOnly="false" ma:showField="OECDShortProjectName" ma:web="e17e282e-9611-44ec-9739-20d5a34fe778">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121798c-086c-442d-894f-40b8a8686382"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TagsCache" ma:index="17" nillable="true" ma:displayName="Tags cache" ma:description="" ma:hidden="true" ma:internalName="OECDTagsCache">
      <xsd:simpleType>
        <xsd:restriction base="dms:Note"/>
      </xsd:simpleType>
    </xsd:element>
    <xsd:element name="f94ef5d5be104a9b994d4c7c4f3d268a" ma:index="25" nillable="true" ma:displayName="Deliverable partners_0" ma:hidden="true" ma:internalName="f94ef5d5be104a9b994d4c7c4f3d268a">
      <xsd:simpleType>
        <xsd:restriction base="dms:Note"/>
      </xsd:simpleType>
    </xsd:element>
    <xsd:element name="fa9e4784786d4da6a600e050e04c81aa" ma:index="32" nillable="true" ma:displayName="Deliverable owner_0" ma:hidden="true" ma:internalName="fa9e4784786d4da6a600e050e04c81aa">
      <xsd:simpleType>
        <xsd:restriction base="dms:Note"/>
      </xsd:simpleType>
    </xsd:element>
    <xsd:element name="Project_x003a_Project_x0020_status" ma:index="37" nillable="true" ma:displayName="Project:Project status" ma:hidden="true" ma:list="e121798c-086c-442d-894f-40b8a8686382" ma:internalName="Project_x003A_Project_x0020_status" ma:readOnly="true" ma:showField="OECDProjectStatus" ma:web="e17e282e-9611-44ec-9739-20d5a34fe778">
      <xsd:simpleType>
        <xsd:restriction base="dms:Lookup"/>
      </xsd:simpleType>
    </xsd:element>
    <xsd:element name="kd75f6e4f01741a8b1cee43ec2c0a7ac" ma:index="39" nillable="true" ma:taxonomy="true" ma:internalName="kd75f6e4f01741a8b1cee43ec2c0a7ac" ma:taxonomyFieldName="OECDProjectOwnerStructure" ma:displayName="Project owner" ma:readOnly="false" ma:default="" ma:fieldId="4d75f6e4-f017-41a8-b1ce-e43ec2c0a7ac"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OECDSharingStatus" ma:index="41" nillable="true" ma:displayName="O.N.E Document Sharing Status" ma:description="" ma:hidden="true" ma:internalName="OECDSharingStatus">
      <xsd:simpleType>
        <xsd:restriction base="dms:Text"/>
      </xsd:simpleType>
    </xsd:element>
    <xsd:element name="OECDCommunityDocumentURL" ma:index="42" nillable="true" ma:displayName="O.N.E Community Document URL" ma:description="" ma:hidden="true" ma:internalName="OECDCommunityDocumentURL">
      <xsd:simpleType>
        <xsd:restriction base="dms:Text"/>
      </xsd:simpleType>
    </xsd:element>
    <xsd:element name="OECDCommunityDocumentID" ma:index="43" nillable="true" ma:displayName="O.N.E Community Document ID" ma:decimals="0" ma:description="" ma:hidden="true" ma:internalName="OECDCommunityDocumentID">
      <xsd:simpleType>
        <xsd:restriction base="dms:Number"/>
      </xsd:simpleType>
    </xsd:element>
    <xsd:element name="SharedWithUsers" ma:index="4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20" nillable="true" ma:taxonomy="true" ma:internalName="eShareCountryTaxHTField0" ma:taxonomyFieldName="OECDCountry" ma:displayName="Country"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21" nillable="true" ma:taxonomy="true" ma:internalName="eShareTopicTaxHTField0" ma:taxonomyFieldName="OECDTopic" ma:displayName="Topic"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2"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3"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4"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1"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44BC4F-E460-41C5-AC71-71D5835FC4A3}">
  <ds:schemaRefs>
    <ds:schemaRef ds:uri="http://schemas.microsoft.com/sharepoint/v3/contenttype/forms"/>
  </ds:schemaRefs>
</ds:datastoreItem>
</file>

<file path=customXml/itemProps2.xml><?xml version="1.0" encoding="utf-8"?>
<ds:datastoreItem xmlns:ds="http://schemas.openxmlformats.org/officeDocument/2006/customXml" ds:itemID="{70E697C4-F50C-48DD-BB12-1B93DD36B4B7}">
  <ds:schemaRefs>
    <ds:schemaRef ds:uri="Microsoft.SharePoint.Taxonomy.ContentTypeSync"/>
  </ds:schemaRefs>
</ds:datastoreItem>
</file>

<file path=customXml/itemProps3.xml><?xml version="1.0" encoding="utf-8"?>
<ds:datastoreItem xmlns:ds="http://schemas.openxmlformats.org/officeDocument/2006/customXml" ds:itemID="{00C351D9-41EB-4E65-BF92-626370367197}">
  <ds:schemaRefs>
    <ds:schemaRef ds:uri="http://schemas.microsoft.com/sharepoint/events"/>
  </ds:schemaRefs>
</ds:datastoreItem>
</file>

<file path=customXml/itemProps4.xml><?xml version="1.0" encoding="utf-8"?>
<ds:datastoreItem xmlns:ds="http://schemas.openxmlformats.org/officeDocument/2006/customXml" ds:itemID="{EB031062-8260-4DBF-8501-34D0EB5B8FA9}">
  <ds:schemaRefs>
    <ds:schemaRef ds:uri="http://schemas.microsoft.com/office/2006/metadata/properties"/>
    <ds:schemaRef ds:uri="54c4cd27-f286-408f-9ce0-33c1e0f3ab39"/>
    <ds:schemaRef ds:uri="1684bd79-52b6-45ad-8153-7a6215e64acc"/>
    <ds:schemaRef ds:uri="http://purl.org/dc/terms/"/>
    <ds:schemaRef ds:uri="http://schemas.openxmlformats.org/package/2006/metadata/core-properties"/>
    <ds:schemaRef ds:uri="c9f238dd-bb73-4aef-a7a5-d644ad823e52"/>
    <ds:schemaRef ds:uri="http://schemas.microsoft.com/office/2006/documentManagement/types"/>
    <ds:schemaRef ds:uri="http://schemas.microsoft.com/office/infopath/2007/PartnerControls"/>
    <ds:schemaRef ds:uri="ca82dde9-3436-4d3d-bddd-d31447390034"/>
    <ds:schemaRef ds:uri="http://schemas.microsoft.com/sharepoint/v4"/>
    <ds:schemaRef ds:uri="http://purl.org/dc/elements/1.1/"/>
    <ds:schemaRef ds:uri="e17e282e-9611-44ec-9739-20d5a34fe778"/>
    <ds:schemaRef ds:uri="http://www.w3.org/XML/1998/namespace"/>
    <ds:schemaRef ds:uri="http://purl.org/dc/dcmitype/"/>
  </ds:schemaRefs>
</ds:datastoreItem>
</file>

<file path=customXml/itemProps5.xml><?xml version="1.0" encoding="utf-8"?>
<ds:datastoreItem xmlns:ds="http://schemas.openxmlformats.org/officeDocument/2006/customXml" ds:itemID="{D7A214C4-2547-4917-8BCB-8C115B684752}">
  <ds:schemaRefs>
    <ds:schemaRef ds:uri="http://www.oecd.org/eshare/projectsentre/CtFieldPriority/"/>
    <ds:schemaRef ds:uri="http://schemas.microsoft.com/2003/10/Serialization/Arrays"/>
  </ds:schemaRefs>
</ds:datastoreItem>
</file>

<file path=customXml/itemProps6.xml><?xml version="1.0" encoding="utf-8"?>
<ds:datastoreItem xmlns:ds="http://schemas.openxmlformats.org/officeDocument/2006/customXml" ds:itemID="{C0AA025A-3F8B-4491-A7D5-2D03A943E9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1684bd79-52b6-45ad-8153-7a6215e64acc"/>
    <ds:schemaRef ds:uri="ca82dde9-3436-4d3d-bddd-d31447390034"/>
    <ds:schemaRef ds:uri="e17e282e-9611-44ec-9739-20d5a34fe778"/>
    <ds:schemaRef ds:uri="c9f238dd-bb73-4aef-a7a5-d644ad823e5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Table D4.1.</vt:lpstr>
      <vt:lpstr>Table D4.2.</vt:lpstr>
      <vt:lpstr>Table D4.3.</vt:lpstr>
      <vt:lpstr>Table D4.4.</vt:lpstr>
      <vt:lpstr>Table D4.5.</vt:lpstr>
      <vt:lpstr>Table D4.6. (web only)</vt:lpstr>
      <vt:lpstr>Table D4.7. (web only)</vt:lpstr>
      <vt:lpstr>Figure D4.1.</vt:lpstr>
      <vt:lpstr>Figure D4.2.</vt:lpstr>
      <vt:lpstr>Figure D4.3.</vt:lpstr>
      <vt:lpstr>Figure D4.4.</vt:lpstr>
      <vt:lpstr>Figure D4.5.</vt:lpstr>
      <vt:lpstr>Figure D4.6. (web only)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2020-08-31T09:34:01Z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21;#Education|efa18019-c5e7-4d07-b5cf-a61d17d44208</vt:lpwstr>
  </property>
  <property fmtid="{D5CDD505-2E9C-101B-9397-08002B2CF9AE}" pid="4" name="OECDCommittee">
    <vt:lpwstr>40;#Education Policy Committee|c67b295a-63a1-442e-96af-7f8610159b9a</vt:lpwstr>
  </property>
  <property fmtid="{D5CDD505-2E9C-101B-9397-08002B2CF9AE}" pid="5" name="ContentTypeId">
    <vt:lpwstr>0x0101008B4DD370EC31429186F3AD49F0D3098F00D44DBCB9EB4F45278CB5C9765BE5299500A4858B360C6A491AA753F8BCA47AA9100014A2018E1BB9544A8FBAB2EE07D37855</vt:lpwstr>
  </property>
  <property fmtid="{D5CDD505-2E9C-101B-9397-08002B2CF9AE}" pid="6" name="OECDPWB">
    <vt:lpwstr>931;#2.1.1.1.1 INES: Education at a Glance - Flagship Publication|27372e3c-5222-4b52-a97b-7705d66f768e</vt:lpwstr>
  </property>
  <property fmtid="{D5CDD505-2E9C-101B-9397-08002B2CF9AE}" pid="7" name="eShareOrganisationTaxHTField0">
    <vt:lpwstr/>
  </property>
  <property fmtid="{D5CDD505-2E9C-101B-9397-08002B2CF9AE}" pid="8" name="OECDKeywords">
    <vt:lpwstr>1171;#T＆C|365b2663-b8fa-4fa7-bdc0-305bf598caa7;#1221;#D4|48cd668e-2411-4ca8-96f4-e07097c3dd47;#1021;#Chapter D|1b3b75b6-48b7-4aac-9bb9-3819fcd12d58</vt:lpwstr>
  </property>
  <property fmtid="{D5CDD505-2E9C-101B-9397-08002B2CF9AE}" pid="9" name="OECDHorizontalProjects">
    <vt:lpwstr/>
  </property>
  <property fmtid="{D5CDD505-2E9C-101B-9397-08002B2CF9AE}" pid="10" name="OECDProjectOwnerStructure">
    <vt:lpwstr>441;#EDU/IMEP/INES-EAG|bcc2eed1-4709-4a64-be35-973de9d1c14f</vt:lpwstr>
  </property>
  <property fmtid="{D5CDD505-2E9C-101B-9397-08002B2CF9AE}" pid="11" name="OECDOrganisation">
    <vt:lpwstr/>
  </property>
</Properties>
</file>