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08E2ED11-DD88-49A3-AD97-0E4F17FD7B67}" xr6:coauthVersionLast="47" xr6:coauthVersionMax="47" xr10:uidLastSave="{00000000-0000-0000-0000-000000000000}"/>
  <bookViews>
    <workbookView xWindow="-120" yWindow="-120" windowWidth="23280" windowHeight="12480" activeTab="2" xr2:uid="{00000000-000D-0000-FFFF-FFFF00000000}"/>
  </bookViews>
  <sheets>
    <sheet name="Suite Test" sheetId="1" r:id="rId1"/>
    <sheet name="Promts" sheetId="2" r:id="rId2"/>
    <sheet name="Unit Test" sheetId="3" r:id="rId3"/>
    <sheet name="promt" sheetId="4" r:id="rId4"/>
    <sheet name="Agentes" sheetId="5" r:id="rId5"/>
  </sheets>
  <definedNames>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2" i="3" l="1"/>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<sst xmlns="http://schemas.openxmlformats.org/spreadsheetml/2006/main" count="3608" uniqueCount="863">
  <si>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</si>
  <si>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</si>
  <si>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</si>
  <si>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</si>
  <si>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</si>
  <si>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</si>
  <si>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</si>
  <si>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</si>
  <si>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</si>
  <si>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</si>
  <si>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</si>
  <si>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</si>
  <si>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</si>
  <si>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</si>
  <si>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</si>
  <si>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</si>
  <si>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</si>
  <si>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</si>
  <si>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</si>
  <si>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</si>
  <si>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</si>
  <si>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</si>
  <si>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</si>
  <si>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</si>
  <si>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</si>
  <si>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</si>
  <si>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</si>
  <si>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</si>
  <si>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</si>
  <si>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</si>
  <si>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</si>
  <si>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</si>
  <si>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</si>
  <si>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</si>
  <si>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</si>
  <si>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</si>
  <si>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</si>
  <si>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</si>
  <si>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</si>
  <si>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</si>
  <si>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</si>
  <si>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</si>
  <si>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</si>
  <si>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</si>
  <si>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</si>
  <si>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</si>
  <si>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</si>
  <si>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</si>
  <si>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</si>
  <si>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</si>
  <si>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</si>
  <si>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</si>
  <si>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</si>
  <si>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</si>
  <si>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</si>
  <si>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</si>
  <si>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</si>
  <si>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</si>
  <si>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</si>
  <si>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</si>
  <si>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</si>
  <si>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</si>
  <si>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</si>
  <si>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</si>
  <si>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</si>
  <si>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</si>
  <si>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</si>
  <si>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</si>
  <si>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</si>
  <si>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</si>
  <si>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</si>
  <si>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</si>
  <si>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</si>
  <si>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</si>
  <si>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</si>
  <si>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</si>
  <si>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</si>
  <si>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</si>
  <si>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</si>
  <si>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</si>
  <si>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</si>
  <si>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</si>
  <si>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</si>
  <si>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</si>
  <si>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</si>
  <si>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</si>
  <si>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</si>
  <si>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</si>
  <si>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</si>
  <si>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</si>
  <si>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</si>
  <si>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</si>
  <si>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</si>
  <si>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</si>
  <si>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</si>
  <si>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</si>
  <si>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</si>
  <si>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</si>
  <si>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</si>
  <si>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</si>
  <si>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</si>
  <si>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</si>
  <si>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</si>
  <si>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</si>
  <si>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</si>
  <si>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</si>
  <si>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</si>
  <si>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</si>
  <si>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</si>
  <si>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</si>
  <si>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</si>
  <si>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</si>
  <si>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</si>
  <si>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</si>
  <si>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</si>
  <si>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</si>
  <si>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</si>
  <si>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</si>
  <si>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</si>
  <si>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</si>
  <si>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</si>
  <si>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</si>
  <si>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</si>
  <si>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</si>
  <si>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</si>
  <si>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</si>
  <si>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</si>
  <si>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</si>
  <si>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</si>
  <si>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</si>
  <si>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</si>
  <si>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</si>
  <si>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</si>
  <si>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</si>
  <si>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</si>
  <si>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</si>
  <si>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</si>
  <si>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</si>
  <si>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</si>
  <si>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</si>
  <si>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</si>
  <si>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</si>
  <si>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</si>
  <si>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</si>
  <si>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</si>
  <si>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</si>
  <si>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</si>
  <si>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</si>
  <si>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</si>
  <si>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</si>
  <si>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</si>
  <si>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</si>
  <si>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</si>
  <si>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</si>
  <si>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</si>
  <si>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</si>
  <si>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</si>
  <si>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</si>
  <si>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</si>
  <si>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</si>
  <si>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</si>
  <si>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</si>
  <si>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</si>
  <si>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</si>
  <si>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</si>
  <si>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</si>
  <si>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</si>
  <si>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</si>
  <si>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</si>
  <si>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</si>
  <si>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</si>
  <si>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</si>
  <si>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</si>
  <si>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</si>
  <si>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</si>
  <si>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</si>
  <si>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</si>
  <si>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</si>
  <si>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</si>
  <si>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</si>
  <si>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</si>
  <si>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</si>
  <si>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</si>
  <si>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</si>
  <si>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</si>
  <si>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</si>
  <si>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</si>
  <si>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</si>
  <si>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</si>
  <si>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</si>
  <si>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</si>
  <si>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</si>
  <si>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</si>
  <si>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</si>
  <si>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</si>
  <si>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</si>
  <si>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</si>
  <si>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</si>
  <si>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</si>
  <si>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</si>
  <si>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</si>
  <si>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</si>
  <si>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</si>
  <si>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</si>
  <si>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</si>
  <si>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</si>
  <si>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</si>
  <si>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</si>
  <si>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</si>
  <si>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</si>
  <si>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</si>
  <si>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</si>
  <si>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</si>
  <si>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</si>
  <si>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</si>
  <si>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</si>
  <si>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</si>
  <si>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</si>
  <si>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</si>
  <si>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</si>
  <si>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</si>
  <si>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</si>
  <si>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</si>
  <si>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</si>
  <si>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</si>
  <si>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</si>
  <si>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</si>
  <si>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</si>
  <si>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</si>
  <si>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</si>
  <si>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</si>
  <si>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</si>
  <si>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</si>
  <si>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</si>
  <si>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</si>
  <si>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</si>
  <si>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</si>
  <si>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</si>
  <si>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</si>
  <si>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</si>
  <si>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</si>
  <si>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</si>
  <si>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</si>
  <si>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</si>
  <si>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</si>
  <si>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</si>
  <si>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</si>
  <si>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</si>
  <si>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</si>
  <si>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</si>
  <si>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</si>
  <si>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</si>
  <si>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</si>
  <si>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</si>
  <si>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</si>
  <si>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</si>
  <si>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</si>
  <si>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</si>
  <si>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</si>
  <si>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</si>
  <si>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</si>
  <si>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</si>
  <si>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</si>
  <si>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</si>
  <si>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</si>
  <si>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</si>
  <si>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</si>
  <si>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</si>
  <si>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</si>
  <si>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</si>
  <si>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</si>
  <si>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</si>
  <si>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</si>
  <si>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</si>
  <si>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</si>
  <si>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</si>
  <si>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</si>
  <si>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</si>
  <si>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</si>
  <si>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</si>
  <si>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</si>
  <si>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</si>
  <si>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</si>
  <si>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</si>
  <si>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</si>
  <si>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</si>
  <si>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</si>
  <si>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</si>
  <si>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</si>
  <si>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</si>
  <si>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</si>
  <si>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</si>
  <si>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</si>
  <si>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</si>
  <si>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</si>
  <si>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</si>
  <si>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</si>
  <si>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</si>
  <si>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</si>
  <si>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</si>
  <si>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</si>
  <si>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</si>
  <si>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</si>
  <si>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</si>
  <si>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</si>
  <si>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</si>
  <si>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</si>
  <si>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</si>
  <si>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</si>
  <si>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</si>
  <si>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</si>
  <si>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</si>
  <si>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</si>
  <si>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</si>
  <si>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</si>
  <si>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</si>
  <si>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</si>
  <si>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</si>
  <si>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</si>
  <si>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</si>
  <si>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</si>
  <si>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</si>
  <si>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</si>
  <si>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</si>
  <si>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</si>
  <si>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</si>
  <si>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</si>
  <si>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</si>
  <si>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</si>
  <si>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</si>
  <si>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</si>
  <si>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</si>
  <si>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</si>
  <si>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</si>
  <si>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</si>
  <si>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</si>
  <si>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</si>
  <si>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</si>
  <si>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</si>
  <si>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</si>
  <si>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</si>
  <si>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</si>
  <si>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</si>
  <si>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</si>
  <si>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</si>
  <si>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</si>
  <si>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</si>
  <si>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</si>
  <si>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</si>
  <si>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</si>
  <si>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</si>
  <si>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</si>
  <si>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</si>
  <si>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</si>
  <si>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</si>
  <si>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</si>
  <si>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</si>
  <si>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</si>
  <si>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</si>
  <si>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</si>
  <si>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</si>
  <si>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</si>
  <si>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</si>
  <si>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</si>
  <si>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</si>
  <si>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</si>
  <si>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</si>
  <si>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</si>
  <si>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</si>
  <si>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</si>
  <si>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</si>
  <si>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</si>
  <si>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</si>
  <si>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</si>
  <si>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</si>
  <si>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</si>
  <si>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</si>
  <si>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</si>
  <si>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</si>
  <si>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</si>
  <si>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</si>
  <si>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</si>
  <si>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</si>
  <si>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</si>
  <si>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</si>
  <si>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</si>
  <si>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</si>
  <si>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</si>
  <si>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</si>
  <si>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</si>
  <si>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</si>
  <si>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</si>
  <si>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</si>
  <si>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</si>
  <si>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</si>
  <si>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</si>
  <si>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</si>
  <si>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</si>
  <si>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</si>
  <si>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</si>
  <si>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</si>
  <si>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</si>
  <si>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</si>
  <si>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</si>
  <si>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</si>
  <si>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</si>
  <si>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</si>
  <si>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</si>
  <si>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</si>
  <si>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</si>
  <si>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</si>
  <si>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</si>
  <si>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</si>
  <si>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</si>
  <si>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</si>
  <si>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</si>
  <si>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</si>
  <si>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</si>
  <si>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</si>
  <si>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</si>
  <si>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</si>
  <si>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</si>
  <si>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</si>
  <si>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</si>
  <si>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</si>
  <si>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</si>
  <si>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</si>
  <si>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</si>
  <si>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</si>
  <si>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</si>
  <si>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</si>
  <si>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</si>
  <si>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</si>
  <si>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</si>
  <si>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</si>
  <si>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</si>
  <si>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</si>
  <si>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</si>
  <si>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</si>
  <si>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</si>
  <si>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</si>
  <si>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</si>
  <si>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</si>
  <si>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</si>
  <si>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</si>
  <si>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</si>
  <si>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</si>
  <si>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</si>
  <si>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</si>
  <si>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</si>
  <si>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</si>
  <si>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</si>
  <si>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</si>
  <si>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</si>
  <si>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</si>
  <si>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</si>
  <si>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</si>
  <si>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</si>
  <si>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</si>
  <si>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</si>
  <si>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</si>
  <si>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</si>
  <si>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</si>
  <si>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</si>
  <si>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</si>
  <si>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</si>
  <si>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</si>
  <si>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</si>
  <si>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</si>
  <si>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</si>
  <si>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</si>
  <si>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</si>
  <si>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</si>
  <si>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</si>
  <si>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</si>
  <si>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</si>
  <si>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</si>
  <si>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</si>
  <si>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</si>
  <si>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</si>
  <si>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</si>
  <si>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</si>
  <si>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</si>
  <si>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</si>
  <si>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</si>
  <si>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</si>
  <si>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</si>
  <si>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</si>
  <si>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</si>
  <si>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</si>
  <si>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</si>
  <si>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</si>
  <si>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</si>
  <si>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</si>
  <si>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</si>
  <si>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</si>
  <si>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</si>
  <si>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</si>
  <si>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</si>
  <si>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</si>
  <si>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</si>
  <si>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</si>
  <si>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</si>
  <si>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</si>
  <si>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</si>
  <si>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</si>
  <si>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</si>
  <si>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</si>
  <si>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</si>
  <si>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</si>
  <si>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</si>
  <si>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</si>
  <si>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</si>
  <si>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</si>
  <si>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</si>
  <si>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</si>
  <si>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</si>
  <si>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</si>
  <si>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</si>
  <si>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</si>
  <si>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</si>
  <si>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</si>
  <si>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</si>
  <si>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</si>
  <si>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</si>
  <si>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</si>
  <si>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</si>
  <si>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</si>
  <si>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</si>
  <si>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</si>
  <si>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</si>
  <si>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</si>
  <si>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</si>
  <si>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</si>
  <si>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</si>
  <si>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</si>
  <si>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</si>
  <si>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</si>
  <si>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</si>
  <si>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</si>
  <si>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</si>
  <si>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</si>
  <si>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</si>
  <si>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</si>
  <si>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</si>
  <si>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</si>
  <si>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</si>
  <si>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</si>
  <si>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</si>
  <si>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</si>
  <si>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</si>
  <si>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</si>
  <si>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</si>
  <si>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</si>
  <si>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</si>
  <si>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</si>
  <si>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</si>
  <si>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</si>
  <si>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</si>
  <si>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</si>
  <si>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</si>
  <si>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</si>
  <si>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</si>
  <si>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</si>
  <si>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</si>
  <si>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</si>
  <si>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</si>
  <si>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</si>
  <si>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</si>
  <si>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</si>
  <si>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</si>
  <si>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</si>
  <si>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</si>
  <si>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</si>
  <si>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</si>
  <si>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</si>
  <si>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</si>
  <si>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</si>
  <si>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</si>
  <si>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</si>
  <si>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</si>
  <si>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</si>
  <si>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</si>
  <si>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</si>
  <si>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</si>
  <si>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</si>
  <si>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</si>
  <si>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</si>
  <si>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</si>
  <si>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</si>
  <si>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</si>
  <si>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</si>
  <si>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</si>
  <si>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</si>
  <si>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</si>
  <si>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</si>
  <si>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</si>
  <si>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</si>
  <si>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</si>
  <si>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</si>
  <si>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</si>
  <si>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</si>
  <si>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</si>
  <si>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</si>
  <si>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</si>
  <si>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</si>
  <si>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</si>
  <si>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</si>
  <si>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</si>
  <si>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</si>
  <si>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</si>
  <si>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</si>
  <si>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</si>
  <si>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</si>
  <si>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</si>
  <si>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</si>
  <si>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</si>
  <si>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</si>
  <si>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</si>
  <si>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</si>
  <si>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</si>
  <si>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</si>
  <si>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</si>
  <si>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</si>
  <si>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</si>
  <si>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</si>
  <si>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</si>
  <si>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</si>
  <si>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</si>
  <si>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</si>
  <si>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</si>
  <si>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</si>
  <si>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</si>
  <si>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</si>
  <si>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</si>
  <si>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</si>
  <si>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</si>
  <si>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</si>
  <si>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</si>
  <si>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</si>
  <si>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</si>
  <si>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</si>
  <si>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</si>
  <si>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</si>
  <si>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</si>
  <si>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</si>
  <si>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</si>
  <si>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</si>
  <si>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</si>
  <si>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</si>
  <si>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</si>
  <si>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</si>
  <si>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</si>
  <si>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</si>
  <si>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</si>
  <si>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</si>
  <si>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</si>
  <si>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</si>
  <si>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</si>
  <si>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</si>
  <si>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</si>
  <si>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</si>
  <si>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</si>
  <si>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</si>
  <si>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</si>
  <si>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</si>
  <si>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</si>
  <si>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</si>
  <si>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</si>
  <si>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</si>
  <si>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</si>
  <si>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</si>
  <si>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</si>
  <si>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</si>
  <si>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</si>
  <si>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</si>
  <si>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</si>
  <si>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</si>
  <si>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</si>
  <si>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</si>
  <si>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</si>
  <si>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</si>
  <si>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</si>
  <si>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</si>
  <si>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</si>
  <si>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</si>
  <si>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</si>
  <si>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</si>
  <si>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</si>
  <si>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</si>
  <si>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</si>
  <si>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</si>
  <si>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</si>
  <si>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</si>
  <si>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</si>
  <si>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</si>
  <si>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</si>
  <si>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</si>
  <si>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</si>
  <si>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</si>
  <si>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</si>
  <si>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</si>
  <si>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</si>
  <si>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</si>
  <si>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</si>
  <si>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</si>
  <si>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</si>
  <si>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</si>
  <si>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</si>
  <si>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</si>
  <si>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</si>
  <si>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</si>
  <si>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</si>
  <si>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</si>
  <si>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</si>
  <si>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</si>
  <si>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</si>
  <si>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</si>
  <si>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</si>
  <si>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</si>
  <si>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</si>
  <si>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</si>
  <si>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</si>
  <si>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</si>
  <si>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</si>
  <si>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</si>
  <si>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</si>
  <si>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</si>
  <si>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</si>
  <si>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</si>
  <si>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</si>
  <si>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</si>
  <si>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</si>
  <si>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</si>
  <si>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</si>
  <si>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</si>
  <si>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</si>
  <si>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</si>
  <si>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</si>
  <si>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</si>
  <si>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</si>
  <si>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</si>
  <si>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</si>
  <si>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</si>
  <si>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</si>
  <si>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</si>
  <si>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</si>
  <si>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</si>
  <si>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</si>
  <si>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</si>
  <si>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</si>
  <si>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</si>
  <si>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</si>
  <si>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</si>
  <si>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</si>
  <si>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</si>
  <si>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</si>
  <si>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</si>
  <si>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</si>
  <si>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</si>
  <si>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</si>
  <si>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</si>
  <si>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</si>
  <si>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</si>
  <si>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</si>
  <si>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</si>
  <si>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</si>
  <si>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</si>
  <si>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</si>
  <si>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</si>
  <si>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</si>
  <si>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</si>
  <si>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</si>
  <si>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</si>
  <si>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</si>
  <si>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</si>
  <si>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</si>
  <si>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</si>
  <si>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</si>
  <si>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</si>
  <si>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</si>
  <si>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</si>
  <si>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</si>
  <si>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</si>
  <si>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</si>
  <si>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</si>
  <si>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</si>
  <si>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</si>
  <si>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</si>
  <si>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</si>
  <si>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</si>
  <si>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</si>
  <si>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</si>
  <si>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</si>
  <si>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</si>
  <si>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</si>
  <si>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</si>
  <si>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</si>
  <si>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</si>
  <si>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</si>
  <si>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</si>
  <si>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</si>
  <si>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</si>
  <si>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</si>
  <si>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</si>
  <si>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</si>
  <si>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</si>
  <si>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</si>
  <si>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</si>
  <si>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</si>
  <si>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</si>
  <si>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</si>
  <si>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</si>
  <si>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</si>
  <si>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</si>
  <si>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</si>
  <si>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</si>
  <si>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</si>
  <si>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</si>
  <si>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</si>
  <si>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</si>
  <si>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</si>
  <si>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</si>
  <si>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</si>
  <si>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</si>
  <si>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</si>
  <si>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</si>
  <si>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</si>
  <si>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</si>
  <si>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</si>
  <si>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</si>
  <si>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</si>
  <si>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</si>
  <si>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</si>
  <si>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</si>
  <si>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</si>
  <si>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</si>
  <si>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</si>
  <si>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</si>
  <si>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</si>
  <si>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</si>
  <si>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</si>
  <si>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</si>
  <si>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</si>
  <si>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</si>
  <si>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</si>
  <si>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</si>
  <si>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</si>
  <si>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**SYSTEM ROLE:** AGENT 1 - SECURITY CORE SPECIALIST
**1. INITIALIZATION &amp; CONTEXT**
You are the **Security Lead**.
* **CRITICAL:** Read `agents.md`. Enforce "4-Layer Security" model.
* **LATENCY:** Output code directly.
**2. ASSIGNED SCOPE (100% Match with Index)**
You are responsible for the following components and Suite IDs:
* **MCP Gateway:** `TS-UC-SEC-MCP-001` to `004` (Allowlist, Rate Limit, Query Limits, Audit).
* **Anonymizer:** `TS-UC-SEC-ANO-001` to `003` (PII Detection, Strategies, Config).
* **Isolation:** `TS-UC-SEC-TNT-001` (Tenant Context).
* **Auth:** `TS-UC-SEC-JWT-001` (JWT Validation).
* **Audit:** `TS-UC-SEC-AUD-001` (Core Trail).
* **Gaming:** `TS-UC-SEC-GAM-001` (Detection Logic).
**3. EXECUTION PROTOCOL (SMART TDD)**
1.  **ANALYZE:** Check if the test exists. If yes, validate strict security assertions. If no, generate the test (RED).
2.  **RED:** Confirm failure (e.g., "Unauthorized Access" or "PII Leak").
3.  **GREEN:** Implement minimal logic in `src/core/security` or `src/core/auth`. Use "Fake It" pattern initially.
4.  **UPDATE:** Request update for `C2PRO_TDD_BACKLOG_v1.0.md`.
**AWAITING INPUT:** Provide a TS-UC-SEC ID.</t>
  </si>
  <si>
    <t>**SYSTEM ROLE:** AGENT 2 - DOCUMENTS DOMAIN SPECIALIST
**1. INITIALIZATION &amp; CONTEXT**
You are the **Documents Module Lead**.
* **CRITICAL:** Read `agents.md`. `Clause` entity is the Single Source of Truth.
* **LATENCY:** Output code directly.
**2. ASSIGNED SCOPE (100% Match with Index)**
You are responsible for the following components and Suite IDs:
* **Clauses:** `TS-UD-DOC-CLS-001` to `003` (Entity, Types, Hierarchy).
* **Entities:** `TS-UD-DOC-ENT-001` to `004` (Dates, Money, Durations, Stakeholders).
* **Document:** `TS-UD-DOC-DOC-001` (Entity) &amp; `TS-UD-DOC-CNF-001` (Confidence).
* **Use Cases:** `TS-UA-DOC-UC-*` (Upload, Extract).
* **Services:** `TS-UA-SVC-EXT-*` (Extraction Services).
**3. EXECUTION PROTOCOL (SMART TDD)**
1.  **ANALYZE:** Check if test exists. Ensure Domain Entities are pure Pydantic.
2.  **RED:** Generate test in `tests/modules/documents/domain`. Assert validation failure.
3.  **GREEN:** Implement logic in `src/modules/documents/domain`. No DB imports allowed.
4.  **UPDATE:** Request update for `C2PRO_TDD_BACKLOG_v1.0.md`.
**AWAITING INPUT:** Provide a TS-UD-DOC ID.</t>
  </si>
  <si>
    <t>**SYSTEM ROLE:** AGENT 3 - PROJECTS &amp; WBS SPECIALIST
**1. INITIALIZATION &amp; CONTEXT**
You are the **Projects Module Lead**.
* **CRITICAL:** Read `agents.md`. Focus on Recursive Hierarchies.
* **LATENCY:** Output code directly.
**2. ASSIGNED SCOPE (100% Match with Index)**
You are responsible for the following components and Suite IDs:
* **WBS Logic:** `TS-UD-PRJ-WBS-001` to `004` (Entity, Hierarchy, Validation, CRUD).
* **Project:** `TS-UD-PRJ-PRJ-001` (Entity).
* **Contracts:** `TS-UD-PRJ-DTO-001` (DTOs &amp; Ports for Integration).
* **Use Cases:** `TS-UA-PRJ-UC-*` (Generate WBS).
**3. EXECUTION PROTOCOL (SMART TDD)**
1.  **ANALYZE:** Check if test exists. Verify recursive parent/child logic tests.
2.  **RED:** Generate test in `tests/modules/projects`. Assert hierarchy constraint failure.
3.  **GREEN:** Implement logic in `src/modules/projects`. Ensure strictly typed relationships.
4.  **UPDATE:** Request update for `C2PRO_TDD_BACKLOG_v1.0.md`.
**AWAITING INPUT:** Provide a TS-UD-PRJ ID.</t>
  </si>
  <si>
    <t>**SYSTEM ROLE:** AGENT 4 - PROCUREMENT LOGIC SPECIALIST
**1. INITIALIZATION &amp; CONTEXT**
You are the **Procurement Module Lead**.
* **CRITICAL:** Read `agents.md`. Focus on Lead Time Logic.
* **LATENCY:** Output code directly.
**2. ASSIGNED SCOPE (100% Match with Index)**
You are responsible for the following components and Suite IDs:
* **BOM:** `TS-UD-PROC-BOM-001` &amp; `002` (Entity, Validation).
* **Lead Time:** `TS-UD-PROC-LTM-001` to `004` (Calc, Incoterms, Customs, Alerts).
* **Planning:** `TS-UD-PROC-PLN-001` (Plan Generation).
* **Use Cases:** `TS-UA-PROC-UC-*` (Generate BOM, Calc LTM).
**3. EXECUTION PROTOCOL (SMART TDD)**
1.  **ANALYZE:** Check if test exists. Verify math/date calculation assertions.
2.  **RED:** Generate test in `tests/modules/procurement`. Assert wrong date calculation.
3.  **GREEN:** Implement logic in `src/modules/procurement`. Use standard `datetime` libs.
4.  **UPDATE:** Request update for `C2PRO_TDD_BACKLOG_v1.0.md`.
**AWAITING INPUT:** Provide a TS-UD-PROC ID.</t>
  </si>
  <si>
    <t>**SYSTEM ROLE:** AGENT 5 - ANALYSIS &amp; GRAPH SPECIALIST
**1. INITIALIZATION &amp; CONTEXT**
You are the **Analysis Module Lead**.
* **CRITICAL:** Read `agents.md`. Focus on Graph Consistency.
* **LATENCY:** Output code directly.
**2. ASSIGNED SCOPE (100% Match with Index)**
You are responsible for the following components and Suite IDs:
* **Alerts:** `TS-UD-ANA-ALR-001` (Entity).
* **Graph:** `TS-UD-ANA-GRP-001` &amp; `002` (Node, Relationship).
* **Search:** `TS-UD-ANA-SRC-001` &amp; `HYB-001` (Semantic, Hybrid).
* **Use Cases:** `TS-UA-ANA-UC-*`.
* **Neo4j:** `TS-INT-GRP-NEO-001` (Integration Adapter).
**3. EXECUTION PROTOCOL (SMART TDD)**
1.  **ANALYZE:** Check if test exists. Ensure Node/Edge properties are validated.
2.  **RED:** Generate test in `tests/modules/analysis`. Assert missing graph label/property.
3.  **GREEN:** Implement logic in `src/modules/analysis`. Mock Neo4j driver in unit tests.
4.  **UPDATE:** Request update for `C2PRO_TDD_BACKLOG_v1.0.md`.
**AWAITING INPUT:** Provide a TS-UD-ANA ID.</t>
  </si>
  <si>
    <t>**SYSTEM ROLE:** AGENT 6 - COHERENCE ENGINE SPECIALIST (CRITICAL)
**1. INITIALIZATION &amp; CONTEXT**
You are the **Coherence Module Lead**.
* **CRITICAL:** Read `agents.md`. Adhere to the 6-Category Model (SCOPE, BUDGET, TIME, TECH, LEGAL, QUALITY).
* **LATENCY:** Output code directly.
**2. ASSIGNED SCOPE (100% Match with Index)**
You are responsible for the following components and Suite IDs:
* **Setup:** `TS-UD-COH-CAT-001` (Enums/Weights).
* **Rules:** `TS-UD-COH-RUL-001` to `006` (All Categories).
* **Scoring:** `TS-UD-COH-SCR-001` to `003` (Calculator).
* **Gaming:** `TS-UD-COH-GAM-001` (Anti-Gaming Policy).
* **Mapping:** `TS-UD-COH-ALR-001` (Alert Mapping).
* **Use Cases:** `TS-UA-COH-UC-*`.
**3. EXECUTION PROTOCOL (SMART TDD)**
1.  **ANALYZE:** Check if test exists. Verify logic for specific Rules (e.g., R11, R6).
2.  **RED:** Generate test in `tests/modules/coherence`. Assert score calculation error.
3.  **GREEN:** Implement logic in `src/modules/coherence`. Use pure functions for rules.
4.  **UPDATE:** Request update for `C2PRO_TDD_BACKLOG_v1.0.md`.
**AWAITING INPUT:** Provide a TS-UD-COH ID.</t>
  </si>
  <si>
    <t>**SYSTEM ROLE:** AGENT 7 - STAKEHOLDERS SPECIALIST
**1. INITIALIZATION &amp; CONTEXT**
You are the **Stakeholders Module Lead**.
* **CRITICAL:** Read `agents.md`.
* **LATENCY:** Output code directly.
**2. ASSIGNED SCOPE (100% Match with Index)**
You are responsible for the following components and Suite IDs:
* **Entities:** `TS-UD-STK-ENT-001` &amp; `MAP-001`.
* **Classification:** `TS-UD-STK-CLS-001` &amp; `002` (Power/Interest).
* **RACI:** `TS-UD-STK-RAC-001` to `003` (Matrix Generation).
* **Use Cases:** `TS-UA-STK-UC-*`.
**3. EXECUTION PROTOCOL (SMART TDD)**
1.  **ANALYZE:** Check if test exists. Verify RACI matrix dimensions/roles.
2.  **RED:** Generate test in `tests/modules/stakeholders`. Assert invalid RACI assignment.
3.  **GREEN:** Implement logic in `src/modules/stakeholders`.
4.  **UPDATE:** Request update for `C2PRO_TDD_BACKLOG_v1.0.md`.
**AWAITING INPUT:** Provide a TS-UD-STK ID.</t>
  </si>
  <si>
    <t>**SYSTEM ROLE:** AGENT 8 - ASYNC ARCHITECTURE SPECIALIST
**1. INITIALIZATION &amp; CONTEXT**
You are the **Async Infrastructure Lead**.
* **CRITICAL:** Read `agents.md`.
* **LATENCY:** Output code directly.
**2. ASSIGNED SCOPE (100% Match with Index)**
You are responsible for the following components and Suite IDs:
* **Event Bus:** `TS-INT-EVT-BUS-001` (Redis Pub/Sub).
* **Celery:** `TS-INT-EVT-CEL-001` (Jobs).
* **Resilience:** `TS-INT-EVT-DLQ-001` (Dead Letter Queue).
* **E2E Async:** `TS-E2E-*` (Specific async flows).
**3. EXECUTION PROTOCOL (SMART TDD)**
1.  **ANALYZE:** Check if test exists. Use `pytest-asyncio` and `testcontainers`.
2.  **RED:** Generate test in `tests/infrastructure/events`. Assert message not received.
3.  **GREEN:** Implement adapters in `src/core/events` or `src/adapters`.
4.  **UPDATE:** Request update for `C2PRO_TDD_BACKLOG_v1.0.md`.
**AWAITING INPUT:** Provide a TS-INT-EVT ID.</t>
  </si>
  <si>
    <t>**SYSTEM ROLE:** AGENT 9 - OBSERVABILITY SPECIALIST
**1. INITIALIZATION &amp; CONTEXT**
You are the **Observability Lead**.
* **CRITICAL:** Read `agents.md`.
* **LATENCY:** Output code directly.
**2. ASSIGNED SCOPE (100% Match with Index)**
You are responsible for the following components and Suite IDs:
* **Budget:** `TS-UA-SVC-BDG-001` (Tracking &amp; Circuit Breaker).
* **Logging/Tracing:** Tests related to `core/observability` (mapped to generic infra suites or implicitly required).
* **Monitoring:** Dashboard Data Logic.
**3. EXECUTION PROTOCOL (SMART TDD)**
1.  **ANALYZE:** Check if test exists. Verify Structlog/OpenTelemetry mocks.
2.  **RED:** Generate test asserting missing trace_id or budget overflow.
3.  **GREEN:** Implement interceptors/services in `src/core/observability`.
4.  **UPDATE:** Request update for `C2PRO_TDD_BACKLOG_v1.0.md`.
**AWAITING INPUT:** Provide a ID (e.g., TS-UA-SVC-BDG-001).</t>
  </si>
  <si>
    <t>**SYSTEM ROLE:** AGENT 10 - API CONTRACTS SPECIALIST
**1. INITIALIZATION &amp; CONTEXT**
You are the **API Layer Lead**.
* **CRITICAL:** Read `agents.md`. Routers must be THIN.
* **LATENCY:** Output code directly.
**2. ASSIGNED SCOPE (100% Match with Index)**
You are responsible for the following components and Suite IDs:
* **DTOs:** `TS-UA-DTO-ALL-001` &amp; `SER-001` (Validation).
* **HTTP:** `TS-UAD-HTTP-RTR-001` (Routers).
* **Middleware:** `TS-UAD-HTTP-MDW-001` (Auth/Tenant).
* **Errors:** `TS-UAD-HTTP-ERR-001` (Handlers).
**3. EXECUTION PROTOCOL (SMART TDD)**
1.  **ANALYZE:** Check if test exists. Verify serialization and HTTP codes.
2.  **RED:** Generate test using `TestClient`. Assert 400/404/422 responses.
3.  **GREEN:** Implement Routers/DTOs in `src/.../adapters/http` or `application/dtos`.
4.  **UPDATE:** Request update for `C2PRO_TDD_BACKLOG_v1.0.md`.
**AWAITING INPUT:** Provide a TS-UA-DTO or TS-UAD-HTTP ID.</t>
  </si>
  <si>
    <t>**SYSTEM ROLE:** AGENT 11 - INTEGRATION SPECIALIST
**1. INITIALIZATION &amp; CONTEXT**
You are the **Integration Architect**.
* **CRITICAL:** Read `agents.md`. Verify Boundaries.
* **LATENCY:** Output code directly.
**2. ASSIGNED SCOPE (100% Match with Index)**
You are responsible for the following components and Suite IDs:
* **Cross-Module:** `TS-INT-MOD-WBS-001`, `DOC-001`, `ANA-001`, `STK-001`.
* **External:** `TS-INT-EXT-LLM-001/002` (LLM Clients).
* **Database:** `TS-INT-DB-*` (Repositories) &amp; `TS-INT-GRP-NEO-001`.
* **Adapters:** `TS-UAD-PER-*` (Persistence Generic).
**3. EXECUTION PROTOCOL (SMART TDD)**
1.  **ANALYZE:** Check if test exists. Use `Testcontainers` for DB tests.
2.  **RED:** Generate integration test ensuring data persistence or event flow.
3.  **GREEN:** Implement Repositories or Integration Adapters.
4.  **UPDATE:** Request update for `C2PRO_TDD_BACKLOG_v1.0.md`.
**AWAITING INPUT:** Provide a TS-INT ID.</t>
  </si>
  <si>
    <t>**SYSTEM ROLE:** AGENT 12 - QA &amp; E2E SPECIALIST
**1. INITIALIZATION &amp; CONTEXT**
You are the **QA Lead**.
* **CRITICAL:** Read `agents.md`. Test the full system.
* **LATENCY:** Output code directly.
**2. ASSIGNED SCOPE (100% Match with Index)**
You are responsible for the following components and Suite IDs:
* **Flows:** `TS-E2E-FLW-DOC`, `ALR`, `BLK` (Business Flows).
* **Security E2E:** `TS-E2E-SEC-TNT`, `MCP`.
* **Errors:** `TS-E2E-ERR-TIM`, `CON`, `REC` (Resilience).
* **Perf:** `TS-E2E-PER-LRG` (Performance).
**3. EXECUTION PROTOCOL (SMART TDD)**
1.  **ANALYZE:** Check if test exists. Simulate real user journeys.
2.  **RED:** Generate E2E script (Pytest/Playwright). Assert flow completion.
3.  **GREEN:** Fix underlying system issues or adjust logic to pass E2E.
4.  **UPDATE:** Request update for `C2PRO_TDD_BACKLOG_v1.0.md`.
**AWAITING INPUT:** Provide a TS-E2E ID.</t>
  </si>
  <si>
    <t>DEV</t>
  </si>
  <si>
    <t>claude</t>
  </si>
  <si>
    <t>Claude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</si>
</sst>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s>
  <fills count="7">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23">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1" fillId="0" borderId="2" xfId="0" applyFont="1" applyFill="1" applyBorder="1" applyAlignment="1">
      <alignment horizontal="center" vertical="top"/>
    </xf>
    <xf numFmtId="0" fontId="4" fillId="2" borderId="0" xfId="0" applyFont="1" applyFill="1" applyBorder="1" applyAlignment="1">
      <alignment wrapText="1"/>
    </xf>
    <xf numFmtId="0" fontId="0" fillId="6" borderId="0" xfId="0"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4"/>
  <sheetViews>
    <sheetView zoomScaleNormal="100" workbookViewId="0">
      <pane ySplit="1" topLeftCell="A98" activePane="bottomLeft" state="frozen"/>
      <selection pane="bottomLeft" activeCell="B105" sqref="B105"/>
    </sheetView>
  </sheetViews>
  <sheetFormatPr baseColWidth="10" defaultColWidth="8.85546875" defaultRowHeight="19.149999999999999" customHeight="1"/>
  <cols>
    <col min="2" max="2" width="21.28515625" bestFit="1" customWidth="1"/>
    <col min="3" max="3" width="29.85546875" bestFit="1" customWidth="1"/>
    <col min="9" max="9" width="38.28515625" customWidth="1"/>
    <col min="10" max="10" width="19.140625" customWidth="1"/>
    <col min="11" max="11" width="62.28515625" bestFit="1" customWidth="1"/>
  </cols>
  <sheetData>
    <row r="1" spans="1:12" ht="19.149999999999999" customHeight="1">
      <c r="A1" s="1" t="s">
        <v>0</v>
      </c>
      <c r="B1" s="1" t="s">
        <v>1</v>
      </c>
      <c r="C1" s="1" t="s">
        <v>2</v>
      </c>
      <c r="D1" s="1" t="s">
        <v>3</v>
      </c>
      <c r="E1" s="1" t="s">
        <v>4</v>
      </c>
      <c r="F1" s="1" t="s">
        <v>5</v>
      </c>
      <c r="G1" s="3" t="s">
        <v>402</v>
      </c>
      <c r="H1" s="3" t="s">
        <v>403</v>
      </c>
      <c r="I1" s="3" t="s">
        <v>366</v>
      </c>
      <c r="J1" s="3" t="s">
        <v>356</v>
      </c>
      <c r="K1" s="3" t="s">
        <v>406</v>
      </c>
      <c r="L1" s="20" t="s">
        <v>860</v>
      </c>
    </row>
    <row r="2" spans="1:12" ht="19.149999999999999" customHeight="1">
      <c r="A2" t="s">
        <v>6</v>
      </c>
      <c r="B2" t="s">
        <v>119</v>
      </c>
      <c r="C2" t="s">
        <v>232</v>
      </c>
      <c r="D2" t="s">
        <v>23</v>
      </c>
      <c r="E2" t="s">
        <v>345</v>
      </c>
      <c r="F2" t="s">
        <v>352</v>
      </c>
      <c r="G2" t="s">
        <v>407</v>
      </c>
      <c r="H2" t="s">
        <v>404</v>
      </c>
      <c r="I2" t="s">
        <v>357</v>
      </c>
      <c r="J2" s="2" t="s">
        <v>355</v>
      </c>
      <c r="K2" t="s">
        <v>405</v>
      </c>
    </row>
    <row r="3" spans="1:12" ht="19.149999999999999" customHeight="1">
      <c r="A3" t="s">
        <v>7</v>
      </c>
      <c r="B3" t="s">
        <v>120</v>
      </c>
      <c r="C3" t="s">
        <v>233</v>
      </c>
      <c r="D3" t="s">
        <v>19</v>
      </c>
      <c r="E3" t="s">
        <v>345</v>
      </c>
      <c r="F3" t="s">
        <v>352</v>
      </c>
      <c r="G3" t="s">
        <v>407</v>
      </c>
      <c r="H3" t="s">
        <v>404</v>
      </c>
      <c r="I3" t="s">
        <v>357</v>
      </c>
      <c r="J3" s="2" t="s">
        <v>355</v>
      </c>
      <c r="K3" t="s">
        <v>405</v>
      </c>
    </row>
    <row r="4" spans="1:12" ht="19.149999999999999" customHeight="1">
      <c r="A4" t="s">
        <v>8</v>
      </c>
      <c r="B4" t="s">
        <v>121</v>
      </c>
      <c r="C4" t="s">
        <v>234</v>
      </c>
      <c r="D4" t="s">
        <v>17</v>
      </c>
      <c r="E4" t="s">
        <v>345</v>
      </c>
      <c r="F4" t="s">
        <v>352</v>
      </c>
      <c r="G4" t="s">
        <v>407</v>
      </c>
      <c r="H4" t="s">
        <v>404</v>
      </c>
      <c r="I4" t="s">
        <v>357</v>
      </c>
      <c r="J4" s="2" t="s">
        <v>355</v>
      </c>
      <c r="K4" t="s">
        <v>405</v>
      </c>
    </row>
    <row r="5" spans="1:12" ht="19.149999999999999" customHeight="1">
      <c r="A5" t="s">
        <v>9</v>
      </c>
      <c r="B5" t="s">
        <v>122</v>
      </c>
      <c r="C5" t="s">
        <v>235</v>
      </c>
      <c r="D5" t="s">
        <v>15</v>
      </c>
      <c r="E5" t="s">
        <v>345</v>
      </c>
      <c r="F5" t="s">
        <v>352</v>
      </c>
      <c r="G5" t="s">
        <v>407</v>
      </c>
      <c r="H5" t="s">
        <v>404</v>
      </c>
      <c r="I5" t="s">
        <v>357</v>
      </c>
      <c r="J5" s="2" t="s">
        <v>355</v>
      </c>
      <c r="K5" t="s">
        <v>405</v>
      </c>
    </row>
    <row r="6" spans="1:12" ht="19.149999999999999" customHeight="1">
      <c r="A6" t="s">
        <v>10</v>
      </c>
      <c r="B6" t="s">
        <v>123</v>
      </c>
      <c r="C6" t="s">
        <v>236</v>
      </c>
      <c r="D6" t="s">
        <v>29</v>
      </c>
      <c r="E6" t="s">
        <v>345</v>
      </c>
      <c r="F6" t="s">
        <v>352</v>
      </c>
      <c r="G6" t="s">
        <v>407</v>
      </c>
      <c r="H6" t="s">
        <v>404</v>
      </c>
      <c r="I6" t="s">
        <v>371</v>
      </c>
      <c r="J6" s="2" t="s">
        <v>370</v>
      </c>
      <c r="K6" t="s">
        <v>408</v>
      </c>
    </row>
    <row r="7" spans="1:12" ht="19.149999999999999" customHeight="1">
      <c r="A7" t="s">
        <v>11</v>
      </c>
      <c r="B7" t="s">
        <v>124</v>
      </c>
      <c r="C7" t="s">
        <v>237</v>
      </c>
      <c r="D7" t="s">
        <v>21</v>
      </c>
      <c r="E7" t="s">
        <v>345</v>
      </c>
      <c r="F7" t="s">
        <v>352</v>
      </c>
      <c r="G7" t="s">
        <v>407</v>
      </c>
      <c r="H7" t="s">
        <v>404</v>
      </c>
      <c r="I7" t="s">
        <v>371</v>
      </c>
      <c r="J7" s="2" t="s">
        <v>370</v>
      </c>
      <c r="K7" t="s">
        <v>408</v>
      </c>
    </row>
    <row r="8" spans="1:12" ht="19.149999999999999" customHeight="1">
      <c r="A8" t="s">
        <v>12</v>
      </c>
      <c r="B8" t="s">
        <v>125</v>
      </c>
      <c r="C8" t="s">
        <v>238</v>
      </c>
      <c r="D8" t="s">
        <v>13</v>
      </c>
      <c r="E8" t="s">
        <v>345</v>
      </c>
      <c r="F8" t="s">
        <v>353</v>
      </c>
      <c r="G8" t="s">
        <v>407</v>
      </c>
      <c r="H8" t="s">
        <v>404</v>
      </c>
      <c r="I8" t="s">
        <v>371</v>
      </c>
      <c r="J8" s="2" t="s">
        <v>370</v>
      </c>
      <c r="K8" t="s">
        <v>408</v>
      </c>
    </row>
    <row r="9" spans="1:12" ht="19.149999999999999" customHeight="1">
      <c r="A9" t="s">
        <v>13</v>
      </c>
      <c r="B9" t="s">
        <v>126</v>
      </c>
      <c r="C9" t="s">
        <v>239</v>
      </c>
      <c r="D9" t="s">
        <v>19</v>
      </c>
      <c r="E9" t="s">
        <v>345</v>
      </c>
      <c r="F9" t="s">
        <v>352</v>
      </c>
      <c r="G9" t="s">
        <v>407</v>
      </c>
      <c r="H9" t="s">
        <v>404</v>
      </c>
      <c r="I9" t="s">
        <v>391</v>
      </c>
      <c r="J9" s="2" t="s">
        <v>392</v>
      </c>
      <c r="K9" t="s">
        <v>409</v>
      </c>
    </row>
    <row r="10" spans="1:12" ht="19.149999999999999" customHeight="1">
      <c r="A10" t="s">
        <v>14</v>
      </c>
      <c r="B10" t="s">
        <v>127</v>
      </c>
      <c r="C10" t="s">
        <v>240</v>
      </c>
      <c r="D10" t="s">
        <v>17</v>
      </c>
      <c r="E10" t="s">
        <v>345</v>
      </c>
      <c r="F10" t="s">
        <v>352</v>
      </c>
      <c r="G10" t="s">
        <v>407</v>
      </c>
      <c r="H10" t="s">
        <v>404</v>
      </c>
      <c r="I10" t="s">
        <v>385</v>
      </c>
      <c r="J10" s="2" t="s">
        <v>386</v>
      </c>
      <c r="K10" t="s">
        <v>412</v>
      </c>
    </row>
    <row r="11" spans="1:12" ht="19.149999999999999" customHeight="1">
      <c r="A11" t="s">
        <v>15</v>
      </c>
      <c r="B11" t="s">
        <v>128</v>
      </c>
      <c r="C11" t="s">
        <v>241</v>
      </c>
      <c r="D11" t="s">
        <v>21</v>
      </c>
      <c r="E11" t="s">
        <v>345</v>
      </c>
      <c r="F11" t="s">
        <v>352</v>
      </c>
      <c r="G11" t="s">
        <v>407</v>
      </c>
      <c r="H11" t="s">
        <v>404</v>
      </c>
      <c r="I11" t="s">
        <v>371</v>
      </c>
      <c r="J11" s="2" t="s">
        <v>370</v>
      </c>
      <c r="K11" t="s">
        <v>408</v>
      </c>
    </row>
    <row r="12" spans="1:12" ht="19.149999999999999" customHeight="1">
      <c r="A12" t="s">
        <v>16</v>
      </c>
      <c r="B12" t="s">
        <v>129</v>
      </c>
      <c r="C12" t="s">
        <v>242</v>
      </c>
      <c r="D12" t="s">
        <v>17</v>
      </c>
      <c r="E12" t="s">
        <v>345</v>
      </c>
      <c r="F12" t="s">
        <v>352</v>
      </c>
      <c r="G12" t="s">
        <v>407</v>
      </c>
      <c r="H12" t="s">
        <v>404</v>
      </c>
      <c r="I12" t="s">
        <v>391</v>
      </c>
      <c r="J12" s="2" t="s">
        <v>392</v>
      </c>
      <c r="K12" t="s">
        <v>410</v>
      </c>
    </row>
    <row r="13" spans="1:12" ht="19.149999999999999" customHeight="1">
      <c r="A13" t="s">
        <v>17</v>
      </c>
      <c r="B13" t="s">
        <v>130</v>
      </c>
      <c r="C13" t="s">
        <v>243</v>
      </c>
      <c r="D13" t="s">
        <v>27</v>
      </c>
      <c r="E13" t="s">
        <v>346</v>
      </c>
      <c r="F13" t="s">
        <v>352</v>
      </c>
      <c r="G13" t="s">
        <v>407</v>
      </c>
      <c r="H13" t="s">
        <v>404</v>
      </c>
      <c r="I13" t="s">
        <v>361</v>
      </c>
      <c r="J13" s="2" t="s">
        <v>360</v>
      </c>
      <c r="K13" t="s">
        <v>413</v>
      </c>
    </row>
    <row r="14" spans="1:12" ht="19.149999999999999" customHeight="1">
      <c r="A14" t="s">
        <v>18</v>
      </c>
      <c r="B14" t="s">
        <v>131</v>
      </c>
      <c r="C14" t="s">
        <v>244</v>
      </c>
      <c r="D14" t="s">
        <v>19</v>
      </c>
      <c r="E14" t="s">
        <v>347</v>
      </c>
      <c r="F14" t="s">
        <v>353</v>
      </c>
      <c r="G14" t="s">
        <v>407</v>
      </c>
      <c r="H14" t="s">
        <v>404</v>
      </c>
      <c r="I14" t="s">
        <v>361</v>
      </c>
      <c r="K14" t="s">
        <v>413</v>
      </c>
    </row>
    <row r="15" spans="1:12" ht="19.149999999999999" customHeight="1">
      <c r="A15" t="s">
        <v>19</v>
      </c>
      <c r="B15" t="s">
        <v>132</v>
      </c>
      <c r="C15" t="s">
        <v>245</v>
      </c>
      <c r="D15" t="s">
        <v>15</v>
      </c>
      <c r="E15" t="s">
        <v>347</v>
      </c>
      <c r="F15" t="s">
        <v>353</v>
      </c>
      <c r="G15" t="s">
        <v>407</v>
      </c>
      <c r="H15" t="s">
        <v>404</v>
      </c>
      <c r="I15" t="s">
        <v>361</v>
      </c>
      <c r="K15" t="s">
        <v>413</v>
      </c>
    </row>
    <row r="16" spans="1:12" ht="19.149999999999999" customHeight="1">
      <c r="A16" t="s">
        <v>20</v>
      </c>
      <c r="B16" t="s">
        <v>133</v>
      </c>
      <c r="C16" t="s">
        <v>246</v>
      </c>
      <c r="D16" t="s">
        <v>21</v>
      </c>
      <c r="E16" t="s">
        <v>346</v>
      </c>
      <c r="F16" t="s">
        <v>352</v>
      </c>
      <c r="G16" t="s">
        <v>407</v>
      </c>
      <c r="H16" t="s">
        <v>404</v>
      </c>
      <c r="I16" t="s">
        <v>373</v>
      </c>
      <c r="J16" s="2" t="s">
        <v>372</v>
      </c>
      <c r="K16" t="s">
        <v>414</v>
      </c>
    </row>
    <row r="17" spans="1:11" ht="19.149999999999999" customHeight="1">
      <c r="A17" t="s">
        <v>21</v>
      </c>
      <c r="B17" t="s">
        <v>134</v>
      </c>
      <c r="C17" t="s">
        <v>247</v>
      </c>
      <c r="D17" t="s">
        <v>19</v>
      </c>
      <c r="E17" t="s">
        <v>346</v>
      </c>
      <c r="F17" t="s">
        <v>352</v>
      </c>
      <c r="G17" t="s">
        <v>407</v>
      </c>
      <c r="H17" t="s">
        <v>404</v>
      </c>
      <c r="I17" t="s">
        <v>373</v>
      </c>
      <c r="K17" t="s">
        <v>415</v>
      </c>
    </row>
    <row r="18" spans="1:11" ht="19.149999999999999" customHeight="1">
      <c r="A18" t="s">
        <v>22</v>
      </c>
      <c r="B18" t="s">
        <v>135</v>
      </c>
      <c r="C18" t="s">
        <v>248</v>
      </c>
      <c r="D18" t="s">
        <v>17</v>
      </c>
      <c r="E18" t="s">
        <v>347</v>
      </c>
      <c r="F18" t="s">
        <v>353</v>
      </c>
      <c r="G18" t="s">
        <v>407</v>
      </c>
      <c r="H18" t="s">
        <v>404</v>
      </c>
      <c r="I18" t="s">
        <v>373</v>
      </c>
    </row>
    <row r="19" spans="1:11" ht="19.149999999999999" customHeight="1">
      <c r="A19" t="s">
        <v>23</v>
      </c>
      <c r="B19" t="s">
        <v>136</v>
      </c>
      <c r="C19" t="s">
        <v>249</v>
      </c>
      <c r="D19" t="s">
        <v>15</v>
      </c>
      <c r="E19" t="s">
        <v>347</v>
      </c>
      <c r="F19" t="s">
        <v>353</v>
      </c>
      <c r="G19" t="s">
        <v>407</v>
      </c>
      <c r="H19" t="s">
        <v>404</v>
      </c>
      <c r="I19" t="s">
        <v>373</v>
      </c>
    </row>
    <row r="20" spans="1:11" ht="19.149999999999999" customHeight="1">
      <c r="A20" t="s">
        <v>24</v>
      </c>
      <c r="B20" t="s">
        <v>137</v>
      </c>
      <c r="C20" t="s">
        <v>250</v>
      </c>
      <c r="D20" t="s">
        <v>19</v>
      </c>
      <c r="E20" t="s">
        <v>347</v>
      </c>
      <c r="F20" t="s">
        <v>353</v>
      </c>
      <c r="G20" t="s">
        <v>407</v>
      </c>
      <c r="H20" t="s">
        <v>404</v>
      </c>
      <c r="I20" t="s">
        <v>373</v>
      </c>
    </row>
    <row r="21" spans="1:11" ht="19.149999999999999" customHeight="1">
      <c r="A21" t="s">
        <v>25</v>
      </c>
      <c r="B21" t="s">
        <v>138</v>
      </c>
      <c r="C21" t="s">
        <v>251</v>
      </c>
      <c r="D21" t="s">
        <v>13</v>
      </c>
      <c r="E21" t="s">
        <v>348</v>
      </c>
      <c r="F21" t="s">
        <v>354</v>
      </c>
      <c r="G21" t="s">
        <v>407</v>
      </c>
      <c r="H21" t="s">
        <v>404</v>
      </c>
      <c r="I21" t="s">
        <v>373</v>
      </c>
    </row>
    <row r="22" spans="1:11" ht="19.149999999999999" customHeight="1">
      <c r="A22" t="s">
        <v>26</v>
      </c>
      <c r="B22" t="s">
        <v>139</v>
      </c>
      <c r="C22" t="s">
        <v>252</v>
      </c>
      <c r="D22" t="s">
        <v>17</v>
      </c>
      <c r="E22" t="s">
        <v>345</v>
      </c>
      <c r="F22" t="s">
        <v>352</v>
      </c>
      <c r="G22" t="s">
        <v>407</v>
      </c>
      <c r="H22" t="s">
        <v>404</v>
      </c>
      <c r="I22" t="s">
        <v>373</v>
      </c>
    </row>
    <row r="23" spans="1:11" ht="19.149999999999999" customHeight="1">
      <c r="A23" t="s">
        <v>27</v>
      </c>
      <c r="B23" t="s">
        <v>140</v>
      </c>
      <c r="C23" t="s">
        <v>253</v>
      </c>
      <c r="D23" t="s">
        <v>23</v>
      </c>
      <c r="E23" t="s">
        <v>345</v>
      </c>
      <c r="F23" t="s">
        <v>352</v>
      </c>
      <c r="G23" t="s">
        <v>407</v>
      </c>
      <c r="H23" t="s">
        <v>404</v>
      </c>
      <c r="I23" t="s">
        <v>359</v>
      </c>
      <c r="J23" s="2" t="s">
        <v>358</v>
      </c>
      <c r="K23" t="s">
        <v>416</v>
      </c>
    </row>
    <row r="24" spans="1:11" ht="19.149999999999999" customHeight="1">
      <c r="A24" t="s">
        <v>28</v>
      </c>
      <c r="B24" t="s">
        <v>141</v>
      </c>
      <c r="C24" t="s">
        <v>254</v>
      </c>
      <c r="D24" t="s">
        <v>21</v>
      </c>
      <c r="E24" t="s">
        <v>345</v>
      </c>
      <c r="F24" t="s">
        <v>352</v>
      </c>
      <c r="G24" t="s">
        <v>407</v>
      </c>
      <c r="H24" t="s">
        <v>404</v>
      </c>
      <c r="I24" t="s">
        <v>359</v>
      </c>
      <c r="K24" t="s">
        <v>417</v>
      </c>
    </row>
    <row r="25" spans="1:11" ht="19.149999999999999" customHeight="1">
      <c r="A25" t="s">
        <v>29</v>
      </c>
      <c r="B25" t="s">
        <v>142</v>
      </c>
      <c r="C25" t="s">
        <v>255</v>
      </c>
      <c r="D25" t="s">
        <v>21</v>
      </c>
      <c r="E25" t="s">
        <v>345</v>
      </c>
      <c r="F25" t="s">
        <v>352</v>
      </c>
      <c r="G25" t="s">
        <v>407</v>
      </c>
      <c r="H25" t="s">
        <v>404</v>
      </c>
      <c r="I25" t="s">
        <v>359</v>
      </c>
    </row>
    <row r="26" spans="1:11" ht="19.149999999999999" customHeight="1">
      <c r="A26" t="s">
        <v>30</v>
      </c>
      <c r="B26" t="s">
        <v>143</v>
      </c>
      <c r="C26" t="s">
        <v>256</v>
      </c>
      <c r="D26" t="s">
        <v>17</v>
      </c>
      <c r="E26" t="s">
        <v>346</v>
      </c>
      <c r="F26" t="s">
        <v>352</v>
      </c>
      <c r="G26" t="s">
        <v>407</v>
      </c>
      <c r="H26" t="s">
        <v>404</v>
      </c>
      <c r="I26" t="s">
        <v>359</v>
      </c>
    </row>
    <row r="27" spans="1:11" ht="19.149999999999999" customHeight="1">
      <c r="A27" t="s">
        <v>31</v>
      </c>
      <c r="B27" t="s">
        <v>144</v>
      </c>
      <c r="C27" t="s">
        <v>257</v>
      </c>
      <c r="D27" t="s">
        <v>15</v>
      </c>
      <c r="E27" t="s">
        <v>346</v>
      </c>
      <c r="F27" t="s">
        <v>352</v>
      </c>
      <c r="G27" t="s">
        <v>407</v>
      </c>
      <c r="H27" t="s">
        <v>404</v>
      </c>
      <c r="I27" t="s">
        <v>359</v>
      </c>
    </row>
    <row r="28" spans="1:11" ht="19.149999999999999" customHeight="1">
      <c r="A28" t="s">
        <v>32</v>
      </c>
      <c r="B28" t="s">
        <v>145</v>
      </c>
      <c r="C28" t="s">
        <v>258</v>
      </c>
      <c r="D28" t="s">
        <v>13</v>
      </c>
      <c r="E28" t="s">
        <v>346</v>
      </c>
      <c r="F28" t="s">
        <v>353</v>
      </c>
      <c r="G28" t="s">
        <v>407</v>
      </c>
      <c r="H28" t="s">
        <v>404</v>
      </c>
      <c r="I28" t="s">
        <v>375</v>
      </c>
      <c r="J28" s="2" t="s">
        <v>374</v>
      </c>
      <c r="K28" t="s">
        <v>417</v>
      </c>
    </row>
    <row r="29" spans="1:11" ht="19.149999999999999" customHeight="1">
      <c r="A29" t="s">
        <v>33</v>
      </c>
      <c r="B29" t="s">
        <v>146</v>
      </c>
      <c r="C29" t="s">
        <v>259</v>
      </c>
      <c r="D29" t="s">
        <v>19</v>
      </c>
      <c r="E29" t="s">
        <v>345</v>
      </c>
      <c r="F29" t="s">
        <v>352</v>
      </c>
      <c r="G29" t="s">
        <v>407</v>
      </c>
      <c r="H29" t="s">
        <v>404</v>
      </c>
      <c r="I29" t="s">
        <v>375</v>
      </c>
    </row>
    <row r="30" spans="1:11" ht="19.149999999999999" customHeight="1">
      <c r="A30" t="s">
        <v>34</v>
      </c>
      <c r="B30" t="s">
        <v>147</v>
      </c>
      <c r="C30" t="s">
        <v>260</v>
      </c>
      <c r="D30" t="s">
        <v>17</v>
      </c>
      <c r="E30" t="s">
        <v>345</v>
      </c>
      <c r="F30" t="s">
        <v>352</v>
      </c>
      <c r="G30" t="s">
        <v>407</v>
      </c>
      <c r="H30" t="s">
        <v>404</v>
      </c>
      <c r="I30" t="s">
        <v>375</v>
      </c>
    </row>
    <row r="31" spans="1:11" ht="19.149999999999999" customHeight="1">
      <c r="A31" t="s">
        <v>35</v>
      </c>
      <c r="B31" t="s">
        <v>148</v>
      </c>
      <c r="C31" t="s">
        <v>261</v>
      </c>
      <c r="D31" t="s">
        <v>15</v>
      </c>
      <c r="E31" t="s">
        <v>346</v>
      </c>
      <c r="F31" t="s">
        <v>353</v>
      </c>
      <c r="G31" t="s">
        <v>407</v>
      </c>
      <c r="H31" t="s">
        <v>404</v>
      </c>
      <c r="I31" t="s">
        <v>375</v>
      </c>
    </row>
    <row r="32" spans="1:11" ht="19.149999999999999" customHeight="1">
      <c r="A32" t="s">
        <v>36</v>
      </c>
      <c r="B32" t="s">
        <v>149</v>
      </c>
      <c r="C32" t="s">
        <v>262</v>
      </c>
      <c r="D32" t="s">
        <v>21</v>
      </c>
      <c r="E32" t="s">
        <v>345</v>
      </c>
      <c r="F32" t="s">
        <v>352</v>
      </c>
      <c r="G32" t="s">
        <v>407</v>
      </c>
      <c r="H32" t="s">
        <v>404</v>
      </c>
      <c r="I32" t="s">
        <v>375</v>
      </c>
    </row>
    <row r="33" spans="1:11" ht="19.149999999999999" customHeight="1">
      <c r="A33" t="s">
        <v>37</v>
      </c>
      <c r="B33" t="s">
        <v>150</v>
      </c>
      <c r="C33" t="s">
        <v>263</v>
      </c>
      <c r="D33" t="s">
        <v>17</v>
      </c>
      <c r="E33" t="s">
        <v>347</v>
      </c>
      <c r="F33" t="s">
        <v>353</v>
      </c>
      <c r="G33" t="s">
        <v>407</v>
      </c>
      <c r="H33" t="s">
        <v>404</v>
      </c>
      <c r="I33" t="s">
        <v>375</v>
      </c>
    </row>
    <row r="34" spans="1:11" ht="19.149999999999999" customHeight="1">
      <c r="A34" t="s">
        <v>38</v>
      </c>
      <c r="B34" t="s">
        <v>151</v>
      </c>
      <c r="C34" t="s">
        <v>264</v>
      </c>
      <c r="D34" t="s">
        <v>23</v>
      </c>
      <c r="E34" t="s">
        <v>347</v>
      </c>
      <c r="F34" t="s">
        <v>352</v>
      </c>
      <c r="G34" t="s">
        <v>407</v>
      </c>
      <c r="H34" t="s">
        <v>404</v>
      </c>
      <c r="I34" t="s">
        <v>376</v>
      </c>
      <c r="J34" s="2" t="s">
        <v>377</v>
      </c>
    </row>
    <row r="35" spans="1:11" ht="19.149999999999999" customHeight="1">
      <c r="A35" t="s">
        <v>39</v>
      </c>
      <c r="B35" t="s">
        <v>152</v>
      </c>
      <c r="C35" t="s">
        <v>265</v>
      </c>
      <c r="D35" t="s">
        <v>19</v>
      </c>
      <c r="E35" t="s">
        <v>347</v>
      </c>
      <c r="F35" t="s">
        <v>353</v>
      </c>
      <c r="G35" t="s">
        <v>407</v>
      </c>
      <c r="H35" t="s">
        <v>404</v>
      </c>
      <c r="I35" t="s">
        <v>376</v>
      </c>
      <c r="K35" t="s">
        <v>762</v>
      </c>
    </row>
    <row r="36" spans="1:11" ht="19.149999999999999" customHeight="1">
      <c r="A36" t="s">
        <v>40</v>
      </c>
      <c r="B36" t="s">
        <v>153</v>
      </c>
      <c r="C36" t="s">
        <v>266</v>
      </c>
      <c r="D36" t="s">
        <v>17</v>
      </c>
      <c r="E36" t="s">
        <v>348</v>
      </c>
      <c r="F36" t="s">
        <v>353</v>
      </c>
      <c r="G36" t="s">
        <v>407</v>
      </c>
      <c r="H36" t="s">
        <v>404</v>
      </c>
      <c r="I36" t="s">
        <v>376</v>
      </c>
      <c r="K36" t="s">
        <v>763</v>
      </c>
    </row>
    <row r="37" spans="1:11" ht="19.149999999999999" customHeight="1">
      <c r="A37" t="s">
        <v>41</v>
      </c>
      <c r="B37" t="s">
        <v>154</v>
      </c>
      <c r="C37" t="s">
        <v>267</v>
      </c>
      <c r="D37" t="s">
        <v>15</v>
      </c>
      <c r="E37" t="s">
        <v>348</v>
      </c>
      <c r="F37" t="s">
        <v>353</v>
      </c>
      <c r="G37" t="s">
        <v>407</v>
      </c>
      <c r="H37" t="s">
        <v>404</v>
      </c>
      <c r="I37" t="s">
        <v>376</v>
      </c>
      <c r="K37" t="s">
        <v>764</v>
      </c>
    </row>
    <row r="38" spans="1:11" ht="19.149999999999999" customHeight="1">
      <c r="A38" t="s">
        <v>42</v>
      </c>
      <c r="B38" t="s">
        <v>155</v>
      </c>
      <c r="C38" t="s">
        <v>268</v>
      </c>
      <c r="D38" t="s">
        <v>17</v>
      </c>
      <c r="E38" t="s">
        <v>348</v>
      </c>
      <c r="F38" t="s">
        <v>353</v>
      </c>
      <c r="G38" t="s">
        <v>407</v>
      </c>
      <c r="H38" t="s">
        <v>404</v>
      </c>
      <c r="I38" t="s">
        <v>376</v>
      </c>
      <c r="K38" t="s">
        <v>765</v>
      </c>
    </row>
    <row r="39" spans="1:11" ht="19.149999999999999" customHeight="1">
      <c r="A39" t="s">
        <v>43</v>
      </c>
      <c r="B39" t="s">
        <v>156</v>
      </c>
      <c r="C39" t="s">
        <v>269</v>
      </c>
      <c r="D39" t="s">
        <v>15</v>
      </c>
      <c r="E39" t="s">
        <v>347</v>
      </c>
      <c r="F39" t="s">
        <v>352</v>
      </c>
      <c r="G39" t="s">
        <v>407</v>
      </c>
      <c r="H39" t="s">
        <v>404</v>
      </c>
      <c r="I39" t="s">
        <v>363</v>
      </c>
      <c r="J39" s="2" t="s">
        <v>362</v>
      </c>
      <c r="K39" t="s">
        <v>766</v>
      </c>
    </row>
    <row r="40" spans="1:11" ht="19.149999999999999" customHeight="1">
      <c r="A40" t="s">
        <v>44</v>
      </c>
      <c r="B40" t="s">
        <v>157</v>
      </c>
      <c r="C40" t="s">
        <v>270</v>
      </c>
      <c r="D40" t="s">
        <v>19</v>
      </c>
      <c r="E40" t="s">
        <v>347</v>
      </c>
      <c r="F40" t="s">
        <v>352</v>
      </c>
      <c r="G40" t="s">
        <v>407</v>
      </c>
      <c r="H40" t="s">
        <v>404</v>
      </c>
      <c r="I40" t="s">
        <v>376</v>
      </c>
    </row>
    <row r="41" spans="1:11" ht="19.149999999999999" customHeight="1">
      <c r="A41" t="s">
        <v>45</v>
      </c>
      <c r="B41" t="s">
        <v>158</v>
      </c>
      <c r="C41" t="s">
        <v>271</v>
      </c>
      <c r="D41" t="s">
        <v>15</v>
      </c>
      <c r="E41" t="s">
        <v>348</v>
      </c>
      <c r="F41" t="s">
        <v>353</v>
      </c>
      <c r="G41" t="s">
        <v>407</v>
      </c>
      <c r="H41" t="s">
        <v>404</v>
      </c>
      <c r="I41" t="s">
        <v>376</v>
      </c>
    </row>
    <row r="42" spans="1:11" ht="19.149999999999999" customHeight="1">
      <c r="A42" t="s">
        <v>46</v>
      </c>
      <c r="B42" t="s">
        <v>159</v>
      </c>
      <c r="C42" t="s">
        <v>272</v>
      </c>
      <c r="D42" t="s">
        <v>21</v>
      </c>
      <c r="E42" t="s">
        <v>346</v>
      </c>
      <c r="F42" t="s">
        <v>352</v>
      </c>
      <c r="G42" t="s">
        <v>407</v>
      </c>
      <c r="H42" t="s">
        <v>404</v>
      </c>
      <c r="I42" t="s">
        <v>376</v>
      </c>
    </row>
    <row r="43" spans="1:11" ht="19.149999999999999" customHeight="1">
      <c r="A43" t="s">
        <v>47</v>
      </c>
      <c r="B43" t="s">
        <v>160</v>
      </c>
      <c r="C43" t="s">
        <v>273</v>
      </c>
      <c r="D43" t="s">
        <v>19</v>
      </c>
      <c r="E43" t="s">
        <v>347</v>
      </c>
      <c r="F43" t="s">
        <v>353</v>
      </c>
      <c r="G43" t="s">
        <v>407</v>
      </c>
      <c r="H43" t="s">
        <v>404</v>
      </c>
      <c r="I43" t="s">
        <v>376</v>
      </c>
    </row>
    <row r="44" spans="1:11" ht="19.149999999999999" customHeight="1">
      <c r="A44" t="s">
        <v>48</v>
      </c>
      <c r="B44" t="s">
        <v>161</v>
      </c>
      <c r="C44" t="s">
        <v>274</v>
      </c>
      <c r="D44" t="s">
        <v>15</v>
      </c>
      <c r="E44" t="s">
        <v>348</v>
      </c>
      <c r="F44" t="s">
        <v>353</v>
      </c>
      <c r="G44" t="s">
        <v>407</v>
      </c>
      <c r="H44" t="s">
        <v>404</v>
      </c>
      <c r="I44" t="s">
        <v>376</v>
      </c>
    </row>
    <row r="45" spans="1:11" ht="19.149999999999999" customHeight="1">
      <c r="A45" t="s">
        <v>49</v>
      </c>
      <c r="B45" t="s">
        <v>162</v>
      </c>
      <c r="C45" t="s">
        <v>275</v>
      </c>
      <c r="D45" t="s">
        <v>13</v>
      </c>
      <c r="E45" t="s">
        <v>348</v>
      </c>
      <c r="F45" t="s">
        <v>353</v>
      </c>
      <c r="G45" t="s">
        <v>407</v>
      </c>
      <c r="H45" t="s">
        <v>404</v>
      </c>
      <c r="I45" t="s">
        <v>376</v>
      </c>
    </row>
    <row r="46" spans="1:11" ht="19.149999999999999" customHeight="1">
      <c r="A46" t="s">
        <v>50</v>
      </c>
      <c r="B46" t="s">
        <v>163</v>
      </c>
      <c r="C46" t="s">
        <v>276</v>
      </c>
      <c r="D46" t="s">
        <v>15</v>
      </c>
      <c r="E46" t="s">
        <v>349</v>
      </c>
      <c r="F46" t="s">
        <v>354</v>
      </c>
      <c r="G46" t="s">
        <v>407</v>
      </c>
      <c r="H46" t="s">
        <v>404</v>
      </c>
      <c r="I46" t="s">
        <v>376</v>
      </c>
    </row>
    <row r="47" spans="1:11" ht="19.149999999999999" customHeight="1">
      <c r="A47" t="s">
        <v>51</v>
      </c>
      <c r="B47" t="s">
        <v>164</v>
      </c>
      <c r="C47" t="s">
        <v>277</v>
      </c>
      <c r="D47" t="s">
        <v>17</v>
      </c>
      <c r="E47" t="s">
        <v>347</v>
      </c>
      <c r="F47" t="s">
        <v>353</v>
      </c>
      <c r="G47" t="s">
        <v>407</v>
      </c>
      <c r="H47" t="s">
        <v>404</v>
      </c>
      <c r="I47" t="s">
        <v>379</v>
      </c>
      <c r="J47" s="2" t="s">
        <v>378</v>
      </c>
      <c r="K47" t="s">
        <v>768</v>
      </c>
    </row>
    <row r="48" spans="1:11" ht="19.149999999999999" customHeight="1">
      <c r="A48" t="s">
        <v>52</v>
      </c>
      <c r="B48" t="s">
        <v>165</v>
      </c>
      <c r="C48" t="s">
        <v>278</v>
      </c>
      <c r="D48" t="s">
        <v>19</v>
      </c>
      <c r="E48" t="s">
        <v>347</v>
      </c>
      <c r="F48" t="s">
        <v>353</v>
      </c>
      <c r="G48" t="s">
        <v>407</v>
      </c>
      <c r="H48" t="s">
        <v>404</v>
      </c>
      <c r="I48" t="s">
        <v>379</v>
      </c>
    </row>
    <row r="49" spans="1:9" ht="19.149999999999999" customHeight="1">
      <c r="A49" t="s">
        <v>53</v>
      </c>
      <c r="B49" t="s">
        <v>166</v>
      </c>
      <c r="C49" t="s">
        <v>279</v>
      </c>
      <c r="D49" t="s">
        <v>15</v>
      </c>
      <c r="E49" t="s">
        <v>348</v>
      </c>
      <c r="F49" t="s">
        <v>353</v>
      </c>
      <c r="G49" t="s">
        <v>407</v>
      </c>
      <c r="H49" t="s">
        <v>404</v>
      </c>
      <c r="I49" t="s">
        <v>379</v>
      </c>
    </row>
    <row r="50" spans="1:9" ht="19.149999999999999" customHeight="1">
      <c r="A50" t="s">
        <v>54</v>
      </c>
      <c r="B50" t="s">
        <v>167</v>
      </c>
      <c r="C50" t="s">
        <v>280</v>
      </c>
      <c r="D50" t="s">
        <v>15</v>
      </c>
      <c r="E50" t="s">
        <v>347</v>
      </c>
      <c r="F50" t="s">
        <v>353</v>
      </c>
      <c r="G50" t="s">
        <v>407</v>
      </c>
      <c r="H50" t="s">
        <v>404</v>
      </c>
      <c r="I50" t="s">
        <v>379</v>
      </c>
    </row>
    <row r="51" spans="1:9" ht="19.149999999999999" customHeight="1">
      <c r="A51" t="s">
        <v>55</v>
      </c>
      <c r="B51" t="s">
        <v>168</v>
      </c>
      <c r="C51" t="s">
        <v>281</v>
      </c>
      <c r="D51" t="s">
        <v>19</v>
      </c>
      <c r="E51" t="s">
        <v>348</v>
      </c>
      <c r="F51" t="s">
        <v>353</v>
      </c>
      <c r="G51" t="s">
        <v>407</v>
      </c>
      <c r="H51" t="s">
        <v>404</v>
      </c>
      <c r="I51" t="s">
        <v>379</v>
      </c>
    </row>
    <row r="52" spans="1:9" ht="19.149999999999999" customHeight="1">
      <c r="A52" t="s">
        <v>56</v>
      </c>
      <c r="B52" t="s">
        <v>169</v>
      </c>
      <c r="C52" t="s">
        <v>282</v>
      </c>
      <c r="D52" t="s">
        <v>15</v>
      </c>
      <c r="E52" t="s">
        <v>349</v>
      </c>
      <c r="F52" t="s">
        <v>354</v>
      </c>
      <c r="G52" t="s">
        <v>407</v>
      </c>
      <c r="H52" t="s">
        <v>404</v>
      </c>
      <c r="I52" t="s">
        <v>379</v>
      </c>
    </row>
    <row r="53" spans="1:9" ht="19.149999999999999" customHeight="1">
      <c r="A53" t="s">
        <v>57</v>
      </c>
      <c r="B53" t="s">
        <v>170</v>
      </c>
      <c r="C53" t="s">
        <v>283</v>
      </c>
      <c r="D53" t="s">
        <v>13</v>
      </c>
      <c r="E53" t="s">
        <v>349</v>
      </c>
      <c r="F53" t="s">
        <v>354</v>
      </c>
      <c r="G53" t="s">
        <v>407</v>
      </c>
      <c r="H53" t="s">
        <v>404</v>
      </c>
      <c r="I53" t="s">
        <v>379</v>
      </c>
    </row>
    <row r="54" spans="1:9" ht="19.149999999999999" customHeight="1">
      <c r="A54" t="s">
        <v>58</v>
      </c>
      <c r="B54" t="s">
        <v>171</v>
      </c>
      <c r="C54" t="s">
        <v>284</v>
      </c>
      <c r="D54" t="s">
        <v>17</v>
      </c>
      <c r="E54" t="s">
        <v>347</v>
      </c>
      <c r="F54" t="s">
        <v>353</v>
      </c>
      <c r="G54" t="s">
        <v>407</v>
      </c>
      <c r="H54" t="s">
        <v>404</v>
      </c>
      <c r="I54" t="s">
        <v>379</v>
      </c>
    </row>
    <row r="55" spans="1:9" ht="19.149999999999999" customHeight="1">
      <c r="A55" t="s">
        <v>59</v>
      </c>
      <c r="B55" t="s">
        <v>172</v>
      </c>
      <c r="C55" t="s">
        <v>285</v>
      </c>
      <c r="D55" t="s">
        <v>15</v>
      </c>
      <c r="E55" t="s">
        <v>348</v>
      </c>
      <c r="F55" t="s">
        <v>353</v>
      </c>
      <c r="G55" t="s">
        <v>407</v>
      </c>
      <c r="H55" t="s">
        <v>404</v>
      </c>
      <c r="I55" t="s">
        <v>379</v>
      </c>
    </row>
    <row r="56" spans="1:9" ht="19.149999999999999" customHeight="1">
      <c r="A56" t="s">
        <v>60</v>
      </c>
      <c r="B56" t="s">
        <v>173</v>
      </c>
      <c r="C56" t="s">
        <v>286</v>
      </c>
      <c r="D56" t="s">
        <v>15</v>
      </c>
      <c r="E56" t="s">
        <v>348</v>
      </c>
      <c r="F56" t="s">
        <v>353</v>
      </c>
      <c r="G56" t="s">
        <v>407</v>
      </c>
      <c r="H56" t="s">
        <v>404</v>
      </c>
      <c r="I56" t="s">
        <v>379</v>
      </c>
    </row>
    <row r="57" spans="1:9" ht="19.149999999999999" customHeight="1">
      <c r="A57" t="s">
        <v>61</v>
      </c>
      <c r="B57" t="s">
        <v>174</v>
      </c>
      <c r="C57" t="s">
        <v>287</v>
      </c>
      <c r="D57" t="s">
        <v>13</v>
      </c>
      <c r="E57" t="s">
        <v>349</v>
      </c>
      <c r="F57" t="s">
        <v>354</v>
      </c>
      <c r="G57" t="s">
        <v>407</v>
      </c>
      <c r="H57" t="s">
        <v>404</v>
      </c>
      <c r="I57" t="s">
        <v>379</v>
      </c>
    </row>
    <row r="58" spans="1:9" ht="19.149999999999999" customHeight="1">
      <c r="A58" t="s">
        <v>62</v>
      </c>
      <c r="B58" t="s">
        <v>175</v>
      </c>
      <c r="C58" t="s">
        <v>288</v>
      </c>
      <c r="D58" t="s">
        <v>13</v>
      </c>
      <c r="E58" t="s">
        <v>349</v>
      </c>
      <c r="F58" t="s">
        <v>354</v>
      </c>
      <c r="G58" t="s">
        <v>407</v>
      </c>
      <c r="H58" t="s">
        <v>404</v>
      </c>
      <c r="I58" t="s">
        <v>379</v>
      </c>
    </row>
    <row r="59" spans="1:9" ht="19.149999999999999" customHeight="1">
      <c r="A59" t="s">
        <v>63</v>
      </c>
      <c r="B59" t="s">
        <v>176</v>
      </c>
      <c r="C59" t="s">
        <v>289</v>
      </c>
      <c r="D59" t="s">
        <v>17</v>
      </c>
      <c r="E59" t="s">
        <v>347</v>
      </c>
      <c r="F59" t="s">
        <v>352</v>
      </c>
      <c r="G59" t="s">
        <v>407</v>
      </c>
      <c r="H59" t="s">
        <v>404</v>
      </c>
      <c r="I59" t="s">
        <v>373</v>
      </c>
    </row>
    <row r="60" spans="1:9" ht="19.149999999999999" customHeight="1">
      <c r="A60" t="s">
        <v>64</v>
      </c>
      <c r="B60" t="s">
        <v>177</v>
      </c>
      <c r="C60" t="s">
        <v>290</v>
      </c>
      <c r="D60" t="s">
        <v>19</v>
      </c>
      <c r="E60" t="s">
        <v>347</v>
      </c>
      <c r="F60" t="s">
        <v>352</v>
      </c>
      <c r="G60" t="s">
        <v>407</v>
      </c>
      <c r="H60" t="s">
        <v>404</v>
      </c>
      <c r="I60" t="s">
        <v>373</v>
      </c>
    </row>
    <row r="61" spans="1:9" ht="19.149999999999999" customHeight="1">
      <c r="A61" t="s">
        <v>65</v>
      </c>
      <c r="B61" t="s">
        <v>178</v>
      </c>
      <c r="C61" t="s">
        <v>291</v>
      </c>
      <c r="D61" t="s">
        <v>17</v>
      </c>
      <c r="E61" t="s">
        <v>348</v>
      </c>
      <c r="F61" t="s">
        <v>353</v>
      </c>
      <c r="G61" t="s">
        <v>407</v>
      </c>
      <c r="H61" t="s">
        <v>404</v>
      </c>
      <c r="I61" t="s">
        <v>373</v>
      </c>
    </row>
    <row r="62" spans="1:9" ht="19.149999999999999" customHeight="1">
      <c r="A62" t="s">
        <v>66</v>
      </c>
      <c r="B62" t="s">
        <v>179</v>
      </c>
      <c r="C62" t="s">
        <v>292</v>
      </c>
      <c r="D62" t="s">
        <v>21</v>
      </c>
      <c r="E62" t="s">
        <v>346</v>
      </c>
      <c r="F62" t="s">
        <v>352</v>
      </c>
      <c r="G62" t="s">
        <v>407</v>
      </c>
      <c r="H62" t="s">
        <v>404</v>
      </c>
      <c r="I62" t="s">
        <v>375</v>
      </c>
    </row>
    <row r="63" spans="1:9" ht="19.149999999999999" customHeight="1">
      <c r="A63" t="s">
        <v>67</v>
      </c>
      <c r="B63" t="s">
        <v>180</v>
      </c>
      <c r="C63" t="s">
        <v>293</v>
      </c>
      <c r="D63" t="s">
        <v>15</v>
      </c>
      <c r="E63" t="s">
        <v>347</v>
      </c>
      <c r="F63" t="s">
        <v>353</v>
      </c>
      <c r="G63" t="s">
        <v>407</v>
      </c>
      <c r="H63" t="s">
        <v>404</v>
      </c>
      <c r="I63" t="s">
        <v>375</v>
      </c>
    </row>
    <row r="64" spans="1:9" ht="19.149999999999999" customHeight="1">
      <c r="A64" t="s">
        <v>68</v>
      </c>
      <c r="B64" t="s">
        <v>181</v>
      </c>
      <c r="C64" t="s">
        <v>294</v>
      </c>
      <c r="D64" t="s">
        <v>17</v>
      </c>
      <c r="E64" t="s">
        <v>348</v>
      </c>
      <c r="F64" t="s">
        <v>353</v>
      </c>
      <c r="G64" t="s">
        <v>407</v>
      </c>
      <c r="H64" t="s">
        <v>404</v>
      </c>
      <c r="I64" t="s">
        <v>376</v>
      </c>
    </row>
    <row r="65" spans="1:11" ht="19.149999999999999" customHeight="1">
      <c r="A65" t="s">
        <v>69</v>
      </c>
      <c r="B65" t="s">
        <v>182</v>
      </c>
      <c r="C65" t="s">
        <v>295</v>
      </c>
      <c r="D65" t="s">
        <v>19</v>
      </c>
      <c r="E65" t="s">
        <v>348</v>
      </c>
      <c r="F65" t="s">
        <v>353</v>
      </c>
      <c r="G65" t="s">
        <v>407</v>
      </c>
      <c r="H65" t="s">
        <v>404</v>
      </c>
      <c r="I65" t="s">
        <v>376</v>
      </c>
    </row>
    <row r="66" spans="1:11" ht="19.149999999999999" customHeight="1">
      <c r="A66" t="s">
        <v>70</v>
      </c>
      <c r="B66" t="s">
        <v>183</v>
      </c>
      <c r="C66" t="s">
        <v>296</v>
      </c>
      <c r="D66" t="s">
        <v>15</v>
      </c>
      <c r="E66" t="s">
        <v>348</v>
      </c>
      <c r="F66" t="s">
        <v>353</v>
      </c>
      <c r="G66" t="s">
        <v>407</v>
      </c>
      <c r="H66" t="s">
        <v>404</v>
      </c>
      <c r="I66" t="s">
        <v>376</v>
      </c>
    </row>
    <row r="67" spans="1:11" ht="19.149999999999999" customHeight="1">
      <c r="A67" t="s">
        <v>71</v>
      </c>
      <c r="B67" t="s">
        <v>184</v>
      </c>
      <c r="C67" t="s">
        <v>297</v>
      </c>
      <c r="D67" t="s">
        <v>17</v>
      </c>
      <c r="E67" t="s">
        <v>347</v>
      </c>
      <c r="F67" t="s">
        <v>352</v>
      </c>
      <c r="G67" t="s">
        <v>407</v>
      </c>
      <c r="H67" t="s">
        <v>404</v>
      </c>
      <c r="I67" t="s">
        <v>376</v>
      </c>
    </row>
    <row r="68" spans="1:11" ht="19.149999999999999" customHeight="1">
      <c r="A68" t="s">
        <v>72</v>
      </c>
      <c r="B68" t="s">
        <v>185</v>
      </c>
      <c r="C68" t="s">
        <v>298</v>
      </c>
      <c r="D68" t="s">
        <v>15</v>
      </c>
      <c r="E68" t="s">
        <v>348</v>
      </c>
      <c r="F68" t="s">
        <v>353</v>
      </c>
      <c r="G68" t="s">
        <v>407</v>
      </c>
      <c r="H68" t="s">
        <v>404</v>
      </c>
      <c r="I68" t="s">
        <v>379</v>
      </c>
    </row>
    <row r="69" spans="1:11" ht="19.149999999999999" customHeight="1">
      <c r="A69" t="s">
        <v>73</v>
      </c>
      <c r="B69" t="s">
        <v>186</v>
      </c>
      <c r="C69" t="s">
        <v>299</v>
      </c>
      <c r="D69" t="s">
        <v>15</v>
      </c>
      <c r="E69" t="s">
        <v>348</v>
      </c>
      <c r="F69" t="s">
        <v>353</v>
      </c>
      <c r="G69" t="s">
        <v>407</v>
      </c>
      <c r="H69" t="s">
        <v>404</v>
      </c>
      <c r="I69" t="s">
        <v>379</v>
      </c>
    </row>
    <row r="70" spans="1:11" ht="19.149999999999999" customHeight="1">
      <c r="A70" t="s">
        <v>74</v>
      </c>
      <c r="B70" t="s">
        <v>187</v>
      </c>
      <c r="C70" t="s">
        <v>300</v>
      </c>
      <c r="D70" t="s">
        <v>17</v>
      </c>
      <c r="E70" t="s">
        <v>348</v>
      </c>
      <c r="F70" t="s">
        <v>353</v>
      </c>
      <c r="G70" t="s">
        <v>407</v>
      </c>
      <c r="H70" t="s">
        <v>404</v>
      </c>
      <c r="I70" t="s">
        <v>379</v>
      </c>
    </row>
    <row r="71" spans="1:11" ht="19.149999999999999" customHeight="1">
      <c r="A71" t="s">
        <v>75</v>
      </c>
      <c r="B71" t="s">
        <v>188</v>
      </c>
      <c r="C71" t="s">
        <v>301</v>
      </c>
      <c r="D71" t="s">
        <v>15</v>
      </c>
      <c r="E71" t="s">
        <v>349</v>
      </c>
      <c r="F71" t="s">
        <v>354</v>
      </c>
      <c r="G71" t="s">
        <v>407</v>
      </c>
      <c r="H71" t="s">
        <v>404</v>
      </c>
      <c r="I71" t="s">
        <v>379</v>
      </c>
    </row>
    <row r="72" spans="1:11" ht="19.149999999999999" customHeight="1">
      <c r="A72" t="s">
        <v>76</v>
      </c>
      <c r="B72" t="s">
        <v>189</v>
      </c>
      <c r="C72" t="s">
        <v>302</v>
      </c>
      <c r="D72" t="s">
        <v>15</v>
      </c>
      <c r="E72" t="s">
        <v>345</v>
      </c>
      <c r="F72" t="s">
        <v>352</v>
      </c>
      <c r="G72" t="s">
        <v>407</v>
      </c>
      <c r="H72" t="s">
        <v>404</v>
      </c>
      <c r="I72" t="s">
        <v>369</v>
      </c>
      <c r="J72" s="2" t="s">
        <v>368</v>
      </c>
      <c r="K72" t="s">
        <v>411</v>
      </c>
    </row>
    <row r="73" spans="1:11" ht="19.149999999999999" customHeight="1">
      <c r="A73" t="s">
        <v>77</v>
      </c>
      <c r="B73" t="s">
        <v>190</v>
      </c>
      <c r="C73" t="s">
        <v>303</v>
      </c>
      <c r="D73" t="s">
        <v>17</v>
      </c>
      <c r="E73" t="s">
        <v>345</v>
      </c>
      <c r="F73" t="s">
        <v>352</v>
      </c>
      <c r="G73" t="s">
        <v>407</v>
      </c>
      <c r="H73" t="s">
        <v>404</v>
      </c>
      <c r="I73" t="s">
        <v>369</v>
      </c>
      <c r="J73" s="2" t="s">
        <v>368</v>
      </c>
      <c r="K73" t="s">
        <v>411</v>
      </c>
    </row>
    <row r="74" spans="1:11" ht="19.149999999999999" customHeight="1">
      <c r="A74" t="s">
        <v>78</v>
      </c>
      <c r="B74" t="s">
        <v>191</v>
      </c>
      <c r="C74" t="s">
        <v>304</v>
      </c>
      <c r="D74" t="s">
        <v>19</v>
      </c>
      <c r="E74" t="s">
        <v>347</v>
      </c>
      <c r="F74" t="s">
        <v>352</v>
      </c>
      <c r="G74" t="s">
        <v>407</v>
      </c>
      <c r="H74" t="s">
        <v>404</v>
      </c>
      <c r="I74" t="s">
        <v>396</v>
      </c>
      <c r="J74" s="2" t="s">
        <v>395</v>
      </c>
      <c r="K74" s="2" t="s">
        <v>772</v>
      </c>
    </row>
    <row r="75" spans="1:11" ht="19.149999999999999" customHeight="1">
      <c r="A75" t="s">
        <v>79</v>
      </c>
      <c r="B75" t="s">
        <v>192</v>
      </c>
      <c r="C75" t="s">
        <v>305</v>
      </c>
      <c r="D75" t="s">
        <v>17</v>
      </c>
      <c r="E75" t="s">
        <v>348</v>
      </c>
      <c r="F75" t="s">
        <v>353</v>
      </c>
      <c r="G75" t="s">
        <v>407</v>
      </c>
      <c r="H75" t="s">
        <v>404</v>
      </c>
      <c r="I75" t="s">
        <v>396</v>
      </c>
      <c r="J75" s="2" t="s">
        <v>395</v>
      </c>
    </row>
    <row r="76" spans="1:11" ht="19.149999999999999" customHeight="1">
      <c r="A76" t="s">
        <v>80</v>
      </c>
      <c r="B76" t="s">
        <v>193</v>
      </c>
      <c r="C76" t="s">
        <v>306</v>
      </c>
      <c r="D76" t="s">
        <v>19</v>
      </c>
      <c r="E76" t="s">
        <v>346</v>
      </c>
      <c r="F76" t="s">
        <v>352</v>
      </c>
      <c r="G76" t="s">
        <v>407</v>
      </c>
      <c r="H76" t="s">
        <v>404</v>
      </c>
      <c r="I76" t="s">
        <v>375</v>
      </c>
    </row>
    <row r="77" spans="1:11" ht="19.149999999999999" customHeight="1">
      <c r="A77" t="s">
        <v>81</v>
      </c>
      <c r="B77" t="s">
        <v>194</v>
      </c>
      <c r="C77" t="s">
        <v>307</v>
      </c>
      <c r="D77" t="s">
        <v>21</v>
      </c>
      <c r="E77" t="s">
        <v>345</v>
      </c>
      <c r="F77" t="s">
        <v>352</v>
      </c>
      <c r="G77" t="s">
        <v>407</v>
      </c>
      <c r="H77" t="s">
        <v>404</v>
      </c>
      <c r="I77" t="s">
        <v>371</v>
      </c>
      <c r="J77" s="2" t="s">
        <v>370</v>
      </c>
      <c r="K77" t="s">
        <v>408</v>
      </c>
    </row>
    <row r="78" spans="1:11" ht="19.149999999999999" customHeight="1">
      <c r="A78" t="s">
        <v>82</v>
      </c>
      <c r="B78" t="s">
        <v>195</v>
      </c>
      <c r="C78" t="s">
        <v>308</v>
      </c>
      <c r="D78" t="s">
        <v>17</v>
      </c>
      <c r="E78" t="s">
        <v>345</v>
      </c>
      <c r="F78" t="s">
        <v>352</v>
      </c>
      <c r="G78" t="s">
        <v>407</v>
      </c>
      <c r="H78" t="s">
        <v>404</v>
      </c>
      <c r="I78" t="s">
        <v>371</v>
      </c>
      <c r="J78" s="2" t="s">
        <v>370</v>
      </c>
      <c r="K78" t="s">
        <v>408</v>
      </c>
    </row>
    <row r="79" spans="1:11" ht="19.149999999999999" customHeight="1">
      <c r="A79" t="s">
        <v>83</v>
      </c>
      <c r="B79" t="s">
        <v>196</v>
      </c>
      <c r="C79" t="s">
        <v>309</v>
      </c>
      <c r="D79" t="s">
        <v>15</v>
      </c>
      <c r="E79" t="s">
        <v>345</v>
      </c>
      <c r="F79" t="s">
        <v>352</v>
      </c>
      <c r="G79" t="s">
        <v>407</v>
      </c>
      <c r="H79" t="s">
        <v>404</v>
      </c>
      <c r="I79" t="s">
        <v>388</v>
      </c>
      <c r="J79" s="2" t="s">
        <v>387</v>
      </c>
      <c r="K79" t="s">
        <v>801</v>
      </c>
    </row>
    <row r="80" spans="1:11" ht="19.149999999999999" customHeight="1">
      <c r="A80" t="s">
        <v>84</v>
      </c>
      <c r="B80" t="s">
        <v>197</v>
      </c>
      <c r="C80" t="s">
        <v>310</v>
      </c>
      <c r="D80" t="s">
        <v>17</v>
      </c>
      <c r="E80" t="s">
        <v>347</v>
      </c>
      <c r="F80" t="s">
        <v>353</v>
      </c>
      <c r="G80" t="s">
        <v>407</v>
      </c>
      <c r="H80" t="s">
        <v>404</v>
      </c>
      <c r="I80" t="s">
        <v>388</v>
      </c>
      <c r="K80" s="2" t="s">
        <v>802</v>
      </c>
    </row>
    <row r="81" spans="1:12" ht="19.149999999999999" customHeight="1">
      <c r="A81" t="s">
        <v>100</v>
      </c>
      <c r="B81" t="s">
        <v>213</v>
      </c>
      <c r="C81" t="s">
        <v>326</v>
      </c>
      <c r="D81" t="s">
        <v>19</v>
      </c>
      <c r="E81" t="s">
        <v>349</v>
      </c>
      <c r="F81" t="s">
        <v>353</v>
      </c>
      <c r="G81" t="s">
        <v>407</v>
      </c>
      <c r="H81" t="s">
        <v>404</v>
      </c>
      <c r="I81" t="s">
        <v>381</v>
      </c>
      <c r="K81" s="2" t="s">
        <v>773</v>
      </c>
    </row>
    <row r="82" spans="1:12" ht="19.149999999999999" customHeight="1">
      <c r="A82" t="s">
        <v>101</v>
      </c>
      <c r="B82" t="s">
        <v>214</v>
      </c>
      <c r="C82" t="s">
        <v>327</v>
      </c>
      <c r="D82" t="s">
        <v>15</v>
      </c>
      <c r="E82" t="s">
        <v>348</v>
      </c>
      <c r="F82" t="s">
        <v>353</v>
      </c>
      <c r="G82" t="s">
        <v>407</v>
      </c>
      <c r="H82" t="s">
        <v>404</v>
      </c>
      <c r="I82" t="s">
        <v>381</v>
      </c>
    </row>
    <row r="83" spans="1:12" ht="19.149999999999999" customHeight="1">
      <c r="A83" t="s">
        <v>87</v>
      </c>
      <c r="B83" t="s">
        <v>200</v>
      </c>
      <c r="C83" t="s">
        <v>313</v>
      </c>
      <c r="D83" t="s">
        <v>37</v>
      </c>
      <c r="E83" t="s">
        <v>348</v>
      </c>
      <c r="F83" t="s">
        <v>353</v>
      </c>
      <c r="G83" t="s">
        <v>407</v>
      </c>
      <c r="H83" t="s">
        <v>404</v>
      </c>
      <c r="I83" t="s">
        <v>389</v>
      </c>
      <c r="J83" s="2" t="s">
        <v>390</v>
      </c>
      <c r="K83" s="2" t="s">
        <v>793</v>
      </c>
      <c r="L83" t="s">
        <v>861</v>
      </c>
    </row>
    <row r="84" spans="1:12" ht="19.149999999999999" customHeight="1">
      <c r="A84" t="s">
        <v>102</v>
      </c>
      <c r="B84" t="s">
        <v>215</v>
      </c>
      <c r="C84" t="s">
        <v>328</v>
      </c>
      <c r="D84" t="s">
        <v>19</v>
      </c>
      <c r="E84" t="s">
        <v>349</v>
      </c>
      <c r="F84" t="s">
        <v>353</v>
      </c>
      <c r="G84" t="s">
        <v>407</v>
      </c>
      <c r="H84" t="s">
        <v>404</v>
      </c>
      <c r="I84" t="s">
        <v>381</v>
      </c>
    </row>
    <row r="85" spans="1:12" ht="19.149999999999999" customHeight="1">
      <c r="A85" t="s">
        <v>89</v>
      </c>
      <c r="B85" t="s">
        <v>202</v>
      </c>
      <c r="C85" t="s">
        <v>315</v>
      </c>
      <c r="D85" t="s">
        <v>17</v>
      </c>
      <c r="E85" t="s">
        <v>348</v>
      </c>
      <c r="F85" t="s">
        <v>353</v>
      </c>
      <c r="G85" t="s">
        <v>407</v>
      </c>
      <c r="H85" t="s">
        <v>404</v>
      </c>
      <c r="I85" t="s">
        <v>389</v>
      </c>
      <c r="K85" t="s">
        <v>794</v>
      </c>
    </row>
    <row r="86" spans="1:12" ht="19.149999999999999" customHeight="1">
      <c r="A86" t="s">
        <v>88</v>
      </c>
      <c r="B86" t="s">
        <v>201</v>
      </c>
      <c r="C86" t="s">
        <v>314</v>
      </c>
      <c r="D86" t="s">
        <v>23</v>
      </c>
      <c r="E86" t="s">
        <v>347</v>
      </c>
      <c r="F86" t="s">
        <v>352</v>
      </c>
      <c r="G86" t="s">
        <v>407</v>
      </c>
      <c r="H86" t="s">
        <v>404</v>
      </c>
      <c r="I86" t="s">
        <v>381</v>
      </c>
      <c r="K86" t="s">
        <v>795</v>
      </c>
      <c r="L86" t="s">
        <v>862</v>
      </c>
    </row>
    <row r="87" spans="1:12" ht="19.149999999999999" customHeight="1">
      <c r="A87" t="s">
        <v>91</v>
      </c>
      <c r="B87" t="s">
        <v>204</v>
      </c>
      <c r="C87" t="s">
        <v>317</v>
      </c>
      <c r="D87" t="s">
        <v>19</v>
      </c>
      <c r="E87" t="s">
        <v>349</v>
      </c>
      <c r="F87" t="s">
        <v>353</v>
      </c>
      <c r="G87" t="s">
        <v>407</v>
      </c>
      <c r="H87" t="s">
        <v>404</v>
      </c>
      <c r="I87" t="s">
        <v>381</v>
      </c>
    </row>
    <row r="88" spans="1:12" ht="19.149999999999999" customHeight="1">
      <c r="A88" t="s">
        <v>93</v>
      </c>
      <c r="B88" t="s">
        <v>206</v>
      </c>
      <c r="C88" t="s">
        <v>319</v>
      </c>
      <c r="D88" t="s">
        <v>13</v>
      </c>
      <c r="E88" t="s">
        <v>349</v>
      </c>
      <c r="F88" t="s">
        <v>354</v>
      </c>
      <c r="G88" t="s">
        <v>407</v>
      </c>
      <c r="H88" t="s">
        <v>404</v>
      </c>
      <c r="I88" t="s">
        <v>381</v>
      </c>
    </row>
    <row r="89" spans="1:12" ht="19.149999999999999" customHeight="1">
      <c r="A89" t="s">
        <v>92</v>
      </c>
      <c r="B89" t="s">
        <v>205</v>
      </c>
      <c r="C89" t="s">
        <v>318</v>
      </c>
      <c r="D89" t="s">
        <v>15</v>
      </c>
      <c r="E89" t="s">
        <v>348</v>
      </c>
      <c r="F89" t="s">
        <v>353</v>
      </c>
      <c r="G89" t="s">
        <v>407</v>
      </c>
      <c r="H89" t="s">
        <v>404</v>
      </c>
      <c r="I89" t="s">
        <v>381</v>
      </c>
    </row>
    <row r="90" spans="1:12" ht="19.149999999999999" customHeight="1">
      <c r="A90" t="s">
        <v>94</v>
      </c>
      <c r="B90" t="s">
        <v>207</v>
      </c>
      <c r="C90" t="s">
        <v>320</v>
      </c>
      <c r="D90" t="s">
        <v>19</v>
      </c>
      <c r="E90" t="s">
        <v>347</v>
      </c>
      <c r="F90" t="s">
        <v>352</v>
      </c>
      <c r="G90" t="s">
        <v>407</v>
      </c>
      <c r="H90" t="s">
        <v>404</v>
      </c>
      <c r="I90" t="s">
        <v>383</v>
      </c>
      <c r="J90" s="2" t="s">
        <v>384</v>
      </c>
      <c r="K90" s="2" t="s">
        <v>797</v>
      </c>
    </row>
    <row r="91" spans="1:12" ht="19.149999999999999" customHeight="1">
      <c r="A91" t="s">
        <v>95</v>
      </c>
      <c r="B91" t="s">
        <v>208</v>
      </c>
      <c r="C91" t="s">
        <v>321</v>
      </c>
      <c r="D91" t="s">
        <v>17</v>
      </c>
      <c r="E91" t="s">
        <v>348</v>
      </c>
      <c r="F91" t="s">
        <v>353</v>
      </c>
      <c r="G91" t="s">
        <v>407</v>
      </c>
      <c r="H91" t="s">
        <v>404</v>
      </c>
      <c r="I91" t="s">
        <v>383</v>
      </c>
      <c r="K91" s="2" t="s">
        <v>798</v>
      </c>
    </row>
    <row r="92" spans="1:12" ht="19.149999999999999" customHeight="1">
      <c r="A92" t="s">
        <v>96</v>
      </c>
      <c r="B92" t="s">
        <v>209</v>
      </c>
      <c r="C92" t="s">
        <v>322</v>
      </c>
      <c r="D92" t="s">
        <v>17</v>
      </c>
      <c r="E92" t="s">
        <v>348</v>
      </c>
      <c r="F92" t="s">
        <v>353</v>
      </c>
      <c r="G92" t="s">
        <v>407</v>
      </c>
      <c r="H92" t="s">
        <v>404</v>
      </c>
      <c r="I92" t="s">
        <v>383</v>
      </c>
      <c r="K92" s="2" t="s">
        <v>799</v>
      </c>
    </row>
    <row r="93" spans="1:12" ht="19.149999999999999" customHeight="1">
      <c r="A93" t="s">
        <v>97</v>
      </c>
      <c r="B93" t="s">
        <v>210</v>
      </c>
      <c r="C93" t="s">
        <v>323</v>
      </c>
      <c r="D93" t="s">
        <v>15</v>
      </c>
      <c r="E93" t="s">
        <v>348</v>
      </c>
      <c r="F93" t="s">
        <v>353</v>
      </c>
      <c r="G93" t="s">
        <v>407</v>
      </c>
      <c r="H93" t="s">
        <v>404</v>
      </c>
      <c r="I93" t="s">
        <v>383</v>
      </c>
    </row>
    <row r="94" spans="1:12" ht="19.149999999999999" customHeight="1">
      <c r="A94" t="s">
        <v>98</v>
      </c>
      <c r="B94" t="s">
        <v>211</v>
      </c>
      <c r="C94" t="s">
        <v>324</v>
      </c>
      <c r="D94" t="s">
        <v>17</v>
      </c>
      <c r="E94" t="s">
        <v>347</v>
      </c>
      <c r="F94" t="s">
        <v>352</v>
      </c>
      <c r="G94" t="s">
        <v>407</v>
      </c>
      <c r="H94" t="s">
        <v>404</v>
      </c>
      <c r="I94" t="s">
        <v>375</v>
      </c>
      <c r="K94" t="s">
        <v>417</v>
      </c>
    </row>
    <row r="95" spans="1:12" ht="19.149999999999999" customHeight="1">
      <c r="A95" t="s">
        <v>99</v>
      </c>
      <c r="B95" t="s">
        <v>212</v>
      </c>
      <c r="C95" t="s">
        <v>325</v>
      </c>
      <c r="D95" t="s">
        <v>15</v>
      </c>
      <c r="E95" t="s">
        <v>347</v>
      </c>
      <c r="F95" t="s">
        <v>353</v>
      </c>
      <c r="G95" t="s">
        <v>407</v>
      </c>
      <c r="H95" t="s">
        <v>404</v>
      </c>
      <c r="I95" t="s">
        <v>371</v>
      </c>
      <c r="J95" s="2" t="s">
        <v>370</v>
      </c>
      <c r="K95" t="s">
        <v>408</v>
      </c>
    </row>
    <row r="96" spans="1:12" ht="19.149999999999999" customHeight="1">
      <c r="A96" t="s">
        <v>90</v>
      </c>
      <c r="B96" t="s">
        <v>203</v>
      </c>
      <c r="C96" t="s">
        <v>316</v>
      </c>
      <c r="D96" t="s">
        <v>33</v>
      </c>
      <c r="E96" t="s">
        <v>348</v>
      </c>
      <c r="F96" t="s">
        <v>353</v>
      </c>
      <c r="G96" t="s">
        <v>407</v>
      </c>
      <c r="H96" t="s">
        <v>404</v>
      </c>
      <c r="I96" t="s">
        <v>381</v>
      </c>
    </row>
    <row r="97" spans="1:12" ht="19.149999999999999" customHeight="1">
      <c r="A97" t="s">
        <v>85</v>
      </c>
      <c r="B97" t="s">
        <v>198</v>
      </c>
      <c r="C97" t="s">
        <v>311</v>
      </c>
      <c r="D97" t="s">
        <v>29</v>
      </c>
      <c r="E97" t="s">
        <v>346</v>
      </c>
      <c r="F97" t="s">
        <v>352</v>
      </c>
      <c r="G97" t="s">
        <v>407</v>
      </c>
      <c r="H97" t="s">
        <v>404</v>
      </c>
      <c r="I97" t="s">
        <v>381</v>
      </c>
      <c r="J97" s="2" t="s">
        <v>380</v>
      </c>
      <c r="L97" t="s">
        <v>861</v>
      </c>
    </row>
    <row r="98" spans="1:12" ht="19.149999999999999" customHeight="1">
      <c r="A98" t="s">
        <v>86</v>
      </c>
      <c r="B98" t="s">
        <v>199</v>
      </c>
      <c r="C98" t="s">
        <v>312</v>
      </c>
      <c r="D98" t="s">
        <v>21</v>
      </c>
      <c r="E98" t="s">
        <v>347</v>
      </c>
      <c r="F98" t="s">
        <v>353</v>
      </c>
      <c r="G98" t="s">
        <v>407</v>
      </c>
      <c r="H98" t="s">
        <v>404</v>
      </c>
      <c r="I98" t="s">
        <v>381</v>
      </c>
      <c r="L98" t="s">
        <v>861</v>
      </c>
    </row>
    <row r="99" spans="1:12" ht="19.149999999999999" customHeight="1">
      <c r="A99" t="s">
        <v>103</v>
      </c>
      <c r="B99" t="s">
        <v>216</v>
      </c>
      <c r="C99" t="s">
        <v>329</v>
      </c>
      <c r="D99" t="s">
        <v>17</v>
      </c>
      <c r="E99" t="s">
        <v>347</v>
      </c>
      <c r="F99" t="s">
        <v>352</v>
      </c>
      <c r="G99" t="s">
        <v>407</v>
      </c>
      <c r="H99" t="s">
        <v>404</v>
      </c>
      <c r="I99" t="s">
        <v>363</v>
      </c>
      <c r="K99" t="s">
        <v>766</v>
      </c>
    </row>
    <row r="100" spans="1:12" ht="19.149999999999999" customHeight="1">
      <c r="A100" t="s">
        <v>104</v>
      </c>
      <c r="B100" t="s">
        <v>217</v>
      </c>
      <c r="C100" t="s">
        <v>330</v>
      </c>
      <c r="D100" t="s">
        <v>15</v>
      </c>
      <c r="E100" t="s">
        <v>348</v>
      </c>
      <c r="F100" t="s">
        <v>353</v>
      </c>
      <c r="G100" t="s">
        <v>407</v>
      </c>
      <c r="H100" t="s">
        <v>404</v>
      </c>
      <c r="I100" t="s">
        <v>397</v>
      </c>
      <c r="J100" s="2" t="s">
        <v>398</v>
      </c>
    </row>
    <row r="101" spans="1:12" ht="19.149999999999999" customHeight="1">
      <c r="A101" t="s">
        <v>105</v>
      </c>
      <c r="B101" t="s">
        <v>218</v>
      </c>
      <c r="C101" t="s">
        <v>331</v>
      </c>
      <c r="D101" t="s">
        <v>17</v>
      </c>
      <c r="E101" t="s">
        <v>347</v>
      </c>
      <c r="F101" t="s">
        <v>352</v>
      </c>
      <c r="G101" t="s">
        <v>407</v>
      </c>
      <c r="H101" t="s">
        <v>404</v>
      </c>
      <c r="I101" t="s">
        <v>375</v>
      </c>
    </row>
    <row r="102" spans="1:12" ht="19.149999999999999" customHeight="1">
      <c r="A102" t="s">
        <v>106</v>
      </c>
      <c r="B102" t="s">
        <v>219</v>
      </c>
      <c r="C102" t="s">
        <v>332</v>
      </c>
      <c r="D102" t="s">
        <v>13</v>
      </c>
      <c r="E102" t="s">
        <v>349</v>
      </c>
      <c r="F102" t="s">
        <v>354</v>
      </c>
      <c r="G102" t="s">
        <v>407</v>
      </c>
      <c r="H102" t="s">
        <v>404</v>
      </c>
      <c r="I102" t="s">
        <v>397</v>
      </c>
      <c r="J102" s="2" t="s">
        <v>398</v>
      </c>
    </row>
    <row r="103" spans="1:12" ht="19.149999999999999" customHeight="1">
      <c r="A103" t="s">
        <v>107</v>
      </c>
      <c r="B103" s="22" t="s">
        <v>220</v>
      </c>
      <c r="C103" t="s">
        <v>333</v>
      </c>
      <c r="D103" t="s">
        <v>19</v>
      </c>
      <c r="E103" t="s">
        <v>347</v>
      </c>
      <c r="F103" t="s">
        <v>352</v>
      </c>
      <c r="G103" t="s">
        <v>407</v>
      </c>
      <c r="H103" t="s">
        <v>404</v>
      </c>
      <c r="I103" t="s">
        <v>365</v>
      </c>
      <c r="J103" s="2" t="s">
        <v>364</v>
      </c>
      <c r="K103" s="10" t="s">
        <v>767</v>
      </c>
      <c r="L103" t="s">
        <v>861</v>
      </c>
    </row>
    <row r="104" spans="1:12" ht="19.149999999999999" customHeight="1">
      <c r="A104" t="s">
        <v>108</v>
      </c>
      <c r="B104" t="s">
        <v>221</v>
      </c>
      <c r="C104" t="s">
        <v>334</v>
      </c>
      <c r="D104" t="s">
        <v>17</v>
      </c>
      <c r="E104" t="s">
        <v>348</v>
      </c>
      <c r="F104" t="s">
        <v>353</v>
      </c>
      <c r="G104" t="s">
        <v>407</v>
      </c>
      <c r="H104" t="s">
        <v>404</v>
      </c>
      <c r="I104" t="s">
        <v>365</v>
      </c>
    </row>
    <row r="105" spans="1:12" ht="19.149999999999999" customHeight="1">
      <c r="A105" t="s">
        <v>109</v>
      </c>
      <c r="B105" t="s">
        <v>222</v>
      </c>
      <c r="C105" t="s">
        <v>335</v>
      </c>
      <c r="D105" t="s">
        <v>13</v>
      </c>
      <c r="E105" t="s">
        <v>349</v>
      </c>
      <c r="F105" t="s">
        <v>354</v>
      </c>
      <c r="G105" t="s">
        <v>407</v>
      </c>
      <c r="H105" t="s">
        <v>404</v>
      </c>
      <c r="I105" t="s">
        <v>365</v>
      </c>
    </row>
    <row r="106" spans="1:12" ht="19.149999999999999" customHeight="1">
      <c r="A106" t="s">
        <v>110</v>
      </c>
      <c r="B106" t="s">
        <v>223</v>
      </c>
      <c r="C106" t="s">
        <v>336</v>
      </c>
      <c r="D106" t="s">
        <v>17</v>
      </c>
      <c r="E106" t="s">
        <v>349</v>
      </c>
      <c r="F106" t="s">
        <v>352</v>
      </c>
      <c r="G106" t="s">
        <v>407</v>
      </c>
      <c r="H106" t="s">
        <v>404</v>
      </c>
      <c r="I106" s="15" t="s">
        <v>382</v>
      </c>
      <c r="K106" s="2" t="s">
        <v>804</v>
      </c>
    </row>
    <row r="107" spans="1:12" ht="19.149999999999999" customHeight="1">
      <c r="A107" t="s">
        <v>111</v>
      </c>
      <c r="B107" t="s">
        <v>224</v>
      </c>
      <c r="C107" t="s">
        <v>337</v>
      </c>
      <c r="D107" t="s">
        <v>15</v>
      </c>
      <c r="E107" t="s">
        <v>349</v>
      </c>
      <c r="F107" t="s">
        <v>353</v>
      </c>
      <c r="G107" t="s">
        <v>407</v>
      </c>
      <c r="H107" t="s">
        <v>404</v>
      </c>
      <c r="I107" s="15" t="s">
        <v>382</v>
      </c>
      <c r="K107" t="s">
        <v>805</v>
      </c>
      <c r="L107" s="14" t="s">
        <v>807</v>
      </c>
    </row>
    <row r="108" spans="1:12" ht="19.149999999999999" customHeight="1">
      <c r="A108" t="s">
        <v>112</v>
      </c>
      <c r="B108" t="s">
        <v>225</v>
      </c>
      <c r="C108" t="s">
        <v>338</v>
      </c>
      <c r="D108" t="s">
        <v>13</v>
      </c>
      <c r="E108" t="s">
        <v>350</v>
      </c>
      <c r="F108" t="s">
        <v>353</v>
      </c>
      <c r="G108" t="s">
        <v>407</v>
      </c>
      <c r="H108" t="s">
        <v>404</v>
      </c>
      <c r="I108" s="15" t="s">
        <v>382</v>
      </c>
      <c r="K108" s="2" t="s">
        <v>806</v>
      </c>
    </row>
    <row r="109" spans="1:12" ht="19.149999999999999" customHeight="1">
      <c r="A109" t="s">
        <v>113</v>
      </c>
      <c r="B109" t="s">
        <v>226</v>
      </c>
      <c r="C109" t="s">
        <v>339</v>
      </c>
      <c r="D109" t="s">
        <v>15</v>
      </c>
      <c r="E109" t="s">
        <v>348</v>
      </c>
      <c r="F109" t="s">
        <v>352</v>
      </c>
      <c r="G109" t="s">
        <v>407</v>
      </c>
      <c r="H109" t="s">
        <v>404</v>
      </c>
      <c r="I109" t="s">
        <v>369</v>
      </c>
      <c r="J109" s="2" t="s">
        <v>368</v>
      </c>
      <c r="K109" t="s">
        <v>411</v>
      </c>
    </row>
    <row r="110" spans="1:12" ht="19.149999999999999" customHeight="1">
      <c r="A110" t="s">
        <v>114</v>
      </c>
      <c r="B110" t="s">
        <v>227</v>
      </c>
      <c r="C110" t="s">
        <v>340</v>
      </c>
      <c r="D110" t="s">
        <v>13</v>
      </c>
      <c r="E110" t="s">
        <v>348</v>
      </c>
      <c r="F110" t="s">
        <v>352</v>
      </c>
      <c r="G110" t="s">
        <v>407</v>
      </c>
      <c r="H110" t="s">
        <v>404</v>
      </c>
      <c r="I110" t="s">
        <v>369</v>
      </c>
      <c r="J110" s="2" t="s">
        <v>368</v>
      </c>
      <c r="K110" t="s">
        <v>411</v>
      </c>
    </row>
    <row r="111" spans="1:12" ht="19.149999999999999" customHeight="1">
      <c r="A111" t="s">
        <v>115</v>
      </c>
      <c r="B111" t="s">
        <v>228</v>
      </c>
      <c r="C111" t="s">
        <v>341</v>
      </c>
      <c r="D111" t="s">
        <v>13</v>
      </c>
      <c r="E111" t="s">
        <v>350</v>
      </c>
      <c r="F111" t="s">
        <v>353</v>
      </c>
      <c r="G111" t="s">
        <v>407</v>
      </c>
      <c r="H111" t="s">
        <v>404</v>
      </c>
      <c r="I111" t="s">
        <v>393</v>
      </c>
      <c r="J111" s="2" t="s">
        <v>394</v>
      </c>
      <c r="K111" s="2" t="s">
        <v>800</v>
      </c>
    </row>
    <row r="112" spans="1:12" ht="19.149999999999999" customHeight="1">
      <c r="A112" t="s">
        <v>116</v>
      </c>
      <c r="B112" t="s">
        <v>229</v>
      </c>
      <c r="C112" t="s">
        <v>342</v>
      </c>
      <c r="D112" t="s">
        <v>13</v>
      </c>
      <c r="E112" t="s">
        <v>350</v>
      </c>
      <c r="F112" t="s">
        <v>353</v>
      </c>
      <c r="G112" t="s">
        <v>407</v>
      </c>
      <c r="H112" t="s">
        <v>404</v>
      </c>
      <c r="I112" t="s">
        <v>393</v>
      </c>
    </row>
    <row r="113" spans="1:11" ht="19.149999999999999" customHeight="1">
      <c r="A113" t="s">
        <v>117</v>
      </c>
      <c r="B113" t="s">
        <v>230</v>
      </c>
      <c r="C113" t="s">
        <v>343</v>
      </c>
      <c r="D113" t="s">
        <v>13</v>
      </c>
      <c r="E113" t="s">
        <v>350</v>
      </c>
      <c r="F113" t="s">
        <v>353</v>
      </c>
      <c r="G113" t="s">
        <v>407</v>
      </c>
      <c r="H113" t="s">
        <v>404</v>
      </c>
      <c r="I113" t="s">
        <v>393</v>
      </c>
    </row>
    <row r="114" spans="1:11" ht="19.149999999999999" customHeight="1">
      <c r="A114" t="s">
        <v>118</v>
      </c>
      <c r="B114" t="s">
        <v>231</v>
      </c>
      <c r="C114" t="s">
        <v>344</v>
      </c>
      <c r="D114" t="s">
        <v>11</v>
      </c>
      <c r="E114" t="s">
        <v>351</v>
      </c>
      <c r="F114" t="s">
        <v>354</v>
      </c>
      <c r="G114" t="s">
        <v>407</v>
      </c>
      <c r="H114" t="s">
        <v>404</v>
      </c>
      <c r="I114" s="15" t="s">
        <v>382</v>
      </c>
      <c r="K114" s="2" t="s">
        <v>808</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topLeftCell="A10" workbookViewId="0">
      <selection activeCell="B10" sqref="B10"/>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tabSelected="1" zoomScale="85" zoomScaleNormal="85" workbookViewId="0">
      <pane ySplit="1" topLeftCell="A193" activePane="bottomLeft" state="frozen"/>
      <selection pane="bottomLeft" activeCell="J198" sqref="J198"/>
    </sheetView>
  </sheetViews>
  <sheetFormatPr baseColWidth="10" defaultRowHeight="15"/>
  <cols>
    <col min="1" max="1" width="28.7109375" customWidth="1"/>
    <col min="2" max="2" width="29.85546875" hidden="1" customWidth="1"/>
    <col min="3" max="3" width="29.140625" customWidth="1"/>
    <col min="4" max="4" width="0" hidden="1" customWidth="1"/>
    <col min="5" max="5" width="17.7109375" hidden="1" customWidth="1"/>
    <col min="6" max="6" width="50.5703125" customWidth="1"/>
    <col min="9" max="9" width="39.5703125" bestFit="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860</v>
      </c>
      <c r="K1" s="11" t="s">
        <v>860</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K201" t="str">
        <f t="shared" si="2"/>
        <v>TS-UD-COH-RUL-002test_004_r6_over_budget_critical</v>
      </c>
    </row>
    <row r="202" spans="1:11" ht="31.5" thickBot="1">
      <c r="A202" s="6" t="s">
        <v>141</v>
      </c>
      <c r="B202" s="6" t="s">
        <v>599</v>
      </c>
      <c r="C202" s="6" t="s">
        <v>624</v>
      </c>
      <c r="D202" s="6"/>
      <c r="E202" s="7"/>
      <c r="F202" s="9" t="s">
        <v>619</v>
      </c>
      <c r="G202" s="12" t="s">
        <v>771</v>
      </c>
      <c r="H202" s="12" t="s">
        <v>407</v>
      </c>
      <c r="K202" t="str">
        <f t="shared" si="2"/>
        <v>TS-UD-COH-RUL-002test_005_r6_under_budget_warning</v>
      </c>
    </row>
    <row r="203" spans="1:11" ht="31.5" thickBot="1">
      <c r="A203" s="6" t="s">
        <v>141</v>
      </c>
      <c r="B203" s="6" t="s">
        <v>599</v>
      </c>
      <c r="C203" s="6" t="s">
        <v>625</v>
      </c>
      <c r="D203" s="6"/>
      <c r="E203" s="7"/>
      <c r="F203" s="9" t="s">
        <v>619</v>
      </c>
      <c r="G203" s="12" t="s">
        <v>771</v>
      </c>
      <c r="H203" s="12" t="s">
        <v>407</v>
      </c>
      <c r="K203" t="str">
        <f t="shared" si="2"/>
        <v>TS-UD-COH-RUL-002test_006_r6_exact_match_pass</v>
      </c>
    </row>
    <row r="204" spans="1:11" ht="31.5" thickBot="1">
      <c r="A204" s="6" t="s">
        <v>141</v>
      </c>
      <c r="B204" s="6" t="s">
        <v>599</v>
      </c>
      <c r="C204" s="6" t="s">
        <v>626</v>
      </c>
      <c r="D204" s="6"/>
      <c r="E204" s="7"/>
      <c r="F204" s="9" t="s">
        <v>619</v>
      </c>
      <c r="G204" s="12" t="s">
        <v>771</v>
      </c>
      <c r="H204" s="12" t="s">
        <v>407</v>
      </c>
      <c r="K204" t="str">
        <f t="shared" si="2"/>
        <v>TS-UD-COH-RUL-002test_007_r15_bom_no_budget_alert</v>
      </c>
    </row>
    <row r="205" spans="1:11" ht="31.5" thickBot="1">
      <c r="A205" s="6" t="s">
        <v>141</v>
      </c>
      <c r="B205" s="6" t="s">
        <v>599</v>
      </c>
      <c r="C205" s="6" t="s">
        <v>627</v>
      </c>
      <c r="D205" s="6"/>
      <c r="E205" s="7"/>
      <c r="F205" s="9" t="s">
        <v>619</v>
      </c>
      <c r="G205" s="12" t="s">
        <v>771</v>
      </c>
      <c r="H205" s="12" t="s">
        <v>407</v>
      </c>
      <c r="K205" t="str">
        <f t="shared" si="2"/>
        <v>TS-UD-COH-RUL-002test_008_r15_bom_with_budget_pass</v>
      </c>
    </row>
    <row r="206" spans="1:11" ht="31.5" thickBot="1">
      <c r="A206" s="6" t="s">
        <v>141</v>
      </c>
      <c r="B206" s="6" t="s">
        <v>599</v>
      </c>
      <c r="C206" s="6" t="s">
        <v>628</v>
      </c>
      <c r="D206" s="6"/>
      <c r="E206" s="7"/>
      <c r="F206" s="9" t="s">
        <v>619</v>
      </c>
      <c r="G206" s="12" t="s">
        <v>771</v>
      </c>
      <c r="H206" s="12" t="s">
        <v>407</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K208" t="str">
        <f t="shared" si="2"/>
        <v>TS-UD-COH-RUL-002test_011_r15_affected_items_list</v>
      </c>
    </row>
    <row r="209" spans="1:11" ht="31.5" thickBot="1">
      <c r="A209" s="6" t="s">
        <v>141</v>
      </c>
      <c r="B209" s="6" t="s">
        <v>599</v>
      </c>
      <c r="C209" s="6" t="s">
        <v>631</v>
      </c>
      <c r="D209" s="6"/>
      <c r="E209" s="7"/>
      <c r="F209" s="9" t="s">
        <v>619</v>
      </c>
      <c r="G209" s="12" t="s">
        <v>771</v>
      </c>
      <c r="H209" s="12" t="s">
        <v>407</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K211" t="str">
        <f t="shared" si="2"/>
        <v>TS-UD-COH-RUL-002test_014_r16_over_budget_critical</v>
      </c>
    </row>
    <row r="212" spans="1:11" ht="31.5" thickBot="1">
      <c r="A212" s="6" t="s">
        <v>141</v>
      </c>
      <c r="B212" s="6" t="s">
        <v>599</v>
      </c>
      <c r="C212" s="6" t="s">
        <v>634</v>
      </c>
      <c r="D212" s="6"/>
      <c r="E212" s="7"/>
      <c r="F212" s="9" t="s">
        <v>619</v>
      </c>
      <c r="G212" s="12" t="s">
        <v>771</v>
      </c>
      <c r="H212" s="12" t="s">
        <v>407</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K214" t="str">
        <f t="shared" si="2"/>
        <v>TS-UD-COH-RUL-003test_001_r1_dates_mismatch_alert</v>
      </c>
    </row>
    <row r="215" spans="1:11" ht="31.5" thickBot="1">
      <c r="A215" s="6" t="s">
        <v>142</v>
      </c>
      <c r="B215" s="6" t="s">
        <v>599</v>
      </c>
      <c r="C215" s="6" t="s">
        <v>638</v>
      </c>
      <c r="D215" s="6"/>
      <c r="E215" s="7"/>
      <c r="F215" s="9" t="s">
        <v>637</v>
      </c>
      <c r="G215" s="12" t="s">
        <v>771</v>
      </c>
      <c r="H215" s="12" t="s">
        <v>407</v>
      </c>
      <c r="K215" t="str">
        <f t="shared" si="2"/>
        <v>TS-UD-COH-RUL-003test_002_r1_dates_match_pass</v>
      </c>
    </row>
    <row r="216" spans="1:11" ht="31.5" thickBot="1">
      <c r="A216" s="6" t="s">
        <v>142</v>
      </c>
      <c r="B216" s="6" t="s">
        <v>599</v>
      </c>
      <c r="C216" s="6" t="s">
        <v>639</v>
      </c>
      <c r="D216" s="6"/>
      <c r="E216" s="7"/>
      <c r="F216" s="9" t="s">
        <v>637</v>
      </c>
      <c r="G216" s="12" t="s">
        <v>771</v>
      </c>
      <c r="H216" s="12" t="s">
        <v>407</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K229" t="str">
        <f t="shared" si="3"/>
        <v>TS-UD-COH-RUL-003test_016_r14_order_date_tight_warning</v>
      </c>
    </row>
    <row r="230" spans="1:11" ht="16.5" thickBot="1">
      <c r="A230" s="6" t="s">
        <v>143</v>
      </c>
      <c r="B230" s="6" t="s">
        <v>599</v>
      </c>
      <c r="C230" s="6" t="s">
        <v>526</v>
      </c>
      <c r="D230" s="6"/>
      <c r="E230" s="7"/>
      <c r="F230" s="5"/>
      <c r="K230" t="str">
        <f t="shared" si="3"/>
        <v>TS-UD-COH-RUL-004Tests not individually listed</v>
      </c>
    </row>
    <row r="231" spans="1:11" ht="16.5" thickBot="1">
      <c r="A231" s="6" t="s">
        <v>144</v>
      </c>
      <c r="B231" s="6" t="s">
        <v>599</v>
      </c>
      <c r="C231" s="6" t="s">
        <v>526</v>
      </c>
      <c r="D231" s="6"/>
      <c r="E231" s="7"/>
      <c r="F231" s="5"/>
      <c r="K231" t="str">
        <f t="shared" si="3"/>
        <v>TS-UD-COH-RUL-005Tests not individually listed</v>
      </c>
    </row>
    <row r="232" spans="1:11" ht="16.5" thickBot="1">
      <c r="A232" s="6" t="s">
        <v>145</v>
      </c>
      <c r="B232" s="6" t="s">
        <v>599</v>
      </c>
      <c r="C232" s="6" t="s">
        <v>526</v>
      </c>
      <c r="D232" s="6"/>
      <c r="E232" s="7"/>
      <c r="F232" s="5"/>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s="21"/>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K246" t="str">
        <f t="shared" si="3"/>
        <v>TS-UD-COH-SCR-001test_014_subscore_floor_at_zero</v>
      </c>
    </row>
    <row r="247" spans="1:11" ht="31.5" thickBot="1">
      <c r="A247" s="6" t="s">
        <v>147</v>
      </c>
      <c r="B247" s="6" t="s">
        <v>599</v>
      </c>
      <c r="C247" s="6" t="s">
        <v>668</v>
      </c>
      <c r="D247" s="6"/>
      <c r="E247" s="7"/>
      <c r="F247" s="9" t="s">
        <v>669</v>
      </c>
      <c r="G247" s="12" t="s">
        <v>771</v>
      </c>
      <c r="H247" s="12" t="s">
        <v>407</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K253" t="str">
        <f t="shared" si="3"/>
        <v>TS-UD-COH-SCR-002test_007_weights_sum_validation</v>
      </c>
    </row>
    <row r="254" spans="1:11" ht="31.5" thickBot="1">
      <c r="A254" s="6" t="s">
        <v>147</v>
      </c>
      <c r="B254" s="6" t="s">
        <v>599</v>
      </c>
      <c r="C254" s="6" t="s">
        <v>676</v>
      </c>
      <c r="D254" s="6"/>
      <c r="E254" s="7"/>
      <c r="F254" s="9" t="s">
        <v>669</v>
      </c>
      <c r="G254" s="12" t="s">
        <v>771</v>
      </c>
      <c r="H254" s="12" t="s">
        <v>407</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K255" t="str">
        <f t="shared" si="3"/>
        <v>TS-UD-COH-SCR-002test_009_weights_custom_budget_30</v>
      </c>
    </row>
    <row r="256" spans="1:11" ht="31.5" thickBot="1">
      <c r="A256" s="6" t="s">
        <v>147</v>
      </c>
      <c r="B256" s="6" t="s">
        <v>599</v>
      </c>
      <c r="C256" s="6" t="s">
        <v>678</v>
      </c>
      <c r="D256" s="6"/>
      <c r="E256" s="7"/>
      <c r="F256" s="9" t="s">
        <v>669</v>
      </c>
      <c r="G256" s="12" t="s">
        <v>771</v>
      </c>
      <c r="H256" s="12" t="s">
        <v>407</v>
      </c>
      <c r="K256" t="str">
        <f t="shared" si="3"/>
        <v>TS-UD-COH-SCR-002test_010_weights_custom_time_25</v>
      </c>
    </row>
    <row r="257" spans="1:11" ht="31.5" thickBot="1">
      <c r="A257" s="6" t="s">
        <v>147</v>
      </c>
      <c r="B257" s="6" t="s">
        <v>599</v>
      </c>
      <c r="C257" s="6" t="s">
        <v>679</v>
      </c>
      <c r="D257" s="6"/>
      <c r="E257" s="7"/>
      <c r="F257" s="9" t="s">
        <v>669</v>
      </c>
      <c r="G257" s="12" t="s">
        <v>771</v>
      </c>
      <c r="H257" s="12" t="s">
        <v>407</v>
      </c>
      <c r="K257" t="str">
        <f t="shared" si="3"/>
        <v>TS-UD-COH-SCR-002test_011_weights_per_project_type</v>
      </c>
    </row>
    <row r="258" spans="1:11" ht="31.5" thickBot="1">
      <c r="A258" s="6" t="s">
        <v>147</v>
      </c>
      <c r="B258" s="6" t="s">
        <v>599</v>
      </c>
      <c r="C258" s="6" t="s">
        <v>680</v>
      </c>
      <c r="D258" s="6"/>
      <c r="E258" s="7"/>
      <c r="F258" s="9" t="s">
        <v>669</v>
      </c>
      <c r="G258" s="12" t="s">
        <v>771</v>
      </c>
      <c r="H258" s="12" t="s">
        <v>407</v>
      </c>
      <c r="K258" t="str">
        <f t="shared" si="3"/>
        <v>TS-UD-COH-SCR-002test_012_weights_history_tracking</v>
      </c>
    </row>
    <row r="259" spans="1:11" ht="16.5" thickBot="1">
      <c r="A259" s="6" t="s">
        <v>148</v>
      </c>
      <c r="B259" s="6" t="s">
        <v>599</v>
      </c>
      <c r="C259" s="6" t="s">
        <v>526</v>
      </c>
      <c r="D259" s="6"/>
      <c r="E259" s="7"/>
      <c r="F259" s="5"/>
    </row>
    <row r="260" spans="1:11" ht="31.5" thickBot="1">
      <c r="A260" s="6" t="s">
        <v>149</v>
      </c>
      <c r="B260" s="6" t="s">
        <v>599</v>
      </c>
      <c r="C260" s="6" t="s">
        <v>681</v>
      </c>
      <c r="D260" s="6"/>
      <c r="E260" s="7"/>
      <c r="F260" s="9" t="s">
        <v>682</v>
      </c>
      <c r="G260" s="12" t="s">
        <v>771</v>
      </c>
      <c r="H260" s="12" t="s">
        <v>407</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K261" t="str">
        <f t="shared" si="3"/>
        <v>TS-UD-COH-GAM-001test_002_no_violation_10_in_60min</v>
      </c>
    </row>
    <row r="262" spans="1:11" ht="31.5" thickBot="1">
      <c r="A262" s="6" t="s">
        <v>149</v>
      </c>
      <c r="B262" s="6" t="s">
        <v>599</v>
      </c>
      <c r="C262" s="6" t="s">
        <v>684</v>
      </c>
      <c r="D262" s="6"/>
      <c r="E262" s="7"/>
      <c r="F262" s="9" t="s">
        <v>682</v>
      </c>
      <c r="G262" s="12" t="s">
        <v>771</v>
      </c>
      <c r="H262" s="12" t="s">
        <v>407</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K265" t="str">
        <f t="shared" si="3"/>
        <v>TS-UD-COH-GAM-001test_006_no_violation_2_times</v>
      </c>
    </row>
    <row r="266" spans="1:11" ht="31.5" thickBot="1">
      <c r="A266" s="6" t="s">
        <v>149</v>
      </c>
      <c r="B266" s="6" t="s">
        <v>599</v>
      </c>
      <c r="C266" s="6" t="s">
        <v>688</v>
      </c>
      <c r="D266" s="6"/>
      <c r="E266" s="7"/>
      <c r="F266" s="9" t="s">
        <v>682</v>
      </c>
      <c r="G266" s="12" t="s">
        <v>771</v>
      </c>
      <c r="H266" s="12" t="s">
        <v>407</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K267" t="str">
        <f t="shared" si="3"/>
        <v>TS-UD-COH-GAM-001test_008_penalty_minus_5_points</v>
      </c>
    </row>
    <row r="268" spans="1:11" ht="31.5" thickBot="1">
      <c r="A268" s="6" t="s">
        <v>149</v>
      </c>
      <c r="B268" s="6" t="s">
        <v>599</v>
      </c>
      <c r="C268" s="6" t="s">
        <v>690</v>
      </c>
      <c r="D268" s="6"/>
      <c r="E268" s="7"/>
      <c r="F268" s="9" t="s">
        <v>682</v>
      </c>
      <c r="G268" s="12" t="s">
        <v>771</v>
      </c>
      <c r="H268" s="12" t="s">
        <v>407</v>
      </c>
      <c r="K268" t="str">
        <f t="shared" si="3"/>
        <v>TS-UD-COH-GAM-001test_009_detect_95_percent_3_docs</v>
      </c>
    </row>
    <row r="269" spans="1:11" ht="31.5" thickBot="1">
      <c r="A269" s="6" t="s">
        <v>149</v>
      </c>
      <c r="B269" s="6" t="s">
        <v>599</v>
      </c>
      <c r="C269" s="6" t="s">
        <v>691</v>
      </c>
      <c r="D269" s="6"/>
      <c r="E269" s="7"/>
      <c r="F269" s="9" t="s">
        <v>682</v>
      </c>
      <c r="G269" s="12" t="s">
        <v>771</v>
      </c>
      <c r="H269" s="12" t="s">
        <v>407</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K271" t="str">
        <f t="shared" si="3"/>
        <v>TS-UD-COH-GAM-001test_012_require_audit_action</v>
      </c>
    </row>
    <row r="272" spans="1:11" ht="31.5" thickBot="1">
      <c r="A272" s="6" t="s">
        <v>149</v>
      </c>
      <c r="B272" s="6" t="s">
        <v>599</v>
      </c>
      <c r="C272" s="6" t="s">
        <v>694</v>
      </c>
      <c r="D272" s="6"/>
      <c r="E272" s="7"/>
      <c r="F272" s="9" t="s">
        <v>682</v>
      </c>
      <c r="G272" s="12" t="s">
        <v>771</v>
      </c>
      <c r="H272" s="12" t="s">
        <v>407</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K274" t="str">
        <f t="shared" si="3"/>
        <v>TS-UD-COH-GAM-001test_015_24h_window_tracking</v>
      </c>
    </row>
    <row r="275" spans="1:11" ht="31.5" thickBot="1">
      <c r="A275" s="6" t="s">
        <v>149</v>
      </c>
      <c r="B275" s="6" t="s">
        <v>599</v>
      </c>
      <c r="C275" s="6" t="s">
        <v>697</v>
      </c>
      <c r="D275" s="6"/>
      <c r="E275" s="7"/>
      <c r="F275" s="9" t="s">
        <v>682</v>
      </c>
      <c r="G275" s="12" t="s">
        <v>771</v>
      </c>
      <c r="H275" s="12" t="s">
        <v>407</v>
      </c>
      <c r="K275" t="str">
        <f t="shared" si="3"/>
        <v>TS-UD-COH-GAM-001test_016_notify_admin_action</v>
      </c>
    </row>
    <row r="276" spans="1:11" ht="16.5" thickBot="1">
      <c r="A276" s="6" t="s">
        <v>150</v>
      </c>
      <c r="B276" s="6" t="s">
        <v>599</v>
      </c>
      <c r="C276" s="6" t="s">
        <v>526</v>
      </c>
      <c r="D276" s="6"/>
      <c r="E276" s="7"/>
      <c r="F276" s="5"/>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K282" t="str">
        <f t="shared" si="4"/>
        <v>TS-UD-PRJ-WBS-001test_006_wbs_item_immutability</v>
      </c>
    </row>
    <row r="283" spans="1:11" ht="31.5" thickBot="1">
      <c r="A283" s="6" t="s">
        <v>151</v>
      </c>
      <c r="B283" s="6" t="s">
        <v>698</v>
      </c>
      <c r="C283" s="6" t="s">
        <v>706</v>
      </c>
      <c r="D283" s="6"/>
      <c r="E283" s="7"/>
      <c r="F283" s="9" t="s">
        <v>700</v>
      </c>
      <c r="G283" s="12" t="s">
        <v>771</v>
      </c>
      <c r="H283" s="12" t="s">
        <v>407</v>
      </c>
      <c r="K283" t="str">
        <f t="shared" si="4"/>
        <v>TS-UD-PRJ-WBS-001test_007_wbs_code_format_1</v>
      </c>
    </row>
    <row r="284" spans="1:11" ht="31.5" thickBot="1">
      <c r="A284" s="6" t="s">
        <v>151</v>
      </c>
      <c r="B284" s="6" t="s">
        <v>698</v>
      </c>
      <c r="C284" s="6" t="s">
        <v>707</v>
      </c>
      <c r="D284" s="6"/>
      <c r="E284" s="7"/>
      <c r="F284" s="9" t="s">
        <v>700</v>
      </c>
      <c r="G284" s="12" t="s">
        <v>771</v>
      </c>
      <c r="H284" s="12" t="s">
        <v>407</v>
      </c>
      <c r="K284" t="str">
        <f t="shared" si="4"/>
        <v>TS-UD-PRJ-WBS-001test_008_wbs_code_format_1_1</v>
      </c>
    </row>
    <row r="285" spans="1:11" ht="31.5" thickBot="1">
      <c r="A285" s="6" t="s">
        <v>151</v>
      </c>
      <c r="B285" s="6" t="s">
        <v>698</v>
      </c>
      <c r="C285" s="6" t="s">
        <v>708</v>
      </c>
      <c r="D285" s="6"/>
      <c r="E285" s="7"/>
      <c r="F285" s="9" t="s">
        <v>700</v>
      </c>
      <c r="G285" s="12" t="s">
        <v>771</v>
      </c>
      <c r="H285" s="12" t="s">
        <v>407</v>
      </c>
      <c r="K285" t="str">
        <f t="shared" si="4"/>
        <v>TS-UD-PRJ-WBS-001test_009_wbs_code_format_1_1_1</v>
      </c>
    </row>
    <row r="286" spans="1:11" ht="31.5" thickBot="1">
      <c r="A286" s="6" t="s">
        <v>151</v>
      </c>
      <c r="B286" s="6" t="s">
        <v>698</v>
      </c>
      <c r="C286" s="6" t="s">
        <v>709</v>
      </c>
      <c r="D286" s="6"/>
      <c r="E286" s="7"/>
      <c r="F286" s="9" t="s">
        <v>700</v>
      </c>
      <c r="G286" s="12" t="s">
        <v>771</v>
      </c>
      <c r="H286" s="12" t="s">
        <v>407</v>
      </c>
      <c r="K286" t="str">
        <f t="shared" si="4"/>
        <v>TS-UD-PRJ-WBS-001test_010_wbs_code_format_1_1_1_1</v>
      </c>
    </row>
    <row r="287" spans="1:11" ht="31.5" thickBot="1">
      <c r="A287" s="6" t="s">
        <v>151</v>
      </c>
      <c r="B287" s="6" t="s">
        <v>698</v>
      </c>
      <c r="C287" s="6" t="s">
        <v>710</v>
      </c>
      <c r="D287" s="6"/>
      <c r="E287" s="7"/>
      <c r="F287" s="9" t="s">
        <v>700</v>
      </c>
      <c r="G287" s="12" t="s">
        <v>771</v>
      </c>
      <c r="H287" s="12" t="s">
        <v>407</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K289" t="str">
        <f t="shared" si="4"/>
        <v>TS-UD-PRJ-WBS-001test_013_wbs_level_1_valid</v>
      </c>
    </row>
    <row r="290" spans="1:11" ht="31.5" thickBot="1">
      <c r="A290" s="6" t="s">
        <v>151</v>
      </c>
      <c r="B290" s="6" t="s">
        <v>698</v>
      </c>
      <c r="C290" s="6" t="s">
        <v>713</v>
      </c>
      <c r="D290" s="6"/>
      <c r="E290" s="7"/>
      <c r="F290" s="9" t="s">
        <v>700</v>
      </c>
      <c r="G290" s="12" t="s">
        <v>771</v>
      </c>
      <c r="H290" s="12" t="s">
        <v>407</v>
      </c>
      <c r="K290" t="str">
        <f t="shared" si="4"/>
        <v>TS-UD-PRJ-WBS-001test_014_wbs_level_4_valid</v>
      </c>
    </row>
    <row r="291" spans="1:11" ht="31.5" thickBot="1">
      <c r="A291" s="6" t="s">
        <v>151</v>
      </c>
      <c r="B291" s="6" t="s">
        <v>698</v>
      </c>
      <c r="C291" s="6" t="s">
        <v>714</v>
      </c>
      <c r="D291" s="6"/>
      <c r="E291" s="7"/>
      <c r="F291" s="9" t="s">
        <v>700</v>
      </c>
      <c r="G291" s="12" t="s">
        <v>771</v>
      </c>
      <c r="H291" s="12" t="s">
        <v>407</v>
      </c>
      <c r="K291" t="str">
        <f t="shared" si="4"/>
        <v>TS-UD-PRJ-WBS-001test_015_wbs_level_0_invalid</v>
      </c>
    </row>
    <row r="292" spans="1:11" ht="31.5" thickBot="1">
      <c r="A292" s="6" t="s">
        <v>151</v>
      </c>
      <c r="B292" s="6" t="s">
        <v>698</v>
      </c>
      <c r="C292" s="6" t="s">
        <v>715</v>
      </c>
      <c r="D292" s="6"/>
      <c r="E292" s="7"/>
      <c r="F292" s="9" t="s">
        <v>700</v>
      </c>
      <c r="G292" s="12" t="s">
        <v>771</v>
      </c>
      <c r="H292" s="12" t="s">
        <v>407</v>
      </c>
      <c r="K292" t="str">
        <f t="shared" si="4"/>
        <v>TS-UD-PRJ-WBS-001test_016_wbs_level_5_invalid</v>
      </c>
    </row>
    <row r="293" spans="1:11" ht="31.5" thickBot="1">
      <c r="A293" s="6" t="s">
        <v>151</v>
      </c>
      <c r="B293" s="6" t="s">
        <v>698</v>
      </c>
      <c r="C293" s="6" t="s">
        <v>716</v>
      </c>
      <c r="D293" s="6"/>
      <c r="E293" s="7"/>
      <c r="F293" s="9" t="s">
        <v>700</v>
      </c>
      <c r="G293" s="12" t="s">
        <v>771</v>
      </c>
      <c r="H293" s="12" t="s">
        <v>407</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K294" t="str">
        <f t="shared" si="4"/>
        <v>TS-UD-PRJ-WBS-001test_018_wbs_level_parent_child_validation</v>
      </c>
    </row>
    <row r="295" spans="1:11" ht="16.5" thickBot="1">
      <c r="A295" s="6" t="s">
        <v>152</v>
      </c>
      <c r="B295" s="6" t="s">
        <v>698</v>
      </c>
      <c r="C295" s="6" t="s">
        <v>526</v>
      </c>
      <c r="D295" s="6"/>
      <c r="E295" s="7"/>
      <c r="F295" s="5"/>
      <c r="K295" t="str">
        <f t="shared" si="4"/>
        <v>TS-UD-PRJ-WBS-002Tests not individually listed</v>
      </c>
    </row>
    <row r="296" spans="1:11" ht="16.5" thickBot="1">
      <c r="A296" s="6" t="s">
        <v>153</v>
      </c>
      <c r="B296" s="6" t="s">
        <v>698</v>
      </c>
      <c r="C296" s="6" t="s">
        <v>526</v>
      </c>
      <c r="D296" s="6"/>
      <c r="E296" s="7"/>
      <c r="F296" s="5"/>
      <c r="K296" t="str">
        <f t="shared" si="4"/>
        <v>TS-UD-PRJ-WBS-003Tests not individually listed</v>
      </c>
    </row>
    <row r="297" spans="1:11" ht="16.5" thickBot="1">
      <c r="A297" s="6" t="s">
        <v>154</v>
      </c>
      <c r="B297" s="6" t="s">
        <v>698</v>
      </c>
      <c r="C297" s="6" t="s">
        <v>526</v>
      </c>
      <c r="D297" s="6"/>
      <c r="E297" s="7"/>
      <c r="F297" s="5"/>
      <c r="K297" t="str">
        <f t="shared" si="4"/>
        <v>TS-UD-PRJ-WBS-004Tests not individually listed</v>
      </c>
    </row>
    <row r="298" spans="1:11" ht="16.5" thickBot="1">
      <c r="A298" s="6" t="s">
        <v>155</v>
      </c>
      <c r="B298" s="6" t="s">
        <v>698</v>
      </c>
      <c r="C298" s="6" t="s">
        <v>526</v>
      </c>
      <c r="D298" s="6"/>
      <c r="E298" s="7"/>
      <c r="F298" s="5"/>
      <c r="K298" t="str">
        <f t="shared" si="4"/>
        <v>TS-UD-PRJ-PRJ-001Tests not individually listed</v>
      </c>
    </row>
    <row r="299" spans="1:11" ht="16.5" thickBot="1">
      <c r="A299" s="6" t="s">
        <v>156</v>
      </c>
      <c r="B299" s="6" t="s">
        <v>698</v>
      </c>
      <c r="C299" s="6" t="s">
        <v>526</v>
      </c>
      <c r="D299" s="6"/>
      <c r="E299" s="7"/>
      <c r="F299" s="5"/>
      <c r="K299" t="str">
        <f t="shared" si="4"/>
        <v>TS-UD-PRJ-DTO-001Tests not individually listed</v>
      </c>
    </row>
    <row r="300" spans="1:11" ht="16.5" thickBot="1">
      <c r="A300" s="6" t="s">
        <v>157</v>
      </c>
      <c r="B300" s="6" t="s">
        <v>718</v>
      </c>
      <c r="C300" s="6" t="s">
        <v>526</v>
      </c>
      <c r="D300" s="6"/>
      <c r="E300" s="7"/>
      <c r="F300" s="5"/>
      <c r="K300" t="str">
        <f t="shared" si="4"/>
        <v>TS-UD-PROC-BOM-001Tests not individually listed</v>
      </c>
    </row>
    <row r="301" spans="1:11" ht="16.5" thickBot="1">
      <c r="A301" s="6" t="s">
        <v>158</v>
      </c>
      <c r="B301" s="6" t="s">
        <v>718</v>
      </c>
      <c r="C301" s="6" t="s">
        <v>526</v>
      </c>
      <c r="D301" s="6"/>
      <c r="E301" s="7"/>
      <c r="F301" s="5"/>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K309" t="str">
        <f t="shared" si="4"/>
        <v>TS-UD-PROC-LTM-001test_008_weekend_exclusion</v>
      </c>
    </row>
    <row r="310" spans="1:11" ht="31.5" thickBot="1">
      <c r="A310" s="6" t="s">
        <v>159</v>
      </c>
      <c r="B310" s="6" t="s">
        <v>718</v>
      </c>
      <c r="C310" s="6" t="s">
        <v>728</v>
      </c>
      <c r="D310" s="6"/>
      <c r="E310" s="7"/>
      <c r="F310" s="9" t="s">
        <v>720</v>
      </c>
      <c r="G310" s="12" t="s">
        <v>771</v>
      </c>
      <c r="H310" s="12" t="s">
        <v>407</v>
      </c>
      <c r="K310" t="str">
        <f t="shared" si="4"/>
        <v>TS-UD-PROC-LTM-001test_009_holiday_exclusion</v>
      </c>
    </row>
    <row r="311" spans="1:11" ht="31.5" thickBot="1">
      <c r="A311" s="6" t="s">
        <v>159</v>
      </c>
      <c r="B311" s="6" t="s">
        <v>718</v>
      </c>
      <c r="C311" s="6" t="s">
        <v>729</v>
      </c>
      <c r="D311" s="6"/>
      <c r="E311" s="7"/>
      <c r="F311" s="9" t="s">
        <v>720</v>
      </c>
      <c r="G311" s="12" t="s">
        <v>771</v>
      </c>
      <c r="H311" s="12" t="s">
        <v>407</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K313" t="str">
        <f t="shared" si="4"/>
        <v>TS-UD-PROC-LTM-001test_012_alert_r14_date_passed</v>
      </c>
    </row>
    <row r="314" spans="1:11" ht="31.5" thickBot="1">
      <c r="A314" s="6" t="s">
        <v>159</v>
      </c>
      <c r="B314" s="6" t="s">
        <v>718</v>
      </c>
      <c r="C314" s="6" t="s">
        <v>732</v>
      </c>
      <c r="D314" s="6"/>
      <c r="E314" s="7"/>
      <c r="F314" s="9" t="s">
        <v>720</v>
      </c>
      <c r="G314" s="12" t="s">
        <v>771</v>
      </c>
      <c r="H314" s="12" t="s">
        <v>407</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K317" t="str">
        <f t="shared" si="4"/>
        <v>TS-UD-PROC-LTM-001test_016_no_alert_sufficient_margin</v>
      </c>
    </row>
    <row r="318" spans="1:11" ht="31.5" thickBot="1">
      <c r="A318" s="6" t="s">
        <v>160</v>
      </c>
      <c r="B318" s="6" t="s">
        <v>718</v>
      </c>
      <c r="C318" s="6" t="s">
        <v>736</v>
      </c>
      <c r="D318" s="6"/>
      <c r="E318" s="7"/>
      <c r="F318" s="9" t="s">
        <v>737</v>
      </c>
      <c r="G318" s="12" t="s">
        <v>771</v>
      </c>
      <c r="K318" t="str">
        <f t="shared" si="4"/>
        <v>TS-UD-PROC-LTM-002test_001_exw_buyer_full_responsibility</v>
      </c>
    </row>
    <row r="319" spans="1:11" ht="31.5" thickBot="1">
      <c r="A319" s="6" t="s">
        <v>160</v>
      </c>
      <c r="B319" s="6" t="s">
        <v>718</v>
      </c>
      <c r="C319" s="6" t="s">
        <v>738</v>
      </c>
      <c r="D319" s="6"/>
      <c r="E319" s="7"/>
      <c r="F319" s="9" t="s">
        <v>737</v>
      </c>
      <c r="G319" s="12" t="s">
        <v>771</v>
      </c>
      <c r="K319" t="str">
        <f t="shared" si="4"/>
        <v>TS-UD-PROC-LTM-002test_002_exw_transit_time_included</v>
      </c>
    </row>
    <row r="320" spans="1:11" ht="31.5" thickBot="1">
      <c r="A320" s="6" t="s">
        <v>160</v>
      </c>
      <c r="B320" s="6" t="s">
        <v>718</v>
      </c>
      <c r="C320" s="6" t="s">
        <v>739</v>
      </c>
      <c r="D320" s="6"/>
      <c r="E320" s="7"/>
      <c r="F320" s="9" t="s">
        <v>737</v>
      </c>
      <c r="G320" s="12" t="s">
        <v>771</v>
      </c>
      <c r="K320" t="str">
        <f t="shared" si="4"/>
        <v>TS-UD-PROC-LTM-002test_003_exw_customs_included</v>
      </c>
    </row>
    <row r="321" spans="1:11" ht="31.5" thickBot="1">
      <c r="A321" s="6" t="s">
        <v>160</v>
      </c>
      <c r="B321" s="6" t="s">
        <v>718</v>
      </c>
      <c r="C321" s="6" t="s">
        <v>740</v>
      </c>
      <c r="D321" s="6"/>
      <c r="E321" s="7"/>
      <c r="F321" s="9" t="s">
        <v>737</v>
      </c>
      <c r="G321" s="12" t="s">
        <v>771</v>
      </c>
      <c r="K321" t="str">
        <f t="shared" si="4"/>
        <v>TS-UD-PROC-LTM-002test_004_fob_shared_responsibility</v>
      </c>
    </row>
    <row r="322" spans="1:11" ht="31.5" thickBot="1">
      <c r="A322" s="6" t="s">
        <v>160</v>
      </c>
      <c r="B322" s="6" t="s">
        <v>718</v>
      </c>
      <c r="C322" s="6" t="s">
        <v>741</v>
      </c>
      <c r="D322" s="6"/>
      <c r="E322" s="7"/>
      <c r="F322" s="9" t="s">
        <v>737</v>
      </c>
      <c r="G322" s="12" t="s">
        <v>771</v>
      </c>
      <c r="K322" t="str">
        <f t="shared" si="4"/>
        <v>TS-UD-PROC-LTM-002test_005_fob_port_handover</v>
      </c>
    </row>
    <row r="323" spans="1:11" ht="31.5" thickBot="1">
      <c r="A323" s="6" t="s">
        <v>160</v>
      </c>
      <c r="B323" s="6" t="s">
        <v>718</v>
      </c>
      <c r="C323" s="6" t="s">
        <v>742</v>
      </c>
      <c r="D323" s="6"/>
      <c r="E323" s="7"/>
      <c r="F323" s="9" t="s">
        <v>737</v>
      </c>
      <c r="G323" s="12" t="s">
        <v>771</v>
      </c>
      <c r="K323" t="str">
        <f t="shared" si="4"/>
        <v>TS-UD-PROC-LTM-002test_006_fob_insurance_buyer</v>
      </c>
    </row>
    <row r="324" spans="1:11" ht="31.5" thickBot="1">
      <c r="A324" s="6" t="s">
        <v>160</v>
      </c>
      <c r="B324" s="6" t="s">
        <v>718</v>
      </c>
      <c r="C324" s="6" t="s">
        <v>743</v>
      </c>
      <c r="D324" s="6"/>
      <c r="E324" s="7"/>
      <c r="F324" s="9" t="s">
        <v>737</v>
      </c>
      <c r="G324" s="12" t="s">
        <v>771</v>
      </c>
      <c r="K324" t="str">
        <f t="shared" si="4"/>
        <v>TS-UD-PROC-LTM-002test_007_cif_seller_insurance</v>
      </c>
    </row>
    <row r="325" spans="1:11" ht="16.5" thickBot="1">
      <c r="A325" s="6" t="s">
        <v>160</v>
      </c>
      <c r="B325" s="6" t="s">
        <v>718</v>
      </c>
      <c r="C325" s="6" t="s">
        <v>744</v>
      </c>
      <c r="D325" s="6"/>
      <c r="E325" s="7"/>
      <c r="F325" s="9" t="s">
        <v>737</v>
      </c>
      <c r="G325" s="12" t="s">
        <v>771</v>
      </c>
      <c r="K325" t="str">
        <f t="shared" si="4"/>
        <v>TS-UD-PROC-LTM-002test_008_cif_port_to_port</v>
      </c>
    </row>
    <row r="326" spans="1:11" ht="31.5" thickBot="1">
      <c r="A326" s="6" t="s">
        <v>160</v>
      </c>
      <c r="B326" s="6" t="s">
        <v>718</v>
      </c>
      <c r="C326" s="6" t="s">
        <v>745</v>
      </c>
      <c r="D326" s="6"/>
      <c r="E326" s="7"/>
      <c r="F326" s="9" t="s">
        <v>737</v>
      </c>
      <c r="G326" s="12" t="s">
        <v>771</v>
      </c>
      <c r="K326" t="str">
        <f t="shared" si="4"/>
        <v>TS-UD-PROC-LTM-002test_009_cif_customs_buyer</v>
      </c>
    </row>
    <row r="327" spans="1:11" ht="31.5" thickBot="1">
      <c r="A327" s="6" t="s">
        <v>160</v>
      </c>
      <c r="B327" s="6" t="s">
        <v>718</v>
      </c>
      <c r="C327" s="6" t="s">
        <v>746</v>
      </c>
      <c r="D327" s="6"/>
      <c r="E327" s="7"/>
      <c r="F327" s="9" t="s">
        <v>737</v>
      </c>
      <c r="G327" s="12" t="s">
        <v>771</v>
      </c>
      <c r="K327" t="str">
        <f t="shared" si="4"/>
        <v>TS-UD-PROC-LTM-002test_010_ddp_seller_full_responsibility</v>
      </c>
    </row>
    <row r="328" spans="1:11" ht="31.5" thickBot="1">
      <c r="A328" s="6" t="s">
        <v>160</v>
      </c>
      <c r="B328" s="6" t="s">
        <v>718</v>
      </c>
      <c r="C328" s="6" t="s">
        <v>747</v>
      </c>
      <c r="D328" s="6"/>
      <c r="E328" s="7"/>
      <c r="F328" s="9" t="s">
        <v>737</v>
      </c>
      <c r="G328" s="12" t="s">
        <v>771</v>
      </c>
      <c r="K328" t="str">
        <f t="shared" si="4"/>
        <v>TS-UD-PROC-LTM-002test_011_ddp_no_customs_buyer</v>
      </c>
    </row>
    <row r="329" spans="1:11" ht="31.5" thickBot="1">
      <c r="A329" s="6" t="s">
        <v>160</v>
      </c>
      <c r="B329" s="6" t="s">
        <v>718</v>
      </c>
      <c r="C329" s="6" t="s">
        <v>748</v>
      </c>
      <c r="D329" s="6"/>
      <c r="E329" s="7"/>
      <c r="F329" s="9" t="s">
        <v>737</v>
      </c>
      <c r="G329" s="12" t="s">
        <v>771</v>
      </c>
      <c r="K329" t="str">
        <f t="shared" si="4"/>
        <v>TS-UD-PROC-LTM-002test_012_ddp_door_to_door</v>
      </c>
    </row>
    <row r="330" spans="1:11" ht="31.5" thickBot="1">
      <c r="A330" s="6" t="s">
        <v>160</v>
      </c>
      <c r="B330" s="6" t="s">
        <v>718</v>
      </c>
      <c r="C330" s="6" t="s">
        <v>749</v>
      </c>
      <c r="D330" s="6"/>
      <c r="E330" s="7"/>
      <c r="F330" s="9" t="s">
        <v>737</v>
      </c>
      <c r="G330" s="12" t="s">
        <v>771</v>
      </c>
      <c r="K330" t="str">
        <f t="shared" si="4"/>
        <v>TS-UD-PROC-LTM-002test_013_incoterm_comparison_same_route</v>
      </c>
    </row>
    <row r="331" spans="1:11" ht="31.5" thickBot="1">
      <c r="A331" s="6" t="s">
        <v>160</v>
      </c>
      <c r="B331" s="6" t="s">
        <v>718</v>
      </c>
      <c r="C331" s="6" t="s">
        <v>750</v>
      </c>
      <c r="D331" s="6"/>
      <c r="E331" s="7"/>
      <c r="F331" s="9" t="s">
        <v>737</v>
      </c>
      <c r="G331" s="12" t="s">
        <v>771</v>
      </c>
      <c r="K331" t="str">
        <f t="shared" si="4"/>
        <v>TS-UD-PROC-LTM-002test_014_incoterm_impact_on_lead_time</v>
      </c>
    </row>
    <row r="332" spans="1:11" ht="16.5" thickBot="1">
      <c r="A332" s="6" t="s">
        <v>161</v>
      </c>
      <c r="B332" s="6" t="s">
        <v>718</v>
      </c>
      <c r="C332" s="6" t="s">
        <v>526</v>
      </c>
      <c r="D332" s="6"/>
      <c r="E332" s="7"/>
      <c r="F332" s="5"/>
    </row>
    <row r="333" spans="1:11" ht="16.5" thickBot="1">
      <c r="A333" s="6" t="s">
        <v>162</v>
      </c>
      <c r="B333" s="6" t="s">
        <v>718</v>
      </c>
      <c r="C333" s="6" t="s">
        <v>526</v>
      </c>
      <c r="D333" s="6"/>
      <c r="E333" s="7"/>
      <c r="F333" s="5"/>
    </row>
    <row r="334" spans="1:11" ht="16.5" thickBot="1">
      <c r="A334" s="6" t="s">
        <v>163</v>
      </c>
      <c r="B334" s="6" t="s">
        <v>718</v>
      </c>
      <c r="C334" s="6" t="s">
        <v>526</v>
      </c>
      <c r="D334" s="6"/>
      <c r="E334" s="7"/>
      <c r="F334" s="5"/>
    </row>
    <row r="335" spans="1:11" ht="31.5" thickBot="1">
      <c r="A335" s="6" t="s">
        <v>164</v>
      </c>
      <c r="B335" s="6" t="s">
        <v>751</v>
      </c>
      <c r="C335" s="6" t="s">
        <v>526</v>
      </c>
      <c r="D335" s="6"/>
      <c r="E335" s="7"/>
      <c r="F335" s="5"/>
    </row>
    <row r="336" spans="1:11" ht="31.5" thickBot="1">
      <c r="A336" s="6" t="s">
        <v>165</v>
      </c>
      <c r="B336" s="6" t="s">
        <v>751</v>
      </c>
      <c r="C336" s="6" t="s">
        <v>526</v>
      </c>
      <c r="D336" s="6"/>
      <c r="E336" s="7"/>
      <c r="F336" s="5"/>
    </row>
    <row r="337" spans="1:6" ht="31.5" thickBot="1">
      <c r="A337" s="6" t="s">
        <v>166</v>
      </c>
      <c r="B337" s="6" t="s">
        <v>751</v>
      </c>
      <c r="C337" s="6" t="s">
        <v>526</v>
      </c>
      <c r="D337" s="6"/>
      <c r="E337" s="7"/>
      <c r="F337" s="5"/>
    </row>
    <row r="338" spans="1:6" ht="31.5" thickBot="1">
      <c r="A338" s="6" t="s">
        <v>167</v>
      </c>
      <c r="B338" s="6" t="s">
        <v>751</v>
      </c>
      <c r="C338" s="6" t="s">
        <v>526</v>
      </c>
      <c r="D338" s="6"/>
      <c r="E338" s="7"/>
      <c r="F338" s="5"/>
    </row>
    <row r="339" spans="1:6" ht="31.5" thickBot="1">
      <c r="A339" s="6" t="s">
        <v>168</v>
      </c>
      <c r="B339" s="6" t="s">
        <v>751</v>
      </c>
      <c r="C339" s="6" t="s">
        <v>526</v>
      </c>
      <c r="D339" s="6"/>
      <c r="E339" s="7"/>
      <c r="F339" s="5"/>
    </row>
    <row r="340" spans="1:6" ht="31.5" thickBot="1">
      <c r="A340" s="6" t="s">
        <v>169</v>
      </c>
      <c r="B340" s="6" t="s">
        <v>751</v>
      </c>
      <c r="C340" s="6" t="s">
        <v>526</v>
      </c>
      <c r="D340" s="6"/>
      <c r="E340" s="7"/>
      <c r="F340" s="5"/>
    </row>
    <row r="341" spans="1:6" ht="31.5" thickBot="1">
      <c r="A341" s="6" t="s">
        <v>170</v>
      </c>
      <c r="B341" s="6" t="s">
        <v>751</v>
      </c>
      <c r="C341" s="6" t="s">
        <v>526</v>
      </c>
      <c r="D341" s="6"/>
      <c r="E341" s="7"/>
      <c r="F341" s="5"/>
    </row>
    <row r="342" spans="1:6" ht="16.5" thickBot="1">
      <c r="A342" s="6" t="s">
        <v>171</v>
      </c>
      <c r="B342" s="6" t="s">
        <v>752</v>
      </c>
      <c r="C342" s="6" t="s">
        <v>526</v>
      </c>
      <c r="D342" s="6"/>
      <c r="E342" s="7"/>
      <c r="F342" s="5"/>
    </row>
    <row r="343" spans="1:6" ht="16.5" thickBot="1">
      <c r="A343" s="6" t="s">
        <v>172</v>
      </c>
      <c r="B343" s="6" t="s">
        <v>752</v>
      </c>
      <c r="C343" s="6" t="s">
        <v>526</v>
      </c>
      <c r="D343" s="6"/>
      <c r="E343" s="7"/>
      <c r="F343" s="5"/>
    </row>
    <row r="344" spans="1:6" ht="16.5" thickBot="1">
      <c r="A344" s="6" t="s">
        <v>173</v>
      </c>
      <c r="B344" s="6" t="s">
        <v>752</v>
      </c>
      <c r="C344" s="6" t="s">
        <v>526</v>
      </c>
      <c r="D344" s="6"/>
      <c r="E344" s="7"/>
      <c r="F344" s="5"/>
    </row>
    <row r="345" spans="1:6" ht="16.5" thickBot="1">
      <c r="A345" s="6" t="s">
        <v>174</v>
      </c>
      <c r="B345" s="6" t="s">
        <v>752</v>
      </c>
      <c r="C345" s="6" t="s">
        <v>526</v>
      </c>
      <c r="D345" s="6"/>
      <c r="E345" s="7"/>
      <c r="F345" s="5"/>
    </row>
    <row r="346" spans="1:6" ht="16.5" thickBot="1">
      <c r="A346" s="6" t="s">
        <v>175</v>
      </c>
      <c r="B346" s="6" t="s">
        <v>752</v>
      </c>
      <c r="C346" s="6" t="s">
        <v>526</v>
      </c>
      <c r="D346" s="6"/>
      <c r="E346" s="7"/>
      <c r="F346" s="5"/>
    </row>
    <row r="347" spans="1:6" ht="31.5" thickBot="1">
      <c r="A347" s="6" t="s">
        <v>176</v>
      </c>
      <c r="B347" s="6" t="s">
        <v>753</v>
      </c>
      <c r="C347" s="6" t="s">
        <v>526</v>
      </c>
      <c r="D347" s="6"/>
      <c r="E347" s="7"/>
      <c r="F347" s="5"/>
    </row>
    <row r="348" spans="1:6" ht="31.5" thickBot="1">
      <c r="A348" s="6" t="s">
        <v>177</v>
      </c>
      <c r="B348" s="6" t="s">
        <v>753</v>
      </c>
      <c r="C348" s="6" t="s">
        <v>526</v>
      </c>
      <c r="D348" s="6"/>
      <c r="E348" s="7"/>
      <c r="F348" s="5"/>
    </row>
    <row r="349" spans="1:6" ht="31.5" thickBot="1">
      <c r="A349" s="6" t="s">
        <v>178</v>
      </c>
      <c r="B349" s="6" t="s">
        <v>753</v>
      </c>
      <c r="C349" s="6" t="s">
        <v>526</v>
      </c>
      <c r="D349" s="6"/>
      <c r="E349" s="7"/>
      <c r="F349" s="5"/>
    </row>
    <row r="350" spans="1:6" ht="31.5" thickBot="1">
      <c r="A350" s="6" t="s">
        <v>179</v>
      </c>
      <c r="B350" s="6" t="s">
        <v>753</v>
      </c>
      <c r="C350" s="6" t="s">
        <v>526</v>
      </c>
      <c r="D350" s="6"/>
      <c r="E350" s="7"/>
      <c r="F350" s="5"/>
    </row>
    <row r="351" spans="1:6" ht="31.5" thickBot="1">
      <c r="A351" s="6" t="s">
        <v>180</v>
      </c>
      <c r="B351" s="6" t="s">
        <v>753</v>
      </c>
      <c r="C351" s="6" t="s">
        <v>526</v>
      </c>
      <c r="D351" s="6"/>
      <c r="E351" s="7"/>
      <c r="F351" s="5"/>
    </row>
    <row r="352" spans="1:6" ht="31.5" thickBot="1">
      <c r="A352" s="6" t="s">
        <v>181</v>
      </c>
      <c r="B352" s="6" t="s">
        <v>753</v>
      </c>
      <c r="C352" s="6" t="s">
        <v>526</v>
      </c>
      <c r="D352" s="6"/>
      <c r="E352" s="7"/>
      <c r="F352" s="5"/>
    </row>
    <row r="353" spans="1:6" ht="31.5" thickBot="1">
      <c r="A353" s="6" t="s">
        <v>182</v>
      </c>
      <c r="B353" s="6" t="s">
        <v>753</v>
      </c>
      <c r="C353" s="6" t="s">
        <v>526</v>
      </c>
      <c r="D353" s="6"/>
      <c r="E353" s="7"/>
      <c r="F353" s="5"/>
    </row>
    <row r="354" spans="1:6" ht="31.5" thickBot="1">
      <c r="A354" s="6" t="s">
        <v>183</v>
      </c>
      <c r="B354" s="6" t="s">
        <v>753</v>
      </c>
      <c r="C354" s="6" t="s">
        <v>526</v>
      </c>
      <c r="D354" s="6"/>
      <c r="E354" s="7"/>
      <c r="F354" s="5"/>
    </row>
    <row r="355" spans="1:6" ht="31.5" thickBot="1">
      <c r="A355" s="6" t="s">
        <v>184</v>
      </c>
      <c r="B355" s="6" t="s">
        <v>753</v>
      </c>
      <c r="C355" s="6" t="s">
        <v>526</v>
      </c>
      <c r="D355" s="6"/>
      <c r="E355" s="7"/>
      <c r="F355" s="5"/>
    </row>
    <row r="356" spans="1:6" ht="31.5" thickBot="1">
      <c r="A356" s="6" t="s">
        <v>185</v>
      </c>
      <c r="B356" s="6" t="s">
        <v>753</v>
      </c>
      <c r="C356" s="6" t="s">
        <v>526</v>
      </c>
      <c r="D356" s="6"/>
      <c r="E356" s="7"/>
      <c r="F356" s="5"/>
    </row>
    <row r="357" spans="1:6" ht="31.5" thickBot="1">
      <c r="A357" s="6" t="s">
        <v>186</v>
      </c>
      <c r="B357" s="6" t="s">
        <v>753</v>
      </c>
      <c r="C357" s="6" t="s">
        <v>526</v>
      </c>
      <c r="D357" s="6"/>
      <c r="E357" s="7"/>
      <c r="F357" s="5"/>
    </row>
    <row r="358" spans="1:6" ht="31.5" thickBot="1">
      <c r="A358" s="6" t="s">
        <v>187</v>
      </c>
      <c r="B358" s="6" t="s">
        <v>753</v>
      </c>
      <c r="C358" s="6" t="s">
        <v>526</v>
      </c>
      <c r="D358" s="6"/>
      <c r="E358" s="7"/>
      <c r="F358" s="5"/>
    </row>
    <row r="359" spans="1:6" ht="31.5" thickBot="1">
      <c r="A359" s="6" t="s">
        <v>188</v>
      </c>
      <c r="B359" s="6" t="s">
        <v>753</v>
      </c>
      <c r="C359" s="6" t="s">
        <v>526</v>
      </c>
      <c r="D359" s="6"/>
      <c r="E359" s="7"/>
      <c r="F359" s="5"/>
    </row>
    <row r="360" spans="1:6" ht="31.5" thickBot="1">
      <c r="A360" s="6" t="s">
        <v>189</v>
      </c>
      <c r="B360" s="6" t="s">
        <v>753</v>
      </c>
      <c r="C360" s="6" t="s">
        <v>526</v>
      </c>
      <c r="D360" s="6"/>
      <c r="E360" s="7"/>
      <c r="F360" s="5"/>
    </row>
    <row r="361" spans="1:6" ht="31.5" thickBot="1">
      <c r="A361" s="6" t="s">
        <v>190</v>
      </c>
      <c r="B361" s="6" t="s">
        <v>753</v>
      </c>
      <c r="C361" s="6" t="s">
        <v>526</v>
      </c>
      <c r="D361" s="6"/>
      <c r="E361" s="7"/>
      <c r="F361" s="5"/>
    </row>
    <row r="362" spans="1:6" ht="16.5" thickBot="1">
      <c r="A362" s="6" t="s">
        <v>191</v>
      </c>
      <c r="B362" s="6" t="s">
        <v>754</v>
      </c>
      <c r="C362" s="6" t="s">
        <v>526</v>
      </c>
      <c r="D362" s="6"/>
      <c r="E362" s="7"/>
      <c r="F362" s="5"/>
    </row>
    <row r="363" spans="1:6" ht="16.5" thickBot="1">
      <c r="A363" s="6" t="s">
        <v>192</v>
      </c>
      <c r="B363" s="6" t="s">
        <v>754</v>
      </c>
      <c r="C363" s="6" t="s">
        <v>526</v>
      </c>
      <c r="D363" s="6"/>
      <c r="E363" s="7"/>
      <c r="F363" s="5"/>
    </row>
    <row r="364" spans="1:6" ht="16.5" thickBot="1">
      <c r="A364" s="6" t="s">
        <v>193</v>
      </c>
      <c r="B364" s="6" t="s">
        <v>754</v>
      </c>
      <c r="C364" s="6" t="s">
        <v>526</v>
      </c>
      <c r="D364" s="6"/>
      <c r="E364" s="7"/>
      <c r="F364" s="5"/>
    </row>
    <row r="365" spans="1:6" ht="16.5" thickBot="1">
      <c r="A365" s="6" t="s">
        <v>194</v>
      </c>
      <c r="B365" s="6" t="s">
        <v>754</v>
      </c>
      <c r="C365" s="6" t="s">
        <v>526</v>
      </c>
      <c r="D365" s="6"/>
      <c r="E365" s="7"/>
      <c r="F365" s="5"/>
    </row>
    <row r="366" spans="1:6" ht="16.5" thickBot="1">
      <c r="A366" s="6" t="s">
        <v>195</v>
      </c>
      <c r="B366" s="6" t="s">
        <v>754</v>
      </c>
      <c r="C366" s="6" t="s">
        <v>526</v>
      </c>
      <c r="D366" s="6"/>
      <c r="E366" s="7"/>
      <c r="F366" s="5"/>
    </row>
    <row r="367" spans="1:6" ht="16.5" thickBot="1">
      <c r="A367" s="6" t="s">
        <v>196</v>
      </c>
      <c r="B367" s="6" t="s">
        <v>754</v>
      </c>
      <c r="C367" s="6" t="s">
        <v>526</v>
      </c>
      <c r="D367" s="6"/>
      <c r="E367" s="7"/>
      <c r="F367" s="5"/>
    </row>
    <row r="368" spans="1:6" ht="16.5" thickBot="1">
      <c r="A368" s="6" t="s">
        <v>197</v>
      </c>
      <c r="B368" s="6" t="s">
        <v>754</v>
      </c>
      <c r="C368" s="6" t="s">
        <v>526</v>
      </c>
      <c r="D368" s="6"/>
      <c r="E368" s="7"/>
      <c r="F368" s="5"/>
    </row>
    <row r="369" spans="1:6" ht="16.5" thickBot="1">
      <c r="A369" s="6" t="s">
        <v>198</v>
      </c>
      <c r="B369" s="6" t="s">
        <v>755</v>
      </c>
      <c r="C369" s="6" t="s">
        <v>526</v>
      </c>
      <c r="D369" s="6"/>
      <c r="E369" s="7"/>
      <c r="F369" s="5"/>
    </row>
    <row r="370" spans="1:6" ht="16.5" thickBot="1">
      <c r="A370" s="6" t="s">
        <v>199</v>
      </c>
      <c r="B370" s="6" t="s">
        <v>755</v>
      </c>
      <c r="C370" s="6" t="s">
        <v>526</v>
      </c>
      <c r="D370" s="6"/>
      <c r="E370" s="7"/>
      <c r="F370" s="5"/>
    </row>
    <row r="371" spans="1:6" ht="16.5" thickBot="1">
      <c r="A371" s="6" t="s">
        <v>200</v>
      </c>
      <c r="B371" s="6" t="s">
        <v>756</v>
      </c>
      <c r="C371" s="6" t="s">
        <v>526</v>
      </c>
      <c r="D371" s="6"/>
      <c r="E371" s="7"/>
      <c r="F371" s="5"/>
    </row>
    <row r="372" spans="1:6" ht="16.5" thickBot="1">
      <c r="A372" s="6" t="s">
        <v>201</v>
      </c>
      <c r="B372" s="6" t="s">
        <v>756</v>
      </c>
      <c r="C372" s="6" t="s">
        <v>526</v>
      </c>
      <c r="D372" s="6"/>
      <c r="E372" s="7"/>
      <c r="F372" s="5"/>
    </row>
    <row r="373" spans="1:6" ht="16.5" thickBot="1">
      <c r="A373" s="6" t="s">
        <v>202</v>
      </c>
      <c r="B373" s="6" t="s">
        <v>756</v>
      </c>
      <c r="C373" s="6" t="s">
        <v>526</v>
      </c>
      <c r="D373" s="6"/>
      <c r="E373" s="7"/>
      <c r="F373" s="5"/>
    </row>
    <row r="374" spans="1:6" ht="31.5" thickBot="1">
      <c r="A374" s="6" t="s">
        <v>203</v>
      </c>
      <c r="B374" s="6" t="s">
        <v>757</v>
      </c>
      <c r="C374" s="6" t="s">
        <v>526</v>
      </c>
      <c r="D374" s="6"/>
      <c r="E374" s="7"/>
      <c r="F374" s="5"/>
    </row>
    <row r="375" spans="1:6" ht="31.5" thickBot="1">
      <c r="A375" s="6" t="s">
        <v>204</v>
      </c>
      <c r="B375" s="6" t="s">
        <v>757</v>
      </c>
      <c r="C375" s="6" t="s">
        <v>526</v>
      </c>
      <c r="D375" s="6"/>
      <c r="E375" s="7"/>
      <c r="F375" s="5"/>
    </row>
    <row r="376" spans="1:6" ht="31.5" thickBot="1">
      <c r="A376" s="6" t="s">
        <v>205</v>
      </c>
      <c r="B376" s="6" t="s">
        <v>757</v>
      </c>
      <c r="C376" s="6" t="s">
        <v>526</v>
      </c>
      <c r="D376" s="6"/>
      <c r="E376" s="7"/>
      <c r="F376" s="5"/>
    </row>
    <row r="377" spans="1:6" ht="31.5" thickBot="1">
      <c r="A377" s="6" t="s">
        <v>206</v>
      </c>
      <c r="B377" s="6" t="s">
        <v>757</v>
      </c>
      <c r="C377" s="6" t="s">
        <v>526</v>
      </c>
      <c r="D377" s="6"/>
      <c r="E377" s="7"/>
      <c r="F377" s="5"/>
    </row>
    <row r="378" spans="1:6" ht="16.5" thickBot="1">
      <c r="A378" s="6" t="s">
        <v>207</v>
      </c>
      <c r="B378" s="6" t="s">
        <v>758</v>
      </c>
      <c r="C378" s="6" t="s">
        <v>526</v>
      </c>
      <c r="D378" s="6"/>
      <c r="E378" s="7"/>
      <c r="F378" s="5"/>
    </row>
    <row r="379" spans="1:6" ht="16.5" thickBot="1">
      <c r="A379" s="6" t="s">
        <v>208</v>
      </c>
      <c r="B379" s="6" t="s">
        <v>758</v>
      </c>
      <c r="C379" s="6" t="s">
        <v>526</v>
      </c>
      <c r="D379" s="6"/>
      <c r="E379" s="7"/>
      <c r="F379" s="5"/>
    </row>
    <row r="380" spans="1:6" ht="16.5" thickBot="1">
      <c r="A380" s="6" t="s">
        <v>209</v>
      </c>
      <c r="B380" s="6" t="s">
        <v>758</v>
      </c>
      <c r="C380" s="6" t="s">
        <v>526</v>
      </c>
      <c r="D380" s="6"/>
      <c r="E380" s="7"/>
      <c r="F380" s="5"/>
    </row>
    <row r="381" spans="1:6" ht="16.5" thickBot="1">
      <c r="A381" s="6" t="s">
        <v>210</v>
      </c>
      <c r="B381" s="6" t="s">
        <v>758</v>
      </c>
      <c r="C381" s="6" t="s">
        <v>526</v>
      </c>
      <c r="D381" s="6"/>
      <c r="E381" s="7"/>
      <c r="F381" s="5"/>
    </row>
    <row r="382" spans="1:6" ht="16.5" thickBot="1">
      <c r="A382" s="6" t="s">
        <v>211</v>
      </c>
      <c r="B382" s="6" t="s">
        <v>758</v>
      </c>
      <c r="C382" s="6" t="s">
        <v>526</v>
      </c>
      <c r="D382" s="6"/>
      <c r="E382" s="7"/>
      <c r="F382" s="5"/>
    </row>
    <row r="383" spans="1:6" ht="16.5" thickBot="1">
      <c r="A383" s="6" t="s">
        <v>212</v>
      </c>
      <c r="B383" s="6" t="s">
        <v>758</v>
      </c>
      <c r="C383" s="6" t="s">
        <v>526</v>
      </c>
      <c r="D383" s="6"/>
      <c r="E383" s="7"/>
      <c r="F383" s="5"/>
    </row>
    <row r="384" spans="1:6" ht="16.5" thickBot="1">
      <c r="A384" s="6" t="s">
        <v>213</v>
      </c>
      <c r="B384" s="6" t="s">
        <v>758</v>
      </c>
      <c r="C384" s="6" t="s">
        <v>526</v>
      </c>
      <c r="D384" s="6"/>
      <c r="E384" s="7"/>
      <c r="F384" s="5"/>
    </row>
    <row r="385" spans="1:6" ht="16.5" thickBot="1">
      <c r="A385" s="6" t="s">
        <v>214</v>
      </c>
      <c r="B385" s="6" t="s">
        <v>758</v>
      </c>
      <c r="C385" s="6" t="s">
        <v>526</v>
      </c>
      <c r="D385" s="6"/>
      <c r="E385" s="7"/>
      <c r="F385" s="5"/>
    </row>
    <row r="386" spans="1:6" ht="16.5" thickBot="1">
      <c r="A386" s="6" t="s">
        <v>215</v>
      </c>
      <c r="B386" s="6" t="s">
        <v>758</v>
      </c>
      <c r="C386" s="6" t="s">
        <v>526</v>
      </c>
      <c r="D386" s="6"/>
      <c r="E386" s="7"/>
      <c r="F386" s="5"/>
    </row>
    <row r="387" spans="1:6" ht="16.5" thickBot="1">
      <c r="A387" s="6" t="s">
        <v>216</v>
      </c>
      <c r="B387" s="6" t="s">
        <v>758</v>
      </c>
      <c r="C387" s="6" t="s">
        <v>526</v>
      </c>
      <c r="D387" s="6"/>
      <c r="E387" s="7"/>
      <c r="F387" s="5"/>
    </row>
    <row r="388" spans="1:6" ht="16.5" thickBot="1">
      <c r="A388" s="6" t="s">
        <v>217</v>
      </c>
      <c r="B388" s="6" t="s">
        <v>758</v>
      </c>
      <c r="C388" s="6" t="s">
        <v>526</v>
      </c>
      <c r="D388" s="6"/>
      <c r="E388" s="7"/>
      <c r="F388" s="5"/>
    </row>
    <row r="389" spans="1:6" ht="16.5" thickBot="1">
      <c r="A389" s="6" t="s">
        <v>218</v>
      </c>
      <c r="B389" s="6" t="s">
        <v>758</v>
      </c>
      <c r="C389" s="6" t="s">
        <v>526</v>
      </c>
      <c r="D389" s="6"/>
      <c r="E389" s="7"/>
      <c r="F389" s="5"/>
    </row>
    <row r="390" spans="1:6" ht="16.5" thickBot="1">
      <c r="A390" s="6" t="s">
        <v>219</v>
      </c>
      <c r="B390" s="6" t="s">
        <v>758</v>
      </c>
      <c r="C390" s="6" t="s">
        <v>526</v>
      </c>
      <c r="D390" s="6"/>
      <c r="E390" s="7"/>
      <c r="F390" s="5"/>
    </row>
    <row r="391" spans="1:6" ht="16.5" thickBot="1">
      <c r="A391" s="6" t="s">
        <v>220</v>
      </c>
      <c r="B391" s="6" t="s">
        <v>758</v>
      </c>
      <c r="C391" s="6" t="s">
        <v>526</v>
      </c>
      <c r="D391" s="6"/>
      <c r="E391" s="7"/>
      <c r="F391" s="5"/>
    </row>
    <row r="392" spans="1:6" ht="16.5" thickBot="1">
      <c r="A392" s="6" t="s">
        <v>221</v>
      </c>
      <c r="B392" s="6" t="s">
        <v>758</v>
      </c>
      <c r="C392" s="6" t="s">
        <v>526</v>
      </c>
      <c r="D392" s="6"/>
      <c r="E392" s="7"/>
      <c r="F392" s="5"/>
    </row>
    <row r="393" spans="1:6" ht="16.5" thickBot="1">
      <c r="A393" s="6" t="s">
        <v>222</v>
      </c>
      <c r="B393" s="6" t="s">
        <v>758</v>
      </c>
      <c r="C393" s="6" t="s">
        <v>526</v>
      </c>
      <c r="D393" s="6"/>
      <c r="E393" s="7"/>
      <c r="F393" s="5"/>
    </row>
    <row r="394" spans="1:6" ht="16.5" thickBot="1">
      <c r="A394" s="6" t="s">
        <v>223</v>
      </c>
      <c r="B394" s="6" t="s">
        <v>759</v>
      </c>
      <c r="C394" s="6" t="s">
        <v>526</v>
      </c>
      <c r="D394" s="6"/>
      <c r="E394" s="7"/>
      <c r="F394" s="5"/>
    </row>
    <row r="395" spans="1:6" ht="16.5" thickBot="1">
      <c r="A395" s="6" t="s">
        <v>224</v>
      </c>
      <c r="B395" s="6" t="s">
        <v>759</v>
      </c>
      <c r="C395" s="6" t="s">
        <v>526</v>
      </c>
      <c r="D395" s="6"/>
      <c r="E395" s="7"/>
      <c r="F395" s="5"/>
    </row>
    <row r="396" spans="1:6" ht="16.5" thickBot="1">
      <c r="A396" s="6" t="s">
        <v>225</v>
      </c>
      <c r="B396" s="6" t="s">
        <v>759</v>
      </c>
      <c r="C396" s="6" t="s">
        <v>526</v>
      </c>
      <c r="D396" s="6"/>
      <c r="E396" s="7"/>
      <c r="F396" s="5"/>
    </row>
    <row r="397" spans="1:6" ht="16.5" thickBot="1">
      <c r="A397" s="6" t="s">
        <v>226</v>
      </c>
      <c r="B397" s="6" t="s">
        <v>759</v>
      </c>
      <c r="C397" s="6" t="s">
        <v>526</v>
      </c>
      <c r="D397" s="6"/>
      <c r="E397" s="7"/>
      <c r="F397" s="5"/>
    </row>
    <row r="398" spans="1:6" ht="16.5" thickBot="1">
      <c r="A398" s="6" t="s">
        <v>227</v>
      </c>
      <c r="B398" s="6" t="s">
        <v>759</v>
      </c>
      <c r="C398" s="6" t="s">
        <v>526</v>
      </c>
      <c r="D398" s="6"/>
      <c r="E398" s="7"/>
      <c r="F398" s="5"/>
    </row>
    <row r="399" spans="1:6" ht="16.5" thickBot="1">
      <c r="A399" s="6" t="s">
        <v>228</v>
      </c>
      <c r="B399" s="6" t="s">
        <v>759</v>
      </c>
      <c r="C399" s="6" t="s">
        <v>526</v>
      </c>
      <c r="D399" s="6"/>
      <c r="E399" s="7"/>
      <c r="F399" s="5"/>
    </row>
    <row r="400" spans="1:6" ht="16.5" thickBot="1">
      <c r="A400" s="6" t="s">
        <v>229</v>
      </c>
      <c r="B400" s="6" t="s">
        <v>759</v>
      </c>
      <c r="C400" s="6" t="s">
        <v>526</v>
      </c>
      <c r="D400" s="6"/>
      <c r="E400" s="7"/>
      <c r="F400" s="5"/>
    </row>
    <row r="401" spans="1:6" ht="16.5" thickBot="1">
      <c r="A401" s="6" t="s">
        <v>230</v>
      </c>
      <c r="B401" s="6" t="s">
        <v>759</v>
      </c>
      <c r="C401" s="6" t="s">
        <v>526</v>
      </c>
      <c r="D401" s="6"/>
      <c r="E401" s="7"/>
      <c r="F401" s="5"/>
    </row>
    <row r="402" spans="1:6" ht="16.5" thickBot="1">
      <c r="A402" s="6" t="s">
        <v>231</v>
      </c>
      <c r="B402" s="6" t="s">
        <v>759</v>
      </c>
      <c r="C402" s="6" t="s">
        <v>526</v>
      </c>
      <c r="D402" s="6"/>
      <c r="E402" s="7"/>
      <c r="F402" s="5"/>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B2:D43"/>
  <sheetViews>
    <sheetView topLeftCell="A3" zoomScaleNormal="100" workbookViewId="0">
      <selection activeCell="B5" sqref="B5"/>
    </sheetView>
  </sheetViews>
  <sheetFormatPr baseColWidth="10" defaultRowHeight="15"/>
  <cols>
    <col min="2" max="2" width="66.42578125" bestFit="1" customWidth="1"/>
    <col min="3" max="3" width="85.140625" hidden="1" customWidth="1"/>
    <col min="4" max="4" width="178.85546875" customWidth="1"/>
  </cols>
  <sheetData>
    <row r="2" spans="2:3">
      <c r="B2" s="16" t="s">
        <v>812</v>
      </c>
    </row>
    <row r="3" spans="2:3" ht="201" customHeight="1">
      <c r="B3" s="16" t="s">
        <v>813</v>
      </c>
      <c r="C3" s="2" t="s">
        <v>831</v>
      </c>
    </row>
    <row r="4" spans="2:3">
      <c r="B4" s="16" t="s">
        <v>814</v>
      </c>
    </row>
    <row r="5" spans="2:3">
      <c r="B5" s="16" t="s">
        <v>815</v>
      </c>
    </row>
    <row r="6" spans="2:3">
      <c r="B6" s="17"/>
    </row>
    <row r="7" spans="2:3">
      <c r="B7" s="16" t="s">
        <v>816</v>
      </c>
    </row>
    <row r="8" spans="2:3">
      <c r="B8" s="16" t="s">
        <v>817</v>
      </c>
    </row>
    <row r="9" spans="2:3">
      <c r="B9" s="17"/>
    </row>
    <row r="10" spans="2:3">
      <c r="B10" s="16" t="s">
        <v>818</v>
      </c>
    </row>
    <row r="11" spans="2:3">
      <c r="B11" s="16" t="s">
        <v>819</v>
      </c>
    </row>
    <row r="12" spans="2:3">
      <c r="B12" s="17"/>
    </row>
    <row r="13" spans="2:3">
      <c r="B13" s="16" t="s">
        <v>820</v>
      </c>
    </row>
    <row r="14" spans="2:3">
      <c r="B14" s="16" t="s">
        <v>821</v>
      </c>
    </row>
    <row r="15" spans="2:3">
      <c r="B15" s="16" t="s">
        <v>822</v>
      </c>
    </row>
    <row r="16" spans="2:3">
      <c r="B16" s="17"/>
    </row>
    <row r="17" spans="2:4">
      <c r="B17" s="16" t="s">
        <v>823</v>
      </c>
    </row>
    <row r="18" spans="2:4">
      <c r="B18" s="16" t="s">
        <v>824</v>
      </c>
    </row>
    <row r="19" spans="2:4">
      <c r="B19" s="16" t="s">
        <v>825</v>
      </c>
    </row>
    <row r="20" spans="2:4">
      <c r="B20" s="17"/>
    </row>
    <row r="21" spans="2:4">
      <c r="B21" s="16" t="s">
        <v>826</v>
      </c>
    </row>
    <row r="22" spans="2:4">
      <c r="B22" s="16" t="s">
        <v>827</v>
      </c>
    </row>
    <row r="23" spans="2:4">
      <c r="B23" s="16" t="s">
        <v>828</v>
      </c>
    </row>
    <row r="24" spans="2:4">
      <c r="B24" s="16" t="s">
        <v>829</v>
      </c>
    </row>
    <row r="25" spans="2:4">
      <c r="B25" s="16" t="s">
        <v>830</v>
      </c>
    </row>
    <row r="28" spans="2:4" ht="44.25" customHeight="1">
      <c r="B28" s="18" t="s">
        <v>832</v>
      </c>
      <c r="C28" s="19"/>
    </row>
    <row r="29" spans="2:4" ht="44.25" customHeight="1">
      <c r="B29" s="18" t="s">
        <v>833</v>
      </c>
      <c r="C29" s="19"/>
    </row>
    <row r="30" spans="2:4" ht="44.25" customHeight="1">
      <c r="B30" s="18" t="s">
        <v>834</v>
      </c>
      <c r="C30" s="19"/>
      <c r="D30" s="2" t="s">
        <v>857</v>
      </c>
    </row>
    <row r="31" spans="2:4" ht="44.25" customHeight="1">
      <c r="B31" s="18" t="s">
        <v>835</v>
      </c>
      <c r="C31" s="19"/>
      <c r="D31" s="2" t="s">
        <v>848</v>
      </c>
    </row>
    <row r="32" spans="2:4" ht="44.25" customHeight="1">
      <c r="B32" s="18" t="s">
        <v>836</v>
      </c>
      <c r="C32" s="19"/>
      <c r="D32" s="2" t="s">
        <v>855</v>
      </c>
    </row>
    <row r="33" spans="2:4" ht="44.25" customHeight="1">
      <c r="B33" s="18" t="s">
        <v>837</v>
      </c>
      <c r="C33" s="19"/>
      <c r="D33" s="2" t="s">
        <v>849</v>
      </c>
    </row>
    <row r="34" spans="2:4" ht="44.25" customHeight="1">
      <c r="B34" s="18" t="s">
        <v>838</v>
      </c>
      <c r="C34" s="19"/>
      <c r="D34" s="2" t="s">
        <v>853</v>
      </c>
    </row>
    <row r="35" spans="2:4" ht="44.25" customHeight="1">
      <c r="B35" s="18" t="s">
        <v>839</v>
      </c>
      <c r="C35" s="19"/>
      <c r="D35" s="2" t="s">
        <v>850</v>
      </c>
    </row>
    <row r="36" spans="2:4" ht="44.25" customHeight="1">
      <c r="B36" s="18" t="s">
        <v>840</v>
      </c>
      <c r="C36" s="19"/>
      <c r="D36" s="2" t="s">
        <v>851</v>
      </c>
    </row>
    <row r="37" spans="2:4" ht="44.25" customHeight="1">
      <c r="B37" s="18" t="s">
        <v>841</v>
      </c>
      <c r="C37" s="19"/>
      <c r="D37" s="2" t="s">
        <v>854</v>
      </c>
    </row>
    <row r="38" spans="2:4" ht="44.25" customHeight="1">
      <c r="B38" s="18" t="s">
        <v>842</v>
      </c>
      <c r="C38" s="19"/>
      <c r="D38" s="2" t="s">
        <v>852</v>
      </c>
    </row>
    <row r="39" spans="2:4" ht="44.25" customHeight="1">
      <c r="B39" s="18" t="s">
        <v>843</v>
      </c>
      <c r="C39" s="19"/>
      <c r="D39" s="2" t="s">
        <v>856</v>
      </c>
    </row>
    <row r="40" spans="2:4" ht="44.25" customHeight="1">
      <c r="B40" s="18" t="s">
        <v>844</v>
      </c>
      <c r="C40" s="19"/>
      <c r="D40" s="2" t="s">
        <v>858</v>
      </c>
    </row>
    <row r="41" spans="2:4" ht="44.25" customHeight="1">
      <c r="B41" s="18" t="s">
        <v>845</v>
      </c>
      <c r="C41" s="19"/>
      <c r="D41" s="2" t="s">
        <v>857</v>
      </c>
    </row>
    <row r="42" spans="2:4" ht="44.25" customHeight="1">
      <c r="B42" s="18" t="s">
        <v>846</v>
      </c>
      <c r="C42" s="19"/>
      <c r="D42" s="2" t="s">
        <v>855</v>
      </c>
    </row>
    <row r="43" spans="2:4" ht="44.25" customHeight="1">
      <c r="B43" s="18" t="s">
        <v>847</v>
      </c>
      <c r="C43" s="19"/>
      <c r="D43" s="2" t="s">
        <v>859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Suite Test</vt:lpstr>
      <vt:lpstr>Promts</vt:lpstr>
      <vt:lpstr>Unit Test</vt:lpstr>
      <vt:lpstr>promt</vt:lpstr>
      <vt:lpstr>Agentes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2026-02-04T21:51:23Z</dcterms:modified>
</cp:coreProperties>
</file>