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" sheetId="1" r:id="rId5"/>
  </sheets>
  <definedNames/>
  <calcPr/>
</workbook>
</file>

<file path=xl/sharedStrings.xml><?xml version="1.0" encoding="utf-8"?>
<sst xmlns="http://schemas.openxmlformats.org/spreadsheetml/2006/main" count="602" uniqueCount="230">
  <si>
    <t>API Domain</t>
  </si>
  <si>
    <t>API 명세서</t>
  </si>
  <si>
    <t>공통 에러</t>
  </si>
  <si>
    <t>배포된 서버의 도메인을 입력하세요.</t>
  </si>
  <si>
    <t>500: {
    "error_detail": "서버에서 알 수 없는 오류가 발생했습니다."
}</t>
  </si>
  <si>
    <t>Request URL</t>
  </si>
  <si>
    <t>HTTP 
Method</t>
  </si>
  <si>
    <t>Short Discription</t>
  </si>
  <si>
    <t>Header</t>
  </si>
  <si>
    <t>Query Parameter</t>
  </si>
  <si>
    <t>Request Body</t>
  </si>
  <si>
    <t>Response Body</t>
  </si>
  <si>
    <t>Status Code</t>
  </si>
  <si>
    <t>담당자</t>
  </si>
  <si>
    <t>완료 상태</t>
  </si>
  <si>
    <t>Schema</t>
  </si>
  <si>
    <t>Example</t>
  </si>
  <si>
    <t>Success Response Schema</t>
  </si>
  <si>
    <t>Success Response Example</t>
  </si>
  <si>
    <t>Error Response Schema</t>
  </si>
  <si>
    <t>Error Response Example</t>
  </si>
  <si>
    <t>V1</t>
  </si>
  <si>
    <t>/api/v1/users</t>
  </si>
  <si>
    <t>POST</t>
  </si>
  <si>
    <t>[USER] 회원가입</t>
  </si>
  <si>
    <t>{
  "email": {type: email, required: true},  // users.id (email)
  "password": {type: str, required: true},
  "name": {type: str, required: true},
  "nickname": {type: str, required: true},
  "phone_number": {type: str, required: true},
  "resident_registration_number": {type: str, required: true},
  "is_terms_agreed": {type: bool, required: true},
  "is_privacy_agreed": {type: bool, required: true},
  "is_marketing_agreed": {type: bool, required: false, default: false}
}</t>
  </si>
  <si>
    <t>{
  "email":"user@example.com",
  "password":"Password1234!",
  "name":"홍길동",
  "nickname":"cloud9",
  "phone_number":"01012345678",
  "resident_registration_number":"900101-1234567",
  "is_terms_agreed":true,
  "is_privacy_agreed":true,
  "is_marketing_agreed":false
}</t>
  </si>
  <si>
    <t>201: { "email": email, "access_token": str }</t>
  </si>
  <si>
    <t>201: { "email":"user@example.com", "access_token":"eyJhbGciOi..." }</t>
  </si>
  <si>
    <t>400: { "error_detail": str, "fields": object? }
401: { "error_detail": str }
403: { "error_detail": str }
404: { "error_detail": str }
409: { "error_detail": str }
500: { "error_detail": str }</t>
  </si>
  <si>
    <t>400: { "error_detail":"필수값 누락", "fields":{"field":"required"} }
401: { "error_detail":"인증이 필요합니다." }
403: { "error_detail":"권한이 없습니다." }
404: { "error_detail":"리소스를 찾을 수 없습니다." }
409: { "error_detail":"중복된 데이터가 존재합니다." }
500: { "error_detail":"서버 내부 오류가 발생했습니다." }</t>
  </si>
  <si>
    <t>{201: Created, 400: Bad Request, 409: Conflict}</t>
  </si>
  <si>
    <t>FINAL</t>
  </si>
  <si>
    <t>작성완료</t>
  </si>
  <si>
    <t>/api/v1/auth/login</t>
  </si>
  <si>
    <t>[USER] 로그인 (이메일/비밀번호) → access_token 발급</t>
  </si>
  <si>
    <t>{ "email": {type: email, required: true}, "password": {type: str, required: true} }</t>
  </si>
  <si>
    <t>{ "email":"user@example.com", "password":"Password1234!" }</t>
  </si>
  <si>
    <t>200: { "access_token": str }</t>
  </si>
  <si>
    <t>200: { "access_token":"eyJhbGciOi..." }</t>
  </si>
  <si>
    <t>{200: OK, 400: Bad Request, 401: Unauthorized}</t>
  </si>
  <si>
    <t>/api/v1/auth/kakao/authorize</t>
  </si>
  <si>
    <t>GET</t>
  </si>
  <si>
    <t>[USER] 카카오 소셜 로그인 시작.
프론트는 반환된 auth_url로 리다이렉트하여 인가코드(code)를 획득</t>
  </si>
  <si>
    <t>{ "redirect_uri": {type: str, required: false} }</t>
  </si>
  <si>
    <t>redirect_uri=https://your-frontend.com/auth/kakao/callback</t>
  </si>
  <si>
    <t>200: { "auth_url": str }</t>
  </si>
  <si>
    <t>200: { "auth_url":"https://kauth.kakao.com/oauth/authorize?response_type=code&amp;client_id=...&amp;redirect_uri=..." }</t>
  </si>
  <si>
    <t>{200: OK, 400: Bad Request}</t>
  </si>
  <si>
    <t>/api/v1/auth/kakao/callback</t>
  </si>
  <si>
    <t>[USER] 카카오 로그인 콜백. code로 카카오 토큰 발급
→사용자 정보 조회→(신규면 회원 생성)
→서비스 access_token 발급.
is_new_user로 신규 여부 반환</t>
  </si>
  <si>
    <t>{ "code": {type: str, required: true}, "state": {type: str, required: false} }</t>
  </si>
  <si>
    <t>code=AbCdEf123...&amp;state=xyz</t>
  </si>
  <si>
    <t>200: { "user_id": str, "is_new_user": bool, "access_token": str }</t>
  </si>
  <si>
    <t>200: { "user_id":"user@example.com", "is_new_user": false, "access_token":"eyJhbGciOi..." }</t>
  </si>
  <si>
    <t>/api/v1/users/me</t>
  </si>
  <si>
    <t>[USER] 내 정보 조회</t>
  </si>
  <si>
    <t>{ "Authorization": { type: "Bearer &lt;access_token&gt;", required: true } }</t>
  </si>
  <si>
    <t>{ "Authorization": "Bearer eyJhbGciOi..." }</t>
  </si>
  <si>
    <t>200: {
  "email": email,
  "nickname": str,
  "name": str,
  "phone_number": str,
  "resident_registration_number": str,
  "is_terms_agreed": bool,
  "is_privacy_agreed": bool,
  "is_marketing_agreed": bool
}</t>
  </si>
  <si>
    <t>200: {
  "email":"user@example.com",
  "nickname":"cloud9",
  "name":"홍길동",
  "phone_number":"01012345678",
  "resident_registration_number":"900101-1234567",
  "is_terms_agreed":true,
  "is_privacy_agreed":true,
  "is_marketing_agreed":false
}</t>
  </si>
  <si>
    <t>{200: OK, 401: Unauthorized}</t>
  </si>
  <si>
    <t>PATCH</t>
  </si>
  <si>
    <t>[USER] 내 정보 수정(닉네임/연락처/마케팅 동의 등)</t>
  </si>
  <si>
    <t>{
  "nickname": {type: str, required: false},
  "phone_number": {type: str, required: false},
  "is_marketing_agreed": {type: bool, required: false}
}</t>
  </si>
  <si>
    <t>{ "nickname":"newnick", "phone_number":"01099998888", "is_marketing_agreed": true }</t>
  </si>
  <si>
    <t>200: { "detail": str }</t>
  </si>
  <si>
    <t>200: { "detail":"수정되었습니다." }</t>
  </si>
  <si>
    <t>{200: OK, 400: Bad Request, 401: Unauthorized, 409: Conflict}</t>
  </si>
  <si>
    <t>DELETE</t>
  </si>
  <si>
    <t>[USER] 회원 탈퇴(비활성/삭제 처리)</t>
  </si>
  <si>
    <t>200: { "detail":"회원탈퇴가 완료되었습니다." }</t>
  </si>
  <si>
    <t>/api/v1/health/chronic-diseases</t>
  </si>
  <si>
    <t>[PROFILE] 기저질환 목록 조회</t>
  </si>
  <si>
    <t>200: { "items": [ { "id": int, "disease_name": str } ] }</t>
  </si>
  <si>
    <t>200: { "items":[{"id":1,"disease_name":"고혈압"}] }</t>
  </si>
  <si>
    <t>[PROFILE] 기저질환 등록</t>
  </si>
  <si>
    <t>{ "disease_name": {type: str, required: true} }</t>
  </si>
  <si>
    <t>{ "disease_name":"당뇨" }</t>
  </si>
  <si>
    <t>201: { "id": int }</t>
  </si>
  <si>
    <t>201: { "id": 2 }</t>
  </si>
  <si>
    <t>{201: Created, 400: Bad Request, 401: Unauthorized}</t>
  </si>
  <si>
    <t>/api/v1/health/chronic-diseases/{id}</t>
  </si>
  <si>
    <t>[PROFILE] 기저질환 삭제</t>
  </si>
  <si>
    <t>200: { "detail":"삭제되었습니다." }</t>
  </si>
  <si>
    <t>{200: OK, 401: Unauthorized, 404: Not Found}</t>
  </si>
  <si>
    <t>/api/v1/health/allergies</t>
  </si>
  <si>
    <t>[PROFILE] 알러지 목록 조회</t>
  </si>
  <si>
    <t>200: { "items": [ { "id": int, "allergy_name": str } ] }</t>
  </si>
  <si>
    <t>200: { "items":[{"id":5,"allergy_name":"페니실린"}] }</t>
  </si>
  <si>
    <t>[PROFILE] 알러지 등록</t>
  </si>
  <si>
    <t>{ "allergy_name": {type: str, required: true} }</t>
  </si>
  <si>
    <t>{ "allergy_name":"땅콩" }</t>
  </si>
  <si>
    <t>201: { "id": 6 }</t>
  </si>
  <si>
    <t>/api/v1/health/allergies/{id}</t>
  </si>
  <si>
    <t>[PROFILE] 알러지 삭제</t>
  </si>
  <si>
    <t>/api/v1/uploads</t>
  </si>
  <si>
    <t>[UPLOAD] 이미지 업로드(처방전/알약 앞/뒤). 업로드 결과(upload_id)로 분석 API 호출</t>
  </si>
  <si>
    <t>multipart/form-data:
- file: (binary, required)
- file_type: {type: str, required: true}  // jpg/png/pdf
- category: {type: enum("prescription","pill_front","pill_back"), required: true}</t>
  </si>
  <si>
    <t>form-data 예시:
file=@prescription.jpg
file_type=jpg
category=prescription</t>
  </si>
  <si>
    <t>201: { "upload_id": int, "file_url": str }</t>
  </si>
  <si>
    <t>201: { "upload_id": 101, "file_url":"https://.../s3/prescription/101.jpg" }</t>
  </si>
  <si>
    <t>/api/v1/analysis/prescriptions</t>
  </si>
  <si>
    <t>[ANALYSIS] 처방전 분석(OCR→정제).
ocr_history + prescriptions + prescription_drugs 생성</t>
  </si>
  <si>
    <t>{ "upload_id": {type: int, required: true} }</t>
  </si>
  <si>
    <t>{ "upload_id": 101 }</t>
  </si>
  <si>
    <t>201: {
  "ocr_history_id": int,
  "prescription_id": int,
  "hospital_name": str?,
  "prescribed_date": date?,
  "drugs": [
  {"id": int, "standard_drug_name": str, "dosage_amount": float?, "daily_frequency": int?, "duration_days": int?, "is_linked_to_meds": bool}
  ]
}</t>
  </si>
  <si>
    <t>201: {
  "ocr_history_id": 201,
  "prescription_id": 301,
  "hospital_name":"서울의원",
  "prescribed_date":"2026-02-20",
  "drugs":[{"id":1,"standard_drug_name":"아목시실린","dosage_amount":250,"daily_frequency":3,"duration_days":5,"is_linked_to_meds":false}]
}</t>
  </si>
  <si>
    <t>{201: Created, 400: Bad Request, 401: Unauthorized, 409: Conflict}</t>
  </si>
  <si>
    <t>/api/v1/prescriptions</t>
  </si>
  <si>
    <t>[RESULT] 처방전 결과 목록 조회</t>
  </si>
  <si>
    <t>{ "page": {type:int, required:false}, "size": {type:int, required:false} }</t>
  </si>
  <si>
    <t>page=1&amp;size=20</t>
  </si>
  <si>
    <t>200: { "items":[ { "id": int, "hospital_name": str?, "prescribed_date": date?, "upload_id": int, "created_at": datetime } ] }</t>
  </si>
  <si>
    <t>200: { "items":[{"id":301,"hospital_name":"서울의원","prescribed_date":"2026-02-20","upload_id":101,"created_at":"2026-02-24T10:02:00"}] }</t>
  </si>
  <si>
    <t>/api/v1/prescriptions/{id}</t>
  </si>
  <si>
    <t>[RESULT] 처방전 상세 조회(약 목록 포함)</t>
  </si>
  <si>
    <t>200: {
  "id": int,
  "hospital_name": str?,
  "prescribed_date": date?,
  "upload_id": int,
  "drugs": [
  {"id": int, "standard_drug_name": str, "dosage_amount": float?, "daily_frequency": int?, "duration_days": int?, "is_linked_to_meds": bool}
  ]
}</t>
  </si>
  <si>
    <t>200: {
  "id":301,
  "hospital_name":"서울의원",
  "prescribed_date":"2026-02-20",
  "upload_id":101,
  "drugs":[{"id":1,"standard_drug_name":"아목시실린","dosage_amount":250,"daily_frequency":3,"duration_days":5,"is_linked_to_meds":false}]
}</t>
  </si>
  <si>
    <t>/api/v1/analysis/pills</t>
  </si>
  <si>
    <t>[ANALYSIS] 알약 복합 분석(CNN+OCR).
front/back 기반으로 cnn_history+ocr_history 생성 후
pill_recognition 생성. AI 불확실성 대비 candidates 반환</t>
  </si>
  <si>
    <t>multipart/form-data:
- front_image: (binary, required)
- back_image: (binary, optional)
- front_file_type: {type: str, required: true}  // jpg/png
- back_file_type: {type: str, required: false}</t>
  </si>
  <si>
    <t>form-data 예시:
front_image=@pill_front.jpg
front_file_type=jpg
back_image=@pill_back.jpg
back_file_type=jpg</t>
  </si>
  <si>
    <t>201: {
  "cnn_history_id": int,
  "ocr_history_id": int,
  "pill_recognition_id": int,
  "primary_pill_name": str,
  "confidence": float,
  "candidates": [ { "pill_name": str, "confidence": float } ]
}</t>
  </si>
  <si>
    <t>201: {
  "cnn_history_id": 401,
  "ocr_history_id": 201,
  "pill_recognition_id": 501,
  "primary_pill_name": "타이레놀",
  "confidence": 0.92,
  "candidates": [
  {"pill_name":"타이레놀","confidence":0.92},
  {"pill_name":"게보린","confidence":0.83}
  ]
}</t>
  </si>
  <si>
    <t>/api/v1/pill-recognitions</t>
  </si>
  <si>
    <t>[RESULT] 알약 인식 결과 목록 조회</t>
  </si>
  <si>
    <t>200: { "items":[ { "id": int, "pill_name": str, "confidence": float, "is_linked_to_meds": bool, "created_at": datetime } ] }</t>
  </si>
  <si>
    <t>200: { "items":[{"id":501,"pill_name":"타이레놀","confidence":0.92,"is_linked_to_meds":false,"created_at":"2026-02-24T10:05:00"}] }</t>
  </si>
  <si>
    <t>/api/v1/pill-recognitions/{id}</t>
  </si>
  <si>
    <t>[RESULT] 알약 인식 결과 상세 조회(후보군 포함 가능)</t>
  </si>
  <si>
    <t>200: {
  "id": int,
  "pill_name": str,
  "pill_description": str?,
  "confidence": float,
  "candidates": [ { "pill_name": str, "confidence": float } ]?,
  "is_linked_to_meds": bool,
  "created_at": datetime
}</t>
  </si>
  <si>
    <t>200: {
  "id":501,
  "pill_name":"타이레놀",
  "pill_description":"해열진통제...",
  "confidence":0.92,
  "candidates":[{"pill_name":"타이레놀","confidence":0.92},{"pill_name":"게보린","confidence":0.83}],
  "is_linked_to_meds":false,
  "created_at":"2026-02-24T10:05:00"
}</t>
  </si>
  <si>
    <t>/api/v1/medications/confirm/drug/{id}</t>
  </si>
  <si>
    <t>[CONFIRM] 처방전 약물 승인.
prescription_drugs.is_linked_to_meds=1 설정 후
current_meds에 Insert</t>
  </si>
  <si>
    <t>{ "start_date": {type: date, required: true} }</t>
  </si>
  <si>
    <t>{ "start_date":"2026-02-20" }</t>
  </si>
  <si>
    <t>200: { "detail": str, "current_meds_id": int }</t>
  </si>
  <si>
    <t>200: { "detail":"내 약 목록에 추가되었습니다.", "current_meds_id": 11 }</t>
  </si>
  <si>
    <t>{200: OK, 401: Unauthorized, 404: Not Found, 409: Conflict}</t>
  </si>
  <si>
    <t>/api/v1/medications/confirm/pill/{id}</t>
  </si>
  <si>
    <t>[CONFIRM] 알약 인식 승인.
pill_recognition.is_linked_to_meds=1 설정 후
current_meds에 Insert</t>
  </si>
  <si>
    <t>{ "start_date":"2026-02-24" }</t>
  </si>
  <si>
    <t>200: { "detail":"내 약 목록에 추가되었습니다.", "current_meds_id": 12 }</t>
  </si>
  <si>
    <t>/api/v1/current-meds</t>
  </si>
  <si>
    <t>[MEDS] 현재 복용약 목록 조회(RAG 핵심 소스)</t>
  </si>
  <si>
    <t>200: { "items":[ { "id": int, "medication_name": str, "added_from": str, "start_date": date } ] }</t>
  </si>
  <si>
    <t>200: { "items":[{"id":11,"medication_name":"아목시실린","added_from":"OCR_PRESCRIPTION","start_date":"2026-02-20"}] }</t>
  </si>
  <si>
    <t>[MEDS] 현재 복용약 수기 등록</t>
  </si>
  <si>
    <t>{ "medication_name": {type: str, required: true}, "added_from": {type: enum("MANUAL","OCR_PRESCRIPTION","PILL_SCAN"), required: true}, "start_date": {type: date, required: true} }</t>
  </si>
  <si>
    <t>{ "medication_name":"타이레놀", "added_from":"MANUAL", "start_date":"2026-02-24" }</t>
  </si>
  <si>
    <t>201: { "id": 13 }</t>
  </si>
  <si>
    <t>/api/v1/current-meds/{id}</t>
  </si>
  <si>
    <t>[MEDS] 현재 복용약 삭제</t>
  </si>
  <si>
    <t>/api/v1/guides</t>
  </si>
  <si>
    <t>[GUIDE] 맞춤 가이드 생성(RAG 핵심).
실행 시 질환+알러지+복용약을 요약해 user_current_status에 저장.
refresh=true면 최신 상태로 재생성</t>
  </si>
  <si>
    <t>{
  "guide_type": {type: enum("medication","lifestyle","warning","visit_recommend"), required: true},
  "refresh": {type: bool, required: false, default: false}
}</t>
  </si>
  <si>
    <t>{ "guide_type":"medication", "refresh": true }</t>
  </si>
  <si>
    <t>200: {
  "guide_id": int,
  "guide_type": str,
  "user_current_status": str,
  "generated_content": str,
  "is_emergency_alert": bool,
  "created_at": datetime
}</t>
  </si>
  <si>
    <t>200: {
  "guide_id": 701,
  "guide_type":"medication",
  "user_current_status":"기저질환: ... / 알러지: ... / 복용약: ...",
  "generated_content":"...",
  "is_emergency_alert": false,
  "created_at":"2026-02-24T10:10:00"
}</t>
  </si>
  <si>
    <t>[GUIDE] 가이드 목록 조회</t>
  </si>
  <si>
    <t>{ "guide_type": {type:str, required:false}, "page": {type:int, required:false}, "size": {type:int, required:false} }</t>
  </si>
  <si>
    <t>guide_type=medication&amp;page=1&amp;size=20</t>
  </si>
  <si>
    <t>200: { "items":[ { "id": int, "guide_type": str, "is_emergency_alert": bool, "created_at": datetime } ] }</t>
  </si>
  <si>
    <t>200: { "items":[{"id":701,"guide_type":"medication","is_emergency_alert":false,"created_at":"2026-02-24T10:10:00"}] }</t>
  </si>
  <si>
    <t>/api/v1/guides/{id}</t>
  </si>
  <si>
    <t>[GUIDE] 가이드 상세 조회</t>
  </si>
  <si>
    <t>200: { "id": int, "guide_type": str, "user_current_status": str, "generated_content": str, "is_emergency_alert": bool, "created_at": datetime }</t>
  </si>
  <si>
    <t>200: { "id":701,"guide_type":"medication","user_current_status":"...","generated_content":"...","is_emergency_alert":false,"created_at":"2026-02-24T10:10:00"}</t>
  </si>
  <si>
    <t>[GUIDE] 가이드 업데이트(페이지 내 '업데이트' 버튼).
최신 chronic_diseases/allergies/current_meds를 기반으로
기존 가이드를 재생성하여 화면의 상단 요약(user_current_status)과
하단 안내(generated_content)를 갱신</t>
  </si>
  <si>
    <t>{ "refresh": {type: bool, required: true} } // true 고정 권장</t>
  </si>
  <si>
    <t>{ "refresh": true }</t>
  </si>
  <si>
    <t>/api/v1/chat/message</t>
  </si>
  <si>
    <t>[CHAT] 챗봇 메시지 전송(세션 유지).
서버는 llm_life_guides(기본: 최신 가이드 또는 reference_guide_id 지정)를
RAG 컨텍스트로 포함해 답변. '채팅 종료' 버튼 클릭 시
/chat/end 호출로 해당 세션 메시지 삭제(또는 is_deleted=1 처리).
action_type으로 UI 제어 가능</t>
  </si>
  <si>
    <t>{ "session_id": {type: str, required: true}, "message": {type: str, required: true}, "reference_guide_id": {type: int, required: false} }</t>
  </si>
  <si>
    <t>{ "session_id":"sess_abc123", "message":"이 약은 식전에 먹어?", "reference_guide_id": 701 }</t>
  </si>
  <si>
    <t>200: {
  "session_id": str,
  "assistant_message": str,
  "reference_guide_id": int?,
  "action_type": str?  // UPDATE_ALARM | CREATE_ALARM | NONE
}</t>
  </si>
  <si>
    <t>200: {
  "session_id":"sess_abc123",
  "assistant_message":"내일 아침 알람을 8시로 바꿀까요?",
  "reference_guide_id": 701,
  "action_type":"UPDATE_ALARM"
}</t>
  </si>
  <si>
    <t>/api/v1/chat/end</t>
  </si>
  <si>
    <t>[CHAT] 채팅 종료(대화 내용 초기화).
요청한 session_id에 속한 chat_messages를 삭제(권장: soft delete)하여
다음 접속 시 이전 대화가 보이지 않게 처리</t>
  </si>
  <si>
    <t>{ "session_id": {type: str, required: true} }</t>
  </si>
  <si>
    <t>{ "session_id":"sess_abc123" }</t>
  </si>
  <si>
    <t>200: { "detail":"채팅이 종료되었습니다." }</t>
  </si>
  <si>
    <t>/api/v1/alarms</t>
  </si>
  <si>
    <t>[ALARM] 복약 알람 목록 조회</t>
  </si>
  <si>
    <t>200: { "items":[ { "id": int, "drug_name": str, "alarm_time": time, "is_active": bool } ] }</t>
  </si>
  <si>
    <t>200: { "items":[{"id":1,"drug_name":"타이레놀","alarm_time":"08:00:00","is_active":true}] }</t>
  </si>
  <si>
    <t>[ALARM] 복약 알람 생성</t>
  </si>
  <si>
    <t>{ "drug_name": {type:str, required:true}, "alarm_time": {type:time, required:true}, "is_active": {type:bool, required:false, default:true} }</t>
  </si>
  <si>
    <t>{ "drug_name":"타이레놀", "alarm_time":"08:00:00", "is_active": true }</t>
  </si>
  <si>
    <t>201: { "id": 1 }</t>
  </si>
  <si>
    <t>/api/v1/alarms/{id}</t>
  </si>
  <si>
    <t>[ALARM] 복약 알람 수정</t>
  </si>
  <si>
    <t>{ "drug_name": {type:str, required:false}, "alarm_time": {type:time, required:false}, "is_active": {type:bool, required:false} }</t>
  </si>
  <si>
    <t>{ "alarm_time":"09:00:00", "is_active": false }</t>
  </si>
  <si>
    <t>{200: OK, 400: Bad Request, 401: Unauthorized, 404: Not Found}</t>
  </si>
  <si>
    <t>[ALARM] 복약 알람 삭제</t>
  </si>
  <si>
    <t>/api/v1/alarms/{id}/history</t>
  </si>
  <si>
    <t>[ALARM] 복약 알람 발송/확인 이력 조회</t>
  </si>
  <si>
    <t>200: { "items":[ { "id": int, "sent_at": datetime, "is_confirmed": bool } ] }</t>
  </si>
  <si>
    <t>200: { "items":[{"id":10,"sent_at":"2026-02-24T08:00:00","is_confirmed":false}] }</t>
  </si>
  <si>
    <t>/api/v1/alarms/history/{id}</t>
  </si>
  <si>
    <t>[ALARM] 복약 완료 체크(alarm_history.is_confirmed 업데이트)
(웹 서비스에서도 가능: 카카오 메시지(나에게 보내기/알림톡)의 버튼 URL을
'복약완료 확인 페이지'로 연결 → 페이지에서 이 API 호출로 체크 처리)</t>
  </si>
  <si>
    <t>{ "is_confirmed": {type: bool, required: true} }</t>
  </si>
  <si>
    <t>{ "is_confirmed": true }</t>
  </si>
  <si>
    <t>200: { "detail":"복약 확인 처리되었습니다." }</t>
  </si>
  <si>
    <t>/api/v1/alarms/history/{id}/confirm-link</t>
  </si>
  <si>
    <t>[ALARM] 카카오 버튼/링크 기반 복약완료 체크.
confirm_token 검증 후 alarm_history.is_confirmed=true 처리
(카카오톡 메시지 버튼은 웹 URL만 열 수 있으므로, 해당 URL에서 이 API를 호출)</t>
  </si>
  <si>
    <t>{ "confirm_token": {type: str, required: true} }</t>
  </si>
  <si>
    <t>confirm_token=token_abc123</t>
  </si>
  <si>
    <t>{200: OK, 400: Bad Request, 404: Not Found}</t>
  </si>
  <si>
    <t>/api/v1/multimodal/generate</t>
  </si>
  <si>
    <t>[MULTIMODAL] 카드뉴스/음성 생성.
source_table+source_id 기반으로 생성 후 multimodal_assets 저장</t>
  </si>
  <si>
    <t>{ "source_table": {type: enum("llm_life_guides","chat_messages","alarm_history"), required: true}, "source_id": {type: int, required: true}, "asset_type": {type: enum("IMAGE_NEWS","VOICE_GUIDE"), required: true} }</t>
  </si>
  <si>
    <t>{ "source_table":"llm_life_guides", "source_id":701, "asset_type":"VOICE_GUIDE" }</t>
  </si>
  <si>
    <t>201: { "id": int, "asset_url": str }</t>
  </si>
  <si>
    <t>201: { "id": 900, "asset_url":"https://.../assets/900.mp3" }</t>
  </si>
  <si>
    <t>{201: Created, 400: Bad Request, 401: Unauthorized, 404: Not Found}</t>
  </si>
  <si>
    <t>/api/v1/assets</t>
  </si>
  <si>
    <t>[MULTIMODAL] 생성된 자산 조회(source_table/source_id로 필터)</t>
  </si>
  <si>
    <t>{ "source_table": {type:str, required:false}, "source_id": {type:int, required:false} }</t>
  </si>
  <si>
    <t>source_table=llm_life_guides&amp;source_id=701</t>
  </si>
  <si>
    <t>200: { "items":[ { "id": int, "source_table": str, "source_id": int, "asset_type": str, "asset_url": str } ] }</t>
  </si>
  <si>
    <t>200: { "items":[{"id":900,"source_table":"llm_life_guides","source_id":701,"asset_type":"VOICE_GUIDE","asset_url":"https://.../assets/900.mp3"}] }</t>
  </si>
  <si>
    <t>/api/v1/system/logs</t>
  </si>
  <si>
    <t>[SYSTEM] 시스템 로그 조회(운영/디버깅). (내부/관리자용)</t>
  </si>
  <si>
    <t>page=1&amp;size=50</t>
  </si>
  <si>
    <t>200: { "items":[ { "id": int, "api_path": str, "method": str, "response_ms": int, "created_at": datetime } ] }</t>
  </si>
  <si>
    <t>200: { "items":[{"id":1,"api_path":"/api/v1/guides/generate","method":"POST","response_ms":820,"created_at":"2026-02-24T10:10:01"}] }</t>
  </si>
  <si>
    <t>{200: OK, 401: Unauthorized, 403: Forbidden}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</si>
</sst>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9.0"/>
      <color rgb="FFFFFFFF"/>
      <name val="Arial"/>
      <scheme val="minor"/>
    </font>
    <font/>
    <font>
      <b/>
      <sz val="14.0"/>
      <color rgb="FFFFFFFF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</fills>
  <borders count="11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3" fontId="3" numFmtId="0" xfId="0" applyAlignment="1" applyFont="1">
      <alignment horizontal="left" readingOrder="0" shrinkToFit="0" vertical="center" wrapText="1"/>
    </xf>
    <xf borderId="5" fillId="0" fontId="2" numFmtId="0" xfId="0" applyBorder="1" applyFont="1"/>
    <xf borderId="6" fillId="4" fontId="4" numFmtId="0" xfId="0" applyAlignment="1" applyBorder="1" applyFill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6" fillId="4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0.0"/>
    <col customWidth="1" min="2" max="2" width="24.75"/>
    <col customWidth="1" min="3" max="3" width="16.25"/>
    <col customWidth="1" min="4" max="4" width="48.25"/>
    <col customWidth="1" min="5" max="5" width="30.75"/>
    <col customWidth="1" min="6" max="6" width="36.75"/>
    <col customWidth="1" min="7" max="7" width="31.13"/>
    <col customWidth="1" min="8" max="8" width="22.25"/>
    <col customWidth="1" min="9" max="9" width="38.25"/>
    <col customWidth="1" min="10" max="10" width="46.63"/>
    <col customWidth="1" min="11" max="11" width="44.63"/>
    <col customWidth="1" min="12" max="12" width="89.13"/>
    <col customWidth="1" min="13" max="13" width="26.63"/>
    <col customWidth="1" min="14" max="14" width="40.25"/>
    <col customWidth="1" min="15" max="15" width="21.88"/>
    <col customWidth="1" min="16" max="16" width="12.75"/>
    <col customWidth="1" min="17" max="17" width="14.88"/>
  </cols>
  <sheetData>
    <row r="1" ht="98.25" customHeight="1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2"/>
      <c r="Q1" s="4"/>
    </row>
    <row r="2" ht="98.25" customHeight="1">
      <c r="A2" s="1" t="s">
        <v>3</v>
      </c>
      <c r="B2" s="2"/>
      <c r="C2" s="2"/>
      <c r="D2" s="5"/>
      <c r="O2" s="6" t="s">
        <v>4</v>
      </c>
      <c r="Q2" s="7"/>
    </row>
    <row r="3">
      <c r="A3" s="8"/>
      <c r="B3" s="8" t="s">
        <v>5</v>
      </c>
      <c r="C3" s="8" t="s">
        <v>6</v>
      </c>
      <c r="D3" s="8" t="s">
        <v>7</v>
      </c>
      <c r="E3" s="9" t="s">
        <v>8</v>
      </c>
      <c r="F3" s="10"/>
      <c r="G3" s="9" t="s">
        <v>9</v>
      </c>
      <c r="H3" s="10"/>
      <c r="I3" s="9" t="s">
        <v>10</v>
      </c>
      <c r="J3" s="10"/>
      <c r="K3" s="9" t="s">
        <v>11</v>
      </c>
      <c r="L3" s="11"/>
      <c r="M3" s="11"/>
      <c r="N3" s="10"/>
      <c r="O3" s="8" t="s">
        <v>12</v>
      </c>
      <c r="P3" s="8" t="s">
        <v>13</v>
      </c>
      <c r="Q3" s="8" t="s">
        <v>14</v>
      </c>
    </row>
    <row r="4">
      <c r="A4" s="12"/>
      <c r="B4" s="12"/>
      <c r="C4" s="12"/>
      <c r="D4" s="12"/>
      <c r="E4" s="13" t="s">
        <v>15</v>
      </c>
      <c r="F4" s="13" t="s">
        <v>16</v>
      </c>
      <c r="G4" s="13" t="s">
        <v>15</v>
      </c>
      <c r="H4" s="13" t="s">
        <v>16</v>
      </c>
      <c r="I4" s="13" t="s">
        <v>15</v>
      </c>
      <c r="J4" s="13" t="s">
        <v>16</v>
      </c>
      <c r="K4" s="13" t="s">
        <v>17</v>
      </c>
      <c r="L4" s="13" t="s">
        <v>18</v>
      </c>
      <c r="M4" s="13" t="s">
        <v>19</v>
      </c>
      <c r="N4" s="13" t="s">
        <v>20</v>
      </c>
      <c r="O4" s="12"/>
      <c r="P4" s="12"/>
      <c r="Q4" s="12"/>
    </row>
    <row r="5" ht="84.0" customHeight="1">
      <c r="A5" s="14" t="s">
        <v>21</v>
      </c>
      <c r="B5" s="14" t="s">
        <v>22</v>
      </c>
      <c r="C5" s="14" t="s">
        <v>23</v>
      </c>
      <c r="D5" s="14" t="s">
        <v>24</v>
      </c>
      <c r="E5" s="15"/>
      <c r="F5" s="15"/>
      <c r="G5" s="16"/>
      <c r="H5" s="16"/>
      <c r="I5" s="14" t="s">
        <v>25</v>
      </c>
      <c r="J5" s="14" t="s">
        <v>26</v>
      </c>
      <c r="K5" s="14" t="s">
        <v>27</v>
      </c>
      <c r="L5" s="14" t="s">
        <v>28</v>
      </c>
      <c r="M5" s="14" t="s">
        <v>29</v>
      </c>
      <c r="N5" s="14" t="s">
        <v>30</v>
      </c>
      <c r="O5" s="14" t="s">
        <v>31</v>
      </c>
      <c r="P5" s="14" t="s">
        <v>32</v>
      </c>
      <c r="Q5" s="14" t="s">
        <v>33</v>
      </c>
    </row>
    <row r="6" ht="84.0" customHeight="1">
      <c r="A6" s="14" t="s">
        <v>21</v>
      </c>
      <c r="B6" s="14" t="s">
        <v>34</v>
      </c>
      <c r="C6" s="14" t="s">
        <v>23</v>
      </c>
      <c r="D6" s="14" t="s">
        <v>35</v>
      </c>
      <c r="E6" s="15"/>
      <c r="F6" s="15"/>
      <c r="G6" s="16"/>
      <c r="H6" s="16"/>
      <c r="I6" s="14" t="s">
        <v>36</v>
      </c>
      <c r="J6" s="14" t="s">
        <v>37</v>
      </c>
      <c r="K6" s="14" t="s">
        <v>38</v>
      </c>
      <c r="L6" s="14" t="s">
        <v>39</v>
      </c>
      <c r="M6" s="14" t="s">
        <v>29</v>
      </c>
      <c r="N6" s="14" t="s">
        <v>30</v>
      </c>
      <c r="O6" s="14" t="s">
        <v>40</v>
      </c>
      <c r="P6" s="14" t="s">
        <v>32</v>
      </c>
      <c r="Q6" s="14" t="s">
        <v>33</v>
      </c>
    </row>
    <row r="7" ht="84.0" customHeight="1">
      <c r="A7" s="14" t="s">
        <v>21</v>
      </c>
      <c r="B7" s="14" t="s">
        <v>41</v>
      </c>
      <c r="C7" s="14" t="s">
        <v>42</v>
      </c>
      <c r="D7" s="14" t="s">
        <v>43</v>
      </c>
      <c r="E7" s="15"/>
      <c r="F7" s="15"/>
      <c r="G7" s="14" t="s">
        <v>44</v>
      </c>
      <c r="H7" s="14" t="s">
        <v>45</v>
      </c>
      <c r="I7" s="15"/>
      <c r="J7" s="15"/>
      <c r="K7" s="14" t="s">
        <v>46</v>
      </c>
      <c r="L7" s="14" t="s">
        <v>47</v>
      </c>
      <c r="M7" s="14" t="s">
        <v>29</v>
      </c>
      <c r="N7" s="14" t="s">
        <v>30</v>
      </c>
      <c r="O7" s="14" t="s">
        <v>48</v>
      </c>
      <c r="P7" s="14" t="s">
        <v>32</v>
      </c>
      <c r="Q7" s="14" t="s">
        <v>33</v>
      </c>
    </row>
    <row r="8" ht="84.0" customHeight="1">
      <c r="A8" s="14" t="s">
        <v>21</v>
      </c>
      <c r="B8" s="14" t="s">
        <v>49</v>
      </c>
      <c r="C8" s="14" t="s">
        <v>42</v>
      </c>
      <c r="D8" s="14" t="s">
        <v>50</v>
      </c>
      <c r="E8" s="15"/>
      <c r="F8" s="15"/>
      <c r="G8" s="14" t="s">
        <v>51</v>
      </c>
      <c r="H8" s="14" t="s">
        <v>52</v>
      </c>
      <c r="I8" s="15"/>
      <c r="J8" s="15"/>
      <c r="K8" s="14" t="s">
        <v>53</v>
      </c>
      <c r="L8" s="14" t="s">
        <v>54</v>
      </c>
      <c r="M8" s="14" t="s">
        <v>29</v>
      </c>
      <c r="N8" s="14" t="s">
        <v>30</v>
      </c>
      <c r="O8" s="14" t="s">
        <v>40</v>
      </c>
      <c r="P8" s="14" t="s">
        <v>32</v>
      </c>
      <c r="Q8" s="14" t="s">
        <v>33</v>
      </c>
    </row>
    <row r="9" ht="84.0" customHeight="1">
      <c r="A9" s="14" t="s">
        <v>21</v>
      </c>
      <c r="B9" s="14" t="s">
        <v>55</v>
      </c>
      <c r="C9" s="14" t="s">
        <v>42</v>
      </c>
      <c r="D9" s="14" t="s">
        <v>56</v>
      </c>
      <c r="E9" s="14" t="s">
        <v>57</v>
      </c>
      <c r="F9" s="14" t="s">
        <v>58</v>
      </c>
      <c r="G9" s="16"/>
      <c r="H9" s="16"/>
      <c r="I9" s="15"/>
      <c r="J9" s="15"/>
      <c r="K9" s="14" t="s">
        <v>59</v>
      </c>
      <c r="L9" s="14" t="s">
        <v>60</v>
      </c>
      <c r="M9" s="14" t="s">
        <v>29</v>
      </c>
      <c r="N9" s="14" t="s">
        <v>30</v>
      </c>
      <c r="O9" s="14" t="s">
        <v>61</v>
      </c>
      <c r="P9" s="14" t="s">
        <v>32</v>
      </c>
      <c r="Q9" s="14" t="s">
        <v>33</v>
      </c>
    </row>
    <row r="10" ht="84.0" customHeight="1">
      <c r="A10" s="14" t="s">
        <v>21</v>
      </c>
      <c r="B10" s="14" t="s">
        <v>55</v>
      </c>
      <c r="C10" s="14" t="s">
        <v>62</v>
      </c>
      <c r="D10" s="14" t="s">
        <v>63</v>
      </c>
      <c r="E10" s="14" t="s">
        <v>57</v>
      </c>
      <c r="F10" s="14" t="s">
        <v>58</v>
      </c>
      <c r="G10" s="16"/>
      <c r="H10" s="16"/>
      <c r="I10" s="14" t="s">
        <v>64</v>
      </c>
      <c r="J10" s="14" t="s">
        <v>65</v>
      </c>
      <c r="K10" s="14" t="s">
        <v>66</v>
      </c>
      <c r="L10" s="14" t="s">
        <v>67</v>
      </c>
      <c r="M10" s="14" t="s">
        <v>29</v>
      </c>
      <c r="N10" s="14" t="s">
        <v>30</v>
      </c>
      <c r="O10" s="14" t="s">
        <v>68</v>
      </c>
      <c r="P10" s="14" t="s">
        <v>32</v>
      </c>
      <c r="Q10" s="14" t="s">
        <v>33</v>
      </c>
    </row>
    <row r="11" ht="84.0" customHeight="1">
      <c r="A11" s="14" t="s">
        <v>21</v>
      </c>
      <c r="B11" s="14" t="s">
        <v>55</v>
      </c>
      <c r="C11" s="14" t="s">
        <v>69</v>
      </c>
      <c r="D11" s="14" t="s">
        <v>70</v>
      </c>
      <c r="E11" s="14" t="s">
        <v>57</v>
      </c>
      <c r="F11" s="14" t="s">
        <v>58</v>
      </c>
      <c r="G11" s="16"/>
      <c r="H11" s="16"/>
      <c r="I11" s="15"/>
      <c r="J11" s="15"/>
      <c r="K11" s="14" t="s">
        <v>66</v>
      </c>
      <c r="L11" s="14" t="s">
        <v>71</v>
      </c>
      <c r="M11" s="14" t="s">
        <v>29</v>
      </c>
      <c r="N11" s="14" t="s">
        <v>30</v>
      </c>
      <c r="O11" s="14" t="s">
        <v>61</v>
      </c>
      <c r="P11" s="14" t="s">
        <v>32</v>
      </c>
      <c r="Q11" s="14" t="s">
        <v>33</v>
      </c>
    </row>
    <row r="12" ht="84.0" customHeight="1">
      <c r="A12" s="14" t="s">
        <v>21</v>
      </c>
      <c r="B12" s="14" t="s">
        <v>72</v>
      </c>
      <c r="C12" s="14" t="s">
        <v>42</v>
      </c>
      <c r="D12" s="14" t="s">
        <v>73</v>
      </c>
      <c r="E12" s="14" t="s">
        <v>57</v>
      </c>
      <c r="F12" s="14" t="s">
        <v>58</v>
      </c>
      <c r="G12" s="16"/>
      <c r="H12" s="16"/>
      <c r="I12" s="15"/>
      <c r="J12" s="15"/>
      <c r="K12" s="14" t="s">
        <v>74</v>
      </c>
      <c r="L12" s="14" t="s">
        <v>75</v>
      </c>
      <c r="M12" s="14" t="s">
        <v>29</v>
      </c>
      <c r="N12" s="14" t="s">
        <v>30</v>
      </c>
      <c r="O12" s="14" t="s">
        <v>61</v>
      </c>
      <c r="P12" s="14" t="s">
        <v>32</v>
      </c>
      <c r="Q12" s="14" t="s">
        <v>33</v>
      </c>
    </row>
    <row r="13" ht="84.0" customHeight="1">
      <c r="A13" s="14" t="s">
        <v>21</v>
      </c>
      <c r="B13" s="14" t="s">
        <v>72</v>
      </c>
      <c r="C13" s="14" t="s">
        <v>23</v>
      </c>
      <c r="D13" s="14" t="s">
        <v>76</v>
      </c>
      <c r="E13" s="14" t="s">
        <v>57</v>
      </c>
      <c r="F13" s="14" t="s">
        <v>58</v>
      </c>
      <c r="G13" s="16"/>
      <c r="H13" s="16"/>
      <c r="I13" s="14" t="s">
        <v>77</v>
      </c>
      <c r="J13" s="14" t="s">
        <v>78</v>
      </c>
      <c r="K13" s="14" t="s">
        <v>79</v>
      </c>
      <c r="L13" s="14" t="s">
        <v>80</v>
      </c>
      <c r="M13" s="14" t="s">
        <v>29</v>
      </c>
      <c r="N13" s="14" t="s">
        <v>30</v>
      </c>
      <c r="O13" s="14" t="s">
        <v>81</v>
      </c>
      <c r="P13" s="14" t="s">
        <v>32</v>
      </c>
      <c r="Q13" s="14" t="s">
        <v>33</v>
      </c>
    </row>
    <row r="14" ht="84.0" customHeight="1">
      <c r="A14" s="14" t="s">
        <v>21</v>
      </c>
      <c r="B14" s="14" t="s">
        <v>82</v>
      </c>
      <c r="C14" s="14" t="s">
        <v>69</v>
      </c>
      <c r="D14" s="14" t="s">
        <v>83</v>
      </c>
      <c r="E14" s="14" t="s">
        <v>57</v>
      </c>
      <c r="F14" s="14" t="s">
        <v>58</v>
      </c>
      <c r="G14" s="16"/>
      <c r="H14" s="16"/>
      <c r="I14" s="15"/>
      <c r="J14" s="15"/>
      <c r="K14" s="14" t="s">
        <v>66</v>
      </c>
      <c r="L14" s="14" t="s">
        <v>84</v>
      </c>
      <c r="M14" s="14" t="s">
        <v>29</v>
      </c>
      <c r="N14" s="14" t="s">
        <v>30</v>
      </c>
      <c r="O14" s="14" t="s">
        <v>85</v>
      </c>
      <c r="P14" s="14" t="s">
        <v>32</v>
      </c>
      <c r="Q14" s="14" t="s">
        <v>33</v>
      </c>
    </row>
    <row r="15" ht="84.0" customHeight="1">
      <c r="A15" s="14" t="s">
        <v>21</v>
      </c>
      <c r="B15" s="14" t="s">
        <v>86</v>
      </c>
      <c r="C15" s="14" t="s">
        <v>42</v>
      </c>
      <c r="D15" s="14" t="s">
        <v>87</v>
      </c>
      <c r="E15" s="14" t="s">
        <v>57</v>
      </c>
      <c r="F15" s="14" t="s">
        <v>58</v>
      </c>
      <c r="G15" s="16"/>
      <c r="H15" s="16"/>
      <c r="I15" s="15"/>
      <c r="J15" s="15"/>
      <c r="K15" s="14" t="s">
        <v>88</v>
      </c>
      <c r="L15" s="14" t="s">
        <v>89</v>
      </c>
      <c r="M15" s="14" t="s">
        <v>29</v>
      </c>
      <c r="N15" s="14" t="s">
        <v>30</v>
      </c>
      <c r="O15" s="14" t="s">
        <v>61</v>
      </c>
      <c r="P15" s="14" t="s">
        <v>32</v>
      </c>
      <c r="Q15" s="14" t="s">
        <v>33</v>
      </c>
    </row>
    <row r="16" ht="84.0" customHeight="1">
      <c r="A16" s="14" t="s">
        <v>21</v>
      </c>
      <c r="B16" s="14" t="s">
        <v>86</v>
      </c>
      <c r="C16" s="14" t="s">
        <v>23</v>
      </c>
      <c r="D16" s="14" t="s">
        <v>90</v>
      </c>
      <c r="E16" s="14" t="s">
        <v>57</v>
      </c>
      <c r="F16" s="14" t="s">
        <v>58</v>
      </c>
      <c r="G16" s="16"/>
      <c r="H16" s="16"/>
      <c r="I16" s="14" t="s">
        <v>91</v>
      </c>
      <c r="J16" s="14" t="s">
        <v>92</v>
      </c>
      <c r="K16" s="14" t="s">
        <v>79</v>
      </c>
      <c r="L16" s="14" t="s">
        <v>93</v>
      </c>
      <c r="M16" s="14" t="s">
        <v>29</v>
      </c>
      <c r="N16" s="14" t="s">
        <v>30</v>
      </c>
      <c r="O16" s="14" t="s">
        <v>81</v>
      </c>
      <c r="P16" s="14" t="s">
        <v>32</v>
      </c>
      <c r="Q16" s="14" t="s">
        <v>33</v>
      </c>
    </row>
    <row r="17" ht="84.0" customHeight="1">
      <c r="A17" s="14" t="s">
        <v>21</v>
      </c>
      <c r="B17" s="14" t="s">
        <v>94</v>
      </c>
      <c r="C17" s="14" t="s">
        <v>69</v>
      </c>
      <c r="D17" s="14" t="s">
        <v>95</v>
      </c>
      <c r="E17" s="14" t="s">
        <v>57</v>
      </c>
      <c r="F17" s="14" t="s">
        <v>58</v>
      </c>
      <c r="G17" s="16"/>
      <c r="H17" s="16"/>
      <c r="I17" s="15"/>
      <c r="J17" s="15"/>
      <c r="K17" s="14" t="s">
        <v>66</v>
      </c>
      <c r="L17" s="14" t="s">
        <v>84</v>
      </c>
      <c r="M17" s="14" t="s">
        <v>29</v>
      </c>
      <c r="N17" s="14" t="s">
        <v>30</v>
      </c>
      <c r="O17" s="14" t="s">
        <v>85</v>
      </c>
      <c r="P17" s="14" t="s">
        <v>32</v>
      </c>
      <c r="Q17" s="14" t="s">
        <v>33</v>
      </c>
    </row>
    <row r="18" ht="84.0" customHeight="1">
      <c r="A18" s="14" t="s">
        <v>21</v>
      </c>
      <c r="B18" s="14" t="s">
        <v>96</v>
      </c>
      <c r="C18" s="14" t="s">
        <v>23</v>
      </c>
      <c r="D18" s="14" t="s">
        <v>97</v>
      </c>
      <c r="E18" s="14" t="s">
        <v>57</v>
      </c>
      <c r="F18" s="14" t="s">
        <v>58</v>
      </c>
      <c r="G18" s="16"/>
      <c r="H18" s="16"/>
      <c r="I18" s="14" t="s">
        <v>98</v>
      </c>
      <c r="J18" s="14" t="s">
        <v>99</v>
      </c>
      <c r="K18" s="14" t="s">
        <v>100</v>
      </c>
      <c r="L18" s="14" t="s">
        <v>101</v>
      </c>
      <c r="M18" s="14" t="s">
        <v>29</v>
      </c>
      <c r="N18" s="14" t="s">
        <v>30</v>
      </c>
      <c r="O18" s="14" t="s">
        <v>81</v>
      </c>
      <c r="P18" s="14" t="s">
        <v>32</v>
      </c>
      <c r="Q18" s="14" t="s">
        <v>33</v>
      </c>
    </row>
    <row r="19" ht="84.0" customHeight="1">
      <c r="A19" s="14" t="s">
        <v>21</v>
      </c>
      <c r="B19" s="14" t="s">
        <v>102</v>
      </c>
      <c r="C19" s="14" t="s">
        <v>23</v>
      </c>
      <c r="D19" s="14" t="s">
        <v>103</v>
      </c>
      <c r="E19" s="14" t="s">
        <v>57</v>
      </c>
      <c r="F19" s="14" t="s">
        <v>58</v>
      </c>
      <c r="G19" s="16"/>
      <c r="H19" s="16"/>
      <c r="I19" s="14" t="s">
        <v>104</v>
      </c>
      <c r="J19" s="14" t="s">
        <v>105</v>
      </c>
      <c r="K19" s="14" t="s">
        <v>106</v>
      </c>
      <c r="L19" s="14" t="s">
        <v>107</v>
      </c>
      <c r="M19" s="14" t="s">
        <v>29</v>
      </c>
      <c r="N19" s="14" t="s">
        <v>30</v>
      </c>
      <c r="O19" s="14" t="s">
        <v>108</v>
      </c>
      <c r="P19" s="14" t="s">
        <v>32</v>
      </c>
      <c r="Q19" s="14" t="s">
        <v>33</v>
      </c>
    </row>
    <row r="20" ht="84.0" customHeight="1">
      <c r="A20" s="14" t="s">
        <v>21</v>
      </c>
      <c r="B20" s="14" t="s">
        <v>109</v>
      </c>
      <c r="C20" s="14" t="s">
        <v>42</v>
      </c>
      <c r="D20" s="14" t="s">
        <v>110</v>
      </c>
      <c r="E20" s="14" t="s">
        <v>57</v>
      </c>
      <c r="F20" s="14" t="s">
        <v>58</v>
      </c>
      <c r="G20" s="14" t="s">
        <v>111</v>
      </c>
      <c r="H20" s="14" t="s">
        <v>112</v>
      </c>
      <c r="I20" s="15"/>
      <c r="J20" s="15"/>
      <c r="K20" s="14" t="s">
        <v>113</v>
      </c>
      <c r="L20" s="14" t="s">
        <v>114</v>
      </c>
      <c r="M20" s="14" t="s">
        <v>29</v>
      </c>
      <c r="N20" s="14" t="s">
        <v>30</v>
      </c>
      <c r="O20" s="14" t="s">
        <v>61</v>
      </c>
      <c r="P20" s="14" t="s">
        <v>32</v>
      </c>
      <c r="Q20" s="14" t="s">
        <v>33</v>
      </c>
    </row>
    <row r="21" ht="84.0" customHeight="1">
      <c r="A21" s="14" t="s">
        <v>21</v>
      </c>
      <c r="B21" s="14" t="s">
        <v>115</v>
      </c>
      <c r="C21" s="14" t="s">
        <v>42</v>
      </c>
      <c r="D21" s="14" t="s">
        <v>116</v>
      </c>
      <c r="E21" s="14" t="s">
        <v>57</v>
      </c>
      <c r="F21" s="14" t="s">
        <v>58</v>
      </c>
      <c r="G21" s="16"/>
      <c r="H21" s="16"/>
      <c r="I21" s="15"/>
      <c r="J21" s="15"/>
      <c r="K21" s="14" t="s">
        <v>117</v>
      </c>
      <c r="L21" s="14" t="s">
        <v>118</v>
      </c>
      <c r="M21" s="14" t="s">
        <v>29</v>
      </c>
      <c r="N21" s="14" t="s">
        <v>30</v>
      </c>
      <c r="O21" s="14" t="s">
        <v>85</v>
      </c>
      <c r="P21" s="14" t="s">
        <v>32</v>
      </c>
      <c r="Q21" s="14" t="s">
        <v>33</v>
      </c>
    </row>
    <row r="22" ht="84.0" customHeight="1">
      <c r="A22" s="14" t="s">
        <v>21</v>
      </c>
      <c r="B22" s="14" t="s">
        <v>119</v>
      </c>
      <c r="C22" s="14" t="s">
        <v>23</v>
      </c>
      <c r="D22" s="14" t="s">
        <v>120</v>
      </c>
      <c r="E22" s="14" t="s">
        <v>57</v>
      </c>
      <c r="F22" s="14" t="s">
        <v>58</v>
      </c>
      <c r="G22" s="16"/>
      <c r="H22" s="16"/>
      <c r="I22" s="14" t="s">
        <v>121</v>
      </c>
      <c r="J22" s="14" t="s">
        <v>122</v>
      </c>
      <c r="K22" s="14" t="s">
        <v>123</v>
      </c>
      <c r="L22" s="14" t="s">
        <v>124</v>
      </c>
      <c r="M22" s="14" t="s">
        <v>29</v>
      </c>
      <c r="N22" s="14" t="s">
        <v>30</v>
      </c>
      <c r="O22" s="14" t="s">
        <v>81</v>
      </c>
      <c r="P22" s="14" t="s">
        <v>32</v>
      </c>
      <c r="Q22" s="14" t="s">
        <v>33</v>
      </c>
    </row>
    <row r="23" ht="84.0" customHeight="1">
      <c r="A23" s="14" t="s">
        <v>21</v>
      </c>
      <c r="B23" s="14" t="s">
        <v>125</v>
      </c>
      <c r="C23" s="14" t="s">
        <v>42</v>
      </c>
      <c r="D23" s="14" t="s">
        <v>126</v>
      </c>
      <c r="E23" s="14" t="s">
        <v>57</v>
      </c>
      <c r="F23" s="14" t="s">
        <v>58</v>
      </c>
      <c r="G23" s="14" t="s">
        <v>111</v>
      </c>
      <c r="H23" s="14" t="s">
        <v>112</v>
      </c>
      <c r="I23" s="15"/>
      <c r="J23" s="15"/>
      <c r="K23" s="14" t="s">
        <v>127</v>
      </c>
      <c r="L23" s="14" t="s">
        <v>128</v>
      </c>
      <c r="M23" s="14" t="s">
        <v>29</v>
      </c>
      <c r="N23" s="14" t="s">
        <v>30</v>
      </c>
      <c r="O23" s="14" t="s">
        <v>61</v>
      </c>
      <c r="P23" s="14" t="s">
        <v>32</v>
      </c>
      <c r="Q23" s="14" t="s">
        <v>33</v>
      </c>
    </row>
    <row r="24" ht="84.0" customHeight="1">
      <c r="A24" s="14" t="s">
        <v>21</v>
      </c>
      <c r="B24" s="14" t="s">
        <v>129</v>
      </c>
      <c r="C24" s="14" t="s">
        <v>42</v>
      </c>
      <c r="D24" s="14" t="s">
        <v>130</v>
      </c>
      <c r="E24" s="14" t="s">
        <v>57</v>
      </c>
      <c r="F24" s="14" t="s">
        <v>58</v>
      </c>
      <c r="G24" s="16"/>
      <c r="H24" s="16"/>
      <c r="I24" s="15"/>
      <c r="J24" s="15"/>
      <c r="K24" s="14" t="s">
        <v>131</v>
      </c>
      <c r="L24" s="14" t="s">
        <v>132</v>
      </c>
      <c r="M24" s="14" t="s">
        <v>29</v>
      </c>
      <c r="N24" s="14" t="s">
        <v>30</v>
      </c>
      <c r="O24" s="14" t="s">
        <v>85</v>
      </c>
      <c r="P24" s="14" t="s">
        <v>32</v>
      </c>
      <c r="Q24" s="14" t="s">
        <v>33</v>
      </c>
    </row>
    <row r="25" ht="84.0" customHeight="1">
      <c r="A25" s="14" t="s">
        <v>21</v>
      </c>
      <c r="B25" s="14" t="s">
        <v>133</v>
      </c>
      <c r="C25" s="14" t="s">
        <v>62</v>
      </c>
      <c r="D25" s="14" t="s">
        <v>134</v>
      </c>
      <c r="E25" s="14" t="s">
        <v>57</v>
      </c>
      <c r="F25" s="14" t="s">
        <v>58</v>
      </c>
      <c r="G25" s="16"/>
      <c r="H25" s="16"/>
      <c r="I25" s="14" t="s">
        <v>135</v>
      </c>
      <c r="J25" s="14" t="s">
        <v>136</v>
      </c>
      <c r="K25" s="14" t="s">
        <v>137</v>
      </c>
      <c r="L25" s="14" t="s">
        <v>138</v>
      </c>
      <c r="M25" s="14" t="s">
        <v>29</v>
      </c>
      <c r="N25" s="14" t="s">
        <v>30</v>
      </c>
      <c r="O25" s="14" t="s">
        <v>139</v>
      </c>
      <c r="P25" s="14" t="s">
        <v>32</v>
      </c>
      <c r="Q25" s="14" t="s">
        <v>33</v>
      </c>
    </row>
    <row r="26" ht="84.0" customHeight="1">
      <c r="A26" s="14" t="s">
        <v>21</v>
      </c>
      <c r="B26" s="14" t="s">
        <v>140</v>
      </c>
      <c r="C26" s="14" t="s">
        <v>62</v>
      </c>
      <c r="D26" s="14" t="s">
        <v>141</v>
      </c>
      <c r="E26" s="14" t="s">
        <v>57</v>
      </c>
      <c r="F26" s="14" t="s">
        <v>58</v>
      </c>
      <c r="G26" s="16"/>
      <c r="H26" s="16"/>
      <c r="I26" s="14" t="s">
        <v>135</v>
      </c>
      <c r="J26" s="14" t="s">
        <v>142</v>
      </c>
      <c r="K26" s="14" t="s">
        <v>137</v>
      </c>
      <c r="L26" s="14" t="s">
        <v>143</v>
      </c>
      <c r="M26" s="14" t="s">
        <v>29</v>
      </c>
      <c r="N26" s="14" t="s">
        <v>30</v>
      </c>
      <c r="O26" s="14" t="s">
        <v>139</v>
      </c>
      <c r="P26" s="14" t="s">
        <v>32</v>
      </c>
      <c r="Q26" s="14" t="s">
        <v>33</v>
      </c>
    </row>
    <row r="27" ht="84.0" customHeight="1">
      <c r="A27" s="14" t="s">
        <v>21</v>
      </c>
      <c r="B27" s="14" t="s">
        <v>144</v>
      </c>
      <c r="C27" s="14" t="s">
        <v>42</v>
      </c>
      <c r="D27" s="14" t="s">
        <v>145</v>
      </c>
      <c r="E27" s="14" t="s">
        <v>57</v>
      </c>
      <c r="F27" s="14" t="s">
        <v>58</v>
      </c>
      <c r="G27" s="16"/>
      <c r="H27" s="16"/>
      <c r="I27" s="15"/>
      <c r="J27" s="15"/>
      <c r="K27" s="14" t="s">
        <v>146</v>
      </c>
      <c r="L27" s="14" t="s">
        <v>147</v>
      </c>
      <c r="M27" s="14" t="s">
        <v>29</v>
      </c>
      <c r="N27" s="14" t="s">
        <v>30</v>
      </c>
      <c r="O27" s="14" t="s">
        <v>61</v>
      </c>
      <c r="P27" s="14" t="s">
        <v>32</v>
      </c>
      <c r="Q27" s="14" t="s">
        <v>33</v>
      </c>
    </row>
    <row r="28" ht="84.0" customHeight="1">
      <c r="A28" s="14" t="s">
        <v>21</v>
      </c>
      <c r="B28" s="14" t="s">
        <v>144</v>
      </c>
      <c r="C28" s="14" t="s">
        <v>23</v>
      </c>
      <c r="D28" s="14" t="s">
        <v>148</v>
      </c>
      <c r="E28" s="14" t="s">
        <v>57</v>
      </c>
      <c r="F28" s="14" t="s">
        <v>58</v>
      </c>
      <c r="G28" s="16"/>
      <c r="H28" s="16"/>
      <c r="I28" s="14" t="s">
        <v>149</v>
      </c>
      <c r="J28" s="14" t="s">
        <v>150</v>
      </c>
      <c r="K28" s="14" t="s">
        <v>79</v>
      </c>
      <c r="L28" s="14" t="s">
        <v>151</v>
      </c>
      <c r="M28" s="14" t="s">
        <v>29</v>
      </c>
      <c r="N28" s="14" t="s">
        <v>30</v>
      </c>
      <c r="O28" s="14" t="s">
        <v>81</v>
      </c>
      <c r="P28" s="14" t="s">
        <v>32</v>
      </c>
      <c r="Q28" s="14" t="s">
        <v>33</v>
      </c>
    </row>
    <row r="29" ht="84.0" customHeight="1">
      <c r="A29" s="14" t="s">
        <v>21</v>
      </c>
      <c r="B29" s="14" t="s">
        <v>152</v>
      </c>
      <c r="C29" s="14" t="s">
        <v>69</v>
      </c>
      <c r="D29" s="14" t="s">
        <v>153</v>
      </c>
      <c r="E29" s="14" t="s">
        <v>57</v>
      </c>
      <c r="F29" s="14" t="s">
        <v>58</v>
      </c>
      <c r="G29" s="16"/>
      <c r="H29" s="16"/>
      <c r="I29" s="15"/>
      <c r="J29" s="15"/>
      <c r="K29" s="14" t="s">
        <v>66</v>
      </c>
      <c r="L29" s="14" t="s">
        <v>84</v>
      </c>
      <c r="M29" s="14" t="s">
        <v>29</v>
      </c>
      <c r="N29" s="14" t="s">
        <v>30</v>
      </c>
      <c r="O29" s="14" t="s">
        <v>85</v>
      </c>
      <c r="P29" s="14" t="s">
        <v>32</v>
      </c>
      <c r="Q29" s="14" t="s">
        <v>33</v>
      </c>
    </row>
    <row r="30" ht="84.0" customHeight="1">
      <c r="A30" s="14" t="s">
        <v>21</v>
      </c>
      <c r="B30" s="14" t="s">
        <v>154</v>
      </c>
      <c r="C30" s="14" t="s">
        <v>23</v>
      </c>
      <c r="D30" s="14" t="s">
        <v>155</v>
      </c>
      <c r="E30" s="14" t="s">
        <v>57</v>
      </c>
      <c r="F30" s="14" t="s">
        <v>58</v>
      </c>
      <c r="G30" s="16"/>
      <c r="H30" s="16"/>
      <c r="I30" s="14" t="s">
        <v>156</v>
      </c>
      <c r="J30" s="14" t="s">
        <v>157</v>
      </c>
      <c r="K30" s="14" t="s">
        <v>158</v>
      </c>
      <c r="L30" s="14" t="s">
        <v>159</v>
      </c>
      <c r="M30" s="14" t="s">
        <v>29</v>
      </c>
      <c r="N30" s="14" t="s">
        <v>30</v>
      </c>
      <c r="O30" s="14" t="s">
        <v>40</v>
      </c>
      <c r="P30" s="14" t="s">
        <v>32</v>
      </c>
      <c r="Q30" s="14" t="s">
        <v>33</v>
      </c>
    </row>
    <row r="31" ht="84.0" customHeight="1">
      <c r="A31" s="14" t="s">
        <v>21</v>
      </c>
      <c r="B31" s="14" t="s">
        <v>154</v>
      </c>
      <c r="C31" s="14" t="s">
        <v>42</v>
      </c>
      <c r="D31" s="14" t="s">
        <v>160</v>
      </c>
      <c r="E31" s="14" t="s">
        <v>57</v>
      </c>
      <c r="F31" s="14" t="s">
        <v>58</v>
      </c>
      <c r="G31" s="14" t="s">
        <v>161</v>
      </c>
      <c r="H31" s="14" t="s">
        <v>162</v>
      </c>
      <c r="I31" s="15"/>
      <c r="J31" s="15"/>
      <c r="K31" s="14" t="s">
        <v>163</v>
      </c>
      <c r="L31" s="14" t="s">
        <v>164</v>
      </c>
      <c r="M31" s="14" t="s">
        <v>29</v>
      </c>
      <c r="N31" s="14" t="s">
        <v>30</v>
      </c>
      <c r="O31" s="14" t="s">
        <v>61</v>
      </c>
      <c r="P31" s="14" t="s">
        <v>32</v>
      </c>
      <c r="Q31" s="14" t="s">
        <v>33</v>
      </c>
    </row>
    <row r="32" ht="84.0" customHeight="1">
      <c r="A32" s="14" t="s">
        <v>21</v>
      </c>
      <c r="B32" s="14" t="s">
        <v>165</v>
      </c>
      <c r="C32" s="14" t="s">
        <v>42</v>
      </c>
      <c r="D32" s="14" t="s">
        <v>166</v>
      </c>
      <c r="E32" s="14" t="s">
        <v>57</v>
      </c>
      <c r="F32" s="14" t="s">
        <v>58</v>
      </c>
      <c r="G32" s="16"/>
      <c r="H32" s="16"/>
      <c r="I32" s="15"/>
      <c r="J32" s="15"/>
      <c r="K32" s="14" t="s">
        <v>167</v>
      </c>
      <c r="L32" s="14" t="s">
        <v>168</v>
      </c>
      <c r="M32" s="14" t="s">
        <v>29</v>
      </c>
      <c r="N32" s="14" t="s">
        <v>30</v>
      </c>
      <c r="O32" s="14" t="s">
        <v>85</v>
      </c>
      <c r="P32" s="14" t="s">
        <v>32</v>
      </c>
      <c r="Q32" s="14" t="s">
        <v>33</v>
      </c>
    </row>
    <row r="33" ht="84.0" customHeight="1">
      <c r="A33" s="14" t="s">
        <v>21</v>
      </c>
      <c r="B33" s="14" t="s">
        <v>165</v>
      </c>
      <c r="C33" s="14" t="s">
        <v>62</v>
      </c>
      <c r="D33" s="14" t="s">
        <v>169</v>
      </c>
      <c r="E33" s="14" t="s">
        <v>57</v>
      </c>
      <c r="F33" s="14" t="s">
        <v>58</v>
      </c>
      <c r="G33" s="16"/>
      <c r="H33" s="16"/>
      <c r="I33" s="14" t="s">
        <v>170</v>
      </c>
      <c r="J33" s="14" t="s">
        <v>171</v>
      </c>
      <c r="K33" s="14" t="s">
        <v>158</v>
      </c>
      <c r="L33" s="14" t="s">
        <v>159</v>
      </c>
      <c r="M33" s="14" t="s">
        <v>29</v>
      </c>
      <c r="N33" s="14" t="s">
        <v>30</v>
      </c>
      <c r="O33" s="14" t="s">
        <v>85</v>
      </c>
      <c r="P33" s="14" t="s">
        <v>32</v>
      </c>
      <c r="Q33" s="14" t="s">
        <v>33</v>
      </c>
    </row>
    <row r="34" ht="84.0" customHeight="1">
      <c r="A34" s="14" t="s">
        <v>21</v>
      </c>
      <c r="B34" s="14" t="s">
        <v>172</v>
      </c>
      <c r="C34" s="14" t="s">
        <v>23</v>
      </c>
      <c r="D34" s="14" t="s">
        <v>173</v>
      </c>
      <c r="E34" s="14" t="s">
        <v>57</v>
      </c>
      <c r="F34" s="14" t="s">
        <v>58</v>
      </c>
      <c r="G34" s="16"/>
      <c r="H34" s="16"/>
      <c r="I34" s="14" t="s">
        <v>174</v>
      </c>
      <c r="J34" s="14" t="s">
        <v>175</v>
      </c>
      <c r="K34" s="14" t="s">
        <v>176</v>
      </c>
      <c r="L34" s="14" t="s">
        <v>177</v>
      </c>
      <c r="M34" s="14" t="s">
        <v>29</v>
      </c>
      <c r="N34" s="14" t="s">
        <v>30</v>
      </c>
      <c r="O34" s="14" t="s">
        <v>40</v>
      </c>
      <c r="P34" s="14" t="s">
        <v>32</v>
      </c>
      <c r="Q34" s="14" t="s">
        <v>33</v>
      </c>
    </row>
    <row r="35" ht="84.0" customHeight="1">
      <c r="A35" s="14" t="s">
        <v>21</v>
      </c>
      <c r="B35" s="14" t="s">
        <v>178</v>
      </c>
      <c r="C35" s="14" t="s">
        <v>23</v>
      </c>
      <c r="D35" s="14" t="s">
        <v>179</v>
      </c>
      <c r="E35" s="14" t="s">
        <v>57</v>
      </c>
      <c r="F35" s="14" t="s">
        <v>58</v>
      </c>
      <c r="G35" s="16"/>
      <c r="H35" s="16"/>
      <c r="I35" s="14" t="s">
        <v>180</v>
      </c>
      <c r="J35" s="14" t="s">
        <v>181</v>
      </c>
      <c r="K35" s="14" t="s">
        <v>66</v>
      </c>
      <c r="L35" s="14" t="s">
        <v>182</v>
      </c>
      <c r="M35" s="14" t="s">
        <v>29</v>
      </c>
      <c r="N35" s="14" t="s">
        <v>30</v>
      </c>
      <c r="O35" s="14" t="s">
        <v>61</v>
      </c>
      <c r="P35" s="14" t="s">
        <v>32</v>
      </c>
      <c r="Q35" s="14" t="s">
        <v>33</v>
      </c>
    </row>
    <row r="36" ht="84.0" customHeight="1">
      <c r="A36" s="14" t="s">
        <v>21</v>
      </c>
      <c r="B36" s="14" t="s">
        <v>183</v>
      </c>
      <c r="C36" s="14" t="s">
        <v>42</v>
      </c>
      <c r="D36" s="14" t="s">
        <v>184</v>
      </c>
      <c r="E36" s="14" t="s">
        <v>57</v>
      </c>
      <c r="F36" s="14" t="s">
        <v>58</v>
      </c>
      <c r="G36" s="16"/>
      <c r="H36" s="16"/>
      <c r="I36" s="15"/>
      <c r="J36" s="15"/>
      <c r="K36" s="14" t="s">
        <v>185</v>
      </c>
      <c r="L36" s="14" t="s">
        <v>186</v>
      </c>
      <c r="M36" s="14" t="s">
        <v>29</v>
      </c>
      <c r="N36" s="14" t="s">
        <v>30</v>
      </c>
      <c r="O36" s="14" t="s">
        <v>61</v>
      </c>
      <c r="P36" s="14" t="s">
        <v>32</v>
      </c>
      <c r="Q36" s="14" t="s">
        <v>33</v>
      </c>
    </row>
    <row r="37" ht="84.0" customHeight="1">
      <c r="A37" s="14" t="s">
        <v>21</v>
      </c>
      <c r="B37" s="14" t="s">
        <v>183</v>
      </c>
      <c r="C37" s="14" t="s">
        <v>23</v>
      </c>
      <c r="D37" s="14" t="s">
        <v>187</v>
      </c>
      <c r="E37" s="14" t="s">
        <v>57</v>
      </c>
      <c r="F37" s="14" t="s">
        <v>58</v>
      </c>
      <c r="G37" s="16"/>
      <c r="H37" s="16"/>
      <c r="I37" s="14" t="s">
        <v>188</v>
      </c>
      <c r="J37" s="14" t="s">
        <v>189</v>
      </c>
      <c r="K37" s="14" t="s">
        <v>79</v>
      </c>
      <c r="L37" s="14" t="s">
        <v>190</v>
      </c>
      <c r="M37" s="14" t="s">
        <v>29</v>
      </c>
      <c r="N37" s="14" t="s">
        <v>30</v>
      </c>
      <c r="O37" s="14" t="s">
        <v>81</v>
      </c>
      <c r="P37" s="14" t="s">
        <v>32</v>
      </c>
      <c r="Q37" s="14" t="s">
        <v>33</v>
      </c>
    </row>
    <row r="38" ht="84.0" customHeight="1">
      <c r="A38" s="14" t="s">
        <v>21</v>
      </c>
      <c r="B38" s="14" t="s">
        <v>191</v>
      </c>
      <c r="C38" s="14" t="s">
        <v>62</v>
      </c>
      <c r="D38" s="14" t="s">
        <v>192</v>
      </c>
      <c r="E38" s="14" t="s">
        <v>57</v>
      </c>
      <c r="F38" s="14" t="s">
        <v>58</v>
      </c>
      <c r="G38" s="16"/>
      <c r="H38" s="16"/>
      <c r="I38" s="14" t="s">
        <v>193</v>
      </c>
      <c r="J38" s="14" t="s">
        <v>194</v>
      </c>
      <c r="K38" s="14" t="s">
        <v>66</v>
      </c>
      <c r="L38" s="14" t="s">
        <v>67</v>
      </c>
      <c r="M38" s="14" t="s">
        <v>29</v>
      </c>
      <c r="N38" s="14" t="s">
        <v>30</v>
      </c>
      <c r="O38" s="14" t="s">
        <v>195</v>
      </c>
      <c r="P38" s="14" t="s">
        <v>32</v>
      </c>
      <c r="Q38" s="14" t="s">
        <v>33</v>
      </c>
    </row>
    <row r="39" ht="84.0" customHeight="1">
      <c r="A39" s="14" t="s">
        <v>21</v>
      </c>
      <c r="B39" s="14" t="s">
        <v>191</v>
      </c>
      <c r="C39" s="14" t="s">
        <v>69</v>
      </c>
      <c r="D39" s="14" t="s">
        <v>196</v>
      </c>
      <c r="E39" s="14" t="s">
        <v>57</v>
      </c>
      <c r="F39" s="14" t="s">
        <v>58</v>
      </c>
      <c r="G39" s="16"/>
      <c r="H39" s="16"/>
      <c r="I39" s="15"/>
      <c r="J39" s="15"/>
      <c r="K39" s="14" t="s">
        <v>66</v>
      </c>
      <c r="L39" s="14" t="s">
        <v>84</v>
      </c>
      <c r="M39" s="14" t="s">
        <v>29</v>
      </c>
      <c r="N39" s="14" t="s">
        <v>30</v>
      </c>
      <c r="O39" s="14" t="s">
        <v>85</v>
      </c>
      <c r="P39" s="14" t="s">
        <v>32</v>
      </c>
      <c r="Q39" s="14" t="s">
        <v>33</v>
      </c>
    </row>
    <row r="40" ht="84.0" customHeight="1">
      <c r="A40" s="14" t="s">
        <v>21</v>
      </c>
      <c r="B40" s="14" t="s">
        <v>197</v>
      </c>
      <c r="C40" s="14" t="s">
        <v>42</v>
      </c>
      <c r="D40" s="14" t="s">
        <v>198</v>
      </c>
      <c r="E40" s="14" t="s">
        <v>57</v>
      </c>
      <c r="F40" s="14" t="s">
        <v>58</v>
      </c>
      <c r="G40" s="16"/>
      <c r="H40" s="16"/>
      <c r="I40" s="15"/>
      <c r="J40" s="15"/>
      <c r="K40" s="14" t="s">
        <v>199</v>
      </c>
      <c r="L40" s="14" t="s">
        <v>200</v>
      </c>
      <c r="M40" s="14" t="s">
        <v>29</v>
      </c>
      <c r="N40" s="14" t="s">
        <v>30</v>
      </c>
      <c r="O40" s="14" t="s">
        <v>85</v>
      </c>
      <c r="P40" s="14" t="s">
        <v>32</v>
      </c>
      <c r="Q40" s="14" t="s">
        <v>33</v>
      </c>
    </row>
    <row r="41" ht="84.0" customHeight="1">
      <c r="A41" s="14" t="s">
        <v>21</v>
      </c>
      <c r="B41" s="14" t="s">
        <v>201</v>
      </c>
      <c r="C41" s="14" t="s">
        <v>62</v>
      </c>
      <c r="D41" s="14" t="s">
        <v>202</v>
      </c>
      <c r="E41" s="14" t="s">
        <v>57</v>
      </c>
      <c r="F41" s="14" t="s">
        <v>58</v>
      </c>
      <c r="G41" s="16"/>
      <c r="H41" s="16"/>
      <c r="I41" s="14" t="s">
        <v>203</v>
      </c>
      <c r="J41" s="14" t="s">
        <v>204</v>
      </c>
      <c r="K41" s="14" t="s">
        <v>66</v>
      </c>
      <c r="L41" s="14" t="s">
        <v>205</v>
      </c>
      <c r="M41" s="14" t="s">
        <v>29</v>
      </c>
      <c r="N41" s="14" t="s">
        <v>30</v>
      </c>
      <c r="O41" s="14" t="s">
        <v>85</v>
      </c>
      <c r="P41" s="14" t="s">
        <v>32</v>
      </c>
      <c r="Q41" s="14" t="s">
        <v>33</v>
      </c>
    </row>
    <row r="42" ht="84.0" customHeight="1">
      <c r="A42" s="14" t="s">
        <v>21</v>
      </c>
      <c r="B42" s="14" t="s">
        <v>206</v>
      </c>
      <c r="C42" s="14" t="s">
        <v>23</v>
      </c>
      <c r="D42" s="14" t="s">
        <v>207</v>
      </c>
      <c r="E42" s="15"/>
      <c r="F42" s="15"/>
      <c r="G42" s="14" t="s">
        <v>208</v>
      </c>
      <c r="H42" s="14" t="s">
        <v>209</v>
      </c>
      <c r="I42" s="15"/>
      <c r="J42" s="15"/>
      <c r="K42" s="14" t="s">
        <v>66</v>
      </c>
      <c r="L42" s="14" t="s">
        <v>205</v>
      </c>
      <c r="M42" s="14" t="s">
        <v>29</v>
      </c>
      <c r="N42" s="14" t="s">
        <v>30</v>
      </c>
      <c r="O42" s="14" t="s">
        <v>210</v>
      </c>
      <c r="P42" s="14" t="s">
        <v>32</v>
      </c>
      <c r="Q42" s="14" t="s">
        <v>33</v>
      </c>
    </row>
    <row r="43" ht="84.0" customHeight="1">
      <c r="A43" s="14" t="s">
        <v>21</v>
      </c>
      <c r="B43" s="14" t="s">
        <v>211</v>
      </c>
      <c r="C43" s="14" t="s">
        <v>23</v>
      </c>
      <c r="D43" s="14" t="s">
        <v>212</v>
      </c>
      <c r="E43" s="14" t="s">
        <v>57</v>
      </c>
      <c r="F43" s="14" t="s">
        <v>58</v>
      </c>
      <c r="G43" s="16"/>
      <c r="H43" s="16"/>
      <c r="I43" s="14" t="s">
        <v>213</v>
      </c>
      <c r="J43" s="14" t="s">
        <v>214</v>
      </c>
      <c r="K43" s="14" t="s">
        <v>215</v>
      </c>
      <c r="L43" s="14" t="s">
        <v>216</v>
      </c>
      <c r="M43" s="14" t="s">
        <v>29</v>
      </c>
      <c r="N43" s="14" t="s">
        <v>30</v>
      </c>
      <c r="O43" s="14" t="s">
        <v>217</v>
      </c>
      <c r="P43" s="14" t="s">
        <v>32</v>
      </c>
      <c r="Q43" s="14" t="s">
        <v>33</v>
      </c>
    </row>
    <row r="44" ht="84.0" customHeight="1">
      <c r="A44" s="14" t="s">
        <v>21</v>
      </c>
      <c r="B44" s="14" t="s">
        <v>218</v>
      </c>
      <c r="C44" s="14" t="s">
        <v>42</v>
      </c>
      <c r="D44" s="14" t="s">
        <v>219</v>
      </c>
      <c r="E44" s="14" t="s">
        <v>57</v>
      </c>
      <c r="F44" s="14" t="s">
        <v>58</v>
      </c>
      <c r="G44" s="14" t="s">
        <v>220</v>
      </c>
      <c r="H44" s="14" t="s">
        <v>221</v>
      </c>
      <c r="I44" s="15"/>
      <c r="J44" s="15"/>
      <c r="K44" s="14" t="s">
        <v>222</v>
      </c>
      <c r="L44" s="14" t="s">
        <v>223</v>
      </c>
      <c r="M44" s="14" t="s">
        <v>29</v>
      </c>
      <c r="N44" s="14" t="s">
        <v>30</v>
      </c>
      <c r="O44" s="14" t="s">
        <v>61</v>
      </c>
      <c r="P44" s="14" t="s">
        <v>32</v>
      </c>
      <c r="Q44" s="14" t="s">
        <v>33</v>
      </c>
    </row>
    <row r="45" ht="84.0" customHeight="1">
      <c r="A45" s="14" t="s">
        <v>21</v>
      </c>
      <c r="B45" s="14" t="s">
        <v>224</v>
      </c>
      <c r="C45" s="14" t="s">
        <v>42</v>
      </c>
      <c r="D45" s="14" t="s">
        <v>225</v>
      </c>
      <c r="E45" s="14" t="s">
        <v>57</v>
      </c>
      <c r="F45" s="14" t="s">
        <v>58</v>
      </c>
      <c r="G45" s="14" t="s">
        <v>111</v>
      </c>
      <c r="H45" s="14" t="s">
        <v>226</v>
      </c>
      <c r="I45" s="15"/>
      <c r="J45" s="15"/>
      <c r="K45" s="14" t="s">
        <v>227</v>
      </c>
      <c r="L45" s="14" t="s">
        <v>228</v>
      </c>
      <c r="M45" s="14" t="s">
        <v>29</v>
      </c>
      <c r="N45" s="14" t="s">
        <v>30</v>
      </c>
      <c r="O45" s="14" t="s">
        <v>229</v>
      </c>
      <c r="P45" s="14" t="s">
        <v>32</v>
      </c>
      <c r="Q45" s="14" t="s">
        <v>33</v>
      </c>
    </row>
  </sheetData>
  <mergeCells count="16">
    <mergeCell ref="C3:C4"/>
    <mergeCell ref="D3:D4"/>
    <mergeCell ref="E3:F3"/>
    <mergeCell ref="G3:H3"/>
    <mergeCell ref="I3:J3"/>
    <mergeCell ref="K3:N3"/>
    <mergeCell ref="O3:O4"/>
    <mergeCell ref="P3:P4"/>
    <mergeCell ref="A1:C1"/>
    <mergeCell ref="D1:N2"/>
    <mergeCell ref="O1:Q1"/>
    <mergeCell ref="A2:C2"/>
    <mergeCell ref="O2:Q2"/>
    <mergeCell ref="A3:A4"/>
    <mergeCell ref="B3:B4"/>
    <mergeCell ref="Q3:Q4"/>
  </mergeCells>
  <dataValidations>
    <dataValidation type="list" allowBlank="1" showErrorMessage="1" sqref="A5:A45">
      <formula1>"V1,V2"</formula1>
    </dataValidation>
    <dataValidation type="list" allowBlank="1" showErrorMessage="1" sqref="C5:C45">
      <formula1>"POST,GET,PUT,DELETE,OPTION,PATCH"</formula1>
    </dataValidation>
    <dataValidation type="list" allowBlank="1" showErrorMessage="1" sqref="Q5:Q45">
      <formula1>"대기중,개발중,개발완료,테스트 진행중,개발취소"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