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cb72fd5f354314" /></Relationships>
</file>

<file path=xl/workbook.xml><?xml version="1.0" encoding="utf-8"?>
<x:workbook xmlns:x="http://schemas.openxmlformats.org/spreadsheetml/2006/main">
  <x:sheets>
    <x:sheet xmlns:r="http://schemas.openxmlformats.org/officeDocument/2006/relationships" name="요구사항 정의서" sheetId="1" r:id="R57905afbd660460d"/>
    <x:sheet xmlns:r="http://schemas.openxmlformats.org/officeDocument/2006/relationships" name="통합 요약 대시보드" sheetId="2" r:id="R9aa0cefeeb204a35"/>
    <x:sheet xmlns:r="http://schemas.openxmlformats.org/officeDocument/2006/relationships" name="중복·통합 처리 내역" sheetId="3" r:id="R0b3e127663aa47ea"/>
    <x:sheet xmlns:r="http://schemas.openxmlformats.org/officeDocument/2006/relationships" name="MVP 요구사항 목록" sheetId="4" r:id="R6b1863d2875f4863"/>
    <x:sheet xmlns:r="http://schemas.openxmlformats.org/officeDocument/2006/relationships" name="Sprint별 요구사항 목록" sheetId="5" r:id="Rb7774329344c47ac"/>
    <x:sheet xmlns:r="http://schemas.openxmlformats.org/officeDocument/2006/relationships" name="용어 설명 및 작성 기준" sheetId="6" r:id="Rf38b50ffe36b4309"/>
    <x:sheet xmlns:r="http://schemas.openxmlformats.org/officeDocument/2006/relationships" name="요구사항 ID Naming" sheetId="7" r:id="Rcf75693453f74be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6"/>
      <x:color rgb="FFFFFF"/>
      <x:name val="Carlito"/>
    </x:font>
  </x:fonts>
  <x:fills count="7">
    <x:fill>
      <x:patternFill patternType="none"/>
    </x:fill>
    <x:fill>
      <x:patternFill patternType="gray125"/>
    </x:fill>
    <x:fill>
      <x:patternFill patternType="solid">
        <x:fgColor rgb="1F4E78"/>
      </x:patternFill>
    </x:fill>
    <x:fill>
      <x:patternFill patternType="solid">
        <x:fgColor rgb="5B9BD5"/>
      </x:patternFill>
    </x:fill>
    <x:fill>
      <x:patternFill patternType="solid">
        <x:fgColor rgb="38761D"/>
      </x:patternFill>
    </x:fill>
    <x:fill>
      <x:patternFill patternType="solid">
        <x:fgColor rgb="7030A0"/>
      </x:patternFill>
    </x:fill>
    <x:fill>
      <x:patternFill patternType="solid">
        <x:fgColor rgb="C65911"/>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2" fillId="2" borderId="0" xfId="0" applyNumberFormat="1" applyFont="1" applyFill="1" applyBorder="1" applyAlignment="1">
      <x:alignment horizontal="center" wrapText="1"/>
    </x:xf>
    <x:xf numFmtId="0" fontId="1" fillId="3"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1" fillId="3" borderId="1" xfId="0" applyNumberFormat="1" applyFont="1" applyFill="1" applyBorder="1" applyAlignment="1">
      <x:alignment horizont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4" borderId="0" xfId="0" applyNumberFormat="1" applyFont="1" applyFill="1" applyBorder="1" applyAlignment="1">
      <x:alignment horizontal="center" wrapText="1"/>
    </x:xf>
    <x:xf numFmtId="0" fontId="1" fillId="4" borderId="1" xfId="0" applyNumberFormat="1" applyFont="1" applyFill="1" applyBorder="1" applyAlignment="1">
      <x:alignment horizont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horizontal="center"/>
    </x:xf>
    <x:xf numFmtId="0" fontId="1" fillId="5" borderId="0" xfId="0" applyNumberFormat="1" applyFont="1" applyFill="1" applyBorder="1" applyAlignment="1">
      <x:alignment horizontal="center" wrapText="1"/>
    </x:xf>
    <x:xf numFmtId="0" fontId="1" fillId="5" borderId="1" xfId="0" applyNumberFormat="1" applyFont="1" applyFill="1" applyBorder="1" applyAlignment="1">
      <x:alignment horizont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horizontal="center"/>
    </x:xf>
    <x:xf numFmtId="0" fontId="1" fillId="6" borderId="0" xfId="0" applyNumberFormat="1" applyFont="1" applyFill="1" applyBorder="1" applyAlignment="1">
      <x:alignment horizontal="center" wrapText="1"/>
    </x:xf>
    <x:xf numFmtId="0" fontId="1" fillId="6" borderId="1" xfId="0" applyNumberFormat="1" applyFont="1" applyFill="1" applyBorder="1" applyAlignment="1">
      <x:alignment horizontal="center"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3" borderId="0" xfId="0" applyNumberFormat="1" applyFont="1" applyFill="1" applyBorder="1" applyAlignment="1">
      <x:alignment wrapText="1"/>
    </x:xf>
    <x:xf numFmtId="0" fontId="0" fillId="0" borderId="0" xfId="0" applyNumberFormat="1" applyFont="1" applyFill="1" applyBorder="1"/>
  </x:cellXfs>
  <x:cellStyles count="1">
    <x:cellStyle name="Normal" xfId="0"/>
  </x:cellStyles>
  <x:dxfs count="4">
    <x:dxf>
      <x:fill>
        <x:patternFill>
          <x:bgColor rgb="D9EAD3"/>
        </x:patternFill>
      </x:fill>
    </x:dxf>
    <x:dxf>
      <x:fill>
        <x:patternFill>
          <x:bgColor rgb="FFF2CC"/>
        </x:patternFill>
      </x:fill>
    </x:dxf>
    <x:dxf>
      <x:fill>
        <x:patternFill>
          <x:bgColor rgb="FCE4D6"/>
        </x:patternFill>
      </x:fill>
    </x:dxf>
    <x:dxf>
      <x:font>
        <x:b/>
        <x:color rgb="C00000"/>
      </x:font>
    </x:dxf>
  </x:dxfs>
</x:styleSheet>
</file>

<file path=xl/_rels/workbook.xml.rels>&#65279;<?xml version="1.0" encoding="utf-8"?><Relationships xmlns="http://schemas.openxmlformats.org/package/2006/relationships"><Relationship Type="http://schemas.openxmlformats.org/officeDocument/2006/relationships/styles" Target="/xl/styles.xml" Id="R037d93db71e24e0a" /><Relationship Type="http://schemas.openxmlformats.org/officeDocument/2006/relationships/theme" Target="/xl/theme/theme1.xml" Id="R054edc9df7be4749" /><Relationship Type="http://schemas.openxmlformats.org/officeDocument/2006/relationships/sharedStrings" Target="/xl/sharedStrings.xml" Id="Rfad28b5e4df343fc" /><Relationship Type="http://schemas.openxmlformats.org/officeDocument/2006/relationships/worksheet" Target="/xl/worksheets/sheet1.xml" Id="R57905afbd660460d" /><Relationship Type="http://schemas.openxmlformats.org/officeDocument/2006/relationships/worksheet" Target="/xl/worksheets/sheet2.xml" Id="R9aa0cefeeb204a35" /><Relationship Type="http://schemas.openxmlformats.org/officeDocument/2006/relationships/worksheet" Target="/xl/worksheets/sheet3.xml" Id="R0b3e127663aa47ea" /><Relationship Type="http://schemas.openxmlformats.org/officeDocument/2006/relationships/worksheet" Target="/xl/worksheets/sheet4.xml" Id="R6b1863d2875f4863" /><Relationship Type="http://schemas.openxmlformats.org/officeDocument/2006/relationships/worksheet" Target="/xl/worksheets/sheet5.xml" Id="Rb7774329344c47ac" /><Relationship Type="http://schemas.openxmlformats.org/officeDocument/2006/relationships/worksheet" Target="/xl/worksheets/sheet6.xml" Id="Rf38b50ffe36b4309" /><Relationship Type="http://schemas.openxmlformats.org/officeDocument/2006/relationships/worksheet" Target="/xl/worksheets/sheet7.xml" Id="Rcf75693453f74bed" /></Relationships>
</file>

<file path=xl/tables/table1.xml><?xml version="1.0" encoding="utf-8"?>
<x:table xmlns:x="http://schemas.openxmlformats.org/spreadsheetml/2006/main" id="1" name="ReqTable" displayName="ReqTable" ref="A1:Q69" headerRowCount="1">
  <x:tableColumns count="17">
    <x:tableColumn id="1" name="요구사항 ID"/>
    <x:tableColumn id="2" name="Category"/>
    <x:tableColumn id="3" name="Depth1"/>
    <x:tableColumn id="4" name="Depth2"/>
    <x:tableColumn id="5" name="Depth3"/>
    <x:tableColumn id="6" name="요구사항 상세 설명"/>
    <x:tableColumn id="7" name="기능/비기능"/>
    <x:tableColumn id="8" name="우선순위"/>
    <x:tableColumn id="9" name="MVP 포함 여부"/>
    <x:tableColumn id="10" name="Sprint 구분"/>
    <x:tableColumn id="11" name="완료 기준 / Acceptance Criteria"/>
    <x:tableColumn id="12" name="관련 API"/>
    <x:tableColumn id="13" name="관련 ERD 테이블"/>
    <x:tableColumn id="14" name="관련 화면"/>
    <x:tableColumn id="15" name="비고"/>
    <x:tableColumn id="16" name="상태"/>
    <x:tableColumn id="17" name="담당자"/>
  </x:tableColumns>
  <x:tableStyleInfo name="TableStyleMedium2" showRowStripes="1"/>
</x:table>
</file>

<file path=xl/tables/table2.xml><?xml version="1.0" encoding="utf-8"?>
<x:table xmlns:x="http://schemas.openxmlformats.org/spreadsheetml/2006/main" id="4" name="MergeLogTable" displayName="MergeLogTable" ref="A1:C10" headerRowCount="1">
  <x:tableColumns count="3">
    <x:tableColumn id="1" name="구분"/>
    <x:tableColumn id="2" name="처리 내용"/>
    <x:tableColumn id="3" name="반영 결과"/>
  </x:tableColumns>
  <x:tableStyleInfo name="TableStyleMedium2" showRowStripes="1"/>
</x:table>
</file>

<file path=xl/tables/table3.xml><?xml version="1.0" encoding="utf-8"?>
<x:table xmlns:x="http://schemas.openxmlformats.org/spreadsheetml/2006/main" id="2" name="MvpTable" displayName="MvpTable" ref="A1:Q21" headerRowCount="1">
  <x:tableColumns count="17">
    <x:tableColumn id="1" name="요구사항 ID"/>
    <x:tableColumn id="2" name="Category"/>
    <x:tableColumn id="3" name="Depth1"/>
    <x:tableColumn id="4" name="Depth2"/>
    <x:tableColumn id="5" name="Depth3"/>
    <x:tableColumn id="6" name="요구사항 상세 설명"/>
    <x:tableColumn id="7" name="기능/비기능"/>
    <x:tableColumn id="8" name="우선순위"/>
    <x:tableColumn id="9" name="MVP 포함 여부"/>
    <x:tableColumn id="10" name="Sprint 구분"/>
    <x:tableColumn id="11" name="완료 기준 / Acceptance Criteria"/>
    <x:tableColumn id="12" name="관련 API"/>
    <x:tableColumn id="13" name="관련 ERD 테이블"/>
    <x:tableColumn id="14" name="관련 화면"/>
    <x:tableColumn id="15" name="비고"/>
    <x:tableColumn id="16" name="상태"/>
    <x:tableColumn id="17" name="담당자"/>
  </x:tableColumns>
  <x:tableStyleInfo name="TableStyleMedium2" showRowStripes="1"/>
</x:table>
</file>

<file path=xl/tables/table4.xml><?xml version="1.0" encoding="utf-8"?>
<x:table xmlns:x="http://schemas.openxmlformats.org/spreadsheetml/2006/main" id="3" name="SprintTable" displayName="SprintTable" ref="A1:H69" headerRowCount="1">
  <x:tableColumns count="8">
    <x:tableColumn id="1" name="Sprint 구분"/>
    <x:tableColumn id="2" name="요구사항 ID"/>
    <x:tableColumn id="3" name="Category"/>
    <x:tableColumn id="4" name="Depth1"/>
    <x:tableColumn id="5" name="요구사항 상세 설명"/>
    <x:tableColumn id="6" name="MVP 포함 여부"/>
    <x:tableColumn id="7" name="우선순위"/>
    <x:tableColumn id="8" name="완료 기준 / Acceptance Criteria"/>
  </x:tableColumns>
  <x:tableStyleInfo name="TableStyleMedium2" showRowStripes="1"/>
</x:table>
</file>

<file path=xl/tables/table5.xml><?xml version="1.0" encoding="utf-8"?>
<x:table xmlns:x="http://schemas.openxmlformats.org/spreadsheetml/2006/main" id="5" name="TermsTable" displayName="TermsTable" ref="A1:C11" headerRowCount="1">
  <x:tableColumns count="3">
    <x:tableColumn id="1" name="용어"/>
    <x:tableColumn id="2" name="설명"/>
    <x:tableColumn id="3" name="이번 문서에서의 사용 기준"/>
  </x:tableColumns>
  <x:tableStyleInfo name="TableStyleMedium2" showRowStripes="1"/>
</x:table>
</file>

<file path=xl/tables/table6.xml><?xml version="1.0" encoding="utf-8"?>
<x:table xmlns:x="http://schemas.openxmlformats.org/spreadsheetml/2006/main" id="6" name="NamingTable" displayName="NamingTable" ref="A1:D21" headerRowCount="1">
  <x:tableColumns count="4">
    <x:tableColumn id="1" name="Prefix"/>
    <x:tableColumn id="2" name="Category"/>
    <x:tableColumn id="3" name="설명"/>
    <x:tableColumn id="4" name="예시"/>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445d8fad7ea442e" /></Relationships>
</file>

<file path=xl/worksheets/_rels/sheet3.xml.rels>&#65279;<?xml version="1.0" encoding="utf-8"?><Relationships xmlns="http://schemas.openxmlformats.org/package/2006/relationships"><Relationship Type="http://schemas.openxmlformats.org/officeDocument/2006/relationships/table" Target="/xl/tables/table2.xml" Id="R337acd73ab1e405b" /></Relationships>
</file>

<file path=xl/worksheets/_rels/sheet4.xml.rels>&#65279;<?xml version="1.0" encoding="utf-8"?><Relationships xmlns="http://schemas.openxmlformats.org/package/2006/relationships"><Relationship Type="http://schemas.openxmlformats.org/officeDocument/2006/relationships/table" Target="/xl/tables/table3.xml" Id="Rc82a0991f276484a" /></Relationships>
</file>

<file path=xl/worksheets/_rels/sheet5.xml.rels>&#65279;<?xml version="1.0" encoding="utf-8"?><Relationships xmlns="http://schemas.openxmlformats.org/package/2006/relationships"><Relationship Type="http://schemas.openxmlformats.org/officeDocument/2006/relationships/table" Target="/xl/tables/table4.xml" Id="Reff483fb12744df8" /></Relationships>
</file>

<file path=xl/worksheets/_rels/sheet6.xml.rels>&#65279;<?xml version="1.0" encoding="utf-8"?><Relationships xmlns="http://schemas.openxmlformats.org/package/2006/relationships"><Relationship Type="http://schemas.openxmlformats.org/officeDocument/2006/relationships/table" Target="/xl/tables/table5.xml" Id="Ra4be42f43cb44c20" /></Relationships>
</file>

<file path=xl/worksheets/_rels/sheet7.xml.rels>&#65279;<?xml version="1.0" encoding="utf-8"?><Relationships xmlns="http://schemas.openxmlformats.org/package/2006/relationships"><Relationship Type="http://schemas.openxmlformats.org/officeDocument/2006/relationships/table" Target="/xl/tables/table6.xml" Id="Rf93e8e0db7b94eeb" /></Relationships>
</file>

<file path=xl/worksheets/sheet1.xml><?xml version="1.0" encoding="utf-8"?>
<x:worksheet xmlns:x="http://schemas.openxmlformats.org/spreadsheetml/2006/main">
  <x:sheetFormatPr defaultRowHeight="15"/>
  <x:cols>
    <x:col min="1" max="1" width="18" hidden="0" customWidth="1"/>
    <x:col min="2" max="2" width="16" hidden="0" customWidth="1"/>
    <x:col min="3" max="3" width="16" hidden="0" customWidth="1"/>
    <x:col min="4" max="4" width="18" hidden="0" customWidth="1"/>
    <x:col min="5" max="5" width="14" hidden="0" customWidth="1"/>
    <x:col min="6" max="6" width="55" hidden="0" customWidth="1"/>
    <x:col min="7" max="7" width="14" hidden="0" customWidth="1"/>
    <x:col min="8" max="8" width="12" hidden="0" customWidth="1"/>
    <x:col min="9" max="9" width="16" hidden="0" customWidth="1"/>
    <x:col min="10" max="10" width="16" hidden="0" customWidth="1"/>
    <x:col min="11" max="11" width="55" hidden="0" customWidth="1"/>
    <x:col min="12" max="12" width="30" hidden="0" customWidth="1"/>
    <x:col min="13" max="13" width="32" hidden="0" customWidth="1"/>
    <x:col min="14" max="14" width="28" hidden="0" customWidth="1"/>
    <x:col min="15" max="15" width="35" hidden="0" customWidth="1"/>
    <x:col min="16" max="16" width="12" hidden="0" customWidth="1"/>
    <x:col min="17" max="17" width="18" hidden="0" customWidth="1"/>
  </x:cols>
  <x:sheetData>
    <x:row r="1" ht="15" hidden="0" customHeight="1">
      <x:c r="A1" s="14" t="str">
        <x:v>요구사항 ID</x:v>
      </x:c>
      <x:c r="B1" s="14" t="str">
        <x:v>Category</x:v>
      </x:c>
      <x:c r="C1" s="14" t="str">
        <x:v>Depth1</x:v>
      </x:c>
      <x:c r="D1" s="14" t="str">
        <x:v>Depth2</x:v>
      </x:c>
      <x:c r="E1" s="14" t="str">
        <x:v>Depth3</x:v>
      </x:c>
      <x:c r="F1" s="14" t="str">
        <x:v>요구사항 상세 설명</x:v>
      </x:c>
      <x:c r="G1" s="14" t="str">
        <x:v>기능/비기능</x:v>
      </x:c>
      <x:c r="H1" s="14" t="str">
        <x:v>우선순위</x:v>
      </x:c>
      <x:c r="I1" s="14" t="str">
        <x:v>MVP 포함 여부</x:v>
      </x:c>
      <x:c r="J1" s="14" t="str">
        <x:v>Sprint 구분</x:v>
      </x:c>
      <x:c r="K1" s="14" t="str">
        <x:v>완료 기준 / Acceptance Criteria</x:v>
      </x:c>
      <x:c r="L1" s="14" t="str">
        <x:v>관련 API</x:v>
      </x:c>
      <x:c r="M1" s="14" t="str">
        <x:v>관련 ERD 테이블</x:v>
      </x:c>
      <x:c r="N1" s="14" t="str">
        <x:v>관련 화면</x:v>
      </x:c>
      <x:c r="O1" s="14" t="str">
        <x:v>비고</x:v>
      </x:c>
      <x:c r="P1" s="14" t="str">
        <x:v>상태</x:v>
      </x:c>
      <x:c r="Q1" s="14" t="str">
        <x:v>담당자</x:v>
      </x:c>
    </x:row>
    <x:row r="2" ht="79.19999694824219" hidden="0" customHeight="1">
      <x:c r="A2" s="15" t="str">
        <x:v>REQ-PROJ-001</x:v>
      </x:c>
      <x:c r="B2" s="15" t="str">
        <x:v>프로젝트/범위</x:v>
      </x:c>
      <x:c r="C2" s="15" t="str">
        <x:v>서비스 목적</x:v>
      </x:c>
      <x:c r="D2" s="15" t="str">
        <x:v>복약 안내 및 생활습관 가이드</x:v>
      </x:c>
      <x:c r="E2" s="15"/>
      <x:c r="F2" s="15" t="str">
        <x:v>서비스는 사용자가 처방전·약봉투·진료기록 이미지를 업로드하면 OCR로 의료 정보를 추출하고, LLM을 활용해 사용자가 이해하기 쉬운 복약 안내와 생활습관 개선 가이드를 제공해야 한다. 서비스는 의료진의 진단·처방을 대체하지 않고, 사용자의 이해와 실천을 돕는 보조 도구로 동작해야 한다.</x:v>
      </x:c>
      <x:c r="G2" s="15" t="str">
        <x:v>기능</x:v>
      </x:c>
      <x:c r="H2" s="15" t="str">
        <x:v>필수</x:v>
      </x:c>
      <x:c r="I2" s="15" t="str">
        <x:v>MVP 포함</x:v>
      </x:c>
      <x:c r="J2" s="15" t="str">
        <x:v>Sprint 1 문서화</x:v>
      </x:c>
      <x:c r="K2" s="15" t="str">
        <x:v>서비스 목적, 핵심 사용자 흐름, 의료 안전 책임 범위가 요구사항 정의서에 명시되고 팀원 전원이 동의한다.</x:v>
      </x:c>
      <x:c r="L2" s="15" t="str">
        <x:v>별도 API 없음</x:v>
      </x:c>
      <x:c r="M2" s="15" t="str">
        <x:v>전 테이블 설계 기준</x:v>
      </x:c>
      <x:c r="N2" s="15" t="str">
        <x:v>전 화면 설계 기준</x:v>
      </x:c>
      <x:c r="O2" s="15" t="str">
        <x:v>두 파일의 서비스 목적 요구사항 통합.</x:v>
      </x:c>
      <x:c r="P2" s="15" t="str">
        <x:v>검토중</x:v>
      </x:c>
      <x:c r="Q2" s="15" t="str">
        <x:v>전체</x:v>
      </x:c>
    </x:row>
    <x:row r="3" ht="79.19999694824219" hidden="0" customHeight="1">
      <x:c r="A3" s="15" t="str">
        <x:v>REQ-PROJ-002</x:v>
      </x:c>
      <x:c r="B3" s="15" t="str">
        <x:v>프로젝트/범위</x:v>
      </x:c>
      <x:c r="C3" s="15" t="str">
        <x:v>MVP 정의</x:v>
      </x:c>
      <x:c r="D3" s="15" t="str">
        <x:v>1차 완성 범위</x:v>
      </x:c>
      <x:c r="E3" s="15"/>
      <x:c r="F3" s="15" t="str">
        <x:v>1차 MVP는 회원가입/로그인 후 사용자가 처방전 또는 진료기록을 업로드하고, OCR 텍스트 추출 결과를 확인한 뒤, LLM이 생성한 복약 안내와 기본 생활습관 가이드를 확인할 수 있는 흐름으로 정의한다. 챗봇 고도화, 피드백 분석, RAG, 약품 DB 정밀 연동, 아바타/커뮤니티 보상 기능은 MVP 이후 확장 기능으로 분리한다.</x:v>
      </x:c>
      <x:c r="G3" s="15" t="str">
        <x:v>기능</x:v>
      </x:c>
      <x:c r="H3" s="15" t="str">
        <x:v>필수</x:v>
      </x:c>
      <x:c r="I3" s="15" t="str">
        <x:v>MVP 포함</x:v>
      </x:c>
      <x:c r="J3" s="15" t="str">
        <x:v>Sprint 1 문서화</x:v>
      </x:c>
      <x:c r="K3" s="15" t="str">
        <x:v>MVP 포함/제외 기준이 문서에 분리되어 있고, Sprint 2 개발 대상과 MVP 이후 확장 대상이 구분되어 있다.</x:v>
      </x:c>
      <x:c r="L3" s="15" t="str">
        <x:v>별도 API 없음</x:v>
      </x:c>
      <x:c r="M3" s="15" t="str">
        <x:v>전 테이블 설계 기준</x:v>
      </x:c>
      <x:c r="N3" s="15" t="str">
        <x:v>전 화면 설계 기준</x:v>
      </x:c>
      <x:c r="O3" s="15" t="str">
        <x:v>MVP = Minimum Viable Product, 핵심 기능만 동작하는 최소 1차 완성 버전.</x:v>
      </x:c>
      <x:c r="P3" s="15" t="str">
        <x:v>검토중</x:v>
      </x:c>
      <x:c r="Q3" s="15" t="str">
        <x:v>전체</x:v>
      </x:c>
    </x:row>
    <x:row r="4" ht="52.79999923706055" hidden="0" customHeight="1">
      <x:c r="A4" s="15" t="str">
        <x:v>REQ-PROJ-003</x:v>
      </x:c>
      <x:c r="B4" s="15" t="str">
        <x:v>프로젝트/범위</x:v>
      </x:c>
      <x:c r="C4" s="15" t="str">
        <x:v>의료 안전 고지</x:v>
      </x:c>
      <x:c r="D4" s="15" t="str">
        <x:v>책임 범위</x:v>
      </x:c>
      <x:c r="E4" s="15"/>
      <x:c r="F4" s="15" t="str">
        <x:v>서비스 전 구간에서 사용자는 본 서비스가 의료인의 진단, 처방, 복약지도, 응급 대응을 대체하지 않음을 확인할 수 있어야 한다. 증상 악화, 부작용, 응급상황, 복약 변경 판단이 필요한 경우 의료기관 또는 약사 상담을 권고해야 한다.</x:v>
      </x:c>
      <x:c r="G4" s="15" t="str">
        <x:v>기능</x:v>
      </x:c>
      <x:c r="H4" s="15" t="str">
        <x:v>필수</x:v>
      </x:c>
      <x:c r="I4" s="15" t="str">
        <x:v>MVP 포함</x:v>
      </x:c>
      <x:c r="J4" s="15" t="str">
        <x:v>Sprint 1 문서화</x:v>
      </x:c>
      <x:c r="K4" s="15" t="str">
        <x:v>회원가입/약관, 업로드 화면, 결과 화면, 챗봇 답변 하단에 의료 안전 고지 문구가 반영되도록 화면 설계와 정책 문서에 포함한다.</x:v>
      </x:c>
      <x:c r="L4" s="15" t="str">
        <x:v>별도 API 없음</x:v>
      </x:c>
      <x:c r="M4" s="15" t="str">
        <x:v>전 테이블 설계 기준</x:v>
      </x:c>
      <x:c r="N4" s="15" t="str">
        <x:v>전 화면 설계 기준</x:v>
      </x:c>
      <x:c r="O4" s="15" t="str">
        <x:v>상용화 수준 안전장치. 의료 자문 검토 필요.</x:v>
      </x:c>
      <x:c r="P4" s="15" t="str">
        <x:v>초안</x:v>
      </x:c>
      <x:c r="Q4" s="15" t="str">
        <x:v>전체</x:v>
      </x:c>
    </x:row>
    <x:row r="5" ht="52.79999923706055" hidden="0" customHeight="1">
      <x:c r="A5" s="15" t="str">
        <x:v>REQ-PROJ-004</x:v>
      </x:c>
      <x:c r="B5" s="15" t="str">
        <x:v>프로젝트/범위</x:v>
      </x:c>
      <x:c r="C5" s="15" t="str">
        <x:v>지원 문서 유형</x:v>
      </x:c>
      <x:c r="D5" s="15" t="str">
        <x:v>업로드 대상</x:v>
      </x:c>
      <x:c r="E5" s="15"/>
      <x:c r="F5" s="15" t="str">
        <x:v>초기 서비스는 처방전 이미지, 약봉투 사진, 진료기록 또는 검사결과 이미지 업로드를 지원해야 한다. 파일 형식은 JPG, JPEG, PNG를 MVP 우선 대상으로 하고 PDF 및 다중 파일 업로드는 확장 대상으로 둔다.</x:v>
      </x:c>
      <x:c r="G5" s="15" t="str">
        <x:v>기능</x:v>
      </x:c>
      <x:c r="H5" s="15" t="str">
        <x:v>높음</x:v>
      </x:c>
      <x:c r="I5" s="15" t="str">
        <x:v>MVP 포함</x:v>
      </x:c>
      <x:c r="J5" s="15" t="str">
        <x:v>Sprint 1 문서화</x:v>
      </x:c>
      <x:c r="K5" s="15" t="str">
        <x:v>지원 문서 유형과 MVP 우선 형식이 요구사항/API/화면에 반영된다.</x:v>
      </x:c>
      <x:c r="L5" s="15" t="str">
        <x:v>/api/v1/records/upload</x:v>
      </x:c>
      <x:c r="M5" s="15" t="str">
        <x:v>MedicalRecord</x:v>
      </x:c>
      <x:c r="N5" s="15" t="str">
        <x:v>업로드 화면</x:v>
      </x:c>
      <x:c r="O5" s="15" t="str">
        <x:v>PDF는 일정에 따라 MVP 또는 확장으로 조정 가능.</x:v>
      </x:c>
      <x:c r="P5" s="15" t="str">
        <x:v>초안</x:v>
      </x:c>
      <x:c r="Q5" s="15" t="str">
        <x:v>전체</x:v>
      </x:c>
    </x:row>
    <x:row r="6" ht="52.79999923706055" hidden="0" customHeight="1">
      <x:c r="A6" s="15" t="str">
        <x:v>REQ-AUTH-001</x:v>
      </x:c>
      <x:c r="B6" s="15" t="str">
        <x:v>회원/인증</x:v>
      </x:c>
      <x:c r="C6" s="15" t="str">
        <x:v>회원가입</x:v>
      </x:c>
      <x:c r="D6" s="15" t="str">
        <x:v>이메일 회원가입</x:v>
      </x:c>
      <x:c r="E6" s="15"/>
      <x:c r="F6" s="15" t="str">
        <x:v>비로그인 사용자는 이메일, 비밀번호, 이름 또는 닉네임을 입력하여 회원가입할 수 있어야 한다. 이메일 형식 검증, 이메일 중복 가입 방지, 비밀번호 최소 길이 및 복잡도 정책이 적용되어야 한다.</x:v>
      </x:c>
      <x:c r="G6" s="15" t="str">
        <x:v>기능</x:v>
      </x:c>
      <x:c r="H6" s="15" t="str">
        <x:v>필수</x:v>
      </x:c>
      <x:c r="I6" s="15" t="str">
        <x:v>MVP 포함</x:v>
      </x:c>
      <x:c r="J6" s="15" t="str">
        <x:v>Sprint 2 개발</x:v>
      </x:c>
      <x:c r="K6" s="15" t="str">
        <x:v>정상 회원가입 시 User가 생성되고, 중복 이메일/잘못된 형식/약한 비밀번호 입력 시 오류 메시지가 반환된다.</x:v>
      </x:c>
      <x:c r="L6" s="15" t="str">
        <x:v>/api/v1/auth/signup</x:v>
      </x:c>
      <x:c r="M6" s="15" t="str">
        <x:v>User</x:v>
      </x:c>
      <x:c r="N6" s="15" t="str">
        <x:v>로그인/회원가입 화면</x:v>
      </x:c>
      <x:c r="O6" s="15" t="str">
        <x:v>소셜 로그인은 MVP 이후 확장.</x:v>
      </x:c>
      <x:c r="P6" s="15" t="str">
        <x:v>초안</x:v>
      </x:c>
      <x:c r="Q6" s="15" t="str">
        <x:v>백엔드/API</x:v>
      </x:c>
    </x:row>
    <x:row r="7" ht="66" hidden="0" customHeight="1">
      <x:c r="A7" s="15" t="str">
        <x:v>REQ-AUTH-002</x:v>
      </x:c>
      <x:c r="B7" s="15" t="str">
        <x:v>회원/인증</x:v>
      </x:c>
      <x:c r="C7" s="15" t="str">
        <x:v>로그인</x:v>
      </x:c>
      <x:c r="D7" s="15" t="str">
        <x:v>이메일 로그인</x:v>
      </x:c>
      <x:c r="E7" s="15"/>
      <x:c r="F7" s="15" t="str">
        <x:v>가입한 사용자는 이메일과 비밀번호로 로그인할 수 있어야 한다. 로그인 성공 시 Access Token 또는 세션 정보가 발급되고 사용자 기본 정보가 반환되어야 하며, 실패 시 계정 없음/비밀번호 불일치/비활성 계정 등의 오류 메시지를 제공해야 한다.</x:v>
      </x:c>
      <x:c r="G7" s="15" t="str">
        <x:v>기능</x:v>
      </x:c>
      <x:c r="H7" s="15" t="str">
        <x:v>필수</x:v>
      </x:c>
      <x:c r="I7" s="15" t="str">
        <x:v>MVP 포함</x:v>
      </x:c>
      <x:c r="J7" s="15" t="str">
        <x:v>Sprint 2 개발</x:v>
      </x:c>
      <x:c r="K7" s="15" t="str">
        <x:v>Swagger 또는 프론트 화면에서 정상 로그인과 실패 케이스가 확인된다.</x:v>
      </x:c>
      <x:c r="L7" s="15" t="str">
        <x:v>/api/v1/auth/login</x:v>
      </x:c>
      <x:c r="M7" s="15" t="str">
        <x:v>User</x:v>
      </x:c>
      <x:c r="N7" s="15" t="str">
        <x:v>로그인 화면</x:v>
      </x:c>
      <x:c r="O7" s="15" t="str">
        <x:v>현재 템플릿 인증 API 기반.</x:v>
      </x:c>
      <x:c r="P7" s="15" t="str">
        <x:v>초안</x:v>
      </x:c>
      <x:c r="Q7" s="15" t="str">
        <x:v>백엔드/API</x:v>
      </x:c>
    </x:row>
    <x:row r="8" ht="26.399999618530273" hidden="0" customHeight="1">
      <x:c r="A8" s="15" t="str">
        <x:v>REQ-AUTH-003</x:v>
      </x:c>
      <x:c r="B8" s="15" t="str">
        <x:v>회원/인증</x:v>
      </x:c>
      <x:c r="C8" s="15" t="str">
        <x:v>로그아웃</x:v>
      </x:c>
      <x:c r="D8" s="15" t="str">
        <x:v>세션 종료</x:v>
      </x:c>
      <x:c r="E8" s="15"/>
      <x:c r="F8" s="15" t="str">
        <x:v>로그인 사용자는 로그아웃 버튼을 통해 현재 세션을 종료할 수 있어야 하며, 로그아웃 후 로그인 화면으로 이동해야 한다.</x:v>
      </x:c>
      <x:c r="G8" s="15" t="str">
        <x:v>기능</x:v>
      </x:c>
      <x:c r="H8" s="15" t="str">
        <x:v>중간</x:v>
      </x:c>
      <x:c r="I8" s="15" t="str">
        <x:v>MVP 이후 확장</x:v>
      </x:c>
      <x:c r="J8" s="15" t="str">
        <x:v>Sprint 3 고도화</x:v>
      </x:c>
      <x:c r="K8" s="15" t="str">
        <x:v>로그아웃 시 클라이언트 토큰이 제거되고 보호 페이지 접근 시 재로그인이 요구된다.</x:v>
      </x:c>
      <x:c r="L8" s="15" t="str">
        <x:v>/api/v1/auth/logout</x:v>
      </x:c>
      <x:c r="M8" s="15" t="str">
        <x:v>User, AuthToken</x:v>
      </x:c>
      <x:c r="N8" s="15" t="str">
        <x:v>마이페이지/공통 헤더</x:v>
      </x:c>
      <x:c r="O8" s="15" t="str">
        <x:v>템플릿에 없으면 Sprint 3에서 추가.</x:v>
      </x:c>
      <x:c r="P8" s="15" t="str">
        <x:v>초안</x:v>
      </x:c>
      <x:c r="Q8" s="15" t="str">
        <x:v>백엔드/API</x:v>
      </x:c>
    </x:row>
    <x:row r="9" ht="39.599998474121094" hidden="0" customHeight="1">
      <x:c r="A9" s="15" t="str">
        <x:v>REQ-AUTH-004</x:v>
      </x:c>
      <x:c r="B9" s="15" t="str">
        <x:v>회원/인증</x:v>
      </x:c>
      <x:c r="C9" s="15" t="str">
        <x:v>비밀번호 찾기</x:v>
      </x:c>
      <x:c r="D9" s="15" t="str">
        <x:v>재설정</x:v>
      </x:c>
      <x:c r="E9" s="15"/>
      <x:c r="F9" s="15" t="str">
        <x:v>자체 가입 사용자는 이메일 또는 휴대폰 인증을 통해 비밀번호를 재설정할 수 있어야 한다. 소셜 가입 사용자는 해당 소셜 계정 안내를 제공한다.</x:v>
      </x:c>
      <x:c r="G9" s="15" t="str">
        <x:v>기능</x:v>
      </x:c>
      <x:c r="H9" s="15" t="str">
        <x:v>낮음</x:v>
      </x:c>
      <x:c r="I9" s="15" t="str">
        <x:v>MVP 이후 확장</x:v>
      </x:c>
      <x:c r="J9" s="15" t="str">
        <x:v>상용화 검토</x:v>
      </x:c>
      <x:c r="K9" s="15" t="str">
        <x:v>비밀번호 재설정 절차와 인증 수단이 정책 문서에 정의된다.</x:v>
      </x:c>
      <x:c r="L9" s="15" t="str">
        <x:v>/api/v1/auth/password-reset</x:v>
      </x:c>
      <x:c r="M9" s="15" t="str">
        <x:v>User</x:v>
      </x:c>
      <x:c r="N9" s="15" t="str">
        <x:v>비밀번호 찾기 화면</x:v>
      </x:c>
      <x:c r="O9" s="15" t="str">
        <x:v>상용화 UX 요구사항.</x:v>
      </x:c>
      <x:c r="P9" s="15" t="str">
        <x:v>초안</x:v>
      </x:c>
      <x:c r="Q9" s="15" t="str">
        <x:v>백엔드/API</x:v>
      </x:c>
    </x:row>
    <x:row r="10" ht="39.599998474121094" hidden="0" customHeight="1">
      <x:c r="A10" s="15" t="str">
        <x:v>REQ-USER-001</x:v>
      </x:c>
      <x:c r="B10" s="15" t="str">
        <x:v>사용자</x:v>
      </x:c>
      <x:c r="C10" s="15" t="str">
        <x:v>내 정보 조회</x:v>
      </x:c>
      <x:c r="D10" s="15" t="str">
        <x:v>프로필 조회</x:v>
      </x:c>
      <x:c r="E10" s="15"/>
      <x:c r="F10" s="15" t="str">
        <x:v>로그인 사용자는 내 정보 화면에서 이메일, 이름/닉네임, 가입일, 건강 프로필 입력 여부 등 기본 정보를 조회할 수 있어야 한다.</x:v>
      </x:c>
      <x:c r="G10" s="15" t="str">
        <x:v>기능</x:v>
      </x:c>
      <x:c r="H10" s="15" t="str">
        <x:v>중간</x:v>
      </x:c>
      <x:c r="I10" s="15" t="str">
        <x:v>MVP 이후 확장</x:v>
      </x:c>
      <x:c r="J10" s="15" t="str">
        <x:v>Sprint 3 고도화</x:v>
      </x:c>
      <x:c r="K10" s="15" t="str">
        <x:v>내 정보 조회 API와 마이페이지 화면에서 사용자 기본 정보가 표시된다.</x:v>
      </x:c>
      <x:c r="L10" s="15" t="str">
        <x:v>/api/v1/users/me</x:v>
      </x:c>
      <x:c r="M10" s="15" t="str">
        <x:v>User</x:v>
      </x:c>
      <x:c r="N10" s="15" t="str">
        <x:v>마이페이지/프로필 화면</x:v>
      </x:c>
      <x:c r="O10" s="15" t="str">
        <x:v>현재 users/me API 기반.</x:v>
      </x:c>
      <x:c r="P10" s="15" t="str">
        <x:v>초안</x:v>
      </x:c>
      <x:c r="Q10" s="15" t="str">
        <x:v>백엔드/API</x:v>
      </x:c>
    </x:row>
    <x:row r="11" ht="39.599998474121094" hidden="0" customHeight="1">
      <x:c r="A11" s="15" t="str">
        <x:v>REQ-USER-002</x:v>
      </x:c>
      <x:c r="B11" s="15" t="str">
        <x:v>사용자</x:v>
      </x:c>
      <x:c r="C11" s="15" t="str">
        <x:v>회원 탈퇴</x:v>
      </x:c>
      <x:c r="D11" s="15" t="str">
        <x:v>계정 삭제</x:v>
      </x:c>
      <x:c r="E11" s="15"/>
      <x:c r="F11" s="15" t="str">
        <x:v>로그인 사용자는 회원 탈퇴를 진행할 수 있어야 하며, 탈퇴 시 계정 및 개인정보는 정책에 따라 삭제 또는 비식별 처리되어야 한다.</x:v>
      </x:c>
      <x:c r="G11" s="15" t="str">
        <x:v>기능</x:v>
      </x:c>
      <x:c r="H11" s="15" t="str">
        <x:v>중간</x:v>
      </x:c>
      <x:c r="I11" s="15" t="str">
        <x:v>상용화 검토</x:v>
      </x:c>
      <x:c r="J11" s="15" t="str">
        <x:v>상용화 검토</x:v>
      </x:c>
      <x:c r="K11" s="15" t="str">
        <x:v>탈퇴 처리 정책과 삭제/보관 대상 데이터가 개인정보 처리방침에 정의된다.</x:v>
      </x:c>
      <x:c r="L11" s="15" t="str">
        <x:v>/api/v1/users/me</x:v>
      </x:c>
      <x:c r="M11" s="15" t="str">
        <x:v>User, MedicalRecord, ChatHistory, Feedback</x:v>
      </x:c>
      <x:c r="N11" s="15" t="str">
        <x:v>마이페이지/회원 탈퇴 화면</x:v>
      </x:c>
      <x:c r="O11" s="15" t="str">
        <x:v>법무/개인정보 검토 필요.</x:v>
      </x:c>
      <x:c r="P11" s="15" t="str">
        <x:v>초안</x:v>
      </x:c>
      <x:c r="Q11" s="15" t="str">
        <x:v>전체</x:v>
      </x:c>
    </x:row>
    <x:row r="12" ht="39.599998474121094" hidden="0" customHeight="1">
      <x:c r="A12" s="15" t="str">
        <x:v>REQ-USER-003</x:v>
      </x:c>
      <x:c r="B12" s="15" t="str">
        <x:v>사용자</x:v>
      </x:c>
      <x:c r="C12" s="15" t="str">
        <x:v>동의 관리</x:v>
      </x:c>
      <x:c r="D12" s="15" t="str">
        <x:v>개인정보 및 민감정보 동의</x:v>
      </x:c>
      <x:c r="E12" s="15"/>
      <x:c r="F12" s="15" t="str">
        <x:v>사용자는 서비스 이용 전 개인정보 처리, 민감정보 활용, AI 분석 이용에 대한 동의 여부를 확인하고 선택할 수 있어야 한다. 필수 동의와 선택 동의를 분리해야 한다.</x:v>
      </x:c>
      <x:c r="G12" s="15" t="str">
        <x:v>기능</x:v>
      </x:c>
      <x:c r="H12" s="15" t="str">
        <x:v>필수</x:v>
      </x:c>
      <x:c r="I12" s="15" t="str">
        <x:v>MVP 포함</x:v>
      </x:c>
      <x:c r="J12" s="15" t="str">
        <x:v>Sprint 2 개발</x:v>
      </x:c>
      <x:c r="K12" s="15" t="str">
        <x:v>회원가입 화면에 필수/선택 동의 항목이 표시되고, 사용자의 동의 여부가 저장된다.</x:v>
      </x:c>
      <x:c r="L12" s="15" t="str">
        <x:v>/api/v1/users/consents</x:v>
      </x:c>
      <x:c r="M12" s="15" t="str">
        <x:v>User, UserConsent</x:v>
      </x:c>
      <x:c r="N12" s="15" t="str">
        <x:v>회원가입/약관 동의 화면</x:v>
      </x:c>
      <x:c r="O12" s="15" t="str">
        <x:v>민감정보 처리 동의 필수.</x:v>
      </x:c>
      <x:c r="P12" s="15" t="str">
        <x:v>초안</x:v>
      </x:c>
      <x:c r="Q12" s="15" t="str">
        <x:v>전체</x:v>
      </x:c>
    </x:row>
    <x:row r="13" ht="52.79999923706055" hidden="0" customHeight="1">
      <x:c r="A13" s="15" t="str">
        <x:v>REQ-PROF-001</x:v>
      </x:c>
      <x:c r="B13" s="15" t="str">
        <x:v>건강 프로필</x:v>
      </x:c>
      <x:c r="C13" s="15" t="str">
        <x:v>기본 건강정보</x:v>
      </x:c>
      <x:c r="D13" s="15" t="str">
        <x:v>선택 입력</x:v>
      </x:c>
      <x:c r="E13" s="15"/>
      <x:c r="F13" s="15" t="str">
        <x:v>사용자는 더 적합한 가이드 제공을 위해 연령대, 성별, 기저질환, 알레르기, 현재 복용 중인 약 등 기본 건강정보를 선택적으로 입력할 수 있어야 한다. 미입력 시에도 MVP 기능은 사용 가능해야 한다.</x:v>
      </x:c>
      <x:c r="G13" s="15" t="str">
        <x:v>기능</x:v>
      </x:c>
      <x:c r="H13" s="15" t="str">
        <x:v>중간</x:v>
      </x:c>
      <x:c r="I13" s="15" t="str">
        <x:v>MVP 이후 확장</x:v>
      </x:c>
      <x:c r="J13" s="15" t="str">
        <x:v>Sprint 3 고도화</x:v>
      </x:c>
      <x:c r="K13" s="15" t="str">
        <x:v>건강 프로필 입력/수정/삭제 항목이 API, DB, 화면에 연결되어 있다.</x:v>
      </x:c>
      <x:c r="L13" s="15" t="str">
        <x:v>/api/v1/users/profile</x:v>
      </x:c>
      <x:c r="M13" s="15" t="str">
        <x:v>User, UserHealthProfile</x:v>
      </x:c>
      <x:c r="N13" s="15" t="str">
        <x:v>건강 프로필 입력 화면</x:v>
      </x:c>
      <x:c r="O13" s="15" t="str">
        <x:v>개인정보 최소 수집 원칙 적용.</x:v>
      </x:c>
      <x:c r="P13" s="15" t="str">
        <x:v>초안</x:v>
      </x:c>
      <x:c r="Q13" s="15" t="str">
        <x:v>프론트/기획</x:v>
      </x:c>
    </x:row>
    <x:row r="14" ht="52.79999923706055" hidden="0" customHeight="1">
      <x:c r="A14" s="15" t="str">
        <x:v>REQ-PROF-002</x:v>
      </x:c>
      <x:c r="B14" s="15" t="str">
        <x:v>건강 프로필</x:v>
      </x:c>
      <x:c r="C14" s="15" t="str">
        <x:v>병력/의사 소견</x:v>
      </x:c>
      <x:c r="D14" s="15" t="str">
        <x:v>사용자 입력</x:v>
      </x:c>
      <x:c r="E14" s="15"/>
      <x:c r="F14" s="15" t="str">
        <x:v>사용자는 진단명, 만성질환 여부, 의사 소견 메모, 주치의 또는 병원 연락처를 선택적으로 입력할 수 있어야 한다. 해당 정보는 생활습관 가이드와 챌린지 추천의 컨텍스트로 활용될 수 있다.</x:v>
      </x:c>
      <x:c r="G14" s="15" t="str">
        <x:v>기능</x:v>
      </x:c>
      <x:c r="H14" s="15" t="str">
        <x:v>중간</x:v>
      </x:c>
      <x:c r="I14" s="15" t="str">
        <x:v>MVP 이후 확장</x:v>
      </x:c>
      <x:c r="J14" s="15" t="str">
        <x:v>Sprint 3 고도화</x:v>
      </x:c>
      <x:c r="K14" s="15" t="str">
        <x:v>건강 프로필에 병력/의사 소견/주치의 연락처 항목이 설계되어 있고 선택 입력으로 동작한다.</x:v>
      </x:c>
      <x:c r="L14" s="15" t="str">
        <x:v>/api/v1/users/profile</x:v>
      </x:c>
      <x:c r="M14" s="15" t="str">
        <x:v>UserHealthProfile, DoctorContact</x:v>
      </x:c>
      <x:c r="N14" s="15" t="str">
        <x:v>건강 프로필 입력 화면</x:v>
      </x:c>
      <x:c r="O14" s="15" t="str">
        <x:v>의료적 판단이 아닌 사용자 참고 정보로 활용.</x:v>
      </x:c>
      <x:c r="P14" s="15" t="str">
        <x:v>초안</x:v>
      </x:c>
      <x:c r="Q14" s="15" t="str">
        <x:v>프론트/기획</x:v>
      </x:c>
    </x:row>
    <x:row r="15" ht="39.599998474121094" hidden="0" customHeight="1">
      <x:c r="A15" s="15" t="str">
        <x:v>REQ-REC-001</x:v>
      </x:c>
      <x:c r="B15" s="15" t="str">
        <x:v>진료기록</x:v>
      </x:c>
      <x:c r="C15" s="15" t="str">
        <x:v>파일 업로드</x:v>
      </x:c>
      <x:c r="D15" s="15" t="str">
        <x:v>처방전/진료기록 업로드</x:v>
      </x:c>
      <x:c r="E15" s="15"/>
      <x:c r="F15" s="15" t="str">
        <x:v>로그인 사용자는 처방전, 약봉투, 진료기록 파일을 업로드할 수 있어야 한다. 업로드 화면은 파일 선택, 이미지 미리보기, 업로드 전 안내 문구, 업로드 취소 기능을 제공해야 한다.</x:v>
      </x:c>
      <x:c r="G15" s="15" t="str">
        <x:v>기능</x:v>
      </x:c>
      <x:c r="H15" s="15" t="str">
        <x:v>필수</x:v>
      </x:c>
      <x:c r="I15" s="15" t="str">
        <x:v>MVP 포함</x:v>
      </x:c>
      <x:c r="J15" s="15" t="str">
        <x:v>Sprint 2 개발</x:v>
      </x:c>
      <x:c r="K15" s="15" t="str">
        <x:v>허용된 파일 업로드 성공 시 record_id가 생성되고 MedicalRecord에 저장된다.</x:v>
      </x:c>
      <x:c r="L15" s="15" t="str">
        <x:v>/api/v1/records/upload</x:v>
      </x:c>
      <x:c r="M15" s="15" t="str">
        <x:v>MedicalRecord</x:v>
      </x:c>
      <x:c r="N15" s="15" t="str">
        <x:v>업로드 화면</x:v>
      </x:c>
      <x:c r="O15" s="15" t="str">
        <x:v>MVP 핵심 진입점.</x:v>
      </x:c>
      <x:c r="P15" s="15" t="str">
        <x:v>초안</x:v>
      </x:c>
      <x:c r="Q15" s="15" t="str">
        <x:v>OCR/데이터</x:v>
      </x:c>
    </x:row>
    <x:row r="16" ht="52.79999923706055" hidden="0" customHeight="1">
      <x:c r="A16" s="15" t="str">
        <x:v>REQ-REC-002</x:v>
      </x:c>
      <x:c r="B16" s="15" t="str">
        <x:v>진료기록</x:v>
      </x:c>
      <x:c r="C16" s="15" t="str">
        <x:v>파일 검증</x:v>
      </x:c>
      <x:c r="D16" s="15" t="str">
        <x:v>형식/크기 제한</x:v>
      </x:c>
      <x:c r="E16" s="15"/>
      <x:c r="F16" s="15" t="str">
        <x:v>서버는 업로드된 파일 형식, 용량, 손상 여부를 검증해야 한다. 허용 형식이 아닌 파일, 과도한 용량, 실행 파일 또는 손상 파일은 업로드를 차단하고 사용자에게 명확한 오류 메시지를 제공해야 한다.</x:v>
      </x:c>
      <x:c r="G16" s="15" t="str">
        <x:v>기능</x:v>
      </x:c>
      <x:c r="H16" s="15" t="str">
        <x:v>필수</x:v>
      </x:c>
      <x:c r="I16" s="15" t="str">
        <x:v>MVP 포함</x:v>
      </x:c>
      <x:c r="J16" s="15" t="str">
        <x:v>Sprint 2 개발</x:v>
      </x:c>
      <x:c r="K16" s="15" t="str">
        <x:v>허용/비허용 파일 케이스가 테스트되고 오류 메시지가 정의된다.</x:v>
      </x:c>
      <x:c r="L16" s="15" t="str">
        <x:v>/api/v1/records/upload</x:v>
      </x:c>
      <x:c r="M16" s="15" t="str">
        <x:v>MedicalRecord</x:v>
      </x:c>
      <x:c r="N16" s="15" t="str">
        <x:v>업로드 화면</x:v>
      </x:c>
      <x:c r="O16" s="15" t="str">
        <x:v>보안 요구사항과 연결.</x:v>
      </x:c>
      <x:c r="P16" s="15" t="str">
        <x:v>초안</x:v>
      </x:c>
      <x:c r="Q16" s="15" t="str">
        <x:v>백엔드/API</x:v>
      </x:c>
    </x:row>
    <x:row r="17" ht="52.79999923706055" hidden="0" customHeight="1">
      <x:c r="A17" s="15" t="str">
        <x:v>REQ-REC-003</x:v>
      </x:c>
      <x:c r="B17" s="15" t="str">
        <x:v>진료기록</x:v>
      </x:c>
      <x:c r="C17" s="15" t="str">
        <x:v>파일 저장</x:v>
      </x:c>
      <x:c r="D17" s="15" t="str">
        <x:v>원본 파일 관리</x:v>
      </x:c>
      <x:c r="E17" s="15"/>
      <x:c r="F17" s="15" t="str">
        <x:v>업로드된 원본 파일은 사용자별로 구분되어 저장되어야 하며, file_url, original_filename, content_type, file_size, uploaded_at, user_id를 저장해야 한다. 원본 파일 접근은 소유자만 가능해야 한다.</x:v>
      </x:c>
      <x:c r="G17" s="15" t="str">
        <x:v>기능</x:v>
      </x:c>
      <x:c r="H17" s="15" t="str">
        <x:v>높음</x:v>
      </x:c>
      <x:c r="I17" s="15" t="str">
        <x:v>MVP 포함</x:v>
      </x:c>
      <x:c r="J17" s="15" t="str">
        <x:v>Sprint 2 개발</x:v>
      </x:c>
      <x:c r="K17" s="15" t="str">
        <x:v>파일 메타데이터가 MedicalRecord에 저장되고 타 사용자 접근이 차단된다.</x:v>
      </x:c>
      <x:c r="L17" s="15" t="str">
        <x:v>/api/v1/records/upload, /api/v1/records/{record_id}</x:v>
      </x:c>
      <x:c r="M17" s="15" t="str">
        <x:v>MedicalRecord</x:v>
      </x:c>
      <x:c r="N17" s="15" t="str">
        <x:v>기록 상세 화면</x:v>
      </x:c>
      <x:c r="O17" s="15" t="str">
        <x:v>상용화 시 Object Storage 검토.</x:v>
      </x:c>
      <x:c r="P17" s="15" t="str">
        <x:v>초안</x:v>
      </x:c>
      <x:c r="Q17" s="15" t="str">
        <x:v>백엔드/API</x:v>
      </x:c>
    </x:row>
    <x:row r="18" ht="39.599998474121094" hidden="0" customHeight="1">
      <x:c r="A18" s="15" t="str">
        <x:v>REQ-OCR-001</x:v>
      </x:c>
      <x:c r="B18" s="15" t="str">
        <x:v>OCR</x:v>
      </x:c>
      <x:c r="C18" s="15" t="str">
        <x:v>텍스트 추출</x:v>
      </x:c>
      <x:c r="D18" s="15" t="str">
        <x:v>문서 OCR</x:v>
      </x:c>
      <x:c r="E18" s="15"/>
      <x:c r="F18" s="15" t="str">
        <x:v>서비스는 업로드된 처방전/진료기록 이미지에서 OCR을 통해 텍스트를 추출해야 한다. OCR 결과는 사용자가 확인할 수 있도록 원문 형태로 표시되어야 한다.</x:v>
      </x:c>
      <x:c r="G18" s="15" t="str">
        <x:v>기능</x:v>
      </x:c>
      <x:c r="H18" s="15" t="str">
        <x:v>필수</x:v>
      </x:c>
      <x:c r="I18" s="15" t="str">
        <x:v>MVP 포함</x:v>
      </x:c>
      <x:c r="J18" s="15" t="str">
        <x:v>Sprint 2 개발</x:v>
      </x:c>
      <x:c r="K18" s="15" t="str">
        <x:v>OCR API 호출 시 ocr_text가 반환되고 MedicalRecord.ocr_text에 저장된다.</x:v>
      </x:c>
      <x:c r="L18" s="15" t="str">
        <x:v>/api/v1/ocr/extract</x:v>
      </x:c>
      <x:c r="M18" s="15" t="str">
        <x:v>MedicalRecord</x:v>
      </x:c>
      <x:c r="N18" s="15" t="str">
        <x:v>OCR 결과 확인 화면</x:v>
      </x:c>
      <x:c r="O18" s="15" t="str">
        <x:v>PaddleOCR 또는 외부 OCR API 검토.</x:v>
      </x:c>
      <x:c r="P18" s="15" t="str">
        <x:v>초안</x:v>
      </x:c>
      <x:c r="Q18" s="15" t="str">
        <x:v>OCR/데이터</x:v>
      </x:c>
    </x:row>
    <x:row r="19" ht="39.599998474121094" hidden="0" customHeight="1">
      <x:c r="A19" s="15" t="str">
        <x:v>REQ-OCR-002</x:v>
      </x:c>
      <x:c r="B19" s="15" t="str">
        <x:v>OCR</x:v>
      </x:c>
      <x:c r="C19" s="15" t="str">
        <x:v>결과 검토</x:v>
      </x:c>
      <x:c r="D19" s="15" t="str">
        <x:v>사용자 수정</x:v>
      </x:c>
      <x:c r="E19" s="15"/>
      <x:c r="F19" s="15" t="str">
        <x:v>사용자는 OCR 결과 텍스트를 확인하고 잘못 인식된 내용을 직접 수정할 수 있어야 한다. 수정된 텍스트는 이후 LLM 가이드 생성에 사용되어야 한다.</x:v>
      </x:c>
      <x:c r="G19" s="15" t="str">
        <x:v>기능</x:v>
      </x:c>
      <x:c r="H19" s="15" t="str">
        <x:v>높음</x:v>
      </x:c>
      <x:c r="I19" s="15" t="str">
        <x:v>MVP 포함</x:v>
      </x:c>
      <x:c r="J19" s="15" t="str">
        <x:v>Sprint 2 개발</x:v>
      </x:c>
      <x:c r="K19" s="15" t="str">
        <x:v>OCR 결과 확인 화면에서 텍스트 수정 후 저장할 수 있고, 수정본이 Guide 생성 요청에 사용된다.</x:v>
      </x:c>
      <x:c r="L19" s="15" t="str">
        <x:v>/api/v1/records/{record_id}/ocr-text</x:v>
      </x:c>
      <x:c r="M19" s="15" t="str">
        <x:v>MedicalRecord</x:v>
      </x:c>
      <x:c r="N19" s="15" t="str">
        <x:v>OCR 결과 확인 화면</x:v>
      </x:c>
      <x:c r="O19" s="15" t="str">
        <x:v>OCR 정확도 보완용 핵심 기능.</x:v>
      </x:c>
      <x:c r="P19" s="15" t="str">
        <x:v>초안</x:v>
      </x:c>
      <x:c r="Q19" s="15" t="str">
        <x:v>프론트/기획</x:v>
      </x:c>
    </x:row>
    <x:row r="20" ht="39.599998474121094" hidden="0" customHeight="1">
      <x:c r="A20" s="15" t="str">
        <x:v>REQ-OCR-003</x:v>
      </x:c>
      <x:c r="B20" s="15" t="str">
        <x:v>OCR</x:v>
      </x:c>
      <x:c r="C20" s="15" t="str">
        <x:v>약 정보 구조화</x:v>
      </x:c>
      <x:c r="D20" s="15" t="str">
        <x:v>Medication 추출</x:v>
      </x:c>
      <x:c r="E20" s="15"/>
      <x:c r="F20" s="15" t="str">
        <x:v>OCR 결과에서 약 이름, 용량, 복용 횟수, 복용 시간, 주의사항을 구조화하여 Medication 데이터로 저장할 수 있어야 한다.</x:v>
      </x:c>
      <x:c r="G20" s="15" t="str">
        <x:v>기능</x:v>
      </x:c>
      <x:c r="H20" s="15" t="str">
        <x:v>높음</x:v>
      </x:c>
      <x:c r="I20" s="15" t="str">
        <x:v>MVP 이후 확장</x:v>
      </x:c>
      <x:c r="J20" s="15" t="str">
        <x:v>Sprint 3 고도화</x:v>
      </x:c>
      <x:c r="K20" s="15" t="str">
        <x:v>구조화 결과가 Medication 테이블에 저장되고 가이드 생성에 활용된다.</x:v>
      </x:c>
      <x:c r="L20" s="15" t="str">
        <x:v>/api/v1/ocr/parse-medications</x:v>
      </x:c>
      <x:c r="M20" s="15" t="str">
        <x:v>Medication</x:v>
      </x:c>
      <x:c r="N20" s="15" t="str">
        <x:v>OCR 결과 확인 화면</x:v>
      </x:c>
      <x:c r="O20" s="15" t="str">
        <x:v>MVP에서는 원문 기반 가이드 우선.</x:v>
      </x:c>
      <x:c r="P20" s="15" t="str">
        <x:v>초안</x:v>
      </x:c>
      <x:c r="Q20" s="15" t="str">
        <x:v>OCR/데이터</x:v>
      </x:c>
    </x:row>
    <x:row r="21" ht="39.599998474121094" hidden="0" customHeight="1">
      <x:c r="A21" s="15" t="str">
        <x:v>REQ-OCR-004</x:v>
      </x:c>
      <x:c r="B21" s="15" t="str">
        <x:v>OCR</x:v>
      </x:c>
      <x:c r="C21" s="15" t="str">
        <x:v>실패 처리</x:v>
      </x:c>
      <x:c r="D21" s="15" t="str">
        <x:v>직접 입력 전환</x:v>
      </x:c>
      <x:c r="E21" s="15"/>
      <x:c r="F21" s="15" t="str">
        <x:v>OCR 인식이 실패하거나 결과 품질이 낮은 경우 사용자는 직접 입력 화면으로 전환하여 약물명, 복용법, 주의사항을 입력할 수 있어야 한다.</x:v>
      </x:c>
      <x:c r="G21" s="15" t="str">
        <x:v>기능</x:v>
      </x:c>
      <x:c r="H21" s="15" t="str">
        <x:v>중간</x:v>
      </x:c>
      <x:c r="I21" s="15" t="str">
        <x:v>MVP 이후 확장</x:v>
      </x:c>
      <x:c r="J21" s="15" t="str">
        <x:v>Sprint 3 고도화</x:v>
      </x:c>
      <x:c r="K21" s="15" t="str">
        <x:v>OCR 실패 시 직접 입력 UI가 표시되고 입력값이 MedicalRecord/Medication에 저장된다.</x:v>
      </x:c>
      <x:c r="L21" s="15" t="str">
        <x:v>/api/v1/records/manual-input</x:v>
      </x:c>
      <x:c r="M21" s="15" t="str">
        <x:v>MedicalRecord, Medication</x:v>
      </x:c>
      <x:c r="N21" s="15" t="str">
        <x:v>직접 입력 화면</x:v>
      </x:c>
      <x:c r="O21" s="15" t="str">
        <x:v>Lee 파일의 OCR 실패 시 직접 입력 요구 통합.</x:v>
      </x:c>
      <x:c r="P21" s="15" t="str">
        <x:v>초안</x:v>
      </x:c>
      <x:c r="Q21" s="15" t="str">
        <x:v>프론트/기획</x:v>
      </x:c>
    </x:row>
    <x:row r="22" ht="39.599998474121094" hidden="0" customHeight="1">
      <x:c r="A22" s="15" t="str">
        <x:v>REQ-DRUG-001</x:v>
      </x:c>
      <x:c r="B22" s="15" t="str">
        <x:v>약품 정보</x:v>
      </x:c>
      <x:c r="C22" s="15" t="str">
        <x:v>효능/용법 조회</x:v>
      </x:c>
      <x:c r="D22" s="15" t="str">
        <x:v>공공 API 연동</x:v>
      </x:c>
      <x:c r="E22" s="15"/>
      <x:c r="F22" s="15" t="str">
        <x:v>등록된 약물명 기준으로 식약처 의약품안전나라 등 공공 API 또는 검증된 약품 DB에서 효능, 용법, 주의사항을 조회하고 표시할 수 있어야 한다.</x:v>
      </x:c>
      <x:c r="G22" s="15" t="str">
        <x:v>기능</x:v>
      </x:c>
      <x:c r="H22" s="15" t="str">
        <x:v>중간</x:v>
      </x:c>
      <x:c r="I22" s="15" t="str">
        <x:v>MVP 이후 확장</x:v>
      </x:c>
      <x:c r="J22" s="15" t="str">
        <x:v>MVP 이후</x:v>
      </x:c>
      <x:c r="K22" s="15" t="str">
        <x:v>약물명 입력 시 외부 DB 조회 결과가 반환되고 출처가 표시된다.</x:v>
      </x:c>
      <x:c r="L22" s="15" t="str">
        <x:v>/api/v1/drugs/search</x:v>
      </x:c>
      <x:c r="M22" s="15" t="str">
        <x:v>Medication, DrugReference</x:v>
      </x:c>
      <x:c r="N22" s="15" t="str">
        <x:v>약 정보 상세 화면</x:v>
      </x:c>
      <x:c r="O22" s="15" t="str">
        <x:v>상용화 정확도 향상 기능.</x:v>
      </x:c>
      <x:c r="P22" s="15" t="str">
        <x:v>초안</x:v>
      </x:c>
      <x:c r="Q22" s="15" t="str">
        <x:v>OCR/데이터</x:v>
      </x:c>
    </x:row>
    <x:row r="23" ht="39.599998474121094" hidden="0" customHeight="1">
      <x:c r="A23" s="15" t="str">
        <x:v>REQ-GUIDE-001</x:v>
      </x:c>
      <x:c r="B23" s="15" t="str">
        <x:v>LLM 가이드</x:v>
      </x:c>
      <x:c r="C23" s="15" t="str">
        <x:v>복약 안내 생성</x:v>
      </x:c>
      <x:c r="D23" s="15" t="str">
        <x:v>복약 설명</x:v>
      </x:c>
      <x:c r="E23" s="15"/>
      <x:c r="F23" s="15" t="str">
        <x:v>서비스는 OCR 텍스트 또는 사용자가 수정한 텍스트를 기반으로 복용 방법, 복용 시간, 주의사항, 병원/약사 상담 권고를 포함한 쉬운 복약 안내문을 생성해야 한다.</x:v>
      </x:c>
      <x:c r="G23" s="15" t="str">
        <x:v>기능</x:v>
      </x:c>
      <x:c r="H23" s="15" t="str">
        <x:v>필수</x:v>
      </x:c>
      <x:c r="I23" s="15" t="str">
        <x:v>MVP 포함</x:v>
      </x:c>
      <x:c r="J23" s="15" t="str">
        <x:v>Sprint 2 개발</x:v>
      </x:c>
      <x:c r="K23" s="15" t="str">
        <x:v>guide 생성 API 호출 시 medication_guide가 반환되고 Guide 테이블에 저장된다.</x:v>
      </x:c>
      <x:c r="L23" s="15" t="str">
        <x:v>/api/v1/guides/generate</x:v>
      </x:c>
      <x:c r="M23" s="15" t="str">
        <x:v>Guide, MedicalRecord</x:v>
      </x:c>
      <x:c r="N23" s="15" t="str">
        <x:v>복약 안내 결과 화면</x:v>
      </x:c>
      <x:c r="O23" s="15" t="str">
        <x:v>MVP 핵심 가치.</x:v>
      </x:c>
      <x:c r="P23" s="15" t="str">
        <x:v>초안</x:v>
      </x:c>
      <x:c r="Q23" s="15" t="str">
        <x:v>LLM/챗봇</x:v>
      </x:c>
    </x:row>
    <x:row r="24" ht="39.599998474121094" hidden="0" customHeight="1">
      <x:c r="A24" s="15" t="str">
        <x:v>REQ-GUIDE-002</x:v>
      </x:c>
      <x:c r="B24" s="15" t="str">
        <x:v>LLM 가이드</x:v>
      </x:c>
      <x:c r="C24" s="15" t="str">
        <x:v>생활습관 가이드</x:v>
      </x:c>
      <x:c r="D24" s="15" t="str">
        <x:v>기본 추천</x:v>
      </x:c>
      <x:c r="E24" s="15"/>
      <x:c r="F24" s="15" t="str">
        <x:v>서비스는 처방/진료기록 텍스트를 기반으로 식이, 운동, 수면, 음주/흡연 조절 등 기본 생활습관 개선 가이드를 생성해야 한다.</x:v>
      </x:c>
      <x:c r="G24" s="15" t="str">
        <x:v>기능</x:v>
      </x:c>
      <x:c r="H24" s="15" t="str">
        <x:v>높음</x:v>
      </x:c>
      <x:c r="I24" s="15" t="str">
        <x:v>MVP 포함</x:v>
      </x:c>
      <x:c r="J24" s="15" t="str">
        <x:v>Sprint 2 개발</x:v>
      </x:c>
      <x:c r="K24" s="15" t="str">
        <x:v>guide 생성 API 호출 시 lifestyle_guide가 반환되고 Guide 테이블에 저장된다.</x:v>
      </x:c>
      <x:c r="L24" s="15" t="str">
        <x:v>/api/v1/guides/generate</x:v>
      </x:c>
      <x:c r="M24" s="15" t="str">
        <x:v>Guide, MedicalRecord</x:v>
      </x:c>
      <x:c r="N24" s="15" t="str">
        <x:v>생활습관 가이드 화면</x:v>
      </x:c>
      <x:c r="O24" s="15" t="str">
        <x:v>공식 가이드라인 기반 문구 권장.</x:v>
      </x:c>
      <x:c r="P24" s="15" t="str">
        <x:v>초안</x:v>
      </x:c>
      <x:c r="Q24" s="15" t="str">
        <x:v>LLM/챗봇</x:v>
      </x:c>
    </x:row>
    <x:row r="25" ht="39.599998474121094" hidden="0" customHeight="1">
      <x:c r="A25" s="15" t="str">
        <x:v>REQ-GUIDE-003</x:v>
      </x:c>
      <x:c r="B25" s="15" t="str">
        <x:v>LLM 가이드</x:v>
      </x:c>
      <x:c r="C25" s="15" t="str">
        <x:v>안전 응답 정책</x:v>
      </x:c>
      <x:c r="D25" s="15" t="str">
        <x:v>의료 진단 금지</x:v>
      </x:c>
      <x:c r="E25" s="15"/>
      <x:c r="F25" s="15" t="str">
        <x:v>LLM은 임의 진단, 처방 변경, 복약 중단, 응급 판단을 지시하지 않아야 하며, 위험 상황에서는 의료기관 상담을 권고해야 한다.</x:v>
      </x:c>
      <x:c r="G25" s="15" t="str">
        <x:v>기능</x:v>
      </x:c>
      <x:c r="H25" s="15" t="str">
        <x:v>필수</x:v>
      </x:c>
      <x:c r="I25" s="15" t="str">
        <x:v>MVP 포함</x:v>
      </x:c>
      <x:c r="J25" s="15" t="str">
        <x:v>Sprint 2 개발</x:v>
      </x:c>
      <x:c r="K25" s="15" t="str">
        <x:v>금지 질문 테스트에서 진단/처방 지시 없이 안전 문구가 반환된다.</x:v>
      </x:c>
      <x:c r="L25" s="15" t="str">
        <x:v>/api/v1/guides/generate, /api/v1/chat</x:v>
      </x:c>
      <x:c r="M25" s="15" t="str">
        <x:v>Guide, ChatHistory</x:v>
      </x:c>
      <x:c r="N25" s="15" t="str">
        <x:v>결과 화면, 챗봇 화면</x:v>
      </x:c>
      <x:c r="O25" s="15" t="str">
        <x:v>상용화 필수 안전 정책.</x:v>
      </x:c>
      <x:c r="P25" s="15" t="str">
        <x:v>초안</x:v>
      </x:c>
      <x:c r="Q25" s="15" t="str">
        <x:v>LLM/챗봇</x:v>
      </x:c>
    </x:row>
    <x:row r="26" ht="52.79999923706055" hidden="0" customHeight="1">
      <x:c r="A26" s="15" t="str">
        <x:v>REQ-GUIDE-004</x:v>
      </x:c>
      <x:c r="B26" s="15" t="str">
        <x:v>LLM 가이드</x:v>
      </x:c>
      <x:c r="C26" s="15" t="str">
        <x:v>출처/근거 표시</x:v>
      </x:c>
      <x:c r="D26" s="15" t="str">
        <x:v>공식 가이드라인</x:v>
      </x:c>
      <x:c r="E26" s="15"/>
      <x:c r="F26" s="15" t="str">
        <x:v>생활습관 가이드와 챗봇 답변은 가능하면 대한당뇨병학회, 대한고혈압학회, 대한비만학회, 대한이상지질혈증학회, 국민건강보험공단 등 공개 가이드라인 기반으로 생성해야 하며 참고 출처를 표시해야 한다.</x:v>
      </x:c>
      <x:c r="G26" s="15" t="str">
        <x:v>기능</x:v>
      </x:c>
      <x:c r="H26" s="15" t="str">
        <x:v>높음</x:v>
      </x:c>
      <x:c r="I26" s="15" t="str">
        <x:v>MVP 이후 확장</x:v>
      </x:c>
      <x:c r="J26" s="15" t="str">
        <x:v>Sprint 3 고도화</x:v>
      </x:c>
      <x:c r="K26" s="15" t="str">
        <x:v>가이드 결과에 참고 자료 이름 또는 출처 링크가 표시된다.</x:v>
      </x:c>
      <x:c r="L26" s="15" t="str">
        <x:v>/api/v1/guides/generate</x:v>
      </x:c>
      <x:c r="M26" s="15" t="str">
        <x:v>Guide, GuidelineSource</x:v>
      </x:c>
      <x:c r="N26" s="15" t="str">
        <x:v>결과 화면</x:v>
      </x:c>
      <x:c r="O26" s="15" t="str">
        <x:v>RAG 또는 룰 기반 템플릿과 연계 가능.</x:v>
      </x:c>
      <x:c r="P26" s="15" t="str">
        <x:v>초안</x:v>
      </x:c>
      <x:c r="Q26" s="15" t="str">
        <x:v>LLM/챗봇</x:v>
      </x:c>
    </x:row>
    <x:row r="27" ht="26.399999618530273" hidden="0" customHeight="1">
      <x:c r="A27" s="15" t="str">
        <x:v>REQ-GUIDE-005</x:v>
      </x:c>
      <x:c r="B27" s="15" t="str">
        <x:v>LLM 가이드</x:v>
      </x:c>
      <x:c r="C27" s="15" t="str">
        <x:v>생성 이력 조회</x:v>
      </x:c>
      <x:c r="D27" s="15" t="str">
        <x:v>가이드 상세</x:v>
      </x:c>
      <x:c r="E27" s="15"/>
      <x:c r="F27" s="15" t="str">
        <x:v>사용자는 생성된 복약 안내와 생활습관 가이드 이력을 조회할 수 있어야 한다.</x:v>
      </x:c>
      <x:c r="G27" s="15" t="str">
        <x:v>기능</x:v>
      </x:c>
      <x:c r="H27" s="15" t="str">
        <x:v>중간</x:v>
      </x:c>
      <x:c r="I27" s="15" t="str">
        <x:v>MVP 이후 확장</x:v>
      </x:c>
      <x:c r="J27" s="15" t="str">
        <x:v>Sprint 3 고도화</x:v>
      </x:c>
      <x:c r="K27" s="15" t="str">
        <x:v>record_id 또는 guide_id 기준으로 가이드 상세를 조회할 수 있다.</x:v>
      </x:c>
      <x:c r="L27" s="15" t="str">
        <x:v>/api/v1/guides/{guide_id}</x:v>
      </x:c>
      <x:c r="M27" s="15" t="str">
        <x:v>Guide</x:v>
      </x:c>
      <x:c r="N27" s="15" t="str">
        <x:v>기록 상세/가이드 상세 화면</x:v>
      </x:c>
      <x:c r="O27" s="15" t="str">
        <x:v>History 기능.</x:v>
      </x:c>
      <x:c r="P27" s="15" t="str">
        <x:v>초안</x:v>
      </x:c>
      <x:c r="Q27" s="15" t="str">
        <x:v>백엔드/API</x:v>
      </x:c>
    </x:row>
    <x:row r="28" ht="52.79999923706055" hidden="0" customHeight="1">
      <x:c r="A28" s="15" t="str">
        <x:v>REQ-CHAT-001</x:v>
      </x:c>
      <x:c r="B28" s="15" t="str">
        <x:v>AI 상담/챗봇</x:v>
      </x:c>
      <x:c r="C28" s="15" t="str">
        <x:v>상담 생성</x:v>
      </x:c>
      <x:c r="D28" s="15" t="str">
        <x:v>생활습관 질문</x:v>
      </x:c>
      <x:c r="E28" s="15"/>
      <x:c r="F28" s="15" t="str">
        <x:v>사용자는 복약/생활습관 관련 추가 질문을 챗봇에 입력할 수 있어야 한다. 챗봇은 사용자의 OCR 결과, 가이드, 건강 프로필을 컨텍스트로 활용하여 생활습관 중심의 답변을 제공해야 한다.</x:v>
      </x:c>
      <x:c r="G28" s="15" t="str">
        <x:v>기능</x:v>
      </x:c>
      <x:c r="H28" s="15" t="str">
        <x:v>높음</x:v>
      </x:c>
      <x:c r="I28" s="15" t="str">
        <x:v>MVP 이후 확장</x:v>
      </x:c>
      <x:c r="J28" s="15" t="str">
        <x:v>Sprint 3 고도화</x:v>
      </x:c>
      <x:c r="K28" s="15" t="str">
        <x:v>질문 입력 시 answer가 반환되고 ChatHistory에 저장된다.</x:v>
      </x:c>
      <x:c r="L28" s="15" t="str">
        <x:v>/api/v1/chat</x:v>
      </x:c>
      <x:c r="M28" s="15" t="str">
        <x:v>ChatHistory, MedicalRecord, Guide</x:v>
      </x:c>
      <x:c r="N28" s="15" t="str">
        <x:v>챗봇 화면</x:v>
      </x:c>
      <x:c r="O28" s="15" t="str">
        <x:v>MVP 이후 확장.</x:v>
      </x:c>
      <x:c r="P28" s="15" t="str">
        <x:v>초안</x:v>
      </x:c>
      <x:c r="Q28" s="15" t="str">
        <x:v>LLM/챗봇</x:v>
      </x:c>
    </x:row>
    <x:row r="29" ht="39.599998474121094" hidden="0" customHeight="1">
      <x:c r="A29" s="15" t="str">
        <x:v>REQ-CHAT-002</x:v>
      </x:c>
      <x:c r="B29" s="15" t="str">
        <x:v>AI 상담/챗봇</x:v>
      </x:c>
      <x:c r="C29" s="15" t="str">
        <x:v>증상 상담 제한</x:v>
      </x:c>
      <x:c r="D29" s="15" t="str">
        <x:v>의료 상담 유도</x:v>
      </x:c>
      <x:c r="E29" s="15"/>
      <x:c r="F29" s="15" t="str">
        <x:v>사용자가 증상 악화, 부작용, 응급 증상, 복약 중단/변경과 관련된 질문을 할 경우 챗봇은 직접 판단을 제공하지 않고 의료기관 또는 약사 상담을 권고해야 한다.</x:v>
      </x:c>
      <x:c r="G29" s="15" t="str">
        <x:v>기능</x:v>
      </x:c>
      <x:c r="H29" s="15" t="str">
        <x:v>필수</x:v>
      </x:c>
      <x:c r="I29" s="15" t="str">
        <x:v>MVP 이후 확장</x:v>
      </x:c>
      <x:c r="J29" s="15" t="str">
        <x:v>Sprint 3 고도화</x:v>
      </x:c>
      <x:c r="K29" s="15" t="str">
        <x:v>위험 질문 테스트에서 의료기관 상담 권고 문구가 반환된다.</x:v>
      </x:c>
      <x:c r="L29" s="15" t="str">
        <x:v>/api/v1/chat</x:v>
      </x:c>
      <x:c r="M29" s="15" t="str">
        <x:v>ChatHistory</x:v>
      </x:c>
      <x:c r="N29" s="15" t="str">
        <x:v>챗봇 화면</x:v>
      </x:c>
      <x:c r="O29" s="15" t="str">
        <x:v>안전 응답 정책.</x:v>
      </x:c>
      <x:c r="P29" s="15" t="str">
        <x:v>초안</x:v>
      </x:c>
      <x:c r="Q29" s="15" t="str">
        <x:v>LLM/챗봇</x:v>
      </x:c>
    </x:row>
    <x:row r="30" ht="26.399999618530273" hidden="0" customHeight="1">
      <x:c r="A30" s="15" t="str">
        <x:v>REQ-CHAT-003</x:v>
      </x:c>
      <x:c r="B30" s="15" t="str">
        <x:v>AI 상담/챗봇</x:v>
      </x:c>
      <x:c r="C30" s="15" t="str">
        <x:v>상담 이력</x:v>
      </x:c>
      <x:c r="D30" s="15" t="str">
        <x:v>내역 조회</x:v>
      </x:c>
      <x:c r="E30" s="15"/>
      <x:c r="F30" s="15" t="str">
        <x:v>사용자는 날짜별 챗봇 상담 이력을 조회할 수 있어야 한다. 상담 이력 보존 기간은 정책에 따라 설정한다.</x:v>
      </x:c>
      <x:c r="G30" s="15" t="str">
        <x:v>기능</x:v>
      </x:c>
      <x:c r="H30" s="15" t="str">
        <x:v>중간</x:v>
      </x:c>
      <x:c r="I30" s="15" t="str">
        <x:v>MVP 이후 확장</x:v>
      </x:c>
      <x:c r="J30" s="15" t="str">
        <x:v>Sprint 3 고도화</x:v>
      </x:c>
      <x:c r="K30" s="15" t="str">
        <x:v>chat history API에서 사용자 본인의 상담 내역만 조회된다.</x:v>
      </x:c>
      <x:c r="L30" s="15" t="str">
        <x:v>/api/v1/chat/history</x:v>
      </x:c>
      <x:c r="M30" s="15" t="str">
        <x:v>ChatHistory</x:v>
      </x:c>
      <x:c r="N30" s="15" t="str">
        <x:v>챗봇 이력 화면</x:v>
      </x:c>
      <x:c r="O30" s="15" t="str">
        <x:v>Lee 파일 상담 이력 요구 통합.</x:v>
      </x:c>
      <x:c r="P30" s="15" t="str">
        <x:v>초안</x:v>
      </x:c>
      <x:c r="Q30" s="15" t="str">
        <x:v>백엔드/API</x:v>
      </x:c>
    </x:row>
    <x:row r="31" ht="39.599998474121094" hidden="0" customHeight="1">
      <x:c r="A31" s="15" t="str">
        <x:v>REQ-CHAT-004</x:v>
      </x:c>
      <x:c r="B31" s="15" t="str">
        <x:v>AI 상담/챗봇</x:v>
      </x:c>
      <x:c r="C31" s="15" t="str">
        <x:v>상담 횟수 관리</x:v>
      </x:c>
      <x:c r="D31" s="15" t="str">
        <x:v>플랜/사용량</x:v>
      </x:c>
      <x:c r="E31" s="15"/>
      <x:c r="F31" s="15" t="str">
        <x:v>서비스는 플랜 또는 운영 정책에 따라 월별 AI 상담 횟수를 제한할 수 있어야 하며, 잔여 횟수를 상담 화면에 표시해야 한다.</x:v>
      </x:c>
      <x:c r="G31" s="15" t="str">
        <x:v>기능</x:v>
      </x:c>
      <x:c r="H31" s="15" t="str">
        <x:v>낮음</x:v>
      </x:c>
      <x:c r="I31" s="15" t="str">
        <x:v>상용화 검토</x:v>
      </x:c>
      <x:c r="J31" s="15" t="str">
        <x:v>상용화 검토</x:v>
      </x:c>
      <x:c r="K31" s="15" t="str">
        <x:v>무료/유료 플랜별 상담 횟수 정책과 소진 시 안내 문구가 정의된다.</x:v>
      </x:c>
      <x:c r="L31" s="15" t="str">
        <x:v>/api/v1/chat/quota</x:v>
      </x:c>
      <x:c r="M31" s="15" t="str">
        <x:v>User, Subscription, UsageQuota</x:v>
      </x:c>
      <x:c r="N31" s="15" t="str">
        <x:v>챗봇 화면, 플랜 화면</x:v>
      </x:c>
      <x:c r="O31" s="15" t="str">
        <x:v>상용화 수익 모델 연계.</x:v>
      </x:c>
      <x:c r="P31" s="15" t="str">
        <x:v>초안</x:v>
      </x:c>
      <x:c r="Q31" s="15" t="str">
        <x:v>기획/운영</x:v>
      </x:c>
    </x:row>
    <x:row r="32" ht="39.599998474121094" hidden="0" customHeight="1">
      <x:c r="A32" s="15" t="str">
        <x:v>REQ-MED-001</x:v>
      </x:c>
      <x:c r="B32" s="15" t="str">
        <x:v>복약 관리</x:v>
      </x:c>
      <x:c r="C32" s="15" t="str">
        <x:v>복약 스케줄 설정</x:v>
      </x:c>
      <x:c r="D32" s="15" t="str">
        <x:v>약물별 일정</x:v>
      </x:c>
      <x:c r="E32" s="15"/>
      <x:c r="F32" s="15" t="str">
        <x:v>사용자는 등록된 약물을 기반으로 복약 스케줄을 설정할 수 있어야 한다. 약물별 복용 타이밍, 처방 시작일, 처방 기간, 복약 알림 ON/OFF를 설정할 수 있어야 한다.</x:v>
      </x:c>
      <x:c r="G32" s="15" t="str">
        <x:v>기능</x:v>
      </x:c>
      <x:c r="H32" s="15" t="str">
        <x:v>높음</x:v>
      </x:c>
      <x:c r="I32" s="15" t="str">
        <x:v>MVP 이후 확장</x:v>
      </x:c>
      <x:c r="J32" s="15" t="str">
        <x:v>Sprint 3 고도화</x:v>
      </x:c>
      <x:c r="K32" s="15" t="str">
        <x:v>약물별 복약 일정이 MedicationSchedule에 저장되고 수정 가능하다.</x:v>
      </x:c>
      <x:c r="L32" s="15" t="str">
        <x:v>/api/v1/medications/schedules</x:v>
      </x:c>
      <x:c r="M32" s="15" t="str">
        <x:v>Medication, MedicationSchedule</x:v>
      </x:c>
      <x:c r="N32" s="15" t="str">
        <x:v>복약 스케줄 화면</x:v>
      </x:c>
      <x:c r="O32" s="15" t="str">
        <x:v>Lee 파일 복약 스케줄 요구 통합.</x:v>
      </x:c>
      <x:c r="P32" s="15" t="str">
        <x:v>초안</x:v>
      </x:c>
      <x:c r="Q32" s="15" t="str">
        <x:v>백엔드/API</x:v>
      </x:c>
    </x:row>
    <x:row r="33" ht="26.399999618530273" hidden="0" customHeight="1">
      <x:c r="A33" s="15" t="str">
        <x:v>REQ-MED-002</x:v>
      </x:c>
      <x:c r="B33" s="15" t="str">
        <x:v>복약 관리</x:v>
      </x:c>
      <x:c r="C33" s="15" t="str">
        <x:v>복약 알림</x:v>
      </x:c>
      <x:c r="D33" s="15" t="str">
        <x:v>푸시/재알림</x:v>
      </x:c>
      <x:c r="E33" s="15"/>
      <x:c r="F33" s="15" t="str">
        <x:v>설정된 스케줄 기준으로 복약 알림을 발송해야 하며, 미체크인 시 일정 시간 후 재알림을 제공할 수 있어야 한다.</x:v>
      </x:c>
      <x:c r="G33" s="15" t="str">
        <x:v>기능</x:v>
      </x:c>
      <x:c r="H33" s="15" t="str">
        <x:v>중간</x:v>
      </x:c>
      <x:c r="I33" s="15" t="str">
        <x:v>MVP 이후 확장</x:v>
      </x:c>
      <x:c r="J33" s="15" t="str">
        <x:v>Sprint 3 고도화</x:v>
      </x:c>
      <x:c r="K33" s="15" t="str">
        <x:v>알림 예약/발송/재알림 정책이 정의되고 알림 ON/OFF가 반영된다.</x:v>
      </x:c>
      <x:c r="L33" s="15" t="str">
        <x:v>/api/v1/notifications/settings</x:v>
      </x:c>
      <x:c r="M33" s="15" t="str">
        <x:v>MedicationSchedule, NotificationSetting</x:v>
      </x:c>
      <x:c r="N33" s="15" t="str">
        <x:v>알림 설정 화면</x:v>
      </x:c>
      <x:c r="O33" s="15" t="str">
        <x:v>모바일 앱 전제 기능.</x:v>
      </x:c>
      <x:c r="P33" s="15" t="str">
        <x:v>초안</x:v>
      </x:c>
      <x:c r="Q33" s="15" t="str">
        <x:v>프론트/기획</x:v>
      </x:c>
    </x:row>
    <x:row r="34" ht="39.599998474121094" hidden="0" customHeight="1">
      <x:c r="A34" s="15" t="str">
        <x:v>REQ-MED-003</x:v>
      </x:c>
      <x:c r="B34" s="15" t="str">
        <x:v>복약 관리</x:v>
      </x:c>
      <x:c r="C34" s="15" t="str">
        <x:v>복약 체크인</x:v>
      </x:c>
      <x:c r="D34" s="15" t="str">
        <x:v>복용 여부 기록</x:v>
      </x:c>
      <x:c r="E34" s="15"/>
      <x:c r="F34" s="15" t="str">
        <x:v>사용자는 복약 완료 후 체크인을 통해 복용 여부를 기록할 수 있어야 한다. 체크인 결과는 달력 또는 리스트에서 확인할 수 있어야 한다.</x:v>
      </x:c>
      <x:c r="G34" s="15" t="str">
        <x:v>기능</x:v>
      </x:c>
      <x:c r="H34" s="15" t="str">
        <x:v>중간</x:v>
      </x:c>
      <x:c r="I34" s="15" t="str">
        <x:v>MVP 이후 확장</x:v>
      </x:c>
      <x:c r="J34" s="15" t="str">
        <x:v>Sprint 3 고도화</x:v>
      </x:c>
      <x:c r="K34" s="15" t="str">
        <x:v>복약 체크인 저장 후 달력/리스트에서 완료/미완료 상태가 표시된다.</x:v>
      </x:c>
      <x:c r="L34" s="15" t="str">
        <x:v>/api/v1/medications/checkins</x:v>
      </x:c>
      <x:c r="M34" s="15" t="str">
        <x:v>MedicationCheckin</x:v>
      </x:c>
      <x:c r="N34" s="15" t="str">
        <x:v>복약 달력 화면</x:v>
      </x:c>
      <x:c r="O34" s="15" t="str">
        <x:v>챌린지/보상 시스템과 연결 가능.</x:v>
      </x:c>
      <x:c r="P34" s="15" t="str">
        <x:v>초안</x:v>
      </x:c>
      <x:c r="Q34" s="15" t="str">
        <x:v>프론트/기획</x:v>
      </x:c>
    </x:row>
    <x:row r="35" ht="39.599998474121094" hidden="0" customHeight="1">
      <x:c r="A35" s="15" t="str">
        <x:v>REQ-MED-004</x:v>
      </x:c>
      <x:c r="B35" s="15" t="str">
        <x:v>복약 관리</x:v>
      </x:c>
      <x:c r="C35" s="15" t="str">
        <x:v>복약 이력 조회</x:v>
      </x:c>
      <x:c r="D35" s="15" t="str">
        <x:v>달력/리스트</x:v>
      </x:c>
      <x:c r="E35" s="15"/>
      <x:c r="F35" s="15" t="str">
        <x:v>사용자는 달력 및 리스트 형태로 복약 이력을 조회할 수 있어야 한다. 조회 기간은 7일, 30일, 90일 등으로 선택할 수 있어야 한다.</x:v>
      </x:c>
      <x:c r="G35" s="15" t="str">
        <x:v>기능</x:v>
      </x:c>
      <x:c r="H35" s="15" t="str">
        <x:v>낮음</x:v>
      </x:c>
      <x:c r="I35" s="15" t="str">
        <x:v>MVP 이후 확장</x:v>
      </x:c>
      <x:c r="J35" s="15" t="str">
        <x:v>Sprint 3 고도화</x:v>
      </x:c>
      <x:c r="K35" s="15" t="str">
        <x:v>기간 필터에 따라 복약 이력이 조회되고 달성률이 표시된다.</x:v>
      </x:c>
      <x:c r="L35" s="15" t="str">
        <x:v>/api/v1/medications/history</x:v>
      </x:c>
      <x:c r="M35" s="15" t="str">
        <x:v>MedicationCheckin</x:v>
      </x:c>
      <x:c r="N35" s="15" t="str">
        <x:v>복약 기록 화면</x:v>
      </x:c>
      <x:c r="O35" s="15" t="str">
        <x:v>Lee 파일 기록 조회 요구 통합.</x:v>
      </x:c>
      <x:c r="P35" s="15" t="str">
        <x:v>초안</x:v>
      </x:c>
      <x:c r="Q35" s="15" t="str">
        <x:v>프론트/기획</x:v>
      </x:c>
    </x:row>
    <x:row r="36" ht="26.399999618530273" hidden="0" customHeight="1">
      <x:c r="A36" s="15" t="str">
        <x:v>REQ-MED-005</x:v>
      </x:c>
      <x:c r="B36" s="15" t="str">
        <x:v>복약 관리</x:v>
      </x:c>
      <x:c r="C36" s="15" t="str">
        <x:v>재고/재방문 알림</x:v>
      </x:c>
      <x:c r="D36" s="15" t="str">
        <x:v>처방 종료 안내</x:v>
      </x:c>
      <x:c r="E36" s="15"/>
      <x:c r="F36" s="15" t="str">
        <x:v>처방 잔여 기간을 기준으로 약 재고 부족 또는 재방문 안내 알림을 제공해야 한다.</x:v>
      </x:c>
      <x:c r="G36" s="15" t="str">
        <x:v>기능</x:v>
      </x:c>
      <x:c r="H36" s="15" t="str">
        <x:v>낮음</x:v>
      </x:c>
      <x:c r="I36" s="15" t="str">
        <x:v>MVP 이후 확장</x:v>
      </x:c>
      <x:c r="J36" s="15" t="str">
        <x:v>MVP 이후</x:v>
      </x:c>
      <x:c r="K36" s="15" t="str">
        <x:v>처방 종료 7일/3일 전 알림 정책이 정의되고 알림이 표시된다.</x:v>
      </x:c>
      <x:c r="L36" s="15" t="str">
        <x:v>/api/v1/medications/refill-alerts</x:v>
      </x:c>
      <x:c r="M36" s="15" t="str">
        <x:v>MedicationSchedule, NotificationSetting</x:v>
      </x:c>
      <x:c r="N36" s="15" t="str">
        <x:v>복약 달력/알림 화면</x:v>
      </x:c>
      <x:c r="O36" s="15" t="str">
        <x:v>상용화 편의 기능.</x:v>
      </x:c>
      <x:c r="P36" s="15" t="str">
        <x:v>초안</x:v>
      </x:c>
      <x:c r="Q36" s="15" t="str">
        <x:v>기획/운영</x:v>
      </x:c>
    </x:row>
    <x:row r="37" ht="66" hidden="0" customHeight="1">
      <x:c r="A37" s="15" t="str">
        <x:v>REQ-HABIT-001</x:v>
      </x:c>
      <x:c r="B37" s="15" t="str">
        <x:v>생활습관 챌린지</x:v>
      </x:c>
      <x:c r="C37" s="15" t="str">
        <x:v>개인 챌린지 생성</x:v>
      </x:c>
      <x:c r="D37" s="15" t="str">
        <x:v>AI 추천</x:v>
      </x:c>
      <x:c r="E37" s="15"/>
      <x:c r="F37" s="15" t="str">
        <x:v>서비스는 사용자의 진료기록, OCR 결과, 건강 프로필, 챗봇 상담 내용을 바탕으로 개인 생활습관 챌린지를 생성할 수 있어야 한다. 챌린지는 공식 협회/공공기관 가이드라인을 기준으로 생성되어야 하며, 무리한 항목은 의료진 상담을 권고해야 한다.</x:v>
      </x:c>
      <x:c r="G37" s="15" t="str">
        <x:v>기능</x:v>
      </x:c>
      <x:c r="H37" s="15" t="str">
        <x:v>높음</x:v>
      </x:c>
      <x:c r="I37" s="15" t="str">
        <x:v>MVP 이후 확장</x:v>
      </x:c>
      <x:c r="J37" s="15" t="str">
        <x:v>Sprint 3 고도화</x:v>
      </x:c>
      <x:c r="K37" s="15" t="str">
        <x:v>증상 또는 생활습관 상담 이후 개인 맞춤 챌린지 목록이 생성되고 Challenge 테이블에 저장된다.</x:v>
      </x:c>
      <x:c r="L37" s="15" t="str">
        <x:v>/api/v1/challenges/personal/generate</x:v>
      </x:c>
      <x:c r="M37" s="15" t="str">
        <x:v>Challenge, GuidelineSource, ChatHistory, UserHealthProfile</x:v>
      </x:c>
      <x:c r="N37" s="15" t="str">
        <x:v>챌린지 추천 화면</x:v>
      </x:c>
      <x:c r="O37" s="15" t="str">
        <x:v>사용자 추가 요청: 증상 챗봇 상담 후 공식협회 가이던스로 챌린지 생성.</x:v>
      </x:c>
      <x:c r="P37" s="15" t="str">
        <x:v>초안</x:v>
      </x:c>
      <x:c r="Q37" s="15" t="str">
        <x:v>LLM/챗봇</x:v>
      </x:c>
    </x:row>
    <x:row r="38" ht="52.79999923706055" hidden="0" customHeight="1">
      <x:c r="A38" s="15" t="str">
        <x:v>REQ-HABIT-002</x:v>
      </x:c>
      <x:c r="B38" s="15" t="str">
        <x:v>생활습관 챌린지</x:v>
      </x:c>
      <x:c r="C38" s="15" t="str">
        <x:v>공용 챌린지 생성</x:v>
      </x:c>
      <x:c r="D38" s="15" t="str">
        <x:v>운영/공통 과제</x:v>
      </x:c>
      <x:c r="E38" s="15"/>
      <x:c r="F38" s="15" t="str">
        <x:v>서비스 운영자는 여러 사용자가 함께 참여할 수 있는 공용 생활습관 챌린지를 생성할 수 있어야 한다. 공용 챌린지는 공식 가이드라인에 기반한 목표, 기간, 난이도, 참여 조건을 포함해야 한다.</x:v>
      </x:c>
      <x:c r="G38" s="15" t="str">
        <x:v>기능</x:v>
      </x:c>
      <x:c r="H38" s="15" t="str">
        <x:v>높음</x:v>
      </x:c>
      <x:c r="I38" s="15" t="str">
        <x:v>MVP 이후 확장</x:v>
      </x:c>
      <x:c r="J38" s="15" t="str">
        <x:v>Sprint 3 고도화</x:v>
      </x:c>
      <x:c r="K38" s="15" t="str">
        <x:v>관리자 또는 운영자 화면에서 공용 챌린지가 생성되고 사용자들이 참여할 수 있다.</x:v>
      </x:c>
      <x:c r="L38" s="15" t="str">
        <x:v>/api/v1/challenges/public</x:v>
      </x:c>
      <x:c r="M38" s="15" t="str">
        <x:v>PublicChallenge, ChallengeParticipant, GuidelineSource</x:v>
      </x:c>
      <x:c r="N38" s="15" t="str">
        <x:v>공용 챌린지 목록/상세 화면</x:v>
      </x:c>
      <x:c r="O38" s="15" t="str">
        <x:v>사용자 추가 요청 반영.</x:v>
      </x:c>
      <x:c r="P38" s="15" t="str">
        <x:v>초안</x:v>
      </x:c>
      <x:c r="Q38" s="15" t="str">
        <x:v>기획/운영</x:v>
      </x:c>
    </x:row>
    <x:row r="39" ht="39.599998474121094" hidden="0" customHeight="1">
      <x:c r="A39" s="15" t="str">
        <x:v>REQ-HABIT-003</x:v>
      </x:c>
      <x:c r="B39" s="15" t="str">
        <x:v>생활습관 챌린지</x:v>
      </x:c>
      <x:c r="C39" s="15" t="str">
        <x:v>챌린지 설정</x:v>
      </x:c>
      <x:c r="D39" s="15" t="str">
        <x:v>목표 조정</x:v>
      </x:c>
      <x:c r="E39" s="15"/>
      <x:c r="F39" s="15" t="str">
        <x:v>사용자는 생성된 챌린지 목록을 확인하고, 챌린지별 횟수/시간/기간을 조정하거나 삭제할 수 있어야 한다. 재생성 시 기존 설정 초기화 안내가 제공되어야 한다.</x:v>
      </x:c>
      <x:c r="G39" s="15" t="str">
        <x:v>기능</x:v>
      </x:c>
      <x:c r="H39" s="15" t="str">
        <x:v>중간</x:v>
      </x:c>
      <x:c r="I39" s="15" t="str">
        <x:v>MVP 이후 확장</x:v>
      </x:c>
      <x:c r="J39" s="15" t="str">
        <x:v>Sprint 3 고도화</x:v>
      </x:c>
      <x:c r="K39" s="15" t="str">
        <x:v>챌린지 수정/삭제/재생성 시 사용자의 선택이 저장되고 확인 팝업이 표시된다.</x:v>
      </x:c>
      <x:c r="L39" s="15" t="str">
        <x:v>/api/v1/challenges/{challenge_id}</x:v>
      </x:c>
      <x:c r="M39" s="15" t="str">
        <x:v>Challenge, ChallengeTarget</x:v>
      </x:c>
      <x:c r="N39" s="15" t="str">
        <x:v>챌린지 설정 화면</x:v>
      </x:c>
      <x:c r="O39" s="15" t="str">
        <x:v>개인 챌린지 사용자 통제권.</x:v>
      </x:c>
      <x:c r="P39" s="15" t="str">
        <x:v>초안</x:v>
      </x:c>
      <x:c r="Q39" s="15" t="str">
        <x:v>프론트/기획</x:v>
      </x:c>
    </x:row>
    <x:row r="40" ht="39.599998474121094" hidden="0" customHeight="1">
      <x:c r="A40" s="15" t="str">
        <x:v>REQ-HABIT-004</x:v>
      </x:c>
      <x:c r="B40" s="15" t="str">
        <x:v>생활습관 챌린지</x:v>
      </x:c>
      <x:c r="C40" s="15" t="str">
        <x:v>챌린지 체크인</x:v>
      </x:c>
      <x:c r="D40" s="15" t="str">
        <x:v>수행 여부 기록</x:v>
      </x:c>
      <x:c r="E40" s="15"/>
      <x:c r="F40" s="15" t="str">
        <x:v>사용자는 일일 챌린지 수행 여부를 체크인으로 기록할 수 있어야 하며, 체크인 결과는 달력 및 달성률에 반영되어야 한다.</x:v>
      </x:c>
      <x:c r="G40" s="15" t="str">
        <x:v>기능</x:v>
      </x:c>
      <x:c r="H40" s="15" t="str">
        <x:v>높음</x:v>
      </x:c>
      <x:c r="I40" s="15" t="str">
        <x:v>MVP 이후 확장</x:v>
      </x:c>
      <x:c r="J40" s="15" t="str">
        <x:v>Sprint 3 고도화</x:v>
      </x:c>
      <x:c r="K40" s="15" t="str">
        <x:v>체크인 저장 후 ChallengeCheckin에 기록되고 일/주/월 달성률이 계산된다.</x:v>
      </x:c>
      <x:c r="L40" s="15" t="str">
        <x:v>/api/v1/challenges/checkins</x:v>
      </x:c>
      <x:c r="M40" s="15" t="str">
        <x:v>ChallengeCheckin, ChallengeParticipant</x:v>
      </x:c>
      <x:c r="N40" s="15" t="str">
        <x:v>챌린지 체크인/달력 화면</x:v>
      </x:c>
      <x:c r="O40" s="15" t="str">
        <x:v>출석체크와 보상 시스템의 기반.</x:v>
      </x:c>
      <x:c r="P40" s="15" t="str">
        <x:v>초안</x:v>
      </x:c>
      <x:c r="Q40" s="15" t="str">
        <x:v>백엔드/API</x:v>
      </x:c>
    </x:row>
    <x:row r="41" ht="39.599998474121094" hidden="0" customHeight="1">
      <x:c r="A41" s="15" t="str">
        <x:v>REQ-HABIT-005</x:v>
      </x:c>
      <x:c r="B41" s="15" t="str">
        <x:v>생활습관 챌린지</x:v>
      </x:c>
      <x:c r="C41" s="15" t="str">
        <x:v>챌린지 이력 조회</x:v>
      </x:c>
      <x:c r="D41" s="15" t="str">
        <x:v>달성률</x:v>
      </x:c>
      <x:c r="E41" s="15"/>
      <x:c r="F41" s="15" t="str">
        <x:v>사용자는 챌린지 수행 이력을 달력, 리스트, 달성률 형태로 조회할 수 있어야 한다. 개인 챌린지와 공용 챌린지를 구분하여 볼 수 있어야 한다.</x:v>
      </x:c>
      <x:c r="G41" s="15" t="str">
        <x:v>기능</x:v>
      </x:c>
      <x:c r="H41" s="15" t="str">
        <x:v>중간</x:v>
      </x:c>
      <x:c r="I41" s="15" t="str">
        <x:v>MVP 이후 확장</x:v>
      </x:c>
      <x:c r="J41" s="15" t="str">
        <x:v>Sprint 3 고도화</x:v>
      </x:c>
      <x:c r="K41" s="15" t="str">
        <x:v>기간별 챌린지 수행 이력과 달성률이 화면에 표시된다.</x:v>
      </x:c>
      <x:c r="L41" s="15" t="str">
        <x:v>/api/v1/challenges/history</x:v>
      </x:c>
      <x:c r="M41" s="15" t="str">
        <x:v>Challenge, ChallengeCheckin</x:v>
      </x:c>
      <x:c r="N41" s="15" t="str">
        <x:v>챌린지 기록 화면</x:v>
      </x:c>
      <x:c r="O41" s="15" t="str">
        <x:v>Lee 파일 기록 조회 요구와 사용자 추가 요청 통합.</x:v>
      </x:c>
      <x:c r="P41" s="15" t="str">
        <x:v>초안</x:v>
      </x:c>
      <x:c r="Q41" s="15" t="str">
        <x:v>프론트/기획</x:v>
      </x:c>
    </x:row>
    <x:row r="42" ht="52.79999923706055" hidden="0" customHeight="1">
      <x:c r="A42" s="15" t="str">
        <x:v>REQ-HABIT-006</x:v>
      </x:c>
      <x:c r="B42" s="15" t="str">
        <x:v>생활습관 챌린지</x:v>
      </x:c>
      <x:c r="C42" s="15" t="str">
        <x:v>건강 데이터 연동</x:v>
      </x:c>
      <x:c r="D42" s="15" t="str">
        <x:v>HealthKit/Health Connect</x:v>
      </x:c>
      <x:c r="E42" s="15"/>
      <x:c r="F42" s="15" t="str">
        <x:v>사용자가 동의한 경우 Apple HealthKit 또는 Google Health Connect와 연동하여 걸음수, 심박수 등 챌린지 관련 데이터를 자동 수신할 수 있어야 한다. 미연동 시 수동 입력을 제공한다.</x:v>
      </x:c>
      <x:c r="G42" s="15" t="str">
        <x:v>기능</x:v>
      </x:c>
      <x:c r="H42" s="15" t="str">
        <x:v>낮음</x:v>
      </x:c>
      <x:c r="I42" s="15" t="str">
        <x:v>MVP 이후 확장</x:v>
      </x:c>
      <x:c r="J42" s="15" t="str">
        <x:v>MVP 이후</x:v>
      </x:c>
      <x:c r="K42" s="15" t="str">
        <x:v>연동 동의 상태와 수신 데이터가 저장되고 수동 입력 대체 경로가 제공된다.</x:v>
      </x:c>
      <x:c r="L42" s="15" t="str">
        <x:v>/api/v1/health-data/sync</x:v>
      </x:c>
      <x:c r="M42" s="15" t="str">
        <x:v>HealthData, UserConsent, ChallengeCheckin</x:v>
      </x:c>
      <x:c r="N42" s="15" t="str">
        <x:v>건강 데이터 연동 화면</x:v>
      </x:c>
      <x:c r="O42" s="15" t="str">
        <x:v>상용화/모바일 확장 기능.</x:v>
      </x:c>
      <x:c r="P42" s="15" t="str">
        <x:v>초안</x:v>
      </x:c>
      <x:c r="Q42" s="15" t="str">
        <x:v>기획/운영</x:v>
      </x:c>
    </x:row>
    <x:row r="43" ht="39.599998474121094" hidden="0" customHeight="1">
      <x:c r="A43" s="15" t="str">
        <x:v>REQ-ATTEND-001</x:v>
      </x:c>
      <x:c r="B43" s="15" t="str">
        <x:v>출석/체크인</x:v>
      </x:c>
      <x:c r="C43" s="15" t="str">
        <x:v>일일 출석체크</x:v>
      </x:c>
      <x:c r="D43" s="15" t="str">
        <x:v>접속 기반</x:v>
      </x:c>
      <x:c r="E43" s="15"/>
      <x:c r="F43" s="15" t="str">
        <x:v>사용자는 하루 1회 출석체크를 수행할 수 있어야 한다. 출석체크는 앱 접속 또는 전용 출석 버튼을 통해 처리되며, 중복 출석은 방지해야 한다.</x:v>
      </x:c>
      <x:c r="G43" s="15" t="str">
        <x:v>기능</x:v>
      </x:c>
      <x:c r="H43" s="15" t="str">
        <x:v>중간</x:v>
      </x:c>
      <x:c r="I43" s="15" t="str">
        <x:v>MVP 이후 확장</x:v>
      </x:c>
      <x:c r="J43" s="15" t="str">
        <x:v>Sprint 3 고도화</x:v>
      </x:c>
      <x:c r="K43" s="15" t="str">
        <x:v>사용자별 일자 단위 Attendance가 1회만 생성되고 연속 출석 일수가 갱신된다.</x:v>
      </x:c>
      <x:c r="L43" s="15" t="str">
        <x:v>/api/v1/attendance/check-in</x:v>
      </x:c>
      <x:c r="M43" s="15" t="str">
        <x:v>Attendance, User</x:v>
      </x:c>
      <x:c r="N43" s="15" t="str">
        <x:v>홈/출석 화면</x:v>
      </x:c>
      <x:c r="O43" s="15" t="str">
        <x:v>사용자 추가 요청 반영.</x:v>
      </x:c>
      <x:c r="P43" s="15" t="str">
        <x:v>초안</x:v>
      </x:c>
      <x:c r="Q43" s="15" t="str">
        <x:v>프론트/기획</x:v>
      </x:c>
    </x:row>
    <x:row r="44" ht="39.599998474121094" hidden="0" customHeight="1">
      <x:c r="A44" s="15" t="str">
        <x:v>REQ-ATTEND-002</x:v>
      </x:c>
      <x:c r="B44" s="15" t="str">
        <x:v>출석/체크인</x:v>
      </x:c>
      <x:c r="C44" s="15" t="str">
        <x:v>연속 출석 관리</x:v>
      </x:c>
      <x:c r="D44" s="15" t="str">
        <x:v>스트릭</x:v>
      </x:c>
      <x:c r="E44" s="15"/>
      <x:c r="F44" s="15" t="str">
        <x:v>서비스는 사용자의 일주일, 한 달, 연속 성공 단위 출석 또는 챌린지 성공 기록을 계산해야 한다. 연속 성공이 끊겼을 때 상태를 명확히 표시해야 한다.</x:v>
      </x:c>
      <x:c r="G44" s="15" t="str">
        <x:v>기능</x:v>
      </x:c>
      <x:c r="H44" s="15" t="str">
        <x:v>중간</x:v>
      </x:c>
      <x:c r="I44" s="15" t="str">
        <x:v>MVP 이후 확장</x:v>
      </x:c>
      <x:c r="J44" s="15" t="str">
        <x:v>Sprint 3 고도화</x:v>
      </x:c>
      <x:c r="K44" s="15" t="str">
        <x:v>주간/월간/연속 성공 횟수가 정확히 계산되고 보상 조건에 연결된다.</x:v>
      </x:c>
      <x:c r="L44" s="15" t="str">
        <x:v>/api/v1/attendance/streaks</x:v>
      </x:c>
      <x:c r="M44" s="15" t="str">
        <x:v>Attendance, RewardHistory</x:v>
      </x:c>
      <x:c r="N44" s="15" t="str">
        <x:v>홈/출석/챌린지 현황 화면</x:v>
      </x:c>
      <x:c r="O44" s="15" t="str">
        <x:v>보상 시스템과 연결.</x:v>
      </x:c>
      <x:c r="P44" s="15" t="str">
        <x:v>초안</x:v>
      </x:c>
      <x:c r="Q44" s="15" t="str">
        <x:v>백엔드/API</x:v>
      </x:c>
    </x:row>
    <x:row r="45" ht="52.79999923706055" hidden="0" customHeight="1">
      <x:c r="A45" s="15" t="str">
        <x:v>REQ-REWARD-001</x:v>
      </x:c>
      <x:c r="B45" s="15" t="str">
        <x:v>보상/게이미피케이션</x:v>
      </x:c>
      <x:c r="C45" s="15" t="str">
        <x:v>비현금성 보상 정책</x:v>
      </x:c>
      <x:c r="D45" s="15" t="str">
        <x:v>현금성 보상 제외</x:v>
      </x:c>
      <x:c r="E45" s="15"/>
      <x:c r="F45" s="15" t="str">
        <x:v>챌린지와 출석 보상은 음식 기프티콘, 현금, 포인트 환급 등 현금성 또는 금전성 보상으로 제공하지 않아야 한다. 보상은 배지, 아바타 꾸미기 아이템, 한정 코스튬 등 서비스 내 가상 보상으로 제한한다.</x:v>
      </x:c>
      <x:c r="G45" s="15" t="str">
        <x:v>비기능</x:v>
      </x:c>
      <x:c r="H45" s="15" t="str">
        <x:v>필수</x:v>
      </x:c>
      <x:c r="I45" s="15" t="str">
        <x:v>MVP 이후 확장</x:v>
      </x:c>
      <x:c r="J45" s="15" t="str">
        <x:v>Sprint 1 문서화</x:v>
      </x:c>
      <x:c r="K45" s="15" t="str">
        <x:v>보상 정책에 현금성 보상 제외 원칙이 명시되고, 보상 아이템 종류가 가상재화 중심으로 정의된다.</x:v>
      </x:c>
      <x:c r="L45" s="15" t="str">
        <x:v>별도 API 없음</x:v>
      </x:c>
      <x:c r="M45" s="15" t="str">
        <x:v>RewardPolicy, RewardItem</x:v>
      </x:c>
      <x:c r="N45" s="15" t="str">
        <x:v>보상 안내/정책 화면</x:v>
      </x:c>
      <x:c r="O45" s="15" t="str">
        <x:v>사용자 추가 요청: 현금성 보상 반대.</x:v>
      </x:c>
      <x:c r="P45" s="15" t="str">
        <x:v>검토중</x:v>
      </x:c>
      <x:c r="Q45" s="15" t="str">
        <x:v>전체</x:v>
      </x:c>
    </x:row>
    <x:row r="46" ht="52.79999923706055" hidden="0" customHeight="1">
      <x:c r="A46" s="15" t="str">
        <x:v>REQ-REWARD-002</x:v>
      </x:c>
      <x:c r="B46" s="15" t="str">
        <x:v>보상/게이미피케이션</x:v>
      </x:c>
      <x:c r="C46" s="15" t="str">
        <x:v>배지 지급</x:v>
      </x:c>
      <x:c r="D46" s="15" t="str">
        <x:v>기준 달성 보상</x:v>
      </x:c>
      <x:c r="E46" s="15"/>
      <x:c r="F46" s="15" t="str">
        <x:v>사용자가 출석, 복약 체크인, 생활습관 챌린지, 공용 챌린지에서 특정 기준을 달성하면 배지를 지급해야 한다. 기준은 7일 성공, 30일 성공, 연속 성공, 특정 챌린지 완료 등으로 설정할 수 있다.</x:v>
      </x:c>
      <x:c r="G46" s="15" t="str">
        <x:v>기능</x:v>
      </x:c>
      <x:c r="H46" s="15" t="str">
        <x:v>중간</x:v>
      </x:c>
      <x:c r="I46" s="15" t="str">
        <x:v>MVP 이후 확장</x:v>
      </x:c>
      <x:c r="J46" s="15" t="str">
        <x:v>Sprint 3 고도화</x:v>
      </x:c>
      <x:c r="K46" s="15" t="str">
        <x:v>보상 조건 충족 시 Badge 또는 RewardHistory가 생성되고 사용자 프로필에 표시된다.</x:v>
      </x:c>
      <x:c r="L46" s="15" t="str">
        <x:v>/api/v1/rewards/badges</x:v>
      </x:c>
      <x:c r="M46" s="15" t="str">
        <x:v>Badge, RewardHistory, Attendance, ChallengeCheckin</x:v>
      </x:c>
      <x:c r="N46" s="15" t="str">
        <x:v>보상/프로필 화면</x:v>
      </x:c>
      <x:c r="O46" s="15" t="str">
        <x:v>런데이식 배지 보상 개념 반영.</x:v>
      </x:c>
      <x:c r="P46" s="15" t="str">
        <x:v>초안</x:v>
      </x:c>
      <x:c r="Q46" s="15" t="str">
        <x:v>프론트/기획</x:v>
      </x:c>
    </x:row>
    <x:row r="47" ht="39.599998474121094" hidden="0" customHeight="1">
      <x:c r="A47" s="15" t="str">
        <x:v>REQ-REWARD-003</x:v>
      </x:c>
      <x:c r="B47" s="15" t="str">
        <x:v>보상/게이미피케이션</x:v>
      </x:c>
      <x:c r="C47" s="15" t="str">
        <x:v>아바타 생성</x:v>
      </x:c>
      <x:c r="D47" s="15" t="str">
        <x:v>사용자 대표 캐릭터</x:v>
      </x:c>
      <x:c r="E47" s="15"/>
      <x:c r="F47" s="15" t="str">
        <x:v>사용자는 서비스 내에서 자신을 대표하는 아바타를 생성할 수 있어야 한다. 아바타는 챌린지 커뮤니티 공간, 프로필, 보상 화면에서 표시될 수 있다.</x:v>
      </x:c>
      <x:c r="G47" s="15" t="str">
        <x:v>기능</x:v>
      </x:c>
      <x:c r="H47" s="15" t="str">
        <x:v>낮음</x:v>
      </x:c>
      <x:c r="I47" s="15" t="str">
        <x:v>MVP 이후 확장</x:v>
      </x:c>
      <x:c r="J47" s="15" t="str">
        <x:v>MVP 이후</x:v>
      </x:c>
      <x:c r="K47" s="15" t="str">
        <x:v>사용자별 Avatar가 생성되고 기본 외형이 프로필/커뮤니티에 표시된다.</x:v>
      </x:c>
      <x:c r="L47" s="15" t="str">
        <x:v>/api/v1/avatar</x:v>
      </x:c>
      <x:c r="M47" s="15" t="str">
        <x:v>Avatar, User</x:v>
      </x:c>
      <x:c r="N47" s="15" t="str">
        <x:v>아바타 생성/프로필 화면</x:v>
      </x:c>
      <x:c r="O47" s="15" t="str">
        <x:v>사용자 추가 요청 반영.</x:v>
      </x:c>
      <x:c r="P47" s="15" t="str">
        <x:v>초안</x:v>
      </x:c>
      <x:c r="Q47" s="15" t="str">
        <x:v>프론트/기획</x:v>
      </x:c>
    </x:row>
    <x:row r="48" ht="39.599998474121094" hidden="0" customHeight="1">
      <x:c r="A48" s="15" t="str">
        <x:v>REQ-REWARD-004</x:v>
      </x:c>
      <x:c r="B48" s="15" t="str">
        <x:v>보상/게이미피케이션</x:v>
      </x:c>
      <x:c r="C48" s="15" t="str">
        <x:v>아바타 꾸미기 아이템</x:v>
      </x:c>
      <x:c r="D48" s="15" t="str">
        <x:v>보상 아이템</x:v>
      </x:c>
      <x:c r="E48" s="15"/>
      <x:c r="F48" s="15" t="str">
        <x:v>사용자는 출석 또는 챌린지 보상으로 획득한 아이템을 사용하여 아바타를 꾸밀 수 있어야 한다. 아이템은 의상, 액세서리, 배경 등으로 구분할 수 있다.</x:v>
      </x:c>
      <x:c r="G48" s="15" t="str">
        <x:v>기능</x:v>
      </x:c>
      <x:c r="H48" s="15" t="str">
        <x:v>낮음</x:v>
      </x:c>
      <x:c r="I48" s="15" t="str">
        <x:v>MVP 이후 확장</x:v>
      </x:c>
      <x:c r="J48" s="15" t="str">
        <x:v>MVP 이후</x:v>
      </x:c>
      <x:c r="K48" s="15" t="str">
        <x:v>RewardItem이 지급되고 사용자가 AvatarInventory에서 장착/해제할 수 있다.</x:v>
      </x:c>
      <x:c r="L48" s="15" t="str">
        <x:v>/api/v1/avatar/items, /api/v1/rewards/items</x:v>
      </x:c>
      <x:c r="M48" s="15" t="str">
        <x:v>Avatar, RewardItem, AvatarInventory</x:v>
      </x:c>
      <x:c r="N48" s="15" t="str">
        <x:v>아바타 꾸미기 화면</x:v>
      </x:c>
      <x:c r="O48" s="15" t="str">
        <x:v>보상으로 아바타 꾸미기 아이템 제공.</x:v>
      </x:c>
      <x:c r="P48" s="15" t="str">
        <x:v>초안</x:v>
      </x:c>
      <x:c r="Q48" s="15" t="str">
        <x:v>프론트/기획</x:v>
      </x:c>
    </x:row>
    <x:row r="49" ht="39.599998474121094" hidden="0" customHeight="1">
      <x:c r="A49" s="15" t="str">
        <x:v>REQ-REWARD-005</x:v>
      </x:c>
      <x:c r="B49" s="15" t="str">
        <x:v>보상/게이미피케이션</x:v>
      </x:c>
      <x:c r="C49" s="15" t="str">
        <x:v>기간 한정 코스튬</x:v>
      </x:c>
      <x:c r="D49" s="15" t="str">
        <x:v>이벤트 보상</x:v>
      </x:c>
      <x:c r="E49" s="15"/>
      <x:c r="F49" s="15" t="str">
        <x:v>서비스는 특정 기간 또는 시즌 챌린지 성공 시 기간 한정 코스튬을 지급할 수 있어야 한다. 기간 한정 아이템은 지급 기간과 보유/사용 정책을 명확히 표시해야 한다.</x:v>
      </x:c>
      <x:c r="G49" s="15" t="str">
        <x:v>기능</x:v>
      </x:c>
      <x:c r="H49" s="15" t="str">
        <x:v>낮음</x:v>
      </x:c>
      <x:c r="I49" s="15" t="str">
        <x:v>MVP 이후 확장</x:v>
      </x:c>
      <x:c r="J49" s="15" t="str">
        <x:v>MVP 이후</x:v>
      </x:c>
      <x:c r="K49" s="15" t="str">
        <x:v>한정 아이템의 획득 기간, 노출 기간, 보유 상태가 RewardItem에 저장된다.</x:v>
      </x:c>
      <x:c r="L49" s="15" t="str">
        <x:v>/api/v1/rewards/limited-items</x:v>
      </x:c>
      <x:c r="M49" s="15" t="str">
        <x:v>RewardItem, RewardHistory, EventCampaign</x:v>
      </x:c>
      <x:c r="N49" s="15" t="str">
        <x:v>이벤트/보상 화면</x:v>
      </x:c>
      <x:c r="O49" s="15" t="str">
        <x:v>사용자 추가 요청 반영.</x:v>
      </x:c>
      <x:c r="P49" s="15" t="str">
        <x:v>초안</x:v>
      </x:c>
      <x:c r="Q49" s="15" t="str">
        <x:v>기획/운영</x:v>
      </x:c>
    </x:row>
    <x:row r="50" ht="39.599998474121094" hidden="0" customHeight="1">
      <x:c r="A50" s="15" t="str">
        <x:v>REQ-REWARD-006</x:v>
      </x:c>
      <x:c r="B50" s="15" t="str">
        <x:v>보상/게이미피케이션</x:v>
      </x:c>
      <x:c r="C50" s="15" t="str">
        <x:v>배지/가상재화 상점</x:v>
      </x:c>
      <x:c r="D50" s="15" t="str">
        <x:v>코스튬 구매</x:v>
      </x:c>
      <x:c r="E50" s="15"/>
      <x:c r="F50" s="15" t="str">
        <x:v>사용자는 챌린지와 출석으로 획득한 배지 또는 서비스 내 가상재화를 사용하여 코스튬 및 꾸미기 아이템을 구매할 수 있어야 한다. 구매 내역은 저장되어야 한다.</x:v>
      </x:c>
      <x:c r="G50" s="15" t="str">
        <x:v>기능</x:v>
      </x:c>
      <x:c r="H50" s="15" t="str">
        <x:v>낮음</x:v>
      </x:c>
      <x:c r="I50" s="15" t="str">
        <x:v>MVP 이후 확장</x:v>
      </x:c>
      <x:c r="J50" s="15" t="str">
        <x:v>MVP 이후</x:v>
      </x:c>
      <x:c r="K50" s="15" t="str">
        <x:v>가상재화 잔액, 아이템 구매, 인벤토리 반영이 정상 처리된다.</x:v>
      </x:c>
      <x:c r="L50" s="15" t="str">
        <x:v>/api/v1/shop/items, /api/v1/shop/purchase</x:v>
      </x:c>
      <x:c r="M50" s="15" t="str">
        <x:v>VirtualCurrency, RewardItem, PurchaseHistory, AvatarInventory</x:v>
      </x:c>
      <x:c r="N50" s="15" t="str">
        <x:v>상점/아바타 꾸미기 화면</x:v>
      </x:c>
      <x:c r="O50" s="15" t="str">
        <x:v>배지를 화폐처럼 쓸지 별도 포인트를 둘지 정책 확정 필요.</x:v>
      </x:c>
      <x:c r="P50" s="15" t="str">
        <x:v>초안</x:v>
      </x:c>
      <x:c r="Q50" s="15" t="str">
        <x:v>기획/운영</x:v>
      </x:c>
    </x:row>
    <x:row r="51" ht="52.79999923706055" hidden="0" customHeight="1">
      <x:c r="A51" s="15" t="str">
        <x:v>REQ-COMM-001</x:v>
      </x:c>
      <x:c r="B51" s="15" t="str">
        <x:v>커뮤니티</x:v>
      </x:c>
      <x:c r="C51" s="15" t="str">
        <x:v>챌린지 공간</x:v>
      </x:c>
      <x:c r="D51" s="15" t="str">
        <x:v>공용 대화방</x:v>
      </x:c>
      <x:c r="E51" s="15"/>
      <x:c r="F51" s="15" t="str">
        <x:v>같은 공용 챌린지 또는 동일 챌린지에 참여하는 사용자는 해당 챌린지 전용 대화 공간에 접속할 수 있어야 한다. 대화 공간에서는 텍스트 메시지와 챌린지 진행 경험을 공유할 수 있어야 한다.</x:v>
      </x:c>
      <x:c r="G51" s="15" t="str">
        <x:v>기능</x:v>
      </x:c>
      <x:c r="H51" s="15" t="str">
        <x:v>중간</x:v>
      </x:c>
      <x:c r="I51" s="15" t="str">
        <x:v>MVP 이후 확장</x:v>
      </x:c>
      <x:c r="J51" s="15" t="str">
        <x:v>MVP 이후</x:v>
      </x:c>
      <x:c r="K51" s="15" t="str">
        <x:v>챌린지 참여자만 ChallengeRoom에 접속하고 메시지를 작성/조회할 수 있다.</x:v>
      </x:c>
      <x:c r="L51" s="15" t="str">
        <x:v>/api/v1/challenges/{challenge_id}/room, /api/v1/rooms/{room_id}/messages</x:v>
      </x:c>
      <x:c r="M51" s="15" t="str">
        <x:v>ChallengeRoom, ChallengeParticipant, CommunityMessage</x:v>
      </x:c>
      <x:c r="N51" s="15" t="str">
        <x:v>챌린지 커뮤니티 화면</x:v>
      </x:c>
      <x:c r="O51" s="15" t="str">
        <x:v>사용자 추가 요청 반영.</x:v>
      </x:c>
      <x:c r="P51" s="15" t="str">
        <x:v>초안</x:v>
      </x:c>
      <x:c r="Q51" s="15" t="str">
        <x:v>프론트/기획</x:v>
      </x:c>
    </x:row>
    <x:row r="52" ht="52.79999923706055" hidden="0" customHeight="1">
      <x:c r="A52" s="15" t="str">
        <x:v>REQ-COMM-002</x:v>
      </x:c>
      <x:c r="B52" s="15" t="str">
        <x:v>커뮤니티</x:v>
      </x:c>
      <x:c r="C52" s="15" t="str">
        <x:v>아바타 자랑</x:v>
      </x:c>
      <x:c r="D52" s="15" t="str">
        <x:v>프로필 노출</x:v>
      </x:c>
      <x:c r="E52" s="15"/>
      <x:c r="F52" s="15" t="str">
        <x:v>챌린지 대화 공간에서 사용자는 자신이 꾸민 아바타를 프로필 또는 메시지 영역에 표시할 수 있어야 한다. 사용자는 아바타/코스튬을 통해 챌린지 성취와 보상을 시각적으로 표현할 수 있어야 한다.</x:v>
      </x:c>
      <x:c r="G52" s="15" t="str">
        <x:v>기능</x:v>
      </x:c>
      <x:c r="H52" s="15" t="str">
        <x:v>낮음</x:v>
      </x:c>
      <x:c r="I52" s="15" t="str">
        <x:v>MVP 이후 확장</x:v>
      </x:c>
      <x:c r="J52" s="15" t="str">
        <x:v>MVP 이후</x:v>
      </x:c>
      <x:c r="K52" s="15" t="str">
        <x:v>커뮤니티 메시지 또는 프로필 카드에 사용자의 현재 Avatar 상태가 표시된다.</x:v>
      </x:c>
      <x:c r="L52" s="15" t="str">
        <x:v>/api/v1/avatar, /api/v1/rooms/{room_id}/messages</x:v>
      </x:c>
      <x:c r="M52" s="15" t="str">
        <x:v>Avatar, AvatarInventory, CommunityMessage</x:v>
      </x:c>
      <x:c r="N52" s="15" t="str">
        <x:v>챌린지 커뮤니티 화면</x:v>
      </x:c>
      <x:c r="O52" s="15" t="str">
        <x:v>아바타 뽐내기 기능.</x:v>
      </x:c>
      <x:c r="P52" s="15" t="str">
        <x:v>초안</x:v>
      </x:c>
      <x:c r="Q52" s="15" t="str">
        <x:v>프론트/기획</x:v>
      </x:c>
    </x:row>
    <x:row r="53" ht="39.599998474121094" hidden="0" customHeight="1">
      <x:c r="A53" s="15" t="str">
        <x:v>REQ-COMM-003</x:v>
      </x:c>
      <x:c r="B53" s="15" t="str">
        <x:v>커뮤니티</x:v>
      </x:c>
      <x:c r="C53" s="15" t="str">
        <x:v>커뮤니티 안전</x:v>
      </x:c>
      <x:c r="D53" s="15" t="str">
        <x:v>신고/차단/관리</x:v>
      </x:c>
      <x:c r="E53" s="15"/>
      <x:c r="F53" s="15" t="str">
        <x:v>챌린지 커뮤니티는 부적절한 메시지, 의료 오정보, 개인정보 노출을 줄이기 위해 신고, 차단, 운영자 관리 기능을 제공해야 한다.</x:v>
      </x:c>
      <x:c r="G53" s="15" t="str">
        <x:v>비기능</x:v>
      </x:c>
      <x:c r="H53" s="15" t="str">
        <x:v>높음</x:v>
      </x:c>
      <x:c r="I53" s="15" t="str">
        <x:v>상용화 검토</x:v>
      </x:c>
      <x:c r="J53" s="15" t="str">
        <x:v>상용화 검토</x:v>
      </x:c>
      <x:c r="K53" s="15" t="str">
        <x:v>신고/차단 정책과 금칙어/운영자 조치 흐름이 문서화된다.</x:v>
      </x:c>
      <x:c r="L53" s="15" t="str">
        <x:v>/api/v1/community/reports</x:v>
      </x:c>
      <x:c r="M53" s="15" t="str">
        <x:v>CommunityMessage, Report, UserBlock</x:v>
      </x:c>
      <x:c r="N53" s="15" t="str">
        <x:v>커뮤니티 화면, 신고 화면</x:v>
      </x:c>
      <x:c r="O53" s="15" t="str">
        <x:v>상용화 전 필수 검토.</x:v>
      </x:c>
      <x:c r="P53" s="15" t="str">
        <x:v>초안</x:v>
      </x:c>
      <x:c r="Q53" s="15" t="str">
        <x:v>기획/운영</x:v>
      </x:c>
    </x:row>
    <x:row r="54" ht="26.399999618530273" hidden="0" customHeight="1">
      <x:c r="A54" s="15" t="str">
        <x:v>REQ-FB-001</x:v>
      </x:c>
      <x:c r="B54" s="15" t="str">
        <x:v>피드백</x:v>
      </x:c>
      <x:c r="C54" s="15" t="str">
        <x:v>가이드 피드백</x:v>
      </x:c>
      <x:c r="D54" s="15" t="str">
        <x:v>별점/의견</x:v>
      </x:c>
      <x:c r="E54" s="15"/>
      <x:c r="F54" s="15" t="str">
        <x:v>사용자는 생성된 복약 안내와 생활습관 가이드에 대해 별점과 의견을 남길 수 있어야 한다.</x:v>
      </x:c>
      <x:c r="G54" s="15" t="str">
        <x:v>기능</x:v>
      </x:c>
      <x:c r="H54" s="15" t="str">
        <x:v>중간</x:v>
      </x:c>
      <x:c r="I54" s="15" t="str">
        <x:v>MVP 이후 확장</x:v>
      </x:c>
      <x:c r="J54" s="15" t="str">
        <x:v>Sprint 3 고도화</x:v>
      </x:c>
      <x:c r="K54" s="15" t="str">
        <x:v>별점과 의견이 Feedback 테이블에 저장되고 guide_id와 연결된다.</x:v>
      </x:c>
      <x:c r="L54" s="15" t="str">
        <x:v>/api/v1/feedback</x:v>
      </x:c>
      <x:c r="M54" s="15" t="str">
        <x:v>Feedback, Guide</x:v>
      </x:c>
      <x:c r="N54" s="15" t="str">
        <x:v>피드백 화면</x:v>
      </x:c>
      <x:c r="O54" s="15" t="str">
        <x:v>품질 개선용.</x:v>
      </x:c>
      <x:c r="P54" s="15" t="str">
        <x:v>초안</x:v>
      </x:c>
      <x:c r="Q54" s="15" t="str">
        <x:v>프론트/기획</x:v>
      </x:c>
    </x:row>
    <x:row r="55" ht="39.599998474121094" hidden="0" customHeight="1">
      <x:c r="A55" s="15" t="str">
        <x:v>REQ-FB-002</x:v>
      </x:c>
      <x:c r="B55" s="15" t="str">
        <x:v>피드백</x:v>
      </x:c>
      <x:c r="C55" s="15" t="str">
        <x:v>안전성 신고</x:v>
      </x:c>
      <x:c r="D55" s="15" t="str">
        <x:v>부정확한 답변 신고</x:v>
      </x:c>
      <x:c r="E55" s="15"/>
      <x:c r="F55" s="15" t="str">
        <x:v>사용자는 AI 답변이 부정확하거나 위험하다고 판단되는 경우 신고할 수 있어야 한다. 신고 내용은 운영자가 검토할 수 있어야 한다.</x:v>
      </x:c>
      <x:c r="G55" s="15" t="str">
        <x:v>기능</x:v>
      </x:c>
      <x:c r="H55" s="15" t="str">
        <x:v>중간</x:v>
      </x:c>
      <x:c r="I55" s="15" t="str">
        <x:v>상용화 검토</x:v>
      </x:c>
      <x:c r="J55" s="15" t="str">
        <x:v>상용화 검토</x:v>
      </x:c>
      <x:c r="K55" s="15" t="str">
        <x:v>신고 사유와 답변 원문이 저장되고 운영자 검토 상태가 관리된다.</x:v>
      </x:c>
      <x:c r="L55" s="15" t="str">
        <x:v>/api/v1/feedback/report</x:v>
      </x:c>
      <x:c r="M55" s="15" t="str">
        <x:v>Feedback, SafetyReport</x:v>
      </x:c>
      <x:c r="N55" s="15" t="str">
        <x:v>신고 화면</x:v>
      </x:c>
      <x:c r="O55" s="15" t="str">
        <x:v>상용화 안전관리.</x:v>
      </x:c>
      <x:c r="P55" s="15" t="str">
        <x:v>초안</x:v>
      </x:c>
      <x:c r="Q55" s="15" t="str">
        <x:v>기획/운영</x:v>
      </x:c>
    </x:row>
    <x:row r="56" ht="39.599998474121094" hidden="0" customHeight="1">
      <x:c r="A56" s="15" t="str">
        <x:v>REQ-NOTI-001</x:v>
      </x:c>
      <x:c r="B56" s="15" t="str">
        <x:v>알림</x:v>
      </x:c>
      <x:c r="C56" s="15" t="str">
        <x:v>알림 권한</x:v>
      </x:c>
      <x:c r="D56" s="15" t="str">
        <x:v>푸시 권한 설정</x:v>
      </x:c>
      <x:c r="E56" s="15"/>
      <x:c r="F56" s="15" t="str">
        <x:v>앱 최초 실행 또는 알림 기능 사용 시 푸시 알림 권한을 요청해야 하며, 권한 거부 시 알림 기능 제한을 안내해야 한다.</x:v>
      </x:c>
      <x:c r="G56" s="15" t="str">
        <x:v>기능</x:v>
      </x:c>
      <x:c r="H56" s="15" t="str">
        <x:v>중간</x:v>
      </x:c>
      <x:c r="I56" s="15" t="str">
        <x:v>MVP 이후 확장</x:v>
      </x:c>
      <x:c r="J56" s="15" t="str">
        <x:v>Sprint 3 고도화</x:v>
      </x:c>
      <x:c r="K56" s="15" t="str">
        <x:v>알림 권한 상태가 설정 화면에 표시되고 변경 가능하다.</x:v>
      </x:c>
      <x:c r="L56" s="15" t="str">
        <x:v>/api/v1/notifications/settings</x:v>
      </x:c>
      <x:c r="M56" s="15" t="str">
        <x:v>NotificationSetting</x:v>
      </x:c>
      <x:c r="N56" s="15" t="str">
        <x:v>알림 설정 화면</x:v>
      </x:c>
      <x:c r="O56" s="15" t="str">
        <x:v>모바일 앱 기준.</x:v>
      </x:c>
      <x:c r="P56" s="15" t="str">
        <x:v>초안</x:v>
      </x:c>
      <x:c r="Q56" s="15" t="str">
        <x:v>프론트/기획</x:v>
      </x:c>
    </x:row>
    <x:row r="57" ht="39.599998474121094" hidden="0" customHeight="1">
      <x:c r="A57" s="15" t="str">
        <x:v>REQ-NOTI-002</x:v>
      </x:c>
      <x:c r="B57" s="15" t="str">
        <x:v>알림</x:v>
      </x:c>
      <x:c r="C57" s="15" t="str">
        <x:v>알림 설정</x:v>
      </x:c>
      <x:c r="D57" s="15" t="str">
        <x:v>항목별 ON/OFF</x:v>
      </x:c>
      <x:c r="E57" s="15"/>
      <x:c r="F57" s="15" t="str">
        <x:v>사용자는 복약 알림, 식사 알림, 챌린지 체크인 알림, 재고/재방문 알림, AI 상담 관련 알림을 항목별로 ON/OFF 설정할 수 있어야 한다.</x:v>
      </x:c>
      <x:c r="G57" s="15" t="str">
        <x:v>기능</x:v>
      </x:c>
      <x:c r="H57" s="15" t="str">
        <x:v>중간</x:v>
      </x:c>
      <x:c r="I57" s="15" t="str">
        <x:v>MVP 이후 확장</x:v>
      </x:c>
      <x:c r="J57" s="15" t="str">
        <x:v>Sprint 3 고도화</x:v>
      </x:c>
      <x:c r="K57" s="15" t="str">
        <x:v>사용자별 알림 설정이 저장되고 알림 발송 로직에 반영된다.</x:v>
      </x:c>
      <x:c r="L57" s="15" t="str">
        <x:v>/api/v1/notifications/settings</x:v>
      </x:c>
      <x:c r="M57" s="15" t="str">
        <x:v>NotificationSetting</x:v>
      </x:c>
      <x:c r="N57" s="15" t="str">
        <x:v>알림 설정 화면</x:v>
      </x:c>
      <x:c r="O57" s="15" t="str">
        <x:v>Lee 파일 알림 요구 통합.</x:v>
      </x:c>
      <x:c r="P57" s="15" t="str">
        <x:v>초안</x:v>
      </x:c>
      <x:c r="Q57" s="15" t="str">
        <x:v>프론트/기획</x:v>
      </x:c>
    </x:row>
    <x:row r="58" ht="39.599998474121094" hidden="0" customHeight="1">
      <x:c r="A58" s="15" t="str">
        <x:v>REQ-PAY-001</x:v>
      </x:c>
      <x:c r="B58" s="15" t="str">
        <x:v>결제/플랜</x:v>
      </x:c>
      <x:c r="C58" s="15" t="str">
        <x:v>플랜 관리</x:v>
      </x:c>
      <x:c r="D58" s="15" t="str">
        <x:v>무료/유료 플랜</x:v>
      </x:c>
      <x:c r="E58" s="15"/>
      <x:c r="F58" s="15" t="str">
        <x:v>서비스는 무료/유료 플랜을 제공할 수 있으며, 플랜별 AI 상담 횟수, 데이터 내보내기, 상담 이력 보존 기간 등의 혜택을 구분할 수 있어야 한다.</x:v>
      </x:c>
      <x:c r="G58" s="15" t="str">
        <x:v>기능</x:v>
      </x:c>
      <x:c r="H58" s="15" t="str">
        <x:v>낮음</x:v>
      </x:c>
      <x:c r="I58" s="15" t="str">
        <x:v>상용화 검토</x:v>
      </x:c>
      <x:c r="J58" s="15" t="str">
        <x:v>상용화 검토</x:v>
      </x:c>
      <x:c r="K58" s="15" t="str">
        <x:v>플랜별 기능 제한과 혜택이 기획 문서에 정의된다.</x:v>
      </x:c>
      <x:c r="L58" s="15" t="str">
        <x:v>/api/v1/subscriptions</x:v>
      </x:c>
      <x:c r="M58" s="15" t="str">
        <x:v>Subscription, UsageQuota</x:v>
      </x:c>
      <x:c r="N58" s="15" t="str">
        <x:v>플랜 비교/마이페이지 화면</x:v>
      </x:c>
      <x:c r="O58" s="15" t="str">
        <x:v>상용화 수익 모델.</x:v>
      </x:c>
      <x:c r="P58" s="15" t="str">
        <x:v>초안</x:v>
      </x:c>
      <x:c r="Q58" s="15" t="str">
        <x:v>기획/운영</x:v>
      </x:c>
    </x:row>
    <x:row r="59" ht="39.599998474121094" hidden="0" customHeight="1">
      <x:c r="A59" s="15" t="str">
        <x:v>REQ-PAY-002</x:v>
      </x:c>
      <x:c r="B59" s="15" t="str">
        <x:v>결제/플랜</x:v>
      </x:c>
      <x:c r="C59" s="15" t="str">
        <x:v>결제 수단</x:v>
      </x:c>
      <x:c r="D59" s="15" t="str">
        <x:v>구독 결제</x:v>
      </x:c>
      <x:c r="E59" s="15"/>
      <x:c r="F59" s="15" t="str">
        <x:v>유료 플랜은 신용카드, 체크카드, 간편결제 등을 통한 월 정기 구독 방식으로 결제할 수 있어야 한다. 결제 실패 시 안내 및 재시도 기능을 제공해야 한다.</x:v>
      </x:c>
      <x:c r="G59" s="15" t="str">
        <x:v>기능</x:v>
      </x:c>
      <x:c r="H59" s="15" t="str">
        <x:v>낮음</x:v>
      </x:c>
      <x:c r="I59" s="15" t="str">
        <x:v>상용화 검토</x:v>
      </x:c>
      <x:c r="J59" s="15" t="str">
        <x:v>상용화 검토</x:v>
      </x:c>
      <x:c r="K59" s="15" t="str">
        <x:v>결제 수단/실패 처리/구독 취소 정책이 문서화된다.</x:v>
      </x:c>
      <x:c r="L59" s="15" t="str">
        <x:v>/api/v1/payments</x:v>
      </x:c>
      <x:c r="M59" s="15" t="str">
        <x:v>Payment, Subscription</x:v>
      </x:c>
      <x:c r="N59" s="15" t="str">
        <x:v>결제 화면</x:v>
      </x:c>
      <x:c r="O59" s="15" t="str">
        <x:v>초기 프로젝트 범위에서는 문서화만.</x:v>
      </x:c>
      <x:c r="P59" s="15" t="str">
        <x:v>초안</x:v>
      </x:c>
      <x:c r="Q59" s="15" t="str">
        <x:v>기획/운영</x:v>
      </x:c>
    </x:row>
    <x:row r="60" ht="39.599998474121094" hidden="0" customHeight="1">
      <x:c r="A60" s="15" t="str">
        <x:v>REQ-DATA-001</x:v>
      </x:c>
      <x:c r="B60" s="15" t="str">
        <x:v>데이터</x:v>
      </x:c>
      <x:c r="C60" s="15" t="str">
        <x:v>생활습관 기록 내보내기</x:v>
      </x:c>
      <x:c r="D60" s="15" t="str">
        <x:v>CSV Export</x:v>
      </x:c>
      <x:c r="E60" s="15"/>
      <x:c r="F60" s="15" t="str">
        <x:v>사용자는 복약 여부, 챌린지 수행 여부, 걸음수, 심박수, 식사 내역 등 생활습관 기록을 기간별 CSV로 내보낼 수 있어야 한다.</x:v>
      </x:c>
      <x:c r="G60" s="15" t="str">
        <x:v>기능</x:v>
      </x:c>
      <x:c r="H60" s="15" t="str">
        <x:v>낮음</x:v>
      </x:c>
      <x:c r="I60" s="15" t="str">
        <x:v>MVP 이후 확장</x:v>
      </x:c>
      <x:c r="J60" s="15" t="str">
        <x:v>MVP 이후</x:v>
      </x:c>
      <x:c r="K60" s="15" t="str">
        <x:v>기간 선택 후 CSV 파일이 생성되고 다운로드된다.</x:v>
      </x:c>
      <x:c r="L60" s="15" t="str">
        <x:v>/api/v1/export/lifestyle</x:v>
      </x:c>
      <x:c r="M60" s="15" t="str">
        <x:v>MedicalRecord, MedicationCheckin, ChallengeCheckin, HealthData</x:v>
      </x:c>
      <x:c r="N60" s="15" t="str">
        <x:v>데이터 내보내기 화면</x:v>
      </x:c>
      <x:c r="O60" s="15" t="str">
        <x:v>Lee 파일 내보내기 요구 통합.</x:v>
      </x:c>
      <x:c r="P60" s="15" t="str">
        <x:v>초안</x:v>
      </x:c>
      <x:c r="Q60" s="15" t="str">
        <x:v>백엔드/API</x:v>
      </x:c>
    </x:row>
    <x:row r="61" ht="26.399999618530273" hidden="0" customHeight="1">
      <x:c r="A61" s="15" t="str">
        <x:v>REQ-SEC-001</x:v>
      </x:c>
      <x:c r="B61" s="15" t="str">
        <x:v>보안/개인정보</x:v>
      </x:c>
      <x:c r="C61" s="15" t="str">
        <x:v>접근 제어</x:v>
      </x:c>
      <x:c r="D61" s="15" t="str">
        <x:v>사용자별 데이터 보호</x:v>
      </x:c>
      <x:c r="E61" s="15"/>
      <x:c r="F61" s="15" t="str">
        <x:v>모든 진료기록, OCR 결과, 가이드, 챗봇 이력, 피드백은 소유자만 조회·수정·삭제할 수 있어야 한다.</x:v>
      </x:c>
      <x:c r="G61" s="15" t="str">
        <x:v>비기능</x:v>
      </x:c>
      <x:c r="H61" s="15" t="str">
        <x:v>필수</x:v>
      </x:c>
      <x:c r="I61" s="15" t="str">
        <x:v>MVP 포함</x:v>
      </x:c>
      <x:c r="J61" s="15" t="str">
        <x:v>Sprint 2 개발</x:v>
      </x:c>
      <x:c r="K61" s="15" t="str">
        <x:v>다른 사용자의 record_id/guide_id 접근 시 403 또는 404가 반환된다.</x:v>
      </x:c>
      <x:c r="L61" s="15" t="str">
        <x:v>전 보호 API</x:v>
      </x:c>
      <x:c r="M61" s="15" t="str">
        <x:v>User, MedicalRecord, Guide, ChatHistory, Feedback</x:v>
      </x:c>
      <x:c r="N61" s="15" t="str">
        <x:v>전 보호 화면</x:v>
      </x:c>
      <x:c r="O61" s="15" t="str">
        <x:v>민감정보 보호 핵심.</x:v>
      </x:c>
      <x:c r="P61" s="15" t="str">
        <x:v>초안</x:v>
      </x:c>
      <x:c r="Q61" s="15" t="str">
        <x:v>백엔드/API</x:v>
      </x:c>
    </x:row>
    <x:row r="62" ht="39.599998474121094" hidden="0" customHeight="1">
      <x:c r="A62" s="15" t="str">
        <x:v>REQ-SEC-002</x:v>
      </x:c>
      <x:c r="B62" s="15" t="str">
        <x:v>보안/개인정보</x:v>
      </x:c>
      <x:c r="C62" s="15" t="str">
        <x:v>민감정보 보호</x:v>
      </x:c>
      <x:c r="D62" s="15" t="str">
        <x:v>암호화/마스킹</x:v>
      </x:c>
      <x:c r="E62" s="15"/>
      <x:c r="F62" s="15" t="str">
        <x:v>개인정보 및 민감 건강정보는 저장·전송 과정에서 보호되어야 하며, 로그에는 민감정보가 노출되지 않아야 한다.</x:v>
      </x:c>
      <x:c r="G62" s="15" t="str">
        <x:v>비기능</x:v>
      </x:c>
      <x:c r="H62" s="15" t="str">
        <x:v>필수</x:v>
      </x:c>
      <x:c r="I62" s="15" t="str">
        <x:v>상용화 검토</x:v>
      </x:c>
      <x:c r="J62" s="15" t="str">
        <x:v>상용화 검토</x:v>
      </x:c>
      <x:c r="K62" s="15" t="str">
        <x:v>전송 구간 HTTPS, 민감정보 로그 제외, 필요 시 암호화 대상 컬럼이 정의된다.</x:v>
      </x:c>
      <x:c r="L62" s="15" t="str">
        <x:v>전 API</x:v>
      </x:c>
      <x:c r="M62" s="15" t="str">
        <x:v>전 민감정보 테이블</x:v>
      </x:c>
      <x:c r="N62" s="15" t="str">
        <x:v>전 화면</x:v>
      </x:c>
      <x:c r="O62" s="15" t="str">
        <x:v>상용화 필수.</x:v>
      </x:c>
      <x:c r="P62" s="15" t="str">
        <x:v>초안</x:v>
      </x:c>
      <x:c r="Q62" s="15" t="str">
        <x:v>백엔드/API</x:v>
      </x:c>
    </x:row>
    <x:row r="63" ht="39.599998474121094" hidden="0" customHeight="1">
      <x:c r="A63" s="15" t="str">
        <x:v>REQ-SEC-003</x:v>
      </x:c>
      <x:c r="B63" s="15" t="str">
        <x:v>보안/개인정보</x:v>
      </x:c>
      <x:c r="C63" s="15" t="str">
        <x:v>보존/삭제 정책</x:v>
      </x:c>
      <x:c r="D63" s="15" t="str">
        <x:v>데이터 라이프사이클</x:v>
      </x:c>
      <x:c r="E63" s="15"/>
      <x:c r="F63" s="15" t="str">
        <x:v>서비스는 회원 탈퇴, 보존 기간 만료, 사용자 삭제 요청에 따라 개인정보와 민감정보를 삭제 또는 비식별 처리할 수 있어야 한다.</x:v>
      </x:c>
      <x:c r="G63" s="15" t="str">
        <x:v>비기능</x:v>
      </x:c>
      <x:c r="H63" s="15" t="str">
        <x:v>높음</x:v>
      </x:c>
      <x:c r="I63" s="15" t="str">
        <x:v>상용화 검토</x:v>
      </x:c>
      <x:c r="J63" s="15" t="str">
        <x:v>상용화 검토</x:v>
      </x:c>
      <x:c r="K63" s="15" t="str">
        <x:v>데이터 보존 기간과 삭제 대상 테이블이 정책 문서에 정의된다.</x:v>
      </x:c>
      <x:c r="L63" s="15" t="str">
        <x:v>/api/v1/users/me</x:v>
      </x:c>
      <x:c r="M63" s="15" t="str">
        <x:v>User, MedicalRecord, ChatHistory, Feedback</x:v>
      </x:c>
      <x:c r="N63" s="15" t="str">
        <x:v>마이페이지/탈퇴 화면</x:v>
      </x:c>
      <x:c r="O63" s="15" t="str">
        <x:v>법무 검토 필요.</x:v>
      </x:c>
      <x:c r="P63" s="15" t="str">
        <x:v>초안</x:v>
      </x:c>
      <x:c r="Q63" s="15" t="str">
        <x:v>기획/운영</x:v>
      </x:c>
    </x:row>
    <x:row r="64" ht="39.599998474121094" hidden="0" customHeight="1">
      <x:c r="A64" s="15" t="str">
        <x:v>REQ-NF-001</x:v>
      </x:c>
      <x:c r="B64" s="15" t="str">
        <x:v>성능</x:v>
      </x:c>
      <x:c r="C64" s="15" t="str">
        <x:v>응답 속도</x:v>
      </x:c>
      <x:c r="D64" s="15" t="str">
        <x:v>API Latency</x:v>
      </x:c>
      <x:c r="E64" s="15"/>
      <x:c r="F64" s="15" t="str">
        <x:v>주요 API는 일반적인 사용 환경에서 과도하게 지연되지 않아야 한다. OCR/LLM처럼 오래 걸리는 작업은 상태 표시 또는 비동기 처리 구조를 고려해야 한다.</x:v>
      </x:c>
      <x:c r="G64" s="15" t="str">
        <x:v>비기능</x:v>
      </x:c>
      <x:c r="H64" s="15" t="str">
        <x:v>높음</x:v>
      </x:c>
      <x:c r="I64" s="15" t="str">
        <x:v>MVP 포함</x:v>
      </x:c>
      <x:c r="J64" s="15" t="str">
        <x:v>Sprint 2 개발</x:v>
      </x:c>
      <x:c r="K64" s="15" t="str">
        <x:v>일반 조회 API는 1초 내외, OCR/LLM 요청은 진행 상태 또는 로딩 UI가 제공된다.</x:v>
      </x:c>
      <x:c r="L64" s="15" t="str">
        <x:v>전 API</x:v>
      </x:c>
      <x:c r="M64" s="15" t="str">
        <x:v>TaskQueue, ProcessingJob</x:v>
      </x:c>
      <x:c r="N64" s="15" t="str">
        <x:v>로딩/처리 상태 화면</x:v>
      </x:c>
      <x:c r="O64" s="15" t="str">
        <x:v>P95 Latency 평가 고려.</x:v>
      </x:c>
      <x:c r="P64" s="15" t="str">
        <x:v>초안</x:v>
      </x:c>
      <x:c r="Q64" s="15" t="str">
        <x:v>백엔드/API</x:v>
      </x:c>
    </x:row>
    <x:row r="65" ht="39.599998474121094" hidden="0" customHeight="1">
      <x:c r="A65" s="15" t="str">
        <x:v>REQ-NF-002</x:v>
      </x:c>
      <x:c r="B65" s="15" t="str">
        <x:v>운영</x:v>
      </x:c>
      <x:c r="C65" s="15" t="str">
        <x:v>비동기 작업</x:v>
      </x:c>
      <x:c r="D65" s="15" t="str">
        <x:v>ai-worker/Redis</x:v>
      </x:c>
      <x:c r="E65" s="15"/>
      <x:c r="F65" s="15" t="str">
        <x:v>OCR, LLM 생성, 챌린지 생성 등 시간이 오래 걸리는 작업은 FastAPI 서버와 분리된 ai-worker 또는 작업 큐 구조로 처리할 수 있어야 한다.</x:v>
      </x:c>
      <x:c r="G65" s="15" t="str">
        <x:v>비기능</x:v>
      </x:c>
      <x:c r="H65" s="15" t="str">
        <x:v>높음</x:v>
      </x:c>
      <x:c r="I65" s="15" t="str">
        <x:v>MVP 이후 확장</x:v>
      </x:c>
      <x:c r="J65" s="15" t="str">
        <x:v>Sprint 3 고도화</x:v>
      </x:c>
      <x:c r="K65" s="15" t="str">
        <x:v>ProcessingJob과 Redis 기반 작업 상태가 설계되고, 작업 성공/실패 상태를 조회할 수 있다.</x:v>
      </x:c>
      <x:c r="L65" s="15" t="str">
        <x:v>/api/v1/jobs/{job_id}</x:v>
      </x:c>
      <x:c r="M65" s="15" t="str">
        <x:v>ProcessingJob</x:v>
      </x:c>
      <x:c r="N65" s="15" t="str">
        <x:v>처리 상태 화면</x:v>
      </x:c>
      <x:c r="O65" s="15" t="str">
        <x:v>템플릿 ai-worker 활용.</x:v>
      </x:c>
      <x:c r="P65" s="15" t="str">
        <x:v>초안</x:v>
      </x:c>
      <x:c r="Q65" s="15" t="str">
        <x:v>백엔드/API</x:v>
      </x:c>
    </x:row>
    <x:row r="66" ht="39.599998474121094" hidden="0" customHeight="1">
      <x:c r="A66" s="15" t="str">
        <x:v>REQ-NF-003</x:v>
      </x:c>
      <x:c r="B66" s="15" t="str">
        <x:v>운영</x:v>
      </x:c>
      <x:c r="C66" s="15" t="str">
        <x:v>로그/모니터링</x:v>
      </x:c>
      <x:c r="D66" s="15" t="str">
        <x:v>장애 추적</x:v>
      </x:c>
      <x:c r="E66" s="15"/>
      <x:c r="F66" s="15" t="str">
        <x:v>서비스는 주요 요청, 에러, AI 생성 실패, OCR 실패, 보상 지급 실패 등을 추적할 수 있도록 로그를 남겨야 한다. 단, 민감정보는 로그에 저장하지 않는다.</x:v>
      </x:c>
      <x:c r="G66" s="15" t="str">
        <x:v>비기능</x:v>
      </x:c>
      <x:c r="H66" s="15" t="str">
        <x:v>중간</x:v>
      </x:c>
      <x:c r="I66" s="15" t="str">
        <x:v>상용화 검토</x:v>
      </x:c>
      <x:c r="J66" s="15" t="str">
        <x:v>상용화 검토</x:v>
      </x:c>
      <x:c r="K66" s="15" t="str">
        <x:v>오류 발생 시 원인 추적이 가능한 로그 형식과 민감정보 제외 기준이 정의된다.</x:v>
      </x:c>
      <x:c r="L66" s="15" t="str">
        <x:v>전 API</x:v>
      </x:c>
      <x:c r="M66" s="15" t="str">
        <x:v>SystemLog, AuditLog</x:v>
      </x:c>
      <x:c r="N66" s="15" t="str">
        <x:v>관리자/운영 화면</x:v>
      </x:c>
      <x:c r="O66" s="15" t="str">
        <x:v>운영 안정성 요구.</x:v>
      </x:c>
      <x:c r="P66" s="15" t="str">
        <x:v>초안</x:v>
      </x:c>
      <x:c r="Q66" s="15" t="str">
        <x:v>백엔드/API</x:v>
      </x:c>
    </x:row>
    <x:row r="67" ht="39.599998474121094" hidden="0" customHeight="1">
      <x:c r="A67" s="15" t="str">
        <x:v>REQ-NF-004</x:v>
      </x:c>
      <x:c r="B67" s="15" t="str">
        <x:v>접근성/UX</x:v>
      </x:c>
      <x:c r="C67" s="15" t="str">
        <x:v>오류 메시지</x:v>
      </x:c>
      <x:c r="D67" s="15" t="str">
        <x:v>사용자 친화 안내</x:v>
      </x:c>
      <x:c r="E67" s="15"/>
      <x:c r="F67" s="15" t="str">
        <x:v>파일 업로드 실패, OCR 실패, LLM 생성 실패, 로그인 실패 등 오류 상황에서 사용자가 이해할 수 있는 메시지와 다음 행동을 안내해야 한다.</x:v>
      </x:c>
      <x:c r="G67" s="15" t="str">
        <x:v>비기능</x:v>
      </x:c>
      <x:c r="H67" s="15" t="str">
        <x:v>높음</x:v>
      </x:c>
      <x:c r="I67" s="15" t="str">
        <x:v>MVP 포함</x:v>
      </x:c>
      <x:c r="J67" s="15" t="str">
        <x:v>Sprint 2 개발</x:v>
      </x:c>
      <x:c r="K67" s="15" t="str">
        <x:v>주요 실패 케이스별 오류 메시지와 재시도/직접 입력/상담 안내가 정의된다.</x:v>
      </x:c>
      <x:c r="L67" s="15" t="str">
        <x:v>전 API</x:v>
      </x:c>
      <x:c r="M67" s="15" t="str">
        <x:v>전 테이블 설계 기준</x:v>
      </x:c>
      <x:c r="N67" s="15" t="str">
        <x:v>전 화면</x:v>
      </x:c>
      <x:c r="O67" s="15" t="str">
        <x:v>초심자/고령 사용자 고려.</x:v>
      </x:c>
      <x:c r="P67" s="15" t="str">
        <x:v>초안</x:v>
      </x:c>
      <x:c r="Q67" s="15" t="str">
        <x:v>프론트/기획</x:v>
      </x:c>
    </x:row>
    <x:row r="68" ht="39.599998474121094" hidden="0" customHeight="1">
      <x:c r="A68" s="15" t="str">
        <x:v>REQ-NF-005</x:v>
      </x:c>
      <x:c r="B68" s="15" t="str">
        <x:v>접근성/UX</x:v>
      </x:c>
      <x:c r="C68" s="15" t="str">
        <x:v>고령 사용자 배려</x:v>
      </x:c>
      <x:c r="D68" s="15" t="str">
        <x:v>가독성</x:v>
      </x:c>
      <x:c r="E68" s="15"/>
      <x:c r="F68" s="15" t="str">
        <x:v>복약 안내 및 생활습관 가이드는 큰 글자, 쉬운 용어, 항목별 구분, 명확한 버튼을 통해 고령 사용자도 이해하기 쉽게 제공되어야 한다.</x:v>
      </x:c>
      <x:c r="G68" s="15" t="str">
        <x:v>비기능</x:v>
      </x:c>
      <x:c r="H68" s="15" t="str">
        <x:v>중간</x:v>
      </x:c>
      <x:c r="I68" s="15" t="str">
        <x:v>MVP 포함</x:v>
      </x:c>
      <x:c r="J68" s="15" t="str">
        <x:v>Sprint 2 개발</x:v>
      </x:c>
      <x:c r="K68" s="15" t="str">
        <x:v>결과 화면에서 글자 크기, 항목 구분, 중요 주의사항 강조가 반영된다.</x:v>
      </x:c>
      <x:c r="L68" s="15" t="str">
        <x:v>별도 API 없음</x:v>
      </x:c>
      <x:c r="M68" s="15" t="str">
        <x:v>전 테이블 설계 기준</x:v>
      </x:c>
      <x:c r="N68" s="15" t="str">
        <x:v>결과 화면, 업로드 화면</x:v>
      </x:c>
      <x:c r="O68" s="15" t="str">
        <x:v>헬스케어 UX 품질 요구.</x:v>
      </x:c>
      <x:c r="P68" s="15" t="str">
        <x:v>초안</x:v>
      </x:c>
      <x:c r="Q68" s="15" t="str">
        <x:v>프론트/기획</x:v>
      </x:c>
    </x:row>
    <x:row r="69" ht="39.599998474121094" hidden="0" customHeight="1">
      <x:c r="A69" s="15" t="str">
        <x:v>REQ-NF-006</x:v>
      </x:c>
      <x:c r="B69" s="15" t="str">
        <x:v>품질/테스트</x:v>
      </x:c>
      <x:c r="C69" s="15" t="str">
        <x:v>테스트 데이터</x:v>
      </x:c>
      <x:c r="D69" s="15" t="str">
        <x:v>샘플 문서</x:v>
      </x:c>
      <x:c r="E69" s="15"/>
      <x:c r="F69" s="15" t="str">
        <x:v>개발 및 시연을 위해 처방전/약봉투/진료기록 샘플 이미지를 준비하고, 각 샘플에 대해 OCR 결과와 기대 가이드 결과를 정의해야 한다.</x:v>
      </x:c>
      <x:c r="G69" s="15" t="str">
        <x:v>비기능</x:v>
      </x:c>
      <x:c r="H69" s="15" t="str">
        <x:v>높음</x:v>
      </x:c>
      <x:c r="I69" s="15" t="str">
        <x:v>MVP 포함</x:v>
      </x:c>
      <x:c r="J69" s="15" t="str">
        <x:v>Sprint 1 문서화</x:v>
      </x:c>
      <x:c r="K69" s="15" t="str">
        <x:v>샘플 3개 이상과 기대 OCR/가이드 결과가 문서화된다.</x:v>
      </x:c>
      <x:c r="L69" s="15" t="str">
        <x:v>별도 API 없음</x:v>
      </x:c>
      <x:c r="M69" s="15" t="str">
        <x:v>MedicalRecord, Guide</x:v>
      </x:c>
      <x:c r="N69" s="15" t="str">
        <x:v>시연/테스트 화면</x:v>
      </x:c>
      <x:c r="O69" s="15" t="str">
        <x:v>DemoDay 시연 안정성 확보.</x:v>
      </x:c>
      <x:c r="P69" s="15" t="str">
        <x:v>초안</x:v>
      </x:c>
      <x:c r="Q69" s="15" t="str">
        <x:v>전체</x:v>
      </x:c>
    </x:row>
    <x:row r="70" ht="80" customHeight="1">
      <x:c r="A70" s="15" t="str">
        <x:v>REQ-DRUG-002</x:v>
      </x:c>
      <x:c r="B70" s="15" t="str">
        <x:v>약품 정보</x:v>
      </x:c>
      <x:c r="C70" s="15" t="str">
        <x:v>외부 API 장애 대응</x:v>
      </x:c>
      <x:c r="D70" s="15" t="str">
        <x:v>식약처 API 다운/실패</x:v>
      </x:c>
      <x:c r="E70" s="15"/>
      <x:c r="F70" s="15" t="str">
        <x:v>식약처 의약품안전나라 등 외부 약물 정보 API가 다운되거나 응답하지 않는 경우, 서비스는 사용자에게 실시간 약물 정보를 불러올 수 없음을 안내해야 한다. 최근 조회 성공 결과가 캐시에 존재하는 경우에는 마지막 조회 시각과 함께 캐시 정보를 참고용으로 제공할 수 있어야 하며, 캐시가 없는 경우에는 ‘실시간 정보를 불러올 수 없어요. 이따가 다시 물어볼래요?’와 같은 사용자 친화 메시지를 표시해야 한다.</x:v>
      </x:c>
      <x:c r="G70" s="15" t="str">
        <x:v>비기능</x:v>
      </x:c>
      <x:c r="H70" s="15" t="str">
        <x:v>높음</x:v>
      </x:c>
      <x:c r="I70" s="15" t="str">
        <x:v>MVP 이후 확장</x:v>
      </x:c>
      <x:c r="J70" s="15" t="str">
        <x:v>MVP 이후</x:v>
      </x:c>
      <x:c r="K70" s="15" t="str">
        <x:v>외부 약물 API 실패 상황에서 오류가 그대로 노출되지 않고, 캐시 존재 시 마지막 조회 정보가 표시되며 캐시 부재 시 재시도 안내 문구가 표시된다.</x:v>
      </x:c>
      <x:c r="L70" s="15" t="str">
        <x:v>/api/v1/drugs/search</x:v>
      </x:c>
      <x:c r="M70" s="15" t="str">
        <x:v>DrugReference, DrugCache, ExternalApiLog</x:v>
      </x:c>
      <x:c r="N70" s="15" t="str">
        <x:v>약 정보 상세 화면, 오류 안내 모달</x:v>
      </x:c>
      <x:c r="O70" s="15" t="str">
        <x:v>식약처 API 등 외부 의존성 장애 대응. 캐시는 출처/조회시각을 함께 표시해야 함.</x:v>
      </x:c>
      <x:c r="P70" s="15" t="str">
        <x:v>초안</x:v>
      </x:c>
      <x:c r="Q70" s="15" t="str">
        <x:v>백엔드/API</x:v>
      </x:c>
    </x:row>
    <x:row r="71" ht="80" customHeight="1">
      <x:c r="A71" s="15" t="str">
        <x:v>REQ-NF-007</x:v>
      </x:c>
      <x:c r="B71" s="15" t="str">
        <x:v>운영</x:v>
      </x:c>
      <x:c r="C71" s="15" t="str">
        <x:v>LLM API 타임아웃</x:v>
      </x:c>
      <x:c r="D71" s="15" t="str">
        <x:v>비동기 안내/완료 알림</x:v>
      </x:c>
      <x:c r="E71" s="15"/>
      <x:c r="F71" s="15" t="str">
        <x:v>LLM API 호출이 지정된 제한 시간 내 완료되지 않는 경우, 서비스는 사용자에게 ‘시간이 더 걸릴 것 같아요. 완료되면 알림 보내드릴게요.’와 같은 안내 메시지를 표시하고, 작업을 비동기 처리로 전환할 수 있어야 한다. 비동기 처리 시 작업 상태를 저장하고 완료 후 알림 또는 결과 확인 진입점을 제공해야 한다.</x:v>
      </x:c>
      <x:c r="G71" s="15" t="str">
        <x:v>비기능</x:v>
      </x:c>
      <x:c r="H71" s="15" t="str">
        <x:v>높음</x:v>
      </x:c>
      <x:c r="I71" s="15" t="str">
        <x:v>MVP 포함</x:v>
      </x:c>
      <x:c r="J71" s="15" t="str">
        <x:v>Sprint 2 개발</x:v>
      </x:c>
      <x:c r="K71" s="15" t="str">
        <x:v>LLM 요청 타임아웃 발생 시 사용자에게 대기/실패 상황을 명확히 안내하고, 작업 상태가 ProcessingJob에 기록되며 완료 후 결과 확인 또는 알림 흐름이 정의된다.</x:v>
      </x:c>
      <x:c r="L71" s="15" t="str">
        <x:v>/api/v1/guides/generate, /api/v1/jobs/{job_id}, /api/v1/notifications</x:v>
      </x:c>
      <x:c r="M71" s="15" t="str">
        <x:v>ProcessingJob, Guide, Notification</x:v>
      </x:c>
      <x:c r="N71" s="15" t="str">
        <x:v>가이드 생성 로딩 화면, 알림 화면, 처리 상태 화면</x:v>
      </x:c>
      <x:c r="O71" s="15" t="str">
        <x:v>MVP에서는 안내 메시지와 상태 표시를 우선 구현하고, 푸시 알림은 Sprint 3 고도화로 확장 가능.</x:v>
      </x:c>
      <x:c r="P71" s="15" t="str">
        <x:v>초안</x:v>
      </x:c>
      <x:c r="Q71" s="15" t="str">
        <x:v>백엔드/API, 프론트/기획</x:v>
      </x:c>
    </x:row>
    <x:row r="72" ht="80" customHeight="1">
      <x:c r="A72" s="15" t="str">
        <x:v>REQ-NF-008</x:v>
      </x:c>
      <x:c r="B72" s="15" t="str">
        <x:v>외부 연동</x:v>
      </x:c>
      <x:c r="C72" s="15" t="str">
        <x:v>FHIR 연동 실패 대응</x:v>
      </x:c>
      <x:c r="D72" s="15" t="str">
        <x:v>재시도/수동 입력 전환</x:v>
      </x:c>
      <x:c r="E72" s="15"/>
      <x:c r="F72" s="15" t="str">
        <x:v>FHIR 기반 외부 의료정보 연동이 실패하는 경우, 서비스는 정해진 횟수만큼 재시도한 뒤 실패 원인을 사용자에게 안내하고 수동 입력 또는 파일 업로드 방식으로 전환할 수 있어야 한다. 네트워크 오류, 인증 오류, 외부 기관 응답 지연 등 실패 유형별 안내 문구와 재시도 정책을 정의해야 한다.</x:v>
      </x:c>
      <x:c r="G72" s="15" t="str">
        <x:v>비기능</x:v>
      </x:c>
      <x:c r="H72" s="15" t="str">
        <x:v>중간</x:v>
      </x:c>
      <x:c r="I72" s="15" t="str">
        <x:v>상용화 검토</x:v>
      </x:c>
      <x:c r="J72" s="15" t="str">
        <x:v>상용화 검토</x:v>
      </x:c>
      <x:c r="K72" s="15" t="str">
        <x:v>FHIR 연동 실패 케이스별 재시도 횟수, 사용자 안내 문구, 수동 입력 전환 플로우가 문서화되고 연동 실패 로그가 남도록 설계된다.</x:v>
      </x:c>
      <x:c r="L72" s="15" t="str">
        <x:v>/api/v1/fhir/import, /api/v1/records/manual-input</x:v>
      </x:c>
      <x:c r="M72" s="15" t="str">
        <x:v>FHIRConnection, MedicalRecord, IntegrationLog</x:v>
      </x:c>
      <x:c r="N72" s="15" t="str">
        <x:v>FHIR 연동 화면, 직접 입력 화면</x:v>
      </x:c>
      <x:c r="O72" s="15" t="str">
        <x:v>FHIR 연동은 상용화/고도화 범위. MVP에서는 수동 입력/파일 업로드 중심으로 대체 가능.</x:v>
      </x:c>
      <x:c r="P72" s="15" t="str">
        <x:v>초안</x:v>
      </x:c>
      <x:c r="Q72" s="15" t="str">
        <x:v>백엔드/API, 기획/운영</x:v>
      </x:c>
    </x:row>
    <x:row r="73">
      <x:c r="A73" s="12" t="str">
        <x:v>REQ-COMM-003</x:v>
      </x:c>
      <x:c r="B73" s="12" t="str">
        <x:v>커뮤니티</x:v>
      </x:c>
      <x:c r="C73" s="12" t="str">
        <x:v>선제적 매칭 제안</x:v>
      </x:c>
      <x:c r="D73" s="12" t="str">
        <x:v>유령 채팅 방지</x:v>
      </x:c>
      <x:c r="E73" s="12"/>
      <x:c r="F73" s="12" t="str">
        <x:v>서비스는 공용 챌린지 참여자가 대화 공간에 들어와도 대화가 시작되지 않는 ‘유령 채팅’ 상황을 줄이기 위해 챗봇이 먼저 대화 연결을 제안할 수 있어야 한다. 예: ‘고혈압 관리 챌린지 3주째 하고 계시네요. 비슷한 상황의 OOO님도 같은 챌린지 중이에요. 대화 나눠보실래요?’와 같이 챌린지 참여 기간, 공통 관심사, 유사 건강 목표를 기반으로 1:1 대화 제안을 제공한다.</x:v>
      </x:c>
      <x:c r="G73" s="12" t="str">
        <x:v>기능</x:v>
      </x:c>
      <x:c r="H73" s="12" t="str">
        <x:v>중간</x:v>
      </x:c>
      <x:c r="I73" s="12" t="str">
        <x:v>MVP 이후 확장</x:v>
      </x:c>
      <x:c r="J73" s="12" t="str">
        <x:v>MVP 이후</x:v>
      </x:c>
      <x:c r="K73" s="12" t="str">
        <x:v>챌린지 참여자에게 대화 제안 메시지가 노출되고, 사용자가 수락/거절할 수 있으며 수락 시 매칭 요청 상태가 저장된다.</x:v>
      </x:c>
      <x:c r="L73" s="12" t="str">
        <x:v>/api/v1/challenges/{challenge_id}/match-suggestions, /api/v1/chat/proactive-prompts</x:v>
      </x:c>
      <x:c r="M73" s="12" t="str">
        <x:v>Challenge, ChallengeParticipant, MatchSuggestion, UserAvatar, ChatSession</x:v>
      </x:c>
      <x:c r="N73" s="12" t="str">
        <x:v>챌린지 상세 화면, 챗봇 제안 모달, 커뮤니티 화면</x:v>
      </x:c>
      <x:c r="O73" s="12" t="str">
        <x:v>팀원 추가 의견: 초기 커뮤니티가 유령 채팅이 되지 않도록 챗봇이 먼저 말 걸기.</x:v>
      </x:c>
      <x:c r="P73" s="12" t="str">
        <x:v>초안</x:v>
      </x:c>
      <x:c r="Q73" s="12" t="str">
        <x:v>LLM/챗봇, 프론트/기획</x:v>
      </x:c>
    </x:row>
    <x:row r="74">
      <x:c r="A74" s="12" t="str">
        <x:v>REQ-COMM-004</x:v>
      </x:c>
      <x:c r="B74" s="12" t="str">
        <x:v>커뮤니티</x:v>
      </x:c>
      <x:c r="C74" s="12" t="str">
        <x:v>1:1 채팅 연결</x:v>
      </x:c>
      <x:c r="D74" s="12" t="str">
        <x:v>수락 기반 매칭</x:v>
      </x:c>
      <x:c r="E74" s="12"/>
      <x:c r="F74" s="12" t="str">
        <x:v>사용자가 챗봇의 대화 제안을 수락하면 같은 챌린지 또는 유사 목표를 가진 다른 사용자와 1:1 채팅이 연결되어야 한다. 연결 전에는 개인정보 보호를 위해 닉네임, 아바타, 챌린지 공통점 등 최소 정보만 제공하고, 사용자가 수락한 경우에만 대화방을 생성한다.</x:v>
      </x:c>
      <x:c r="G74" s="12" t="str">
        <x:v>기능</x:v>
      </x:c>
      <x:c r="H74" s="12" t="str">
        <x:v>중간</x:v>
      </x:c>
      <x:c r="I74" s="12" t="str">
        <x:v>MVP 이후 확장</x:v>
      </x:c>
      <x:c r="J74" s="12" t="str">
        <x:v>MVP 이후</x:v>
      </x:c>
      <x:c r="K74" s="12" t="str">
        <x:v>매칭 제안 수락 시 DirectChatRoom이 생성되고 양쪽 참여자가 채팅방에 접근할 수 있으며, 거절 시 채팅방이 생성되지 않는다.</x:v>
      </x:c>
      <x:c r="L74" s="12" t="str">
        <x:v>/api/v1/matches/{match_id}/accept, /api/v1/direct-chats</x:v>
      </x:c>
      <x:c r="M74" s="12" t="str">
        <x:v>MatchSuggestion, DirectChatRoom, DirectChatParticipant, CommunityMessage, User</x:v>
      </x:c>
      <x:c r="N74" s="12" t="str">
        <x:v>1:1 채팅 연결 화면, 대화방 화면</x:v>
      </x:c>
      <x:c r="O74" s="12" t="str">
        <x:v>개인정보 보호를 위해 자동 연결이 아니라 사용자 수락 기반으로 설계.</x:v>
      </x:c>
      <x:c r="P74" s="12" t="str">
        <x:v>초안</x:v>
      </x:c>
      <x:c r="Q74" s="12" t="str">
        <x:v>백엔드/API, 프론트/기획</x:v>
      </x:c>
    </x:row>
    <x:row r="75">
      <x:c r="A75" s="12" t="str">
        <x:v>REQ-COMM-005</x:v>
      </x:c>
      <x:c r="B75" s="12" t="str">
        <x:v>커뮤니티</x:v>
      </x:c>
      <x:c r="C75" s="12" t="str">
        <x:v>그룹 확장</x:v>
      </x:c>
      <x:c r="D75" s="12" t="str">
        <x:v>공통 관심사 기반</x:v>
      </x:c>
      <x:c r="E75" s="12"/>
      <x:c r="F75" s="12" t="str">
        <x:v>1:1 대화에서 공통 관심사, 같은 챌린지 목표, 비슷한 생활습관 개선 주제가 확인되면 사용자는 관련 공용 챌린지 그룹 또는 소규모 그룹 채팅으로 확장할 수 있어야 한다. 그룹 확장은 사용자 동의 기반으로 진행하며, 기존 1:1 대화를 강제로 공개하지 않아야 한다.</x:v>
      </x:c>
      <x:c r="G75" s="12" t="str">
        <x:v>기능</x:v>
      </x:c>
      <x:c r="H75" s="12" t="str">
        <x:v>낮음</x:v>
      </x:c>
      <x:c r="I75" s="12" t="str">
        <x:v>MVP 이후 확장</x:v>
      </x:c>
      <x:c r="J75" s="12" t="str">
        <x:v>MVP 이후</x:v>
      </x:c>
      <x:c r="K75" s="12" t="str">
        <x:v>사용자 동의 후 그룹 초대 또는 공용 챌린지 커뮤니티 이동이 가능하고, 기존 1:1 대화 내용은 자동 공유되지 않는다.</x:v>
      </x:c>
      <x:c r="L75" s="12" t="str">
        <x:v>/api/v1/direct-chats/{chat_id}/group-suggestions, /api/v1/groups</x:v>
      </x:c>
      <x:c r="M75" s="12" t="str">
        <x:v>DirectChatRoom, GroupChatRoom, GroupChatParticipant, Challenge, Community</x:v>
      </x:c>
      <x:c r="N75" s="12" t="str">
        <x:v>그룹 추천 화면, 공용 챌린지 커뮤니티 화면</x:v>
      </x:c>
      <x:c r="O75" s="12" t="str">
        <x:v>초기에는 설계만 포함하고 실제 구현은 커뮤니티 고도화 단계에서 검토.</x:v>
      </x:c>
      <x:c r="P75" s="12" t="str">
        <x:v>초안</x:v>
      </x:c>
      <x:c r="Q75" s="12" t="str">
        <x:v>기획/운영</x:v>
      </x:c>
    </x:row>
    <x:row r="76">
      <x:c r="A76" s="12" t="str">
        <x:v>REQ-CHAT-006</x:v>
      </x:c>
      <x:c r="B76" s="12" t="str">
        <x:v>챗봇</x:v>
      </x:c>
      <x:c r="C76" s="12" t="str">
        <x:v>연쇄공감형 대화 톤</x:v>
      </x:c>
      <x:c r="D76" s="12" t="str">
        <x:v>공감 기반 튜닝</x:v>
      </x:c>
      <x:c r="E76" s="12"/>
      <x:c r="F76" s="12" t="str">
        <x:v>챗봇은 사용자에게 단순 정보만 전달하는 것이 아니라 챌린지 지속, 대화 참여, 생활습관 실천을 유도할 수 있도록 공감형 대화 톤을 적용해야 한다. 사용자의 진행 상황을 먼저 인정하고, 비슷한 상황의 사용자와 연결을 제안하며, 부담을 주지 않는 선택형 문장으로 응답해야 한다.</x:v>
      </x:c>
      <x:c r="G76" s="12" t="str">
        <x:v>비기능</x:v>
      </x:c>
      <x:c r="H76" s="12" t="str">
        <x:v>중간</x:v>
      </x:c>
      <x:c r="I76" s="12" t="str">
        <x:v>MVP 이후 확장</x:v>
      </x:c>
      <x:c r="J76" s="12" t="str">
        <x:v>MVP 이후</x:v>
      </x:c>
      <x:c r="K76" s="12" t="str">
        <x:v>챗봇 응답 가이드에 공감 표현, 진행 상황 인정, 선택형 제안, 의료 안전 고지, 과도한 개입 금지 원칙이 포함된다.</x:v>
      </x:c>
      <x:c r="L76" s="12" t="str">
        <x:v>/api/v1/chat, /api/v1/chat/proactive-prompts</x:v>
      </x:c>
      <x:c r="M76" s="12" t="str">
        <x:v>ChatHistory, PromptPolicy, MatchSuggestion</x:v>
      </x:c>
      <x:c r="N76" s="12" t="str">
        <x:v>챗봇 화면, 챌린지 추천 화면</x:v>
      </x:c>
      <x:c r="O76" s="12" t="str">
        <x:v>팀원 표현 ‘연쇄공감마 튜닝’을 서비스 문서에서는 공감형 대화 톤/프롬프트 정책으로 정리.</x:v>
      </x:c>
      <x:c r="P76" s="12" t="str">
        <x:v>초안</x:v>
      </x:c>
      <x:c r="Q76" s="12" t="str">
        <x:v>LLM/챗봇</x:v>
      </x:c>
    </x:row>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conditionalFormatting sqref="I2:I69">
    <x:cfRule type="expression" dxfId="0" priority="1">
      <x:formula>I2="MVP 포함"</x:formula>
    </x:cfRule>
    <x:cfRule type="expression" dxfId="1" priority="2">
      <x:formula>I2="MVP 이후 확장"</x:formula>
    </x:cfRule>
    <x:cfRule type="expression" dxfId="2" priority="3">
      <x:formula>I2="상용화 검토"</x:formula>
    </x:cfRule>
  </x:conditionalFormatting>
  <x:conditionalFormatting sqref="H2:H69">
    <x:cfRule type="expression" dxfId="3" priority="4">
      <x:formula>H2="필수"</x:formula>
    </x:cfRule>
  </x:conditionalFormatting>
  <x:dataValidations count="5">
    <x:dataValidation type="list" sqref="G2:G69">
      <x:formula1>"기능,비기능"</x:formula1>
    </x:dataValidation>
    <x:dataValidation type="list" sqref="H2:H69">
      <x:formula1>"필수,높음,중간,낮음"</x:formula1>
    </x:dataValidation>
    <x:dataValidation type="list" sqref="I2:I69">
      <x:formula1>"MVP 포함,MVP 이후 확장,상용화 검토,문서화 필요"</x:formula1>
    </x:dataValidation>
    <x:dataValidation type="list" sqref="J2:J69">
      <x:formula1>"Sprint 1 문서화,Sprint 2 개발,Sprint 3 고도화,MVP 이후,상용화 검토"</x:formula1>
    </x:dataValidation>
    <x:dataValidation type="list" sqref="P2:P69">
      <x:formula1>"초안,검토중,확정,보류"</x:formula1>
    </x:dataValidation>
  </x:dataValidations>
  <x:pageMargins left="0.7" right="0.7" top="0.75" bottom="0.75" header="0.3" footer="0.3"/>
  <x:tableParts count="1">
    <x:tablePart xmlns:r="http://schemas.openxmlformats.org/officeDocument/2006/relationships" r:id="R9445d8fad7ea442e"/>
  </x:tableParts>
</x:worksheet>
</file>

<file path=xl/worksheets/sheet2.xml><?xml version="1.0" encoding="utf-8"?>
<x:worksheet xmlns:x="http://schemas.openxmlformats.org/spreadsheetml/2006/main">
  <x:sheetFormatPr defaultRowHeight="15"/>
  <x:cols>
    <x:col min="1" max="1" width="22" hidden="0" customWidth="1"/>
    <x:col min="2" max="2" width="20" hidden="0" customWidth="1"/>
    <x:col min="3" max="3" width="42" hidden="0" customWidth="1"/>
    <x:col min="4" max="4" width="28" hidden="0" customWidth="1"/>
  </x:cols>
  <x:sheetData>
    <x:row r="1" ht="57.599998474121094" hidden="0" customHeight="1">
      <x:c r="A1" s="28" t="str">
        <x:v>AI Healthcare 요구사항 정의서 통합본</x:v>
      </x:c>
      <x:c r="B1" s="12"/>
      <x:c r="C1" s="12"/>
      <x:c r="D1" s="12"/>
    </x:row>
    <x:row r="2" ht="15" hidden="0" customHeight="1">
      <x:c r="A2" s="12" t="str">
        <x:v>생성일</x:v>
      </x:c>
      <x:c r="B2" s="12" t="str">
        <x:v>2026-05-07 07:08</x:v>
      </x:c>
      <x:c r="C2" s="12"/>
      <x:c r="D2" s="12"/>
    </x:row>
    <x:row r="3" ht="52.79999923706055" hidden="0" customHeight="1">
      <x:c r="A3" s="12" t="str">
        <x:v>통합 대상</x:v>
      </x:c>
      <x:c r="B3" s="12" t="str">
        <x:v>요구사항 정의서_이정훈(1).xlsx + 요구사항정의서_신정호(2).xlsx</x:v>
      </x:c>
      <x:c r="C3" s="12"/>
      <x:c r="D3" s="12"/>
    </x:row>
    <x:row r="4" ht="79.19999694824219" hidden="0" customHeight="1">
      <x:c r="A4" s="12" t="str">
        <x:v>추가 반영</x:v>
      </x:c>
      <x:c r="B4" s="12" t="str">
        <x:v>출석체크, 챌린지 보상, 아바타/코스튬, 공용 챌린지, 챌린지 커뮤니티, 공식 협회 가이드 기반 챌린지 생성, 외부 API 장애/LLM 타임아웃/FHIR 연동 실패 대응, 챗봇 선제 매칭 제안, 1:1 채팅 연결, 그룹 확장, 공감형 챗봇 톤</x:v>
      </x:c>
      <x:c r="C4" s="12"/>
      <x:c r="D4" s="12"/>
    </x:row>
    <x:row r="5" ht="15" hidden="0" customHeight="1">
      <x:c r="A5" s="12" t="str"/>
      <x:c r="B5" s="12" t="str"/>
      <x:c r="C5" s="12" t="str"/>
      <x:c r="D5" s="12" t="str"/>
    </x:row>
    <x:row r="6" ht="15" hidden="0" customHeight="1">
      <x:c r="A6" s="29" t="str">
        <x:v>지표</x:v>
      </x:c>
      <x:c r="B6" s="29" t="str">
        <x:v>값</x:v>
      </x:c>
      <x:c r="C6" s="29" t="str">
        <x:v>설명</x:v>
      </x:c>
      <x:c r="D6" s="29" t="str">
        <x:v>비고</x:v>
      </x:c>
    </x:row>
    <x:row r="7" ht="15" hidden="0" customHeight="1">
      <x:c r="A7" s="12" t="str">
        <x:v>전체 요구사항 수</x:v>
      </x:c>
      <x:c r="B7" s="12" t="n">
        <x:v>75</x:v>
      </x:c>
      <x:c r="C7" s="12" t="str">
        <x:v>통합 후 요구사항 수</x:v>
      </x:c>
      <x:c r="D7" s="12" t="str"/>
    </x:row>
    <x:row r="8" ht="15" hidden="0" customHeight="1">
      <x:c r="A8" s="12" t="str">
        <x:v>MVP 포함</x:v>
      </x:c>
      <x:c r="B8" s="12" t="n">
        <x:v>21</x:v>
      </x:c>
      <x:c r="C8" s="12" t="str">
        <x:v>1차 MVP 또는 문서화 핵심</x:v>
      </x:c>
      <x:c r="D8" s="12" t="str"/>
    </x:row>
    <x:row r="9" ht="15" hidden="0" customHeight="1">
      <x:c r="A9" s="12" t="str">
        <x:v>MVP 이후 확장</x:v>
      </x:c>
      <x:c r="B9" s="12" t="n">
        <x:v>44</x:v>
      </x:c>
      <x:c r="C9" s="12" t="str">
        <x:v>MVP 이후 확장 기능</x:v>
      </x:c>
      <x:c r="D9" s="12" t="str"/>
    </x:row>
    <x:row r="10" ht="15" hidden="0" customHeight="1">
      <x:c r="A10" s="12" t="str">
        <x:v>상용화 검토</x:v>
      </x:c>
      <x:c r="B10" s="12" t="n">
        <x:v>10</x:v>
      </x:c>
      <x:c r="C10" s="12" t="str">
        <x:v>출시 전 정책/운영 검토</x:v>
      </x:c>
      <x:c r="D10" s="12" t="str"/>
    </x:row>
    <x:row r="11" ht="15" hidden="0" customHeight="1">
      <x:c r="A11" s="12" t="str">
        <x:v>기능 요구사항</x:v>
      </x:c>
      <x:c r="B11" s="12" t="n">
        <x:v>60</x:v>
      </x:c>
      <x:c r="C11" s="12" t="str">
        <x:v>서비스 기능</x:v>
      </x:c>
      <x:c r="D11" s="12" t="str"/>
    </x:row>
    <x:row r="12" ht="15" hidden="0" customHeight="1">
      <x:c r="A12" s="12" t="str">
        <x:v>비기능 요구사항</x:v>
      </x:c>
      <x:c r="B12" s="12" t="n">
        <x:v>15</x:v>
      </x:c>
      <x:c r="C12" s="12" t="str">
        <x:v>보안/성능/운영/UX</x:v>
      </x:c>
      <x:c r="D12" s="12" t="str"/>
    </x:row>
    <x:row r="13"/>
    <x:row r="14"/>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70" hidden="0" customWidth="1"/>
    <x:col min="3" max="3" width="44" hidden="0" customWidth="1"/>
  </x:cols>
  <x:sheetData>
    <x:row r="1" ht="15" hidden="0" customHeight="1">
      <x:c r="A1" s="54" t="str">
        <x:v>구분</x:v>
      </x:c>
      <x:c r="B1" s="54" t="str">
        <x:v>처리 내용</x:v>
      </x:c>
      <x:c r="C1" s="54" t="str">
        <x:v>반영 결과</x:v>
      </x:c>
    </x:row>
    <x:row r="2" ht="26.399999618530273" hidden="0" customHeight="1">
      <x:c r="A2" s="12" t="str">
        <x:v>회원/인증</x:v>
      </x:c>
      <x:c r="B2" s="12" t="str">
        <x:v>두 파일의 회원가입/로그인/로그아웃/비밀번호/회원탈퇴 요구를 통합하고 MVP 범위는 이메일 회원가입/로그인 중심으로 축소</x:v>
      </x:c>
      <x:c r="C2" s="12" t="str">
        <x:v>REQ-AUTH, REQ-USER로 재정렬</x:v>
      </x:c>
    </x:row>
    <x:row r="3" ht="26.399999618530273" hidden="0" customHeight="1">
      <x:c r="A3" s="12" t="str">
        <x:v>건강 프로필</x:v>
      </x:c>
      <x:c r="B3" s="12" t="str">
        <x:v>이정훈 파일의 병력/복약/의사 소견/주치의/식사·취침 시간 요구와 신정호 파일의 선택 건강정보 요구를 통합</x:v>
      </x:c>
      <x:c r="C3" s="12" t="str">
        <x:v>REQ-PROF로 통합</x:v>
      </x:c>
    </x:row>
    <x:row r="4" ht="26.399999618530273" hidden="0" customHeight="1">
      <x:c r="A4" s="12" t="str">
        <x:v>진료기록/OCR</x:v>
      </x:c>
      <x:c r="B4" s="12" t="str">
        <x:v>신정호 파일의 업로드/OCR/LLM MVP 흐름과 이정훈 파일의 OCR 실패 시 직접 입력, 약물 효능정보 요구를 통합</x:v>
      </x:c>
      <x:c r="C4" s="12" t="str">
        <x:v>REQ-REC, REQ-OCR, REQ-DRUG로 정리</x:v>
      </x:c>
    </x:row>
    <x:row r="5" ht="26.399999618530273" hidden="0" customHeight="1">
      <x:c r="A5" s="12" t="str">
        <x:v>복약 관리</x:v>
      </x:c>
      <x:c r="B5" s="12" t="str">
        <x:v>이정훈 파일의 복약 스케줄, 알림, 체크인, 기록 조회, 재고/재방문 알림을 MVP 이후 확장으로 반영</x:v>
      </x:c>
      <x:c r="C5" s="12" t="str">
        <x:v>REQ-MED로 정리</x:v>
      </x:c>
    </x:row>
    <x:row r="6" ht="26.399999618530273" hidden="0" customHeight="1">
      <x:c r="A6" s="12" t="str">
        <x:v>생활습관 챌린지</x:v>
      </x:c>
      <x:c r="B6" s="12" t="str">
        <x:v>기존 생활습관 챌린지 요구에 사용자 추가 요청인 증상 챗봇 상담 후 공식 협회 가이드 기반 챌린지 생성, 공용 챌린지 생성 반영</x:v>
      </x:c>
      <x:c r="C6" s="12" t="str">
        <x:v>REQ-HABIT로 확장</x:v>
      </x:c>
    </x:row>
    <x:row r="7" ht="26.399999618530273" hidden="0" customHeight="1">
      <x:c r="A7" s="12" t="str">
        <x:v>출석/보상/아바타</x:v>
      </x:c>
      <x:c r="B7" s="12" t="str">
        <x:v>사용자 추가 요청인 출석체크, 비현금성 보상, 배지, 아바타, 꾸미기 아이템, 기간 한정 코스튬, 가상재화 상점 반영</x:v>
      </x:c>
      <x:c r="C7" s="12" t="str">
        <x:v>REQ-ATTEND, REQ-REWARD 추가</x:v>
      </x:c>
    </x:row>
    <x:row r="8" ht="26.399999618530273" hidden="0" customHeight="1">
      <x:c r="A8" s="12" t="str">
        <x:v>커뮤니티</x:v>
      </x:c>
      <x:c r="B8" s="12" t="str">
        <x:v>같은 챌린지를 하는 사용자끼리 대화하는 공간, 아바타 뽐내기, 커뮤니티 안전 요구 추가</x:v>
      </x:c>
      <x:c r="C8" s="12" t="str">
        <x:v>REQ-COMM 추가</x:v>
      </x:c>
    </x:row>
    <x:row r="9" ht="26.399999618530273" hidden="0" customHeight="1">
      <x:c r="A9" s="12" t="str">
        <x:v>결제/알림/데이터</x:v>
      </x:c>
      <x:c r="B9" s="12" t="str">
        <x:v>이정훈 파일의 플랜/결제/알림/CSV 내보내기 요구는 상용화 검토 또는 MVP 이후 확장으로 분리</x:v>
      </x:c>
      <x:c r="C9" s="12" t="str">
        <x:v>REQ-PAY, REQ-NOTI, REQ-DATA로 정리</x:v>
      </x:c>
    </x:row>
    <x:row r="10" ht="26.399999618530273" hidden="0" customHeight="1">
      <x:c r="A10" s="12" t="str">
        <x:v>보안/운영/성능</x:v>
      </x:c>
      <x:c r="B10" s="12" t="str">
        <x:v>신정호 파일의 상용화 수준 비기능 요구와 의료정보 민감성을 반영해 접근제어, 민감정보 보호, 성능, 비동기, 로그, UX 요구 보강</x:v>
      </x:c>
      <x:c r="C10" s="12" t="str">
        <x:v>REQ-SEC, REQ-NF로 정리</x:v>
      </x:c>
    </x:row>
    <x:row r="11">
      <x:c r="A11" t="str">
        <x:v>외부 연동 장애 대응</x:v>
      </x:c>
      <x:c r="B11" t="str">
        <x:v>식약처 API 장애, LLM API 타임아웃, FHIR 연동 실패 시 재시도·캐시·수동입력 전환·사용자 안내 메시지 요구를 추가</x:v>
      </x:c>
      <x:c r="C11" t="str">
        <x:v>REQ-DRUG-002, REQ-NF-007, REQ-NF-008 추가</x:v>
      </x:c>
    </x:row>
    <x:row r="12">
      <x:c r="A12" s="12" t="str">
        <x:v>외부 연동 장애 대응</x:v>
      </x:c>
      <x:c r="B12" s="12" t="str">
        <x:v>식약처 API 장애, LLM API 타임아웃, FHIR 연동 실패 시 재시도·캐시·수동입력 전환·사용자 안내 메시지 요구를 추가</x:v>
      </x:c>
      <x:c r="C12" s="12" t="str">
        <x:v>REQ-DRUG-002, REQ-NF-007, REQ-NF-008 추가</x:v>
      </x:c>
    </x:row>
    <x:row r="13"/>
    <x:row r="14"/>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tableParts count="1">
    <x:tablePart xmlns:r="http://schemas.openxmlformats.org/officeDocument/2006/relationships" r:id="R337acd73ab1e405b"/>
  </x:tableParts>
</x:worksheet>
</file>

<file path=xl/worksheets/sheet4.xml><?xml version="1.0" encoding="utf-8"?>
<x:worksheet xmlns:x="http://schemas.openxmlformats.org/spreadsheetml/2006/main">
  <x:sheetFormatPr defaultRowHeight="15"/>
  <x:cols>
    <x:col min="1" max="1" width="15" hidden="0" customWidth="1"/>
    <x:col min="2" max="2" width="16" hidden="0" customWidth="1"/>
    <x:col min="3" max="3" width="16" hidden="0" customWidth="1"/>
    <x:col min="4" max="4" width="18" hidden="0" customWidth="1"/>
    <x:col min="5" max="5" width="14" hidden="0" customWidth="1"/>
    <x:col min="6" max="6" width="52" hidden="0" customWidth="1"/>
    <x:col min="7" max="7" width="12" hidden="0" customWidth="1"/>
    <x:col min="8" max="8" width="10" hidden="0" customWidth="1"/>
    <x:col min="9" max="9" width="14" hidden="0" customWidth="1"/>
    <x:col min="10" max="10" width="16" hidden="0" customWidth="1"/>
    <x:col min="11" max="11" width="48" hidden="0" customWidth="1"/>
    <x:col min="12" max="12" width="34" hidden="0" customWidth="1"/>
    <x:col min="13" max="13" width="28" hidden="0" customWidth="1"/>
    <x:col min="14" max="14" width="28" hidden="0" customWidth="1"/>
    <x:col min="15" max="15" width="38" hidden="0" customWidth="1"/>
    <x:col min="16" max="16" width="10" hidden="0" customWidth="1"/>
    <x:col min="17" max="17" width="14" hidden="0" customWidth="1"/>
  </x:cols>
  <x:sheetData>
    <x:row r="1" ht="15" hidden="0" customHeight="1">
      <x:c r="A1" s="38" t="str">
        <x:v>요구사항 ID</x:v>
      </x:c>
      <x:c r="B1" s="38" t="str">
        <x:v>Category</x:v>
      </x:c>
      <x:c r="C1" s="38" t="str">
        <x:v>Depth1</x:v>
      </x:c>
      <x:c r="D1" s="38" t="str">
        <x:v>Depth2</x:v>
      </x:c>
      <x:c r="E1" s="38" t="str">
        <x:v>Depth3</x:v>
      </x:c>
      <x:c r="F1" s="38" t="str">
        <x:v>요구사항 상세 설명</x:v>
      </x:c>
      <x:c r="G1" s="38" t="str">
        <x:v>기능/비기능</x:v>
      </x:c>
      <x:c r="H1" s="38" t="str">
        <x:v>우선순위</x:v>
      </x:c>
      <x:c r="I1" s="38" t="str">
        <x:v>MVP 포함 여부</x:v>
      </x:c>
      <x:c r="J1" s="38" t="str">
        <x:v>Sprint 구분</x:v>
      </x:c>
      <x:c r="K1" s="38" t="str">
        <x:v>완료 기준 / Acceptance Criteria</x:v>
      </x:c>
      <x:c r="L1" s="38" t="str">
        <x:v>관련 API</x:v>
      </x:c>
      <x:c r="M1" s="38" t="str">
        <x:v>관련 ERD 테이블</x:v>
      </x:c>
      <x:c r="N1" s="38" t="str">
        <x:v>관련 화면</x:v>
      </x:c>
      <x:c r="O1" s="38" t="str">
        <x:v>비고</x:v>
      </x:c>
      <x:c r="P1" s="38" t="str">
        <x:v>상태</x:v>
      </x:c>
      <x:c r="Q1" s="38" t="str">
        <x:v>담당자</x:v>
      </x:c>
    </x:row>
    <x:row r="2" ht="79.19999694824219" hidden="0" customHeight="1">
      <x:c r="A2" s="12" t="str">
        <x:v>REQ-PROJ-001</x:v>
      </x:c>
      <x:c r="B2" s="12" t="str">
        <x:v>프로젝트/범위</x:v>
      </x:c>
      <x:c r="C2" s="12" t="str">
        <x:v>서비스 목적</x:v>
      </x:c>
      <x:c r="D2" s="12" t="str">
        <x:v>복약 안내 및 생활습관 가이드</x:v>
      </x:c>
      <x:c r="E2" s="12"/>
      <x:c r="F2" s="12" t="str">
        <x:v>서비스는 사용자가 처방전·약봉투·진료기록 이미지를 업로드하면 OCR로 의료 정보를 추출하고, LLM을 활용해 사용자가 이해하기 쉬운 복약 안내와 생활습관 개선 가이드를 제공해야 한다. 서비스는 의료진의 진단·처방을 대체하지 않고, 사용자의 이해와 실천을 돕는 보조 도구로 동작해야 한다.</x:v>
      </x:c>
      <x:c r="G2" s="12" t="str">
        <x:v>기능</x:v>
      </x:c>
      <x:c r="H2" s="12" t="str">
        <x:v>필수</x:v>
      </x:c>
      <x:c r="I2" s="12" t="str">
        <x:v>MVP 포함</x:v>
      </x:c>
      <x:c r="J2" s="12" t="str">
        <x:v>Sprint 1 문서화</x:v>
      </x:c>
      <x:c r="K2" s="12" t="str">
        <x:v>서비스 목적, 핵심 사용자 흐름, 의료 안전 책임 범위가 요구사항 정의서에 명시되고 팀원 전원이 동의한다.</x:v>
      </x:c>
      <x:c r="L2" s="12" t="str">
        <x:v>별도 API 없음</x:v>
      </x:c>
      <x:c r="M2" s="12" t="str">
        <x:v>전 테이블 설계 기준</x:v>
      </x:c>
      <x:c r="N2" s="12" t="str">
        <x:v>전 화면 설계 기준</x:v>
      </x:c>
      <x:c r="O2" s="12" t="str">
        <x:v>두 파일의 서비스 목적 요구사항 통합.</x:v>
      </x:c>
      <x:c r="P2" s="12" t="str">
        <x:v>검토중</x:v>
      </x:c>
      <x:c r="Q2" s="12" t="str">
        <x:v>전체</x:v>
      </x:c>
    </x:row>
    <x:row r="3" ht="79.19999694824219" hidden="0" customHeight="1">
      <x:c r="A3" s="12" t="str">
        <x:v>REQ-PROJ-002</x:v>
      </x:c>
      <x:c r="B3" s="12" t="str">
        <x:v>프로젝트/범위</x:v>
      </x:c>
      <x:c r="C3" s="12" t="str">
        <x:v>MVP 정의</x:v>
      </x:c>
      <x:c r="D3" s="12" t="str">
        <x:v>1차 완성 범위</x:v>
      </x:c>
      <x:c r="E3" s="12"/>
      <x:c r="F3" s="12" t="str">
        <x:v>1차 MVP는 회원가입/로그인 후 사용자가 처방전 또는 진료기록을 업로드하고, OCR 텍스트 추출 결과를 확인한 뒤, LLM이 생성한 복약 안내와 기본 생활습관 가이드를 확인할 수 있는 흐름으로 정의한다. 챗봇 고도화, 피드백 분석, RAG, 약품 DB 정밀 연동, 아바타/커뮤니티 보상 기능은 MVP 이후 확장 기능으로 분리한다.</x:v>
      </x:c>
      <x:c r="G3" s="12" t="str">
        <x:v>기능</x:v>
      </x:c>
      <x:c r="H3" s="12" t="str">
        <x:v>필수</x:v>
      </x:c>
      <x:c r="I3" s="12" t="str">
        <x:v>MVP 포함</x:v>
      </x:c>
      <x:c r="J3" s="12" t="str">
        <x:v>Sprint 1 문서화</x:v>
      </x:c>
      <x:c r="K3" s="12" t="str">
        <x:v>MVP 포함/제외 기준이 문서에 분리되어 있고, Sprint 2 개발 대상과 MVP 이후 확장 대상이 구분되어 있다.</x:v>
      </x:c>
      <x:c r="L3" s="12" t="str">
        <x:v>별도 API 없음</x:v>
      </x:c>
      <x:c r="M3" s="12" t="str">
        <x:v>전 테이블 설계 기준</x:v>
      </x:c>
      <x:c r="N3" s="12" t="str">
        <x:v>전 화면 설계 기준</x:v>
      </x:c>
      <x:c r="O3" s="12" t="str">
        <x:v>MVP = Minimum Viable Product, 핵심 기능만 동작하는 최소 1차 완성 버전.</x:v>
      </x:c>
      <x:c r="P3" s="12" t="str">
        <x:v>검토중</x:v>
      </x:c>
      <x:c r="Q3" s="12" t="str">
        <x:v>전체</x:v>
      </x:c>
    </x:row>
    <x:row r="4" ht="52.79999923706055" hidden="0" customHeight="1">
      <x:c r="A4" s="12" t="str">
        <x:v>REQ-PROJ-003</x:v>
      </x:c>
      <x:c r="B4" s="12" t="str">
        <x:v>프로젝트/범위</x:v>
      </x:c>
      <x:c r="C4" s="12" t="str">
        <x:v>의료 안전 고지</x:v>
      </x:c>
      <x:c r="D4" s="12" t="str">
        <x:v>책임 범위</x:v>
      </x:c>
      <x:c r="E4" s="12"/>
      <x:c r="F4" s="12" t="str">
        <x:v>서비스 전 구간에서 사용자는 본 서비스가 의료인의 진단, 처방, 복약지도, 응급 대응을 대체하지 않음을 확인할 수 있어야 한다. 증상 악화, 부작용, 응급상황, 복약 변경 판단이 필요한 경우 의료기관 또는 약사 상담을 권고해야 한다.</x:v>
      </x:c>
      <x:c r="G4" s="12" t="str">
        <x:v>기능</x:v>
      </x:c>
      <x:c r="H4" s="12" t="str">
        <x:v>필수</x:v>
      </x:c>
      <x:c r="I4" s="12" t="str">
        <x:v>MVP 포함</x:v>
      </x:c>
      <x:c r="J4" s="12" t="str">
        <x:v>Sprint 1 문서화</x:v>
      </x:c>
      <x:c r="K4" s="12" t="str">
        <x:v>회원가입/약관, 업로드 화면, 결과 화면, 챗봇 답변 하단에 의료 안전 고지 문구가 반영되도록 화면 설계와 정책 문서에 포함한다.</x:v>
      </x:c>
      <x:c r="L4" s="12" t="str">
        <x:v>별도 API 없음</x:v>
      </x:c>
      <x:c r="M4" s="12" t="str">
        <x:v>전 테이블 설계 기준</x:v>
      </x:c>
      <x:c r="N4" s="12" t="str">
        <x:v>전 화면 설계 기준</x:v>
      </x:c>
      <x:c r="O4" s="12" t="str">
        <x:v>상용화 수준 안전장치. 의료 자문 검토 필요.</x:v>
      </x:c>
      <x:c r="P4" s="12" t="str">
        <x:v>초안</x:v>
      </x:c>
      <x:c r="Q4" s="12" t="str">
        <x:v>전체</x:v>
      </x:c>
    </x:row>
    <x:row r="5" ht="52.79999923706055" hidden="0" customHeight="1">
      <x:c r="A5" s="12" t="str">
        <x:v>REQ-PROJ-004</x:v>
      </x:c>
      <x:c r="B5" s="12" t="str">
        <x:v>프로젝트/범위</x:v>
      </x:c>
      <x:c r="C5" s="12" t="str">
        <x:v>지원 문서 유형</x:v>
      </x:c>
      <x:c r="D5" s="12" t="str">
        <x:v>업로드 대상</x:v>
      </x:c>
      <x:c r="E5" s="12"/>
      <x:c r="F5" s="12" t="str">
        <x:v>초기 서비스는 처방전 이미지, 약봉투 사진, 진료기록 또는 검사결과 이미지 업로드를 지원해야 한다. 파일 형식은 JPG, JPEG, PNG를 MVP 우선 대상으로 하고 PDF 및 다중 파일 업로드는 확장 대상으로 둔다.</x:v>
      </x:c>
      <x:c r="G5" s="12" t="str">
        <x:v>기능</x:v>
      </x:c>
      <x:c r="H5" s="12" t="str">
        <x:v>높음</x:v>
      </x:c>
      <x:c r="I5" s="12" t="str">
        <x:v>MVP 포함</x:v>
      </x:c>
      <x:c r="J5" s="12" t="str">
        <x:v>Sprint 1 문서화</x:v>
      </x:c>
      <x:c r="K5" s="12" t="str">
        <x:v>지원 문서 유형과 MVP 우선 형식이 요구사항/API/화면에 반영된다.</x:v>
      </x:c>
      <x:c r="L5" s="12" t="str">
        <x:v>/api/v1/records/upload</x:v>
      </x:c>
      <x:c r="M5" s="12" t="str">
        <x:v>MedicalRecord</x:v>
      </x:c>
      <x:c r="N5" s="12" t="str">
        <x:v>업로드 화면</x:v>
      </x:c>
      <x:c r="O5" s="12" t="str">
        <x:v>PDF는 일정에 따라 MVP 또는 확장으로 조정 가능.</x:v>
      </x:c>
      <x:c r="P5" s="12" t="str">
        <x:v>초안</x:v>
      </x:c>
      <x:c r="Q5" s="12" t="str">
        <x:v>전체</x:v>
      </x:c>
    </x:row>
    <x:row r="6" ht="52.79999923706055" hidden="0" customHeight="1">
      <x:c r="A6" s="12" t="str">
        <x:v>REQ-AUTH-001</x:v>
      </x:c>
      <x:c r="B6" s="12" t="str">
        <x:v>회원/인증</x:v>
      </x:c>
      <x:c r="C6" s="12" t="str">
        <x:v>회원가입</x:v>
      </x:c>
      <x:c r="D6" s="12" t="str">
        <x:v>이메일 회원가입</x:v>
      </x:c>
      <x:c r="E6" s="12"/>
      <x:c r="F6" s="12" t="str">
        <x:v>비로그인 사용자는 이메일, 비밀번호, 이름 또는 닉네임을 입력하여 회원가입할 수 있어야 한다. 이메일 형식 검증, 이메일 중복 가입 방지, 비밀번호 최소 길이 및 복잡도 정책이 적용되어야 한다.</x:v>
      </x:c>
      <x:c r="G6" s="12" t="str">
        <x:v>기능</x:v>
      </x:c>
      <x:c r="H6" s="12" t="str">
        <x:v>필수</x:v>
      </x:c>
      <x:c r="I6" s="12" t="str">
        <x:v>MVP 포함</x:v>
      </x:c>
      <x:c r="J6" s="12" t="str">
        <x:v>Sprint 2 개발</x:v>
      </x:c>
      <x:c r="K6" s="12" t="str">
        <x:v>정상 회원가입 시 User가 생성되고, 중복 이메일/잘못된 형식/약한 비밀번호 입력 시 오류 메시지가 반환된다.</x:v>
      </x:c>
      <x:c r="L6" s="12" t="str">
        <x:v>/api/v1/auth/signup</x:v>
      </x:c>
      <x:c r="M6" s="12" t="str">
        <x:v>User</x:v>
      </x:c>
      <x:c r="N6" s="12" t="str">
        <x:v>로그인/회원가입 화면</x:v>
      </x:c>
      <x:c r="O6" s="12" t="str">
        <x:v>소셜 로그인은 MVP 이후 확장.</x:v>
      </x:c>
      <x:c r="P6" s="12" t="str">
        <x:v>초안</x:v>
      </x:c>
      <x:c r="Q6" s="12" t="str">
        <x:v>백엔드/API</x:v>
      </x:c>
    </x:row>
    <x:row r="7" ht="66" hidden="0" customHeight="1">
      <x:c r="A7" s="12" t="str">
        <x:v>REQ-AUTH-002</x:v>
      </x:c>
      <x:c r="B7" s="12" t="str">
        <x:v>회원/인증</x:v>
      </x:c>
      <x:c r="C7" s="12" t="str">
        <x:v>로그인</x:v>
      </x:c>
      <x:c r="D7" s="12" t="str">
        <x:v>이메일 로그인</x:v>
      </x:c>
      <x:c r="E7" s="12"/>
      <x:c r="F7" s="12" t="str">
        <x:v>가입한 사용자는 이메일과 비밀번호로 로그인할 수 있어야 한다. 로그인 성공 시 Access Token 또는 세션 정보가 발급되고 사용자 기본 정보가 반환되어야 하며, 실패 시 계정 없음/비밀번호 불일치/비활성 계정 등의 오류 메시지를 제공해야 한다.</x:v>
      </x:c>
      <x:c r="G7" s="12" t="str">
        <x:v>기능</x:v>
      </x:c>
      <x:c r="H7" s="12" t="str">
        <x:v>필수</x:v>
      </x:c>
      <x:c r="I7" s="12" t="str">
        <x:v>MVP 포함</x:v>
      </x:c>
      <x:c r="J7" s="12" t="str">
        <x:v>Sprint 2 개발</x:v>
      </x:c>
      <x:c r="K7" s="12" t="str">
        <x:v>Swagger 또는 프론트 화면에서 정상 로그인과 실패 케이스가 확인된다.</x:v>
      </x:c>
      <x:c r="L7" s="12" t="str">
        <x:v>/api/v1/auth/login</x:v>
      </x:c>
      <x:c r="M7" s="12" t="str">
        <x:v>User</x:v>
      </x:c>
      <x:c r="N7" s="12" t="str">
        <x:v>로그인 화면</x:v>
      </x:c>
      <x:c r="O7" s="12" t="str">
        <x:v>현재 템플릿 인증 API 기반.</x:v>
      </x:c>
      <x:c r="P7" s="12" t="str">
        <x:v>초안</x:v>
      </x:c>
      <x:c r="Q7" s="12" t="str">
        <x:v>백엔드/API</x:v>
      </x:c>
    </x:row>
    <x:row r="8" ht="39.599998474121094" hidden="0" customHeight="1">
      <x:c r="A8" s="12" t="str">
        <x:v>REQ-USER-003</x:v>
      </x:c>
      <x:c r="B8" s="12" t="str">
        <x:v>사용자</x:v>
      </x:c>
      <x:c r="C8" s="12" t="str">
        <x:v>동의 관리</x:v>
      </x:c>
      <x:c r="D8" s="12" t="str">
        <x:v>개인정보 및 민감정보 동의</x:v>
      </x:c>
      <x:c r="E8" s="12"/>
      <x:c r="F8" s="12" t="str">
        <x:v>사용자는 서비스 이용 전 개인정보 처리, 민감정보 활용, AI 분석 이용에 대한 동의 여부를 확인하고 선택할 수 있어야 한다. 필수 동의와 선택 동의를 분리해야 한다.</x:v>
      </x:c>
      <x:c r="G8" s="12" t="str">
        <x:v>기능</x:v>
      </x:c>
      <x:c r="H8" s="12" t="str">
        <x:v>필수</x:v>
      </x:c>
      <x:c r="I8" s="12" t="str">
        <x:v>MVP 포함</x:v>
      </x:c>
      <x:c r="J8" s="12" t="str">
        <x:v>Sprint 2 개발</x:v>
      </x:c>
      <x:c r="K8" s="12" t="str">
        <x:v>회원가입 화면에 필수/선택 동의 항목이 표시되고, 사용자의 동의 여부가 저장된다.</x:v>
      </x:c>
      <x:c r="L8" s="12" t="str">
        <x:v>/api/v1/users/consents</x:v>
      </x:c>
      <x:c r="M8" s="12" t="str">
        <x:v>User, UserConsent</x:v>
      </x:c>
      <x:c r="N8" s="12" t="str">
        <x:v>회원가입/약관 동의 화면</x:v>
      </x:c>
      <x:c r="O8" s="12" t="str">
        <x:v>민감정보 처리 동의 필수.</x:v>
      </x:c>
      <x:c r="P8" s="12" t="str">
        <x:v>초안</x:v>
      </x:c>
      <x:c r="Q8" s="12" t="str">
        <x:v>전체</x:v>
      </x:c>
    </x:row>
    <x:row r="9" ht="39.599998474121094" hidden="0" customHeight="1">
      <x:c r="A9" s="12" t="str">
        <x:v>REQ-REC-001</x:v>
      </x:c>
      <x:c r="B9" s="12" t="str">
        <x:v>진료기록</x:v>
      </x:c>
      <x:c r="C9" s="12" t="str">
        <x:v>파일 업로드</x:v>
      </x:c>
      <x:c r="D9" s="12" t="str">
        <x:v>처방전/진료기록 업로드</x:v>
      </x:c>
      <x:c r="E9" s="12"/>
      <x:c r="F9" s="12" t="str">
        <x:v>로그인 사용자는 처방전, 약봉투, 진료기록 파일을 업로드할 수 있어야 한다. 업로드 화면은 파일 선택, 이미지 미리보기, 업로드 전 안내 문구, 업로드 취소 기능을 제공해야 한다.</x:v>
      </x:c>
      <x:c r="G9" s="12" t="str">
        <x:v>기능</x:v>
      </x:c>
      <x:c r="H9" s="12" t="str">
        <x:v>필수</x:v>
      </x:c>
      <x:c r="I9" s="12" t="str">
        <x:v>MVP 포함</x:v>
      </x:c>
      <x:c r="J9" s="12" t="str">
        <x:v>Sprint 2 개발</x:v>
      </x:c>
      <x:c r="K9" s="12" t="str">
        <x:v>허용된 파일 업로드 성공 시 record_id가 생성되고 MedicalRecord에 저장된다.</x:v>
      </x:c>
      <x:c r="L9" s="12" t="str">
        <x:v>/api/v1/records/upload</x:v>
      </x:c>
      <x:c r="M9" s="12" t="str">
        <x:v>MedicalRecord</x:v>
      </x:c>
      <x:c r="N9" s="12" t="str">
        <x:v>업로드 화면</x:v>
      </x:c>
      <x:c r="O9" s="12" t="str">
        <x:v>MVP 핵심 진입점.</x:v>
      </x:c>
      <x:c r="P9" s="12" t="str">
        <x:v>초안</x:v>
      </x:c>
      <x:c r="Q9" s="12" t="str">
        <x:v>OCR/데이터</x:v>
      </x:c>
    </x:row>
    <x:row r="10" ht="52.79999923706055" hidden="0" customHeight="1">
      <x:c r="A10" s="12" t="str">
        <x:v>REQ-REC-002</x:v>
      </x:c>
      <x:c r="B10" s="12" t="str">
        <x:v>진료기록</x:v>
      </x:c>
      <x:c r="C10" s="12" t="str">
        <x:v>파일 검증</x:v>
      </x:c>
      <x:c r="D10" s="12" t="str">
        <x:v>형식/크기 제한</x:v>
      </x:c>
      <x:c r="E10" s="12"/>
      <x:c r="F10" s="12" t="str">
        <x:v>서버는 업로드된 파일 형식, 용량, 손상 여부를 검증해야 한다. 허용 형식이 아닌 파일, 과도한 용량, 실행 파일 또는 손상 파일은 업로드를 차단하고 사용자에게 명확한 오류 메시지를 제공해야 한다.</x:v>
      </x:c>
      <x:c r="G10" s="12" t="str">
        <x:v>기능</x:v>
      </x:c>
      <x:c r="H10" s="12" t="str">
        <x:v>필수</x:v>
      </x:c>
      <x:c r="I10" s="12" t="str">
        <x:v>MVP 포함</x:v>
      </x:c>
      <x:c r="J10" s="12" t="str">
        <x:v>Sprint 2 개발</x:v>
      </x:c>
      <x:c r="K10" s="12" t="str">
        <x:v>허용/비허용 파일 케이스가 테스트되고 오류 메시지가 정의된다.</x:v>
      </x:c>
      <x:c r="L10" s="12" t="str">
        <x:v>/api/v1/records/upload</x:v>
      </x:c>
      <x:c r="M10" s="12" t="str">
        <x:v>MedicalRecord</x:v>
      </x:c>
      <x:c r="N10" s="12" t="str">
        <x:v>업로드 화면</x:v>
      </x:c>
      <x:c r="O10" s="12" t="str">
        <x:v>보안 요구사항과 연결.</x:v>
      </x:c>
      <x:c r="P10" s="12" t="str">
        <x:v>초안</x:v>
      </x:c>
      <x:c r="Q10" s="12" t="str">
        <x:v>백엔드/API</x:v>
      </x:c>
    </x:row>
    <x:row r="11" ht="52.79999923706055" hidden="0" customHeight="1">
      <x:c r="A11" s="12" t="str">
        <x:v>REQ-REC-003</x:v>
      </x:c>
      <x:c r="B11" s="12" t="str">
        <x:v>진료기록</x:v>
      </x:c>
      <x:c r="C11" s="12" t="str">
        <x:v>파일 저장</x:v>
      </x:c>
      <x:c r="D11" s="12" t="str">
        <x:v>원본 파일 관리</x:v>
      </x:c>
      <x:c r="E11" s="12"/>
      <x:c r="F11" s="12" t="str">
        <x:v>업로드된 원본 파일은 사용자별로 구분되어 저장되어야 하며, file_url, original_filename, content_type, file_size, uploaded_at, user_id를 저장해야 한다. 원본 파일 접근은 소유자만 가능해야 한다.</x:v>
      </x:c>
      <x:c r="G11" s="12" t="str">
        <x:v>기능</x:v>
      </x:c>
      <x:c r="H11" s="12" t="str">
        <x:v>높음</x:v>
      </x:c>
      <x:c r="I11" s="12" t="str">
        <x:v>MVP 포함</x:v>
      </x:c>
      <x:c r="J11" s="12" t="str">
        <x:v>Sprint 2 개발</x:v>
      </x:c>
      <x:c r="K11" s="12" t="str">
        <x:v>파일 메타데이터가 MedicalRecord에 저장되고 타 사용자 접근이 차단된다.</x:v>
      </x:c>
      <x:c r="L11" s="12" t="str">
        <x:v>/api/v1/records/upload, /api/v1/records/{record_id}</x:v>
      </x:c>
      <x:c r="M11" s="12" t="str">
        <x:v>MedicalRecord</x:v>
      </x:c>
      <x:c r="N11" s="12" t="str">
        <x:v>기록 상세 화면</x:v>
      </x:c>
      <x:c r="O11" s="12" t="str">
        <x:v>상용화 시 Object Storage 검토.</x:v>
      </x:c>
      <x:c r="P11" s="12" t="str">
        <x:v>초안</x:v>
      </x:c>
      <x:c r="Q11" s="12" t="str">
        <x:v>백엔드/API</x:v>
      </x:c>
    </x:row>
    <x:row r="12" ht="39.599998474121094" hidden="0" customHeight="1">
      <x:c r="A12" s="12" t="str">
        <x:v>REQ-OCR-001</x:v>
      </x:c>
      <x:c r="B12" s="12" t="str">
        <x:v>OCR</x:v>
      </x:c>
      <x:c r="C12" s="12" t="str">
        <x:v>텍스트 추출</x:v>
      </x:c>
      <x:c r="D12" s="12" t="str">
        <x:v>문서 OCR</x:v>
      </x:c>
      <x:c r="E12" s="12"/>
      <x:c r="F12" s="12" t="str">
        <x:v>서비스는 업로드된 처방전/진료기록 이미지에서 OCR을 통해 텍스트를 추출해야 한다. OCR 결과는 사용자가 확인할 수 있도록 원문 형태로 표시되어야 한다.</x:v>
      </x:c>
      <x:c r="G12" s="12" t="str">
        <x:v>기능</x:v>
      </x:c>
      <x:c r="H12" s="12" t="str">
        <x:v>필수</x:v>
      </x:c>
      <x:c r="I12" s="12" t="str">
        <x:v>MVP 포함</x:v>
      </x:c>
      <x:c r="J12" s="12" t="str">
        <x:v>Sprint 2 개발</x:v>
      </x:c>
      <x:c r="K12" s="12" t="str">
        <x:v>OCR API 호출 시 ocr_text가 반환되고 MedicalRecord.ocr_text에 저장된다.</x:v>
      </x:c>
      <x:c r="L12" s="12" t="str">
        <x:v>/api/v1/ocr/extract</x:v>
      </x:c>
      <x:c r="M12" s="12" t="str">
        <x:v>MedicalRecord</x:v>
      </x:c>
      <x:c r="N12" s="12" t="str">
        <x:v>OCR 결과 확인 화면</x:v>
      </x:c>
      <x:c r="O12" s="12" t="str">
        <x:v>PaddleOCR 또는 외부 OCR API 검토.</x:v>
      </x:c>
      <x:c r="P12" s="12" t="str">
        <x:v>초안</x:v>
      </x:c>
      <x:c r="Q12" s="12" t="str">
        <x:v>OCR/데이터</x:v>
      </x:c>
    </x:row>
    <x:row r="13" ht="39.599998474121094" hidden="0" customHeight="1">
      <x:c r="A13" s="12" t="str">
        <x:v>REQ-OCR-002</x:v>
      </x:c>
      <x:c r="B13" s="12" t="str">
        <x:v>OCR</x:v>
      </x:c>
      <x:c r="C13" s="12" t="str">
        <x:v>결과 검토</x:v>
      </x:c>
      <x:c r="D13" s="12" t="str">
        <x:v>사용자 수정</x:v>
      </x:c>
      <x:c r="E13" s="12"/>
      <x:c r="F13" s="12" t="str">
        <x:v>사용자는 OCR 결과 텍스트를 확인하고 잘못 인식된 내용을 직접 수정할 수 있어야 한다. 수정된 텍스트는 이후 LLM 가이드 생성에 사용되어야 한다.</x:v>
      </x:c>
      <x:c r="G13" s="12" t="str">
        <x:v>기능</x:v>
      </x:c>
      <x:c r="H13" s="12" t="str">
        <x:v>높음</x:v>
      </x:c>
      <x:c r="I13" s="12" t="str">
        <x:v>MVP 포함</x:v>
      </x:c>
      <x:c r="J13" s="12" t="str">
        <x:v>Sprint 2 개발</x:v>
      </x:c>
      <x:c r="K13" s="12" t="str">
        <x:v>OCR 결과 확인 화면에서 텍스트 수정 후 저장할 수 있고, 수정본이 Guide 생성 요청에 사용된다.</x:v>
      </x:c>
      <x:c r="L13" s="12" t="str">
        <x:v>/api/v1/records/{record_id}/ocr-text</x:v>
      </x:c>
      <x:c r="M13" s="12" t="str">
        <x:v>MedicalRecord</x:v>
      </x:c>
      <x:c r="N13" s="12" t="str">
        <x:v>OCR 결과 확인 화면</x:v>
      </x:c>
      <x:c r="O13" s="12" t="str">
        <x:v>OCR 정확도 보완용 핵심 기능.</x:v>
      </x:c>
      <x:c r="P13" s="12" t="str">
        <x:v>초안</x:v>
      </x:c>
      <x:c r="Q13" s="12" t="str">
        <x:v>프론트/기획</x:v>
      </x:c>
    </x:row>
    <x:row r="14" ht="39.599998474121094" hidden="0" customHeight="1">
      <x:c r="A14" s="12" t="str">
        <x:v>REQ-GUIDE-001</x:v>
      </x:c>
      <x:c r="B14" s="12" t="str">
        <x:v>LLM 가이드</x:v>
      </x:c>
      <x:c r="C14" s="12" t="str">
        <x:v>복약 안내 생성</x:v>
      </x:c>
      <x:c r="D14" s="12" t="str">
        <x:v>복약 설명</x:v>
      </x:c>
      <x:c r="E14" s="12"/>
      <x:c r="F14" s="12" t="str">
        <x:v>서비스는 OCR 텍스트 또는 사용자가 수정한 텍스트를 기반으로 복용 방법, 복용 시간, 주의사항, 병원/약사 상담 권고를 포함한 쉬운 복약 안내문을 생성해야 한다.</x:v>
      </x:c>
      <x:c r="G14" s="12" t="str">
        <x:v>기능</x:v>
      </x:c>
      <x:c r="H14" s="12" t="str">
        <x:v>필수</x:v>
      </x:c>
      <x:c r="I14" s="12" t="str">
        <x:v>MVP 포함</x:v>
      </x:c>
      <x:c r="J14" s="12" t="str">
        <x:v>Sprint 2 개발</x:v>
      </x:c>
      <x:c r="K14" s="12" t="str">
        <x:v>guide 생성 API 호출 시 medication_guide가 반환되고 Guide 테이블에 저장된다.</x:v>
      </x:c>
      <x:c r="L14" s="12" t="str">
        <x:v>/api/v1/guides/generate</x:v>
      </x:c>
      <x:c r="M14" s="12" t="str">
        <x:v>Guide, MedicalRecord</x:v>
      </x:c>
      <x:c r="N14" s="12" t="str">
        <x:v>복약 안내 결과 화면</x:v>
      </x:c>
      <x:c r="O14" s="12" t="str">
        <x:v>MVP 핵심 가치.</x:v>
      </x:c>
      <x:c r="P14" s="12" t="str">
        <x:v>초안</x:v>
      </x:c>
      <x:c r="Q14" s="12" t="str">
        <x:v>LLM/챗봇</x:v>
      </x:c>
    </x:row>
    <x:row r="15" ht="39.599998474121094" hidden="0" customHeight="1">
      <x:c r="A15" s="12" t="str">
        <x:v>REQ-GUIDE-002</x:v>
      </x:c>
      <x:c r="B15" s="12" t="str">
        <x:v>LLM 가이드</x:v>
      </x:c>
      <x:c r="C15" s="12" t="str">
        <x:v>생활습관 가이드</x:v>
      </x:c>
      <x:c r="D15" s="12" t="str">
        <x:v>기본 추천</x:v>
      </x:c>
      <x:c r="E15" s="12"/>
      <x:c r="F15" s="12" t="str">
        <x:v>서비스는 처방/진료기록 텍스트를 기반으로 식이, 운동, 수면, 음주/흡연 조절 등 기본 생활습관 개선 가이드를 생성해야 한다.</x:v>
      </x:c>
      <x:c r="G15" s="12" t="str">
        <x:v>기능</x:v>
      </x:c>
      <x:c r="H15" s="12" t="str">
        <x:v>높음</x:v>
      </x:c>
      <x:c r="I15" s="12" t="str">
        <x:v>MVP 포함</x:v>
      </x:c>
      <x:c r="J15" s="12" t="str">
        <x:v>Sprint 2 개발</x:v>
      </x:c>
      <x:c r="K15" s="12" t="str">
        <x:v>guide 생성 API 호출 시 lifestyle_guide가 반환되고 Guide 테이블에 저장된다.</x:v>
      </x:c>
      <x:c r="L15" s="12" t="str">
        <x:v>/api/v1/guides/generate</x:v>
      </x:c>
      <x:c r="M15" s="12" t="str">
        <x:v>Guide, MedicalRecord</x:v>
      </x:c>
      <x:c r="N15" s="12" t="str">
        <x:v>생활습관 가이드 화면</x:v>
      </x:c>
      <x:c r="O15" s="12" t="str">
        <x:v>공식 가이드라인 기반 문구 권장.</x:v>
      </x:c>
      <x:c r="P15" s="12" t="str">
        <x:v>초안</x:v>
      </x:c>
      <x:c r="Q15" s="12" t="str">
        <x:v>LLM/챗봇</x:v>
      </x:c>
    </x:row>
    <x:row r="16" ht="39.599998474121094" hidden="0" customHeight="1">
      <x:c r="A16" s="12" t="str">
        <x:v>REQ-GUIDE-003</x:v>
      </x:c>
      <x:c r="B16" s="12" t="str">
        <x:v>LLM 가이드</x:v>
      </x:c>
      <x:c r="C16" s="12" t="str">
        <x:v>안전 응답 정책</x:v>
      </x:c>
      <x:c r="D16" s="12" t="str">
        <x:v>의료 진단 금지</x:v>
      </x:c>
      <x:c r="E16" s="12"/>
      <x:c r="F16" s="12" t="str">
        <x:v>LLM은 임의 진단, 처방 변경, 복약 중단, 응급 판단을 지시하지 않아야 하며, 위험 상황에서는 의료기관 상담을 권고해야 한다.</x:v>
      </x:c>
      <x:c r="G16" s="12" t="str">
        <x:v>기능</x:v>
      </x:c>
      <x:c r="H16" s="12" t="str">
        <x:v>필수</x:v>
      </x:c>
      <x:c r="I16" s="12" t="str">
        <x:v>MVP 포함</x:v>
      </x:c>
      <x:c r="J16" s="12" t="str">
        <x:v>Sprint 2 개발</x:v>
      </x:c>
      <x:c r="K16" s="12" t="str">
        <x:v>금지 질문 테스트에서 진단/처방 지시 없이 안전 문구가 반환된다.</x:v>
      </x:c>
      <x:c r="L16" s="12" t="str">
        <x:v>/api/v1/guides/generate, /api/v1/chat</x:v>
      </x:c>
      <x:c r="M16" s="12" t="str">
        <x:v>Guide, ChatHistory</x:v>
      </x:c>
      <x:c r="N16" s="12" t="str">
        <x:v>결과 화면, 챗봇 화면</x:v>
      </x:c>
      <x:c r="O16" s="12" t="str">
        <x:v>상용화 필수 안전 정책.</x:v>
      </x:c>
      <x:c r="P16" s="12" t="str">
        <x:v>초안</x:v>
      </x:c>
      <x:c r="Q16" s="12" t="str">
        <x:v>LLM/챗봇</x:v>
      </x:c>
    </x:row>
    <x:row r="17" ht="26.399999618530273" hidden="0" customHeight="1">
      <x:c r="A17" s="12" t="str">
        <x:v>REQ-SEC-001</x:v>
      </x:c>
      <x:c r="B17" s="12" t="str">
        <x:v>보안/개인정보</x:v>
      </x:c>
      <x:c r="C17" s="12" t="str">
        <x:v>접근 제어</x:v>
      </x:c>
      <x:c r="D17" s="12" t="str">
        <x:v>사용자별 데이터 보호</x:v>
      </x:c>
      <x:c r="E17" s="12"/>
      <x:c r="F17" s="12" t="str">
        <x:v>모든 진료기록, OCR 결과, 가이드, 챗봇 이력, 피드백은 소유자만 조회·수정·삭제할 수 있어야 한다.</x:v>
      </x:c>
      <x:c r="G17" s="12" t="str">
        <x:v>비기능</x:v>
      </x:c>
      <x:c r="H17" s="12" t="str">
        <x:v>필수</x:v>
      </x:c>
      <x:c r="I17" s="12" t="str">
        <x:v>MVP 포함</x:v>
      </x:c>
      <x:c r="J17" s="12" t="str">
        <x:v>Sprint 2 개발</x:v>
      </x:c>
      <x:c r="K17" s="12" t="str">
        <x:v>다른 사용자의 record_id/guide_id 접근 시 403 또는 404가 반환된다.</x:v>
      </x:c>
      <x:c r="L17" s="12" t="str">
        <x:v>전 보호 API</x:v>
      </x:c>
      <x:c r="M17" s="12" t="str">
        <x:v>User, MedicalRecord, Guide, ChatHistory, Feedback</x:v>
      </x:c>
      <x:c r="N17" s="12" t="str">
        <x:v>전 보호 화면</x:v>
      </x:c>
      <x:c r="O17" s="12" t="str">
        <x:v>민감정보 보호 핵심.</x:v>
      </x:c>
      <x:c r="P17" s="12" t="str">
        <x:v>초안</x:v>
      </x:c>
      <x:c r="Q17" s="12" t="str">
        <x:v>백엔드/API</x:v>
      </x:c>
    </x:row>
    <x:row r="18" ht="39.599998474121094" hidden="0" customHeight="1">
      <x:c r="A18" s="12" t="str">
        <x:v>REQ-NF-001</x:v>
      </x:c>
      <x:c r="B18" s="12" t="str">
        <x:v>성능</x:v>
      </x:c>
      <x:c r="C18" s="12" t="str">
        <x:v>응답 속도</x:v>
      </x:c>
      <x:c r="D18" s="12" t="str">
        <x:v>API Latency</x:v>
      </x:c>
      <x:c r="E18" s="12"/>
      <x:c r="F18" s="12" t="str">
        <x:v>주요 API는 일반적인 사용 환경에서 과도하게 지연되지 않아야 한다. OCR/LLM처럼 오래 걸리는 작업은 상태 표시 또는 비동기 처리 구조를 고려해야 한다.</x:v>
      </x:c>
      <x:c r="G18" s="12" t="str">
        <x:v>비기능</x:v>
      </x:c>
      <x:c r="H18" s="12" t="str">
        <x:v>높음</x:v>
      </x:c>
      <x:c r="I18" s="12" t="str">
        <x:v>MVP 포함</x:v>
      </x:c>
      <x:c r="J18" s="12" t="str">
        <x:v>Sprint 2 개발</x:v>
      </x:c>
      <x:c r="K18" s="12" t="str">
        <x:v>일반 조회 API는 1초 내외, OCR/LLM 요청은 진행 상태 또는 로딩 UI가 제공된다.</x:v>
      </x:c>
      <x:c r="L18" s="12" t="str">
        <x:v>전 API</x:v>
      </x:c>
      <x:c r="M18" s="12" t="str">
        <x:v>TaskQueue, ProcessingJob</x:v>
      </x:c>
      <x:c r="N18" s="12" t="str">
        <x:v>로딩/처리 상태 화면</x:v>
      </x:c>
      <x:c r="O18" s="12" t="str">
        <x:v>P95 Latency 평가 고려.</x:v>
      </x:c>
      <x:c r="P18" s="12" t="str">
        <x:v>초안</x:v>
      </x:c>
      <x:c r="Q18" s="12" t="str">
        <x:v>백엔드/API</x:v>
      </x:c>
    </x:row>
    <x:row r="19" ht="39.599998474121094" hidden="0" customHeight="1">
      <x:c r="A19" s="12" t="str">
        <x:v>REQ-NF-004</x:v>
      </x:c>
      <x:c r="B19" s="12" t="str">
        <x:v>접근성/UX</x:v>
      </x:c>
      <x:c r="C19" s="12" t="str">
        <x:v>오류 메시지</x:v>
      </x:c>
      <x:c r="D19" s="12" t="str">
        <x:v>사용자 친화 안내</x:v>
      </x:c>
      <x:c r="E19" s="12"/>
      <x:c r="F19" s="12" t="str">
        <x:v>파일 업로드 실패, OCR 실패, LLM 생성 실패, 로그인 실패 등 오류 상황에서 사용자가 이해할 수 있는 메시지와 다음 행동을 안내해야 한다.</x:v>
      </x:c>
      <x:c r="G19" s="12" t="str">
        <x:v>비기능</x:v>
      </x:c>
      <x:c r="H19" s="12" t="str">
        <x:v>높음</x:v>
      </x:c>
      <x:c r="I19" s="12" t="str">
        <x:v>MVP 포함</x:v>
      </x:c>
      <x:c r="J19" s="12" t="str">
        <x:v>Sprint 2 개발</x:v>
      </x:c>
      <x:c r="K19" s="12" t="str">
        <x:v>주요 실패 케이스별 오류 메시지와 재시도/직접 입력/상담 안내가 정의된다.</x:v>
      </x:c>
      <x:c r="L19" s="12" t="str">
        <x:v>전 API</x:v>
      </x:c>
      <x:c r="M19" s="12" t="str">
        <x:v>전 테이블 설계 기준</x:v>
      </x:c>
      <x:c r="N19" s="12" t="str">
        <x:v>전 화면</x:v>
      </x:c>
      <x:c r="O19" s="12" t="str">
        <x:v>초심자/고령 사용자 고려.</x:v>
      </x:c>
      <x:c r="P19" s="12" t="str">
        <x:v>초안</x:v>
      </x:c>
      <x:c r="Q19" s="12" t="str">
        <x:v>프론트/기획</x:v>
      </x:c>
    </x:row>
    <x:row r="20" ht="39.599998474121094" hidden="0" customHeight="1">
      <x:c r="A20" s="12" t="str">
        <x:v>REQ-NF-005</x:v>
      </x:c>
      <x:c r="B20" s="12" t="str">
        <x:v>접근성/UX</x:v>
      </x:c>
      <x:c r="C20" s="12" t="str">
        <x:v>고령 사용자 배려</x:v>
      </x:c>
      <x:c r="D20" s="12" t="str">
        <x:v>가독성</x:v>
      </x:c>
      <x:c r="E20" s="12"/>
      <x:c r="F20" s="12" t="str">
        <x:v>복약 안내 및 생활습관 가이드는 큰 글자, 쉬운 용어, 항목별 구분, 명확한 버튼을 통해 고령 사용자도 이해하기 쉽게 제공되어야 한다.</x:v>
      </x:c>
      <x:c r="G20" s="12" t="str">
        <x:v>비기능</x:v>
      </x:c>
      <x:c r="H20" s="12" t="str">
        <x:v>중간</x:v>
      </x:c>
      <x:c r="I20" s="12" t="str">
        <x:v>MVP 포함</x:v>
      </x:c>
      <x:c r="J20" s="12" t="str">
        <x:v>Sprint 2 개발</x:v>
      </x:c>
      <x:c r="K20" s="12" t="str">
        <x:v>결과 화면에서 글자 크기, 항목 구분, 중요 주의사항 강조가 반영된다.</x:v>
      </x:c>
      <x:c r="L20" s="12" t="str">
        <x:v>별도 API 없음</x:v>
      </x:c>
      <x:c r="M20" s="12" t="str">
        <x:v>전 테이블 설계 기준</x:v>
      </x:c>
      <x:c r="N20" s="12" t="str">
        <x:v>결과 화면, 업로드 화면</x:v>
      </x:c>
      <x:c r="O20" s="12" t="str">
        <x:v>헬스케어 UX 품질 요구.</x:v>
      </x:c>
      <x:c r="P20" s="12" t="str">
        <x:v>초안</x:v>
      </x:c>
      <x:c r="Q20" s="12" t="str">
        <x:v>프론트/기획</x:v>
      </x:c>
    </x:row>
    <x:row r="21" ht="39.599998474121094" hidden="0" customHeight="1">
      <x:c r="A21" s="12" t="str">
        <x:v>REQ-NF-006</x:v>
      </x:c>
      <x:c r="B21" s="12" t="str">
        <x:v>품질/테스트</x:v>
      </x:c>
      <x:c r="C21" s="12" t="str">
        <x:v>테스트 데이터</x:v>
      </x:c>
      <x:c r="D21" s="12" t="str">
        <x:v>샘플 문서</x:v>
      </x:c>
      <x:c r="E21" s="12"/>
      <x:c r="F21" s="12" t="str">
        <x:v>개발 및 시연을 위해 처방전/약봉투/진료기록 샘플 이미지를 준비하고, 각 샘플에 대해 OCR 결과와 기대 가이드 결과를 정의해야 한다.</x:v>
      </x:c>
      <x:c r="G21" s="12" t="str">
        <x:v>비기능</x:v>
      </x:c>
      <x:c r="H21" s="12" t="str">
        <x:v>높음</x:v>
      </x:c>
      <x:c r="I21" s="12" t="str">
        <x:v>MVP 포함</x:v>
      </x:c>
      <x:c r="J21" s="12" t="str">
        <x:v>Sprint 1 문서화</x:v>
      </x:c>
      <x:c r="K21" s="12" t="str">
        <x:v>샘플 3개 이상과 기대 OCR/가이드 결과가 문서화된다.</x:v>
      </x:c>
      <x:c r="L21" s="12" t="str">
        <x:v>별도 API 없음</x:v>
      </x:c>
      <x:c r="M21" s="12" t="str">
        <x:v>MedicalRecord, Guide</x:v>
      </x:c>
      <x:c r="N21" s="12" t="str">
        <x:v>시연/테스트 화면</x:v>
      </x:c>
      <x:c r="O21" s="12" t="str">
        <x:v>DemoDay 시연 안정성 확보.</x:v>
      </x:c>
      <x:c r="P21" s="12" t="str">
        <x:v>초안</x:v>
      </x:c>
      <x:c r="Q21" s="12" t="str">
        <x:v>전체</x:v>
      </x:c>
    </x:row>
    <x:row r="22" ht="80" customHeight="1">
      <x:c r="A22" s="15" t="str">
        <x:v>REQ-NF-007</x:v>
      </x:c>
      <x:c r="B22" s="15" t="str">
        <x:v>운영</x:v>
      </x:c>
      <x:c r="C22" s="15" t="str">
        <x:v>LLM API 타임아웃</x:v>
      </x:c>
      <x:c r="D22" s="15" t="str">
        <x:v>비동기 안내/완료 알림</x:v>
      </x:c>
      <x:c r="E22" s="15"/>
      <x:c r="F22" s="15" t="str">
        <x:v>LLM API 호출이 지정된 제한 시간 내 완료되지 않는 경우, 서비스는 사용자에게 ‘시간이 더 걸릴 것 같아요. 완료되면 알림 보내드릴게요.’와 같은 안내 메시지를 표시하고, 작업을 비동기 처리로 전환할 수 있어야 한다. 비동기 처리 시 작업 상태를 저장하고 완료 후 알림 또는 결과 확인 진입점을 제공해야 한다.</x:v>
      </x:c>
      <x:c r="G22" s="15" t="str">
        <x:v>비기능</x:v>
      </x:c>
      <x:c r="H22" s="15" t="str">
        <x:v>높음</x:v>
      </x:c>
      <x:c r="I22" s="15" t="str">
        <x:v>MVP 포함</x:v>
      </x:c>
      <x:c r="J22" s="15" t="str">
        <x:v>Sprint 2 개발</x:v>
      </x:c>
      <x:c r="K22" s="15" t="str">
        <x:v>LLM 요청 타임아웃 발생 시 사용자에게 대기/실패 상황을 명확히 안내하고, 작업 상태가 ProcessingJob에 기록되며 완료 후 결과 확인 또는 알림 흐름이 정의된다.</x:v>
      </x:c>
      <x:c r="L22" s="15" t="str">
        <x:v>/api/v1/guides/generate, /api/v1/jobs/{job_id}, /api/v1/notifications</x:v>
      </x:c>
      <x:c r="M22" s="15" t="str">
        <x:v>ProcessingJob, Guide, Notification</x:v>
      </x:c>
      <x:c r="N22" s="15" t="str">
        <x:v>가이드 생성 로딩 화면, 알림 화면, 처리 상태 화면</x:v>
      </x:c>
      <x:c r="O22" s="15" t="str">
        <x:v>MVP에서는 안내 메시지와 상태 표시를 우선 구현하고, 푸시 알림은 Sprint 3 고도화로 확장 가능.</x:v>
      </x:c>
      <x:c r="P22" s="15" t="str">
        <x:v>초안</x:v>
      </x:c>
      <x:c r="Q22" s="15" t="str">
        <x:v>백엔드/API, 프론트/기획</x:v>
      </x:c>
    </x:row>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tableParts count="1">
    <x:tablePart xmlns:r="http://schemas.openxmlformats.org/officeDocument/2006/relationships" r:id="Rc82a0991f276484a"/>
  </x:tableParts>
</x:worksheet>
</file>

<file path=xl/worksheets/sheet5.xml><?xml version="1.0" encoding="utf-8"?>
<x:worksheet xmlns:x="http://schemas.openxmlformats.org/spreadsheetml/2006/main">
  <x:sheetFormatPr defaultRowHeight="15"/>
  <x:cols>
    <x:col min="1" max="1" width="18" hidden="0" customWidth="1"/>
    <x:col min="2" max="2" width="15" hidden="0" customWidth="1"/>
    <x:col min="3" max="3" width="16" hidden="0" customWidth="1"/>
    <x:col min="4" max="4" width="18" hidden="0" customWidth="1"/>
    <x:col min="5" max="5" width="60" hidden="0" customWidth="1"/>
    <x:col min="6" max="6" width="16" hidden="0" customWidth="1"/>
    <x:col min="7" max="7" width="10" hidden="0" customWidth="1"/>
    <x:col min="8" max="8" width="48" hidden="0" customWidth="1"/>
  </x:cols>
  <x:sheetData>
    <x:row r="1" ht="15" hidden="0" customHeight="1">
      <x:c r="A1" s="46" t="str">
        <x:v>Sprint 구분</x:v>
      </x:c>
      <x:c r="B1" s="46" t="str">
        <x:v>요구사항 ID</x:v>
      </x:c>
      <x:c r="C1" s="46" t="str">
        <x:v>Category</x:v>
      </x:c>
      <x:c r="D1" s="46" t="str">
        <x:v>Depth1</x:v>
      </x:c>
      <x:c r="E1" s="46" t="str">
        <x:v>요구사항 상세 설명</x:v>
      </x:c>
      <x:c r="F1" s="46" t="str">
        <x:v>MVP 포함 여부</x:v>
      </x:c>
      <x:c r="G1" s="46" t="str">
        <x:v>우선순위</x:v>
      </x:c>
      <x:c r="H1" s="46" t="str">
        <x:v>완료 기준 / Acceptance Criteria</x:v>
      </x:c>
    </x:row>
    <x:row r="2" ht="66" hidden="0" customHeight="1">
      <x:c r="A2" s="12" t="str">
        <x:v>Sprint 1 문서화</x:v>
      </x:c>
      <x:c r="B2" s="12" t="str">
        <x:v>REQ-PROJ-001</x:v>
      </x:c>
      <x:c r="C2" s="12" t="str">
        <x:v>프로젝트/범위</x:v>
      </x:c>
      <x:c r="D2" s="12" t="str">
        <x:v>서비스 목적</x:v>
      </x:c>
      <x:c r="E2" s="12" t="str">
        <x:v>서비스는 사용자가 처방전·약봉투·진료기록 이미지를 업로드하면 OCR로 의료 정보를 추출하고, LLM을 활용해 사용자가 이해하기 쉬운 복약 안내와 생활습관 개선 가이드를 제공해야 한다. 서비스는 의료진의 진단·처방을 대체하지 않고, 사용자의 이해와 실천을 돕는 보조 도구로 동작해야 한다.</x:v>
      </x:c>
      <x:c r="F2" s="12" t="str">
        <x:v>MVP 포함</x:v>
      </x:c>
      <x:c r="G2" s="12" t="str">
        <x:v>필수</x:v>
      </x:c>
      <x:c r="H2" s="12" t="str">
        <x:v>서비스 목적, 핵심 사용자 흐름, 의료 안전 책임 범위가 요구사항 정의서에 명시되고 팀원 전원이 동의한다.</x:v>
      </x:c>
    </x:row>
    <x:row r="3" ht="66" hidden="0" customHeight="1">
      <x:c r="A3" s="12" t="str">
        <x:v>Sprint 1 문서화</x:v>
      </x:c>
      <x:c r="B3" s="12" t="str">
        <x:v>REQ-PROJ-002</x:v>
      </x:c>
      <x:c r="C3" s="12" t="str">
        <x:v>프로젝트/범위</x:v>
      </x:c>
      <x:c r="D3" s="12" t="str">
        <x:v>MVP 정의</x:v>
      </x:c>
      <x:c r="E3" s="12" t="str">
        <x:v>1차 MVP는 회원가입/로그인 후 사용자가 처방전 또는 진료기록을 업로드하고, OCR 텍스트 추출 결과를 확인한 뒤, LLM이 생성한 복약 안내와 기본 생활습관 가이드를 확인할 수 있는 흐름으로 정의한다. 챗봇 고도화, 피드백 분석, RAG, 약품 DB 정밀 연동, 아바타/커뮤니티 보상 기능은 MVP 이후 확장 기능으로 분리한다.</x:v>
      </x:c>
      <x:c r="F3" s="12" t="str">
        <x:v>MVP 포함</x:v>
      </x:c>
      <x:c r="G3" s="12" t="str">
        <x:v>필수</x:v>
      </x:c>
      <x:c r="H3" s="12" t="str">
        <x:v>MVP 포함/제외 기준이 문서에 분리되어 있고, Sprint 2 개발 대상과 MVP 이후 확장 대상이 구분되어 있다.</x:v>
      </x:c>
    </x:row>
    <x:row r="4" ht="52.79999923706055" hidden="0" customHeight="1">
      <x:c r="A4" s="12" t="str">
        <x:v>Sprint 1 문서화</x:v>
      </x:c>
      <x:c r="B4" s="12" t="str">
        <x:v>REQ-PROJ-003</x:v>
      </x:c>
      <x:c r="C4" s="12" t="str">
        <x:v>프로젝트/범위</x:v>
      </x:c>
      <x:c r="D4" s="12" t="str">
        <x:v>의료 안전 고지</x:v>
      </x:c>
      <x:c r="E4" s="12" t="str">
        <x:v>서비스 전 구간에서 사용자는 본 서비스가 의료인의 진단, 처방, 복약지도, 응급 대응을 대체하지 않음을 확인할 수 있어야 한다. 증상 악화, 부작용, 응급상황, 복약 변경 판단이 필요한 경우 의료기관 또는 약사 상담을 권고해야 한다.</x:v>
      </x:c>
      <x:c r="F4" s="12" t="str">
        <x:v>MVP 포함</x:v>
      </x:c>
      <x:c r="G4" s="12" t="str">
        <x:v>필수</x:v>
      </x:c>
      <x:c r="H4" s="12" t="str">
        <x:v>회원가입/약관, 업로드 화면, 결과 화면, 챗봇 답변 하단에 의료 안전 고지 문구가 반영되도록 화면 설계와 정책 문서에 포함한다.</x:v>
      </x:c>
    </x:row>
    <x:row r="5" ht="39.599998474121094" hidden="0" customHeight="1">
      <x:c r="A5" s="12" t="str">
        <x:v>Sprint 1 문서화</x:v>
      </x:c>
      <x:c r="B5" s="12" t="str">
        <x:v>REQ-PROJ-004</x:v>
      </x:c>
      <x:c r="C5" s="12" t="str">
        <x:v>프로젝트/범위</x:v>
      </x:c>
      <x:c r="D5" s="12" t="str">
        <x:v>지원 문서 유형</x:v>
      </x:c>
      <x:c r="E5" s="12" t="str">
        <x:v>초기 서비스는 처방전 이미지, 약봉투 사진, 진료기록 또는 검사결과 이미지 업로드를 지원해야 한다. 파일 형식은 JPG, JPEG, PNG를 MVP 우선 대상으로 하고 PDF 및 다중 파일 업로드는 확장 대상으로 둔다.</x:v>
      </x:c>
      <x:c r="F5" s="12" t="str">
        <x:v>MVP 포함</x:v>
      </x:c>
      <x:c r="G5" s="12" t="str">
        <x:v>높음</x:v>
      </x:c>
      <x:c r="H5" s="12" t="str">
        <x:v>지원 문서 유형과 MVP 우선 형식이 요구사항/API/화면에 반영된다.</x:v>
      </x:c>
    </x:row>
    <x:row r="6" ht="39.599998474121094" hidden="0" customHeight="1">
      <x:c r="A6" s="12" t="str">
        <x:v>Sprint 2 개발</x:v>
      </x:c>
      <x:c r="B6" s="12" t="str">
        <x:v>REQ-AUTH-001</x:v>
      </x:c>
      <x:c r="C6" s="12" t="str">
        <x:v>회원/인증</x:v>
      </x:c>
      <x:c r="D6" s="12" t="str">
        <x:v>회원가입</x:v>
      </x:c>
      <x:c r="E6" s="12" t="str">
        <x:v>비로그인 사용자는 이메일, 비밀번호, 이름 또는 닉네임을 입력하여 회원가입할 수 있어야 한다. 이메일 형식 검증, 이메일 중복 가입 방지, 비밀번호 최소 길이 및 복잡도 정책이 적용되어야 한다.</x:v>
      </x:c>
      <x:c r="F6" s="12" t="str">
        <x:v>MVP 포함</x:v>
      </x:c>
      <x:c r="G6" s="12" t="str">
        <x:v>필수</x:v>
      </x:c>
      <x:c r="H6" s="12" t="str">
        <x:v>정상 회원가입 시 User가 생성되고, 중복 이메일/잘못된 형식/약한 비밀번호 입력 시 오류 메시지가 반환된다.</x:v>
      </x:c>
    </x:row>
    <x:row r="7" ht="52.79999923706055" hidden="0" customHeight="1">
      <x:c r="A7" s="12" t="str">
        <x:v>Sprint 2 개발</x:v>
      </x:c>
      <x:c r="B7" s="12" t="str">
        <x:v>REQ-AUTH-002</x:v>
      </x:c>
      <x:c r="C7" s="12" t="str">
        <x:v>회원/인증</x:v>
      </x:c>
      <x:c r="D7" s="12" t="str">
        <x:v>로그인</x:v>
      </x:c>
      <x:c r="E7" s="12" t="str">
        <x:v>가입한 사용자는 이메일과 비밀번호로 로그인할 수 있어야 한다. 로그인 성공 시 Access Token 또는 세션 정보가 발급되고 사용자 기본 정보가 반환되어야 하며, 실패 시 계정 없음/비밀번호 불일치/비활성 계정 등의 오류 메시지를 제공해야 한다.</x:v>
      </x:c>
      <x:c r="F7" s="12" t="str">
        <x:v>MVP 포함</x:v>
      </x:c>
      <x:c r="G7" s="12" t="str">
        <x:v>필수</x:v>
      </x:c>
      <x:c r="H7" s="12" t="str">
        <x:v>Swagger 또는 프론트 화면에서 정상 로그인과 실패 케이스가 확인된다.</x:v>
      </x:c>
    </x:row>
    <x:row r="8" ht="26.399999618530273" hidden="0" customHeight="1">
      <x:c r="A8" s="12" t="str">
        <x:v>Sprint 3 고도화</x:v>
      </x:c>
      <x:c r="B8" s="12" t="str">
        <x:v>REQ-AUTH-003</x:v>
      </x:c>
      <x:c r="C8" s="12" t="str">
        <x:v>회원/인증</x:v>
      </x:c>
      <x:c r="D8" s="12" t="str">
        <x:v>로그아웃</x:v>
      </x:c>
      <x:c r="E8" s="12" t="str">
        <x:v>로그인 사용자는 로그아웃 버튼을 통해 현재 세션을 종료할 수 있어야 하며, 로그아웃 후 로그인 화면으로 이동해야 한다.</x:v>
      </x:c>
      <x:c r="F8" s="12" t="str">
        <x:v>MVP 이후 확장</x:v>
      </x:c>
      <x:c r="G8" s="12" t="str">
        <x:v>중간</x:v>
      </x:c>
      <x:c r="H8" s="12" t="str">
        <x:v>로그아웃 시 클라이언트 토큰이 제거되고 보호 페이지 접근 시 재로그인이 요구된다.</x:v>
      </x:c>
    </x:row>
    <x:row r="9" ht="39.599998474121094" hidden="0" customHeight="1">
      <x:c r="A9" s="12" t="str">
        <x:v>상용화 검토</x:v>
      </x:c>
      <x:c r="B9" s="12" t="str">
        <x:v>REQ-AUTH-004</x:v>
      </x:c>
      <x:c r="C9" s="12" t="str">
        <x:v>회원/인증</x:v>
      </x:c>
      <x:c r="D9" s="12" t="str">
        <x:v>비밀번호 찾기</x:v>
      </x:c>
      <x:c r="E9" s="12" t="str">
        <x:v>자체 가입 사용자는 이메일 또는 휴대폰 인증을 통해 비밀번호를 재설정할 수 있어야 한다. 소셜 가입 사용자는 해당 소셜 계정 안내를 제공한다.</x:v>
      </x:c>
      <x:c r="F9" s="12" t="str">
        <x:v>MVP 이후 확장</x:v>
      </x:c>
      <x:c r="G9" s="12" t="str">
        <x:v>낮음</x:v>
      </x:c>
      <x:c r="H9" s="12" t="str">
        <x:v>비밀번호 재설정 절차와 인증 수단이 정책 문서에 정의된다.</x:v>
      </x:c>
    </x:row>
    <x:row r="10" ht="26.399999618530273" hidden="0" customHeight="1">
      <x:c r="A10" s="12" t="str">
        <x:v>Sprint 3 고도화</x:v>
      </x:c>
      <x:c r="B10" s="12" t="str">
        <x:v>REQ-USER-001</x:v>
      </x:c>
      <x:c r="C10" s="12" t="str">
        <x:v>사용자</x:v>
      </x:c>
      <x:c r="D10" s="12" t="str">
        <x:v>내 정보 조회</x:v>
      </x:c>
      <x:c r="E10" s="12" t="str">
        <x:v>로그인 사용자는 내 정보 화면에서 이메일, 이름/닉네임, 가입일, 건강 프로필 입력 여부 등 기본 정보를 조회할 수 있어야 한다.</x:v>
      </x:c>
      <x:c r="F10" s="12" t="str">
        <x:v>MVP 이후 확장</x:v>
      </x:c>
      <x:c r="G10" s="12" t="str">
        <x:v>중간</x:v>
      </x:c>
      <x:c r="H10" s="12" t="str">
        <x:v>내 정보 조회 API와 마이페이지 화면에서 사용자 기본 정보가 표시된다.</x:v>
      </x:c>
    </x:row>
    <x:row r="11" ht="26.399999618530273" hidden="0" customHeight="1">
      <x:c r="A11" s="12" t="str">
        <x:v>상용화 검토</x:v>
      </x:c>
      <x:c r="B11" s="12" t="str">
        <x:v>REQ-USER-002</x:v>
      </x:c>
      <x:c r="C11" s="12" t="str">
        <x:v>사용자</x:v>
      </x:c>
      <x:c r="D11" s="12" t="str">
        <x:v>회원 탈퇴</x:v>
      </x:c>
      <x:c r="E11" s="12" t="str">
        <x:v>로그인 사용자는 회원 탈퇴를 진행할 수 있어야 하며, 탈퇴 시 계정 및 개인정보는 정책에 따라 삭제 또는 비식별 처리되어야 한다.</x:v>
      </x:c>
      <x:c r="F11" s="12" t="str">
        <x:v>상용화 검토</x:v>
      </x:c>
      <x:c r="G11" s="12" t="str">
        <x:v>중간</x:v>
      </x:c>
      <x:c r="H11" s="12" t="str">
        <x:v>탈퇴 처리 정책과 삭제/보관 대상 데이터가 개인정보 처리방침에 정의된다.</x:v>
      </x:c>
    </x:row>
    <x:row r="12" ht="39.599998474121094" hidden="0" customHeight="1">
      <x:c r="A12" s="12" t="str">
        <x:v>Sprint 2 개발</x:v>
      </x:c>
      <x:c r="B12" s="12" t="str">
        <x:v>REQ-USER-003</x:v>
      </x:c>
      <x:c r="C12" s="12" t="str">
        <x:v>사용자</x:v>
      </x:c>
      <x:c r="D12" s="12" t="str">
        <x:v>동의 관리</x:v>
      </x:c>
      <x:c r="E12" s="12" t="str">
        <x:v>사용자는 서비스 이용 전 개인정보 처리, 민감정보 활용, AI 분석 이용에 대한 동의 여부를 확인하고 선택할 수 있어야 한다. 필수 동의와 선택 동의를 분리해야 한다.</x:v>
      </x:c>
      <x:c r="F12" s="12" t="str">
        <x:v>MVP 포함</x:v>
      </x:c>
      <x:c r="G12" s="12" t="str">
        <x:v>필수</x:v>
      </x:c>
      <x:c r="H12" s="12" t="str">
        <x:v>회원가입 화면에 필수/선택 동의 항목이 표시되고, 사용자의 동의 여부가 저장된다.</x:v>
      </x:c>
    </x:row>
    <x:row r="13" ht="39.599998474121094" hidden="0" customHeight="1">
      <x:c r="A13" s="12" t="str">
        <x:v>Sprint 3 고도화</x:v>
      </x:c>
      <x:c r="B13" s="12" t="str">
        <x:v>REQ-PROF-001</x:v>
      </x:c>
      <x:c r="C13" s="12" t="str">
        <x:v>건강 프로필</x:v>
      </x:c>
      <x:c r="D13" s="12" t="str">
        <x:v>기본 건강정보</x:v>
      </x:c>
      <x:c r="E13" s="12" t="str">
        <x:v>사용자는 더 적합한 가이드 제공을 위해 연령대, 성별, 기저질환, 알레르기, 현재 복용 중인 약 등 기본 건강정보를 선택적으로 입력할 수 있어야 한다. 미입력 시에도 MVP 기능은 사용 가능해야 한다.</x:v>
      </x:c>
      <x:c r="F13" s="12" t="str">
        <x:v>MVP 이후 확장</x:v>
      </x:c>
      <x:c r="G13" s="12" t="str">
        <x:v>중간</x:v>
      </x:c>
      <x:c r="H13" s="12" t="str">
        <x:v>건강 프로필 입력/수정/삭제 항목이 API, DB, 화면에 연결되어 있다.</x:v>
      </x:c>
    </x:row>
    <x:row r="14" ht="39.599998474121094" hidden="0" customHeight="1">
      <x:c r="A14" s="12" t="str">
        <x:v>Sprint 3 고도화</x:v>
      </x:c>
      <x:c r="B14" s="12" t="str">
        <x:v>REQ-PROF-002</x:v>
      </x:c>
      <x:c r="C14" s="12" t="str">
        <x:v>건강 프로필</x:v>
      </x:c>
      <x:c r="D14" s="12" t="str">
        <x:v>병력/의사 소견</x:v>
      </x:c>
      <x:c r="E14" s="12" t="str">
        <x:v>사용자는 진단명, 만성질환 여부, 의사 소견 메모, 주치의 또는 병원 연락처를 선택적으로 입력할 수 있어야 한다. 해당 정보는 생활습관 가이드와 챌린지 추천의 컨텍스트로 활용될 수 있다.</x:v>
      </x:c>
      <x:c r="F14" s="12" t="str">
        <x:v>MVP 이후 확장</x:v>
      </x:c>
      <x:c r="G14" s="12" t="str">
        <x:v>중간</x:v>
      </x:c>
      <x:c r="H14" s="12" t="str">
        <x:v>건강 프로필에 병력/의사 소견/주치의 연락처 항목이 설계되어 있고 선택 입력으로 동작한다.</x:v>
      </x:c>
    </x:row>
    <x:row r="15" ht="39.599998474121094" hidden="0" customHeight="1">
      <x:c r="A15" s="12" t="str">
        <x:v>Sprint 2 개발</x:v>
      </x:c>
      <x:c r="B15" s="12" t="str">
        <x:v>REQ-REC-001</x:v>
      </x:c>
      <x:c r="C15" s="12" t="str">
        <x:v>진료기록</x:v>
      </x:c>
      <x:c r="D15" s="12" t="str">
        <x:v>파일 업로드</x:v>
      </x:c>
      <x:c r="E15" s="12" t="str">
        <x:v>로그인 사용자는 처방전, 약봉투, 진료기록 파일을 업로드할 수 있어야 한다. 업로드 화면은 파일 선택, 이미지 미리보기, 업로드 전 안내 문구, 업로드 취소 기능을 제공해야 한다.</x:v>
      </x:c>
      <x:c r="F15" s="12" t="str">
        <x:v>MVP 포함</x:v>
      </x:c>
      <x:c r="G15" s="12" t="str">
        <x:v>필수</x:v>
      </x:c>
      <x:c r="H15" s="12" t="str">
        <x:v>허용된 파일 업로드 성공 시 record_id가 생성되고 MedicalRecord에 저장된다.</x:v>
      </x:c>
    </x:row>
    <x:row r="16" ht="39.599998474121094" hidden="0" customHeight="1">
      <x:c r="A16" s="12" t="str">
        <x:v>Sprint 2 개발</x:v>
      </x:c>
      <x:c r="B16" s="12" t="str">
        <x:v>REQ-REC-002</x:v>
      </x:c>
      <x:c r="C16" s="12" t="str">
        <x:v>진료기록</x:v>
      </x:c>
      <x:c r="D16" s="12" t="str">
        <x:v>파일 검증</x:v>
      </x:c>
      <x:c r="E16" s="12" t="str">
        <x:v>서버는 업로드된 파일 형식, 용량, 손상 여부를 검증해야 한다. 허용 형식이 아닌 파일, 과도한 용량, 실행 파일 또는 손상 파일은 업로드를 차단하고 사용자에게 명확한 오류 메시지를 제공해야 한다.</x:v>
      </x:c>
      <x:c r="F16" s="12" t="str">
        <x:v>MVP 포함</x:v>
      </x:c>
      <x:c r="G16" s="12" t="str">
        <x:v>필수</x:v>
      </x:c>
      <x:c r="H16" s="12" t="str">
        <x:v>허용/비허용 파일 케이스가 테스트되고 오류 메시지가 정의된다.</x:v>
      </x:c>
    </x:row>
    <x:row r="17" ht="39.599998474121094" hidden="0" customHeight="1">
      <x:c r="A17" s="12" t="str">
        <x:v>Sprint 2 개발</x:v>
      </x:c>
      <x:c r="B17" s="12" t="str">
        <x:v>REQ-REC-003</x:v>
      </x:c>
      <x:c r="C17" s="12" t="str">
        <x:v>진료기록</x:v>
      </x:c>
      <x:c r="D17" s="12" t="str">
        <x:v>파일 저장</x:v>
      </x:c>
      <x:c r="E17" s="12" t="str">
        <x:v>업로드된 원본 파일은 사용자별로 구분되어 저장되어야 하며, file_url, original_filename, content_type, file_size, uploaded_at, user_id를 저장해야 한다. 원본 파일 접근은 소유자만 가능해야 한다.</x:v>
      </x:c>
      <x:c r="F17" s="12" t="str">
        <x:v>MVP 포함</x:v>
      </x:c>
      <x:c r="G17" s="12" t="str">
        <x:v>높음</x:v>
      </x:c>
      <x:c r="H17" s="12" t="str">
        <x:v>파일 메타데이터가 MedicalRecord에 저장되고 타 사용자 접근이 차단된다.</x:v>
      </x:c>
    </x:row>
    <x:row r="18" ht="39.599998474121094" hidden="0" customHeight="1">
      <x:c r="A18" s="12" t="str">
        <x:v>Sprint 2 개발</x:v>
      </x:c>
      <x:c r="B18" s="12" t="str">
        <x:v>REQ-OCR-001</x:v>
      </x:c>
      <x:c r="C18" s="12" t="str">
        <x:v>OCR</x:v>
      </x:c>
      <x:c r="D18" s="12" t="str">
        <x:v>텍스트 추출</x:v>
      </x:c>
      <x:c r="E18" s="12" t="str">
        <x:v>서비스는 업로드된 처방전/진료기록 이미지에서 OCR을 통해 텍스트를 추출해야 한다. OCR 결과는 사용자가 확인할 수 있도록 원문 형태로 표시되어야 한다.</x:v>
      </x:c>
      <x:c r="F18" s="12" t="str">
        <x:v>MVP 포함</x:v>
      </x:c>
      <x:c r="G18" s="12" t="str">
        <x:v>필수</x:v>
      </x:c>
      <x:c r="H18" s="12" t="str">
        <x:v>OCR API 호출 시 ocr_text가 반환되고 MedicalRecord.ocr_text에 저장된다.</x:v>
      </x:c>
    </x:row>
    <x:row r="19" ht="39.599998474121094" hidden="0" customHeight="1">
      <x:c r="A19" s="12" t="str">
        <x:v>Sprint 2 개발</x:v>
      </x:c>
      <x:c r="B19" s="12" t="str">
        <x:v>REQ-OCR-002</x:v>
      </x:c>
      <x:c r="C19" s="12" t="str">
        <x:v>OCR</x:v>
      </x:c>
      <x:c r="D19" s="12" t="str">
        <x:v>결과 검토</x:v>
      </x:c>
      <x:c r="E19" s="12" t="str">
        <x:v>사용자는 OCR 결과 텍스트를 확인하고 잘못 인식된 내용을 직접 수정할 수 있어야 한다. 수정된 텍스트는 이후 LLM 가이드 생성에 사용되어야 한다.</x:v>
      </x:c>
      <x:c r="F19" s="12" t="str">
        <x:v>MVP 포함</x:v>
      </x:c>
      <x:c r="G19" s="12" t="str">
        <x:v>높음</x:v>
      </x:c>
      <x:c r="H19" s="12" t="str">
        <x:v>OCR 결과 확인 화면에서 텍스트 수정 후 저장할 수 있고, 수정본이 Guide 생성 요청에 사용된다.</x:v>
      </x:c>
    </x:row>
    <x:row r="20" ht="26.399999618530273" hidden="0" customHeight="1">
      <x:c r="A20" s="12" t="str">
        <x:v>Sprint 3 고도화</x:v>
      </x:c>
      <x:c r="B20" s="12" t="str">
        <x:v>REQ-OCR-003</x:v>
      </x:c>
      <x:c r="C20" s="12" t="str">
        <x:v>OCR</x:v>
      </x:c>
      <x:c r="D20" s="12" t="str">
        <x:v>약 정보 구조화</x:v>
      </x:c>
      <x:c r="E20" s="12" t="str">
        <x:v>OCR 결과에서 약 이름, 용량, 복용 횟수, 복용 시간, 주의사항을 구조화하여 Medication 데이터로 저장할 수 있어야 한다.</x:v>
      </x:c>
      <x:c r="F20" s="12" t="str">
        <x:v>MVP 이후 확장</x:v>
      </x:c>
      <x:c r="G20" s="12" t="str">
        <x:v>높음</x:v>
      </x:c>
      <x:c r="H20" s="12" t="str">
        <x:v>구조화 결과가 Medication 테이블에 저장되고 가이드 생성에 활용된다.</x:v>
      </x:c>
    </x:row>
    <x:row r="21" ht="39.599998474121094" hidden="0" customHeight="1">
      <x:c r="A21" s="12" t="str">
        <x:v>Sprint 3 고도화</x:v>
      </x:c>
      <x:c r="B21" s="12" t="str">
        <x:v>REQ-OCR-004</x:v>
      </x:c>
      <x:c r="C21" s="12" t="str">
        <x:v>OCR</x:v>
      </x:c>
      <x:c r="D21" s="12" t="str">
        <x:v>실패 처리</x:v>
      </x:c>
      <x:c r="E21" s="12" t="str">
        <x:v>OCR 인식이 실패하거나 결과 품질이 낮은 경우 사용자는 직접 입력 화면으로 전환하여 약물명, 복용법, 주의사항을 입력할 수 있어야 한다.</x:v>
      </x:c>
      <x:c r="F21" s="12" t="str">
        <x:v>MVP 이후 확장</x:v>
      </x:c>
      <x:c r="G21" s="12" t="str">
        <x:v>중간</x:v>
      </x:c>
      <x:c r="H21" s="12" t="str">
        <x:v>OCR 실패 시 직접 입력 UI가 표시되고 입력값이 MedicalRecord/Medication에 저장된다.</x:v>
      </x:c>
    </x:row>
    <x:row r="22" ht="39.599998474121094" hidden="0" customHeight="1">
      <x:c r="A22" s="12" t="str">
        <x:v>MVP 이후</x:v>
      </x:c>
      <x:c r="B22" s="12" t="str">
        <x:v>REQ-DRUG-001</x:v>
      </x:c>
      <x:c r="C22" s="12" t="str">
        <x:v>약품 정보</x:v>
      </x:c>
      <x:c r="D22" s="12" t="str">
        <x:v>효능/용법 조회</x:v>
      </x:c>
      <x:c r="E22" s="12" t="str">
        <x:v>등록된 약물명 기준으로 식약처 의약품안전나라 등 공공 API 또는 검증된 약품 DB에서 효능, 용법, 주의사항을 조회하고 표시할 수 있어야 한다.</x:v>
      </x:c>
      <x:c r="F22" s="12" t="str">
        <x:v>MVP 이후 확장</x:v>
      </x:c>
      <x:c r="G22" s="12" t="str">
        <x:v>중간</x:v>
      </x:c>
      <x:c r="H22" s="12" t="str">
        <x:v>약물명 입력 시 외부 DB 조회 결과가 반환되고 출처가 표시된다.</x:v>
      </x:c>
    </x:row>
    <x:row r="23" ht="39.599998474121094" hidden="0" customHeight="1">
      <x:c r="A23" s="12" t="str">
        <x:v>Sprint 2 개발</x:v>
      </x:c>
      <x:c r="B23" s="12" t="str">
        <x:v>REQ-GUIDE-001</x:v>
      </x:c>
      <x:c r="C23" s="12" t="str">
        <x:v>LLM 가이드</x:v>
      </x:c>
      <x:c r="D23" s="12" t="str">
        <x:v>복약 안내 생성</x:v>
      </x:c>
      <x:c r="E23" s="12" t="str">
        <x:v>서비스는 OCR 텍스트 또는 사용자가 수정한 텍스트를 기반으로 복용 방법, 복용 시간, 주의사항, 병원/약사 상담 권고를 포함한 쉬운 복약 안내문을 생성해야 한다.</x:v>
      </x:c>
      <x:c r="F23" s="12" t="str">
        <x:v>MVP 포함</x:v>
      </x:c>
      <x:c r="G23" s="12" t="str">
        <x:v>필수</x:v>
      </x:c>
      <x:c r="H23" s="12" t="str">
        <x:v>guide 생성 API 호출 시 medication_guide가 반환되고 Guide 테이블에 저장된다.</x:v>
      </x:c>
    </x:row>
    <x:row r="24" ht="26.399999618530273" hidden="0" customHeight="1">
      <x:c r="A24" s="12" t="str">
        <x:v>Sprint 2 개발</x:v>
      </x:c>
      <x:c r="B24" s="12" t="str">
        <x:v>REQ-GUIDE-002</x:v>
      </x:c>
      <x:c r="C24" s="12" t="str">
        <x:v>LLM 가이드</x:v>
      </x:c>
      <x:c r="D24" s="12" t="str">
        <x:v>생활습관 가이드</x:v>
      </x:c>
      <x:c r="E24" s="12" t="str">
        <x:v>서비스는 처방/진료기록 텍스트를 기반으로 식이, 운동, 수면, 음주/흡연 조절 등 기본 생활습관 개선 가이드를 생성해야 한다.</x:v>
      </x:c>
      <x:c r="F24" s="12" t="str">
        <x:v>MVP 포함</x:v>
      </x:c>
      <x:c r="G24" s="12" t="str">
        <x:v>높음</x:v>
      </x:c>
      <x:c r="H24" s="12" t="str">
        <x:v>guide 생성 API 호출 시 lifestyle_guide가 반환되고 Guide 테이블에 저장된다.</x:v>
      </x:c>
    </x:row>
    <x:row r="25" ht="26.399999618530273" hidden="0" customHeight="1">
      <x:c r="A25" s="12" t="str">
        <x:v>Sprint 2 개발</x:v>
      </x:c>
      <x:c r="B25" s="12" t="str">
        <x:v>REQ-GUIDE-003</x:v>
      </x:c>
      <x:c r="C25" s="12" t="str">
        <x:v>LLM 가이드</x:v>
      </x:c>
      <x:c r="D25" s="12" t="str">
        <x:v>안전 응답 정책</x:v>
      </x:c>
      <x:c r="E25" s="12" t="str">
        <x:v>LLM은 임의 진단, 처방 변경, 복약 중단, 응급 판단을 지시하지 않아야 하며, 위험 상황에서는 의료기관 상담을 권고해야 한다.</x:v>
      </x:c>
      <x:c r="F25" s="12" t="str">
        <x:v>MVP 포함</x:v>
      </x:c>
      <x:c r="G25" s="12" t="str">
        <x:v>필수</x:v>
      </x:c>
      <x:c r="H25" s="12" t="str">
        <x:v>금지 질문 테스트에서 진단/처방 지시 없이 안전 문구가 반환된다.</x:v>
      </x:c>
    </x:row>
    <x:row r="26" ht="52.79999923706055" hidden="0" customHeight="1">
      <x:c r="A26" s="12" t="str">
        <x:v>Sprint 3 고도화</x:v>
      </x:c>
      <x:c r="B26" s="12" t="str">
        <x:v>REQ-GUIDE-004</x:v>
      </x:c>
      <x:c r="C26" s="12" t="str">
        <x:v>LLM 가이드</x:v>
      </x:c>
      <x:c r="D26" s="12" t="str">
        <x:v>출처/근거 표시</x:v>
      </x:c>
      <x:c r="E26" s="12" t="str">
        <x:v>생활습관 가이드와 챗봇 답변은 가능하면 대한당뇨병학회, 대한고혈압학회, 대한비만학회, 대한이상지질혈증학회, 국민건강보험공단 등 공개 가이드라인 기반으로 생성해야 하며 참고 출처를 표시해야 한다.</x:v>
      </x:c>
      <x:c r="F26" s="12" t="str">
        <x:v>MVP 이후 확장</x:v>
      </x:c>
      <x:c r="G26" s="12" t="str">
        <x:v>높음</x:v>
      </x:c>
      <x:c r="H26" s="12" t="str">
        <x:v>가이드 결과에 참고 자료 이름 또는 출처 링크가 표시된다.</x:v>
      </x:c>
    </x:row>
    <x:row r="27" ht="26.399999618530273" hidden="0" customHeight="1">
      <x:c r="A27" s="12" t="str">
        <x:v>Sprint 3 고도화</x:v>
      </x:c>
      <x:c r="B27" s="12" t="str">
        <x:v>REQ-GUIDE-005</x:v>
      </x:c>
      <x:c r="C27" s="12" t="str">
        <x:v>LLM 가이드</x:v>
      </x:c>
      <x:c r="D27" s="12" t="str">
        <x:v>생성 이력 조회</x:v>
      </x:c>
      <x:c r="E27" s="12" t="str">
        <x:v>사용자는 생성된 복약 안내와 생활습관 가이드 이력을 조회할 수 있어야 한다.</x:v>
      </x:c>
      <x:c r="F27" s="12" t="str">
        <x:v>MVP 이후 확장</x:v>
      </x:c>
      <x:c r="G27" s="12" t="str">
        <x:v>중간</x:v>
      </x:c>
      <x:c r="H27" s="12" t="str">
        <x:v>record_id 또는 guide_id 기준으로 가이드 상세를 조회할 수 있다.</x:v>
      </x:c>
    </x:row>
    <x:row r="28" ht="39.599998474121094" hidden="0" customHeight="1">
      <x:c r="A28" s="12" t="str">
        <x:v>Sprint 3 고도화</x:v>
      </x:c>
      <x:c r="B28" s="12" t="str">
        <x:v>REQ-CHAT-001</x:v>
      </x:c>
      <x:c r="C28" s="12" t="str">
        <x:v>AI 상담/챗봇</x:v>
      </x:c>
      <x:c r="D28" s="12" t="str">
        <x:v>상담 생성</x:v>
      </x:c>
      <x:c r="E28" s="12" t="str">
        <x:v>사용자는 복약/생활습관 관련 추가 질문을 챗봇에 입력할 수 있어야 한다. 챗봇은 사용자의 OCR 결과, 가이드, 건강 프로필을 컨텍스트로 활용하여 생활습관 중심의 답변을 제공해야 한다.</x:v>
      </x:c>
      <x:c r="F28" s="12" t="str">
        <x:v>MVP 이후 확장</x:v>
      </x:c>
      <x:c r="G28" s="12" t="str">
        <x:v>높음</x:v>
      </x:c>
      <x:c r="H28" s="12" t="str">
        <x:v>질문 입력 시 answer가 반환되고 ChatHistory에 저장된다.</x:v>
      </x:c>
    </x:row>
    <x:row r="29" ht="39.599998474121094" hidden="0" customHeight="1">
      <x:c r="A29" s="12" t="str">
        <x:v>Sprint 3 고도화</x:v>
      </x:c>
      <x:c r="B29" s="12" t="str">
        <x:v>REQ-CHAT-002</x:v>
      </x:c>
      <x:c r="C29" s="12" t="str">
        <x:v>AI 상담/챗봇</x:v>
      </x:c>
      <x:c r="D29" s="12" t="str">
        <x:v>증상 상담 제한</x:v>
      </x:c>
      <x:c r="E29" s="12" t="str">
        <x:v>사용자가 증상 악화, 부작용, 응급 증상, 복약 중단/변경과 관련된 질문을 할 경우 챗봇은 직접 판단을 제공하지 않고 의료기관 또는 약사 상담을 권고해야 한다.</x:v>
      </x:c>
      <x:c r="F29" s="12" t="str">
        <x:v>MVP 이후 확장</x:v>
      </x:c>
      <x:c r="G29" s="12" t="str">
        <x:v>필수</x:v>
      </x:c>
      <x:c r="H29" s="12" t="str">
        <x:v>위험 질문 테스트에서 의료기관 상담 권고 문구가 반환된다.</x:v>
      </x:c>
    </x:row>
    <x:row r="30" ht="26.399999618530273" hidden="0" customHeight="1">
      <x:c r="A30" s="12" t="str">
        <x:v>Sprint 3 고도화</x:v>
      </x:c>
      <x:c r="B30" s="12" t="str">
        <x:v>REQ-CHAT-003</x:v>
      </x:c>
      <x:c r="C30" s="12" t="str">
        <x:v>AI 상담/챗봇</x:v>
      </x:c>
      <x:c r="D30" s="12" t="str">
        <x:v>상담 이력</x:v>
      </x:c>
      <x:c r="E30" s="12" t="str">
        <x:v>사용자는 날짜별 챗봇 상담 이력을 조회할 수 있어야 한다. 상담 이력 보존 기간은 정책에 따라 설정한다.</x:v>
      </x:c>
      <x:c r="F30" s="12" t="str">
        <x:v>MVP 이후 확장</x:v>
      </x:c>
      <x:c r="G30" s="12" t="str">
        <x:v>중간</x:v>
      </x:c>
      <x:c r="H30" s="12" t="str">
        <x:v>chat history API에서 사용자 본인의 상담 내역만 조회된다.</x:v>
      </x:c>
    </x:row>
    <x:row r="31" ht="26.399999618530273" hidden="0" customHeight="1">
      <x:c r="A31" s="12" t="str">
        <x:v>상용화 검토</x:v>
      </x:c>
      <x:c r="B31" s="12" t="str">
        <x:v>REQ-CHAT-004</x:v>
      </x:c>
      <x:c r="C31" s="12" t="str">
        <x:v>AI 상담/챗봇</x:v>
      </x:c>
      <x:c r="D31" s="12" t="str">
        <x:v>상담 횟수 관리</x:v>
      </x:c>
      <x:c r="E31" s="12" t="str">
        <x:v>서비스는 플랜 또는 운영 정책에 따라 월별 AI 상담 횟수를 제한할 수 있어야 하며, 잔여 횟수를 상담 화면에 표시해야 한다.</x:v>
      </x:c>
      <x:c r="F31" s="12" t="str">
        <x:v>상용화 검토</x:v>
      </x:c>
      <x:c r="G31" s="12" t="str">
        <x:v>낮음</x:v>
      </x:c>
      <x:c r="H31" s="12" t="str">
        <x:v>무료/유료 플랜별 상담 횟수 정책과 소진 시 안내 문구가 정의된다.</x:v>
      </x:c>
    </x:row>
    <x:row r="32" ht="39.599998474121094" hidden="0" customHeight="1">
      <x:c r="A32" s="12" t="str">
        <x:v>Sprint 3 고도화</x:v>
      </x:c>
      <x:c r="B32" s="12" t="str">
        <x:v>REQ-MED-001</x:v>
      </x:c>
      <x:c r="C32" s="12" t="str">
        <x:v>복약 관리</x:v>
      </x:c>
      <x:c r="D32" s="12" t="str">
        <x:v>복약 스케줄 설정</x:v>
      </x:c>
      <x:c r="E32" s="12" t="str">
        <x:v>사용자는 등록된 약물을 기반으로 복약 스케줄을 설정할 수 있어야 한다. 약물별 복용 타이밍, 처방 시작일, 처방 기간, 복약 알림 ON/OFF를 설정할 수 있어야 한다.</x:v>
      </x:c>
      <x:c r="F32" s="12" t="str">
        <x:v>MVP 이후 확장</x:v>
      </x:c>
      <x:c r="G32" s="12" t="str">
        <x:v>높음</x:v>
      </x:c>
      <x:c r="H32" s="12" t="str">
        <x:v>약물별 복약 일정이 MedicationSchedule에 저장되고 수정 가능하다.</x:v>
      </x:c>
    </x:row>
    <x:row r="33" ht="26.399999618530273" hidden="0" customHeight="1">
      <x:c r="A33" s="12" t="str">
        <x:v>Sprint 3 고도화</x:v>
      </x:c>
      <x:c r="B33" s="12" t="str">
        <x:v>REQ-MED-002</x:v>
      </x:c>
      <x:c r="C33" s="12" t="str">
        <x:v>복약 관리</x:v>
      </x:c>
      <x:c r="D33" s="12" t="str">
        <x:v>복약 알림</x:v>
      </x:c>
      <x:c r="E33" s="12" t="str">
        <x:v>설정된 스케줄 기준으로 복약 알림을 발송해야 하며, 미체크인 시 일정 시간 후 재알림을 제공할 수 있어야 한다.</x:v>
      </x:c>
      <x:c r="F33" s="12" t="str">
        <x:v>MVP 이후 확장</x:v>
      </x:c>
      <x:c r="G33" s="12" t="str">
        <x:v>중간</x:v>
      </x:c>
      <x:c r="H33" s="12" t="str">
        <x:v>알림 예약/발송/재알림 정책이 정의되고 알림 ON/OFF가 반영된다.</x:v>
      </x:c>
    </x:row>
    <x:row r="34" ht="26.399999618530273" hidden="0" customHeight="1">
      <x:c r="A34" s="12" t="str">
        <x:v>Sprint 3 고도화</x:v>
      </x:c>
      <x:c r="B34" s="12" t="str">
        <x:v>REQ-MED-003</x:v>
      </x:c>
      <x:c r="C34" s="12" t="str">
        <x:v>복약 관리</x:v>
      </x:c>
      <x:c r="D34" s="12" t="str">
        <x:v>복약 체크인</x:v>
      </x:c>
      <x:c r="E34" s="12" t="str">
        <x:v>사용자는 복약 완료 후 체크인을 통해 복용 여부를 기록할 수 있어야 한다. 체크인 결과는 달력 또는 리스트에서 확인할 수 있어야 한다.</x:v>
      </x:c>
      <x:c r="F34" s="12" t="str">
        <x:v>MVP 이후 확장</x:v>
      </x:c>
      <x:c r="G34" s="12" t="str">
        <x:v>중간</x:v>
      </x:c>
      <x:c r="H34" s="12" t="str">
        <x:v>복약 체크인 저장 후 달력/리스트에서 완료/미완료 상태가 표시된다.</x:v>
      </x:c>
    </x:row>
    <x:row r="35" ht="26.399999618530273" hidden="0" customHeight="1">
      <x:c r="A35" s="12" t="str">
        <x:v>Sprint 3 고도화</x:v>
      </x:c>
      <x:c r="B35" s="12" t="str">
        <x:v>REQ-MED-004</x:v>
      </x:c>
      <x:c r="C35" s="12" t="str">
        <x:v>복약 관리</x:v>
      </x:c>
      <x:c r="D35" s="12" t="str">
        <x:v>복약 이력 조회</x:v>
      </x:c>
      <x:c r="E35" s="12" t="str">
        <x:v>사용자는 달력 및 리스트 형태로 복약 이력을 조회할 수 있어야 한다. 조회 기간은 7일, 30일, 90일 등으로 선택할 수 있어야 한다.</x:v>
      </x:c>
      <x:c r="F35" s="12" t="str">
        <x:v>MVP 이후 확장</x:v>
      </x:c>
      <x:c r="G35" s="12" t="str">
        <x:v>낮음</x:v>
      </x:c>
      <x:c r="H35" s="12" t="str">
        <x:v>기간 필터에 따라 복약 이력이 조회되고 달성률이 표시된다.</x:v>
      </x:c>
    </x:row>
    <x:row r="36" ht="26.399999618530273" hidden="0" customHeight="1">
      <x:c r="A36" s="12" t="str">
        <x:v>MVP 이후</x:v>
      </x:c>
      <x:c r="B36" s="12" t="str">
        <x:v>REQ-MED-005</x:v>
      </x:c>
      <x:c r="C36" s="12" t="str">
        <x:v>복약 관리</x:v>
      </x:c>
      <x:c r="D36" s="12" t="str">
        <x:v>재고/재방문 알림</x:v>
      </x:c>
      <x:c r="E36" s="12" t="str">
        <x:v>처방 잔여 기간을 기준으로 약 재고 부족 또는 재방문 안내 알림을 제공해야 한다.</x:v>
      </x:c>
      <x:c r="F36" s="12" t="str">
        <x:v>MVP 이후 확장</x:v>
      </x:c>
      <x:c r="G36" s="12" t="str">
        <x:v>낮음</x:v>
      </x:c>
      <x:c r="H36" s="12" t="str">
        <x:v>처방 종료 7일/3일 전 알림 정책이 정의되고 알림이 표시된다.</x:v>
      </x:c>
    </x:row>
    <x:row r="37" ht="52.79999923706055" hidden="0" customHeight="1">
      <x:c r="A37" s="12" t="str">
        <x:v>Sprint 3 고도화</x:v>
      </x:c>
      <x:c r="B37" s="12" t="str">
        <x:v>REQ-HABIT-001</x:v>
      </x:c>
      <x:c r="C37" s="12" t="str">
        <x:v>생활습관 챌린지</x:v>
      </x:c>
      <x:c r="D37" s="12" t="str">
        <x:v>개인 챌린지 생성</x:v>
      </x:c>
      <x:c r="E37" s="12" t="str">
        <x:v>서비스는 사용자의 진료기록, OCR 결과, 건강 프로필, 챗봇 상담 내용을 바탕으로 개인 생활습관 챌린지를 생성할 수 있어야 한다. 챌린지는 공식 협회/공공기관 가이드라인을 기준으로 생성되어야 하며, 무리한 항목은 의료진 상담을 권고해야 한다.</x:v>
      </x:c>
      <x:c r="F37" s="12" t="str">
        <x:v>MVP 이후 확장</x:v>
      </x:c>
      <x:c r="G37" s="12" t="str">
        <x:v>높음</x:v>
      </x:c>
      <x:c r="H37" s="12" t="str">
        <x:v>증상 또는 생활습관 상담 이후 개인 맞춤 챌린지 목록이 생성되고 Challenge 테이블에 저장된다.</x:v>
      </x:c>
    </x:row>
    <x:row r="38" ht="39.599998474121094" hidden="0" customHeight="1">
      <x:c r="A38" s="12" t="str">
        <x:v>Sprint 3 고도화</x:v>
      </x:c>
      <x:c r="B38" s="12" t="str">
        <x:v>REQ-HABIT-002</x:v>
      </x:c>
      <x:c r="C38" s="12" t="str">
        <x:v>생활습관 챌린지</x:v>
      </x:c>
      <x:c r="D38" s="12" t="str">
        <x:v>공용 챌린지 생성</x:v>
      </x:c>
      <x:c r="E38" s="12" t="str">
        <x:v>서비스 운영자는 여러 사용자가 함께 참여할 수 있는 공용 생활습관 챌린지를 생성할 수 있어야 한다. 공용 챌린지는 공식 가이드라인에 기반한 목표, 기간, 난이도, 참여 조건을 포함해야 한다.</x:v>
      </x:c>
      <x:c r="F38" s="12" t="str">
        <x:v>MVP 이후 확장</x:v>
      </x:c>
      <x:c r="G38" s="12" t="str">
        <x:v>높음</x:v>
      </x:c>
      <x:c r="H38" s="12" t="str">
        <x:v>관리자 또는 운영자 화면에서 공용 챌린지가 생성되고 사용자들이 참여할 수 있다.</x:v>
      </x:c>
    </x:row>
    <x:row r="39" ht="39.599998474121094" hidden="0" customHeight="1">
      <x:c r="A39" s="12" t="str">
        <x:v>Sprint 3 고도화</x:v>
      </x:c>
      <x:c r="B39" s="12" t="str">
        <x:v>REQ-HABIT-003</x:v>
      </x:c>
      <x:c r="C39" s="12" t="str">
        <x:v>생활습관 챌린지</x:v>
      </x:c>
      <x:c r="D39" s="12" t="str">
        <x:v>챌린지 설정</x:v>
      </x:c>
      <x:c r="E39" s="12" t="str">
        <x:v>사용자는 생성된 챌린지 목록을 확인하고, 챌린지별 횟수/시간/기간을 조정하거나 삭제할 수 있어야 한다. 재생성 시 기존 설정 초기화 안내가 제공되어야 한다.</x:v>
      </x:c>
      <x:c r="F39" s="12" t="str">
        <x:v>MVP 이후 확장</x:v>
      </x:c>
      <x:c r="G39" s="12" t="str">
        <x:v>중간</x:v>
      </x:c>
      <x:c r="H39" s="12" t="str">
        <x:v>챌린지 수정/삭제/재생성 시 사용자의 선택이 저장되고 확인 팝업이 표시된다.</x:v>
      </x:c>
    </x:row>
    <x:row r="40" ht="26.399999618530273" hidden="0" customHeight="1">
      <x:c r="A40" s="12" t="str">
        <x:v>Sprint 3 고도화</x:v>
      </x:c>
      <x:c r="B40" s="12" t="str">
        <x:v>REQ-HABIT-004</x:v>
      </x:c>
      <x:c r="C40" s="12" t="str">
        <x:v>생활습관 챌린지</x:v>
      </x:c>
      <x:c r="D40" s="12" t="str">
        <x:v>챌린지 체크인</x:v>
      </x:c>
      <x:c r="E40" s="12" t="str">
        <x:v>사용자는 일일 챌린지 수행 여부를 체크인으로 기록할 수 있어야 하며, 체크인 결과는 달력 및 달성률에 반영되어야 한다.</x:v>
      </x:c>
      <x:c r="F40" s="12" t="str">
        <x:v>MVP 이후 확장</x:v>
      </x:c>
      <x:c r="G40" s="12" t="str">
        <x:v>높음</x:v>
      </x:c>
      <x:c r="H40" s="12" t="str">
        <x:v>체크인 저장 후 ChallengeCheckin에 기록되고 일/주/월 달성률이 계산된다.</x:v>
      </x:c>
    </x:row>
    <x:row r="41" ht="39.599998474121094" hidden="0" customHeight="1">
      <x:c r="A41" s="12" t="str">
        <x:v>Sprint 3 고도화</x:v>
      </x:c>
      <x:c r="B41" s="12" t="str">
        <x:v>REQ-HABIT-005</x:v>
      </x:c>
      <x:c r="C41" s="12" t="str">
        <x:v>생활습관 챌린지</x:v>
      </x:c>
      <x:c r="D41" s="12" t="str">
        <x:v>챌린지 이력 조회</x:v>
      </x:c>
      <x:c r="E41" s="12" t="str">
        <x:v>사용자는 챌린지 수행 이력을 달력, 리스트, 달성률 형태로 조회할 수 있어야 한다. 개인 챌린지와 공용 챌린지를 구분하여 볼 수 있어야 한다.</x:v>
      </x:c>
      <x:c r="F41" s="12" t="str">
        <x:v>MVP 이후 확장</x:v>
      </x:c>
      <x:c r="G41" s="12" t="str">
        <x:v>중간</x:v>
      </x:c>
      <x:c r="H41" s="12" t="str">
        <x:v>기간별 챌린지 수행 이력과 달성률이 화면에 표시된다.</x:v>
      </x:c>
    </x:row>
    <x:row r="42" ht="39.599998474121094" hidden="0" customHeight="1">
      <x:c r="A42" s="12" t="str">
        <x:v>MVP 이후</x:v>
      </x:c>
      <x:c r="B42" s="12" t="str">
        <x:v>REQ-HABIT-006</x:v>
      </x:c>
      <x:c r="C42" s="12" t="str">
        <x:v>생활습관 챌린지</x:v>
      </x:c>
      <x:c r="D42" s="12" t="str">
        <x:v>건강 데이터 연동</x:v>
      </x:c>
      <x:c r="E42" s="12" t="str">
        <x:v>사용자가 동의한 경우 Apple HealthKit 또는 Google Health Connect와 연동하여 걸음수, 심박수 등 챌린지 관련 데이터를 자동 수신할 수 있어야 한다. 미연동 시 수동 입력을 제공한다.</x:v>
      </x:c>
      <x:c r="F42" s="12" t="str">
        <x:v>MVP 이후 확장</x:v>
      </x:c>
      <x:c r="G42" s="12" t="str">
        <x:v>낮음</x:v>
      </x:c>
      <x:c r="H42" s="12" t="str">
        <x:v>연동 동의 상태와 수신 데이터가 저장되고 수동 입력 대체 경로가 제공된다.</x:v>
      </x:c>
    </x:row>
    <x:row r="43" ht="39.599998474121094" hidden="0" customHeight="1">
      <x:c r="A43" s="12" t="str">
        <x:v>Sprint 3 고도화</x:v>
      </x:c>
      <x:c r="B43" s="12" t="str">
        <x:v>REQ-ATTEND-001</x:v>
      </x:c>
      <x:c r="C43" s="12" t="str">
        <x:v>출석/체크인</x:v>
      </x:c>
      <x:c r="D43" s="12" t="str">
        <x:v>일일 출석체크</x:v>
      </x:c>
      <x:c r="E43" s="12" t="str">
        <x:v>사용자는 하루 1회 출석체크를 수행할 수 있어야 한다. 출석체크는 앱 접속 또는 전용 출석 버튼을 통해 처리되며, 중복 출석은 방지해야 한다.</x:v>
      </x:c>
      <x:c r="F43" s="12" t="str">
        <x:v>MVP 이후 확장</x:v>
      </x:c>
      <x:c r="G43" s="12" t="str">
        <x:v>중간</x:v>
      </x:c>
      <x:c r="H43" s="12" t="str">
        <x:v>사용자별 일자 단위 Attendance가 1회만 생성되고 연속 출석 일수가 갱신된다.</x:v>
      </x:c>
    </x:row>
    <x:row r="44" ht="39.599998474121094" hidden="0" customHeight="1">
      <x:c r="A44" s="12" t="str">
        <x:v>Sprint 3 고도화</x:v>
      </x:c>
      <x:c r="B44" s="12" t="str">
        <x:v>REQ-ATTEND-002</x:v>
      </x:c>
      <x:c r="C44" s="12" t="str">
        <x:v>출석/체크인</x:v>
      </x:c>
      <x:c r="D44" s="12" t="str">
        <x:v>연속 출석 관리</x:v>
      </x:c>
      <x:c r="E44" s="12" t="str">
        <x:v>서비스는 사용자의 일주일, 한 달, 연속 성공 단위 출석 또는 챌린지 성공 기록을 계산해야 한다. 연속 성공이 끊겼을 때 상태를 명확히 표시해야 한다.</x:v>
      </x:c>
      <x:c r="F44" s="12" t="str">
        <x:v>MVP 이후 확장</x:v>
      </x:c>
      <x:c r="G44" s="12" t="str">
        <x:v>중간</x:v>
      </x:c>
      <x:c r="H44" s="12" t="str">
        <x:v>주간/월간/연속 성공 횟수가 정확히 계산되고 보상 조건에 연결된다.</x:v>
      </x:c>
    </x:row>
    <x:row r="45" ht="39.599998474121094" hidden="0" customHeight="1">
      <x:c r="A45" s="12" t="str">
        <x:v>Sprint 1 문서화</x:v>
      </x:c>
      <x:c r="B45" s="12" t="str">
        <x:v>REQ-REWARD-001</x:v>
      </x:c>
      <x:c r="C45" s="12" t="str">
        <x:v>보상/게이미피케이션</x:v>
      </x:c>
      <x:c r="D45" s="12" t="str">
        <x:v>비현금성 보상 정책</x:v>
      </x:c>
      <x:c r="E45" s="12" t="str">
        <x:v>챌린지와 출석 보상은 음식 기프티콘, 현금, 포인트 환급 등 현금성 또는 금전성 보상으로 제공하지 않아야 한다. 보상은 배지, 아바타 꾸미기 아이템, 한정 코스튬 등 서비스 내 가상 보상으로 제한한다.</x:v>
      </x:c>
      <x:c r="F45" s="12" t="str">
        <x:v>MVP 이후 확장</x:v>
      </x:c>
      <x:c r="G45" s="12" t="str">
        <x:v>필수</x:v>
      </x:c>
      <x:c r="H45" s="12" t="str">
        <x:v>보상 정책에 현금성 보상 제외 원칙이 명시되고, 보상 아이템 종류가 가상재화 중심으로 정의된다.</x:v>
      </x:c>
    </x:row>
    <x:row r="46" ht="39.599998474121094" hidden="0" customHeight="1">
      <x:c r="A46" s="12" t="str">
        <x:v>Sprint 3 고도화</x:v>
      </x:c>
      <x:c r="B46" s="12" t="str">
        <x:v>REQ-REWARD-002</x:v>
      </x:c>
      <x:c r="C46" s="12" t="str">
        <x:v>보상/게이미피케이션</x:v>
      </x:c>
      <x:c r="D46" s="12" t="str">
        <x:v>배지 지급</x:v>
      </x:c>
      <x:c r="E46" s="12" t="str">
        <x:v>사용자가 출석, 복약 체크인, 생활습관 챌린지, 공용 챌린지에서 특정 기준을 달성하면 배지를 지급해야 한다. 기준은 7일 성공, 30일 성공, 연속 성공, 특정 챌린지 완료 등으로 설정할 수 있다.</x:v>
      </x:c>
      <x:c r="F46" s="12" t="str">
        <x:v>MVP 이후 확장</x:v>
      </x:c>
      <x:c r="G46" s="12" t="str">
        <x:v>중간</x:v>
      </x:c>
      <x:c r="H46" s="12" t="str">
        <x:v>보상 조건 충족 시 Badge 또는 RewardHistory가 생성되고 사용자 프로필에 표시된다.</x:v>
      </x:c>
    </x:row>
    <x:row r="47" ht="39.599998474121094" hidden="0" customHeight="1">
      <x:c r="A47" s="12" t="str">
        <x:v>MVP 이후</x:v>
      </x:c>
      <x:c r="B47" s="12" t="str">
        <x:v>REQ-REWARD-003</x:v>
      </x:c>
      <x:c r="C47" s="12" t="str">
        <x:v>보상/게이미피케이션</x:v>
      </x:c>
      <x:c r="D47" s="12" t="str">
        <x:v>아바타 생성</x:v>
      </x:c>
      <x:c r="E47" s="12" t="str">
        <x:v>사용자는 서비스 내에서 자신을 대표하는 아바타를 생성할 수 있어야 한다. 아바타는 챌린지 커뮤니티 공간, 프로필, 보상 화면에서 표시될 수 있다.</x:v>
      </x:c>
      <x:c r="F47" s="12" t="str">
        <x:v>MVP 이후 확장</x:v>
      </x:c>
      <x:c r="G47" s="12" t="str">
        <x:v>낮음</x:v>
      </x:c>
      <x:c r="H47" s="12" t="str">
        <x:v>사용자별 Avatar가 생성되고 기본 외형이 프로필/커뮤니티에 표시된다.</x:v>
      </x:c>
    </x:row>
    <x:row r="48" ht="39.599998474121094" hidden="0" customHeight="1">
      <x:c r="A48" s="12" t="str">
        <x:v>MVP 이후</x:v>
      </x:c>
      <x:c r="B48" s="12" t="str">
        <x:v>REQ-REWARD-004</x:v>
      </x:c>
      <x:c r="C48" s="12" t="str">
        <x:v>보상/게이미피케이션</x:v>
      </x:c>
      <x:c r="D48" s="12" t="str">
        <x:v>아바타 꾸미기 아이템</x:v>
      </x:c>
      <x:c r="E48" s="12" t="str">
        <x:v>사용자는 출석 또는 챌린지 보상으로 획득한 아이템을 사용하여 아바타를 꾸밀 수 있어야 한다. 아이템은 의상, 액세서리, 배경 등으로 구분할 수 있다.</x:v>
      </x:c>
      <x:c r="F48" s="12" t="str">
        <x:v>MVP 이후 확장</x:v>
      </x:c>
      <x:c r="G48" s="12" t="str">
        <x:v>낮음</x:v>
      </x:c>
      <x:c r="H48" s="12" t="str">
        <x:v>RewardItem이 지급되고 사용자가 AvatarInventory에서 장착/해제할 수 있다.</x:v>
      </x:c>
    </x:row>
    <x:row r="49" ht="39.599998474121094" hidden="0" customHeight="1">
      <x:c r="A49" s="12" t="str">
        <x:v>MVP 이후</x:v>
      </x:c>
      <x:c r="B49" s="12" t="str">
        <x:v>REQ-REWARD-005</x:v>
      </x:c>
      <x:c r="C49" s="12" t="str">
        <x:v>보상/게이미피케이션</x:v>
      </x:c>
      <x:c r="D49" s="12" t="str">
        <x:v>기간 한정 코스튬</x:v>
      </x:c>
      <x:c r="E49" s="12" t="str">
        <x:v>서비스는 특정 기간 또는 시즌 챌린지 성공 시 기간 한정 코스튬을 지급할 수 있어야 한다. 기간 한정 아이템은 지급 기간과 보유/사용 정책을 명확히 표시해야 한다.</x:v>
      </x:c>
      <x:c r="F49" s="12" t="str">
        <x:v>MVP 이후 확장</x:v>
      </x:c>
      <x:c r="G49" s="12" t="str">
        <x:v>낮음</x:v>
      </x:c>
      <x:c r="H49" s="12" t="str">
        <x:v>한정 아이템의 획득 기간, 노출 기간, 보유 상태가 RewardItem에 저장된다.</x:v>
      </x:c>
    </x:row>
    <x:row r="50" ht="39.599998474121094" hidden="0" customHeight="1">
      <x:c r="A50" s="12" t="str">
        <x:v>MVP 이후</x:v>
      </x:c>
      <x:c r="B50" s="12" t="str">
        <x:v>REQ-REWARD-006</x:v>
      </x:c>
      <x:c r="C50" s="12" t="str">
        <x:v>보상/게이미피케이션</x:v>
      </x:c>
      <x:c r="D50" s="12" t="str">
        <x:v>배지/가상재화 상점</x:v>
      </x:c>
      <x:c r="E50" s="12" t="str">
        <x:v>사용자는 챌린지와 출석으로 획득한 배지 또는 서비스 내 가상재화를 사용하여 코스튬 및 꾸미기 아이템을 구매할 수 있어야 한다. 구매 내역은 저장되어야 한다.</x:v>
      </x:c>
      <x:c r="F50" s="12" t="str">
        <x:v>MVP 이후 확장</x:v>
      </x:c>
      <x:c r="G50" s="12" t="str">
        <x:v>낮음</x:v>
      </x:c>
      <x:c r="H50" s="12" t="str">
        <x:v>가상재화 잔액, 아이템 구매, 인벤토리 반영이 정상 처리된다.</x:v>
      </x:c>
    </x:row>
    <x:row r="51" ht="39.599998474121094" hidden="0" customHeight="1">
      <x:c r="A51" s="12" t="str">
        <x:v>MVP 이후</x:v>
      </x:c>
      <x:c r="B51" s="12" t="str">
        <x:v>REQ-COMM-001</x:v>
      </x:c>
      <x:c r="C51" s="12" t="str">
        <x:v>커뮤니티</x:v>
      </x:c>
      <x:c r="D51" s="12" t="str">
        <x:v>챌린지 공간</x:v>
      </x:c>
      <x:c r="E51" s="12" t="str">
        <x:v>같은 공용 챌린지 또는 동일 챌린지에 참여하는 사용자는 해당 챌린지 전용 대화 공간에 접속할 수 있어야 한다. 대화 공간에서는 텍스트 메시지와 챌린지 진행 경험을 공유할 수 있어야 한다.</x:v>
      </x:c>
      <x:c r="F51" s="12" t="str">
        <x:v>MVP 이후 확장</x:v>
      </x:c>
      <x:c r="G51" s="12" t="str">
        <x:v>중간</x:v>
      </x:c>
      <x:c r="H51" s="12" t="str">
        <x:v>챌린지 참여자만 ChallengeRoom에 접속하고 메시지를 작성/조회할 수 있다.</x:v>
      </x:c>
    </x:row>
    <x:row r="52" ht="39.599998474121094" hidden="0" customHeight="1">
      <x:c r="A52" s="12" t="str">
        <x:v>MVP 이후</x:v>
      </x:c>
      <x:c r="B52" s="12" t="str">
        <x:v>REQ-COMM-002</x:v>
      </x:c>
      <x:c r="C52" s="12" t="str">
        <x:v>커뮤니티</x:v>
      </x:c>
      <x:c r="D52" s="12" t="str">
        <x:v>아바타 자랑</x:v>
      </x:c>
      <x:c r="E52" s="12" t="str">
        <x:v>챌린지 대화 공간에서 사용자는 자신이 꾸민 아바타를 프로필 또는 메시지 영역에 표시할 수 있어야 한다. 사용자는 아바타/코스튬을 통해 챌린지 성취와 보상을 시각적으로 표현할 수 있어야 한다.</x:v>
      </x:c>
      <x:c r="F52" s="12" t="str">
        <x:v>MVP 이후 확장</x:v>
      </x:c>
      <x:c r="G52" s="12" t="str">
        <x:v>낮음</x:v>
      </x:c>
      <x:c r="H52" s="12" t="str">
        <x:v>커뮤니티 메시지 또는 프로필 카드에 사용자의 현재 Avatar 상태가 표시된다.</x:v>
      </x:c>
    </x:row>
    <x:row r="53" ht="26.399999618530273" hidden="0" customHeight="1">
      <x:c r="A53" s="12" t="str">
        <x:v>상용화 검토</x:v>
      </x:c>
      <x:c r="B53" s="12" t="str">
        <x:v>REQ-COMM-003</x:v>
      </x:c>
      <x:c r="C53" s="12" t="str">
        <x:v>커뮤니티</x:v>
      </x:c>
      <x:c r="D53" s="12" t="str">
        <x:v>커뮤니티 안전</x:v>
      </x:c>
      <x:c r="E53" s="12" t="str">
        <x:v>챌린지 커뮤니티는 부적절한 메시지, 의료 오정보, 개인정보 노출을 줄이기 위해 신고, 차단, 운영자 관리 기능을 제공해야 한다.</x:v>
      </x:c>
      <x:c r="F53" s="12" t="str">
        <x:v>상용화 검토</x:v>
      </x:c>
      <x:c r="G53" s="12" t="str">
        <x:v>높음</x:v>
      </x:c>
      <x:c r="H53" s="12" t="str">
        <x:v>신고/차단 정책과 금칙어/운영자 조치 흐름이 문서화된다.</x:v>
      </x:c>
    </x:row>
    <x:row r="54" ht="26.399999618530273" hidden="0" customHeight="1">
      <x:c r="A54" s="12" t="str">
        <x:v>Sprint 3 고도화</x:v>
      </x:c>
      <x:c r="B54" s="12" t="str">
        <x:v>REQ-FB-001</x:v>
      </x:c>
      <x:c r="C54" s="12" t="str">
        <x:v>피드백</x:v>
      </x:c>
      <x:c r="D54" s="12" t="str">
        <x:v>가이드 피드백</x:v>
      </x:c>
      <x:c r="E54" s="12" t="str">
        <x:v>사용자는 생성된 복약 안내와 생활습관 가이드에 대해 별점과 의견을 남길 수 있어야 한다.</x:v>
      </x:c>
      <x:c r="F54" s="12" t="str">
        <x:v>MVP 이후 확장</x:v>
      </x:c>
      <x:c r="G54" s="12" t="str">
        <x:v>중간</x:v>
      </x:c>
      <x:c r="H54" s="12" t="str">
        <x:v>별점과 의견이 Feedback 테이블에 저장되고 guide_id와 연결된다.</x:v>
      </x:c>
    </x:row>
    <x:row r="55" ht="26.399999618530273" hidden="0" customHeight="1">
      <x:c r="A55" s="12" t="str">
        <x:v>상용화 검토</x:v>
      </x:c>
      <x:c r="B55" s="12" t="str">
        <x:v>REQ-FB-002</x:v>
      </x:c>
      <x:c r="C55" s="12" t="str">
        <x:v>피드백</x:v>
      </x:c>
      <x:c r="D55" s="12" t="str">
        <x:v>안전성 신고</x:v>
      </x:c>
      <x:c r="E55" s="12" t="str">
        <x:v>사용자는 AI 답변이 부정확하거나 위험하다고 판단되는 경우 신고할 수 있어야 한다. 신고 내용은 운영자가 검토할 수 있어야 한다.</x:v>
      </x:c>
      <x:c r="F55" s="12" t="str">
        <x:v>상용화 검토</x:v>
      </x:c>
      <x:c r="G55" s="12" t="str">
        <x:v>중간</x:v>
      </x:c>
      <x:c r="H55" s="12" t="str">
        <x:v>신고 사유와 답변 원문이 저장되고 운영자 검토 상태가 관리된다.</x:v>
      </x:c>
    </x:row>
    <x:row r="56" ht="26.399999618530273" hidden="0" customHeight="1">
      <x:c r="A56" s="12" t="str">
        <x:v>Sprint 3 고도화</x:v>
      </x:c>
      <x:c r="B56" s="12" t="str">
        <x:v>REQ-NOTI-001</x:v>
      </x:c>
      <x:c r="C56" s="12" t="str">
        <x:v>알림</x:v>
      </x:c>
      <x:c r="D56" s="12" t="str">
        <x:v>알림 권한</x:v>
      </x:c>
      <x:c r="E56" s="12" t="str">
        <x:v>앱 최초 실행 또는 알림 기능 사용 시 푸시 알림 권한을 요청해야 하며, 권한 거부 시 알림 기능 제한을 안내해야 한다.</x:v>
      </x:c>
      <x:c r="F56" s="12" t="str">
        <x:v>MVP 이후 확장</x:v>
      </x:c>
      <x:c r="G56" s="12" t="str">
        <x:v>중간</x:v>
      </x:c>
      <x:c r="H56" s="12" t="str">
        <x:v>알림 권한 상태가 설정 화면에 표시되고 변경 가능하다.</x:v>
      </x:c>
    </x:row>
    <x:row r="57" ht="26.399999618530273" hidden="0" customHeight="1">
      <x:c r="A57" s="12" t="str">
        <x:v>Sprint 3 고도화</x:v>
      </x:c>
      <x:c r="B57" s="12" t="str">
        <x:v>REQ-NOTI-002</x:v>
      </x:c>
      <x:c r="C57" s="12" t="str">
        <x:v>알림</x:v>
      </x:c>
      <x:c r="D57" s="12" t="str">
        <x:v>알림 설정</x:v>
      </x:c>
      <x:c r="E57" s="12" t="str">
        <x:v>사용자는 복약 알림, 식사 알림, 챌린지 체크인 알림, 재고/재방문 알림, AI 상담 관련 알림을 항목별로 ON/OFF 설정할 수 있어야 한다.</x:v>
      </x:c>
      <x:c r="F57" s="12" t="str">
        <x:v>MVP 이후 확장</x:v>
      </x:c>
      <x:c r="G57" s="12" t="str">
        <x:v>중간</x:v>
      </x:c>
      <x:c r="H57" s="12" t="str">
        <x:v>사용자별 알림 설정이 저장되고 알림 발송 로직에 반영된다.</x:v>
      </x:c>
    </x:row>
    <x:row r="58" ht="39.599998474121094" hidden="0" customHeight="1">
      <x:c r="A58" s="12" t="str">
        <x:v>상용화 검토</x:v>
      </x:c>
      <x:c r="B58" s="12" t="str">
        <x:v>REQ-PAY-001</x:v>
      </x:c>
      <x:c r="C58" s="12" t="str">
        <x:v>결제/플랜</x:v>
      </x:c>
      <x:c r="D58" s="12" t="str">
        <x:v>플랜 관리</x:v>
      </x:c>
      <x:c r="E58" s="12" t="str">
        <x:v>서비스는 무료/유료 플랜을 제공할 수 있으며, 플랜별 AI 상담 횟수, 데이터 내보내기, 상담 이력 보존 기간 등의 혜택을 구분할 수 있어야 한다.</x:v>
      </x:c>
      <x:c r="F58" s="12" t="str">
        <x:v>상용화 검토</x:v>
      </x:c>
      <x:c r="G58" s="12" t="str">
        <x:v>낮음</x:v>
      </x:c>
      <x:c r="H58" s="12" t="str">
        <x:v>플랜별 기능 제한과 혜택이 기획 문서에 정의된다.</x:v>
      </x:c>
    </x:row>
    <x:row r="59" ht="39.599998474121094" hidden="0" customHeight="1">
      <x:c r="A59" s="12" t="str">
        <x:v>상용화 검토</x:v>
      </x:c>
      <x:c r="B59" s="12" t="str">
        <x:v>REQ-PAY-002</x:v>
      </x:c>
      <x:c r="C59" s="12" t="str">
        <x:v>결제/플랜</x:v>
      </x:c>
      <x:c r="D59" s="12" t="str">
        <x:v>결제 수단</x:v>
      </x:c>
      <x:c r="E59" s="12" t="str">
        <x:v>유료 플랜은 신용카드, 체크카드, 간편결제 등을 통한 월 정기 구독 방식으로 결제할 수 있어야 한다. 결제 실패 시 안내 및 재시도 기능을 제공해야 한다.</x:v>
      </x:c>
      <x:c r="F59" s="12" t="str">
        <x:v>상용화 검토</x:v>
      </x:c>
      <x:c r="G59" s="12" t="str">
        <x:v>낮음</x:v>
      </x:c>
      <x:c r="H59" s="12" t="str">
        <x:v>결제 수단/실패 처리/구독 취소 정책이 문서화된다.</x:v>
      </x:c>
    </x:row>
    <x:row r="60" ht="26.399999618530273" hidden="0" customHeight="1">
      <x:c r="A60" s="12" t="str">
        <x:v>MVP 이후</x:v>
      </x:c>
      <x:c r="B60" s="12" t="str">
        <x:v>REQ-DATA-001</x:v>
      </x:c>
      <x:c r="C60" s="12" t="str">
        <x:v>데이터</x:v>
      </x:c>
      <x:c r="D60" s="12" t="str">
        <x:v>생활습관 기록 내보내기</x:v>
      </x:c>
      <x:c r="E60" s="12" t="str">
        <x:v>사용자는 복약 여부, 챌린지 수행 여부, 걸음수, 심박수, 식사 내역 등 생활습관 기록을 기간별 CSV로 내보낼 수 있어야 한다.</x:v>
      </x:c>
      <x:c r="F60" s="12" t="str">
        <x:v>MVP 이후 확장</x:v>
      </x:c>
      <x:c r="G60" s="12" t="str">
        <x:v>낮음</x:v>
      </x:c>
      <x:c r="H60" s="12" t="str">
        <x:v>기간 선택 후 CSV 파일이 생성되고 다운로드된다.</x:v>
      </x:c>
    </x:row>
    <x:row r="61" ht="26.399999618530273" hidden="0" customHeight="1">
      <x:c r="A61" s="12" t="str">
        <x:v>Sprint 2 개발</x:v>
      </x:c>
      <x:c r="B61" s="12" t="str">
        <x:v>REQ-SEC-001</x:v>
      </x:c>
      <x:c r="C61" s="12" t="str">
        <x:v>보안/개인정보</x:v>
      </x:c>
      <x:c r="D61" s="12" t="str">
        <x:v>접근 제어</x:v>
      </x:c>
      <x:c r="E61" s="12" t="str">
        <x:v>모든 진료기록, OCR 결과, 가이드, 챗봇 이력, 피드백은 소유자만 조회·수정·삭제할 수 있어야 한다.</x:v>
      </x:c>
      <x:c r="F61" s="12" t="str">
        <x:v>MVP 포함</x:v>
      </x:c>
      <x:c r="G61" s="12" t="str">
        <x:v>필수</x:v>
      </x:c>
      <x:c r="H61" s="12" t="str">
        <x:v>다른 사용자의 record_id/guide_id 접근 시 403 또는 404가 반환된다.</x:v>
      </x:c>
    </x:row>
    <x:row r="62" ht="26.399999618530273" hidden="0" customHeight="1">
      <x:c r="A62" s="12" t="str">
        <x:v>상용화 검토</x:v>
      </x:c>
      <x:c r="B62" s="12" t="str">
        <x:v>REQ-SEC-002</x:v>
      </x:c>
      <x:c r="C62" s="12" t="str">
        <x:v>보안/개인정보</x:v>
      </x:c>
      <x:c r="D62" s="12" t="str">
        <x:v>민감정보 보호</x:v>
      </x:c>
      <x:c r="E62" s="12" t="str">
        <x:v>개인정보 및 민감 건강정보는 저장·전송 과정에서 보호되어야 하며, 로그에는 민감정보가 노출되지 않아야 한다.</x:v>
      </x:c>
      <x:c r="F62" s="12" t="str">
        <x:v>상용화 검토</x:v>
      </x:c>
      <x:c r="G62" s="12" t="str">
        <x:v>필수</x:v>
      </x:c>
      <x:c r="H62" s="12" t="str">
        <x:v>전송 구간 HTTPS, 민감정보 로그 제외, 필요 시 암호화 대상 컬럼이 정의된다.</x:v>
      </x:c>
    </x:row>
    <x:row r="63" ht="26.399999618530273" hidden="0" customHeight="1">
      <x:c r="A63" s="12" t="str">
        <x:v>상용화 검토</x:v>
      </x:c>
      <x:c r="B63" s="12" t="str">
        <x:v>REQ-SEC-003</x:v>
      </x:c>
      <x:c r="C63" s="12" t="str">
        <x:v>보안/개인정보</x:v>
      </x:c>
      <x:c r="D63" s="12" t="str">
        <x:v>보존/삭제 정책</x:v>
      </x:c>
      <x:c r="E63" s="12" t="str">
        <x:v>서비스는 회원 탈퇴, 보존 기간 만료, 사용자 삭제 요청에 따라 개인정보와 민감정보를 삭제 또는 비식별 처리할 수 있어야 한다.</x:v>
      </x:c>
      <x:c r="F63" s="12" t="str">
        <x:v>상용화 검토</x:v>
      </x:c>
      <x:c r="G63" s="12" t="str">
        <x:v>높음</x:v>
      </x:c>
      <x:c r="H63" s="12" t="str">
        <x:v>데이터 보존 기간과 삭제 대상 테이블이 정책 문서에 정의된다.</x:v>
      </x:c>
    </x:row>
    <x:row r="64" ht="39.599998474121094" hidden="0" customHeight="1">
      <x:c r="A64" s="12" t="str">
        <x:v>Sprint 2 개발</x:v>
      </x:c>
      <x:c r="B64" s="12" t="str">
        <x:v>REQ-NF-001</x:v>
      </x:c>
      <x:c r="C64" s="12" t="str">
        <x:v>성능</x:v>
      </x:c>
      <x:c r="D64" s="12" t="str">
        <x:v>응답 속도</x:v>
      </x:c>
      <x:c r="E64" s="12" t="str">
        <x:v>주요 API는 일반적인 사용 환경에서 과도하게 지연되지 않아야 한다. OCR/LLM처럼 오래 걸리는 작업은 상태 표시 또는 비동기 처리 구조를 고려해야 한다.</x:v>
      </x:c>
      <x:c r="F64" s="12" t="str">
        <x:v>MVP 포함</x:v>
      </x:c>
      <x:c r="G64" s="12" t="str">
        <x:v>높음</x:v>
      </x:c>
      <x:c r="H64" s="12" t="str">
        <x:v>일반 조회 API는 1초 내외, OCR/LLM 요청은 진행 상태 또는 로딩 UI가 제공된다.</x:v>
      </x:c>
    </x:row>
    <x:row r="65" ht="26.399999618530273" hidden="0" customHeight="1">
      <x:c r="A65" s="12" t="str">
        <x:v>Sprint 3 고도화</x:v>
      </x:c>
      <x:c r="B65" s="12" t="str">
        <x:v>REQ-NF-002</x:v>
      </x:c>
      <x:c r="C65" s="12" t="str">
        <x:v>운영</x:v>
      </x:c>
      <x:c r="D65" s="12" t="str">
        <x:v>비동기 작업</x:v>
      </x:c>
      <x:c r="E65" s="12" t="str">
        <x:v>OCR, LLM 생성, 챌린지 생성 등 시간이 오래 걸리는 작업은 FastAPI 서버와 분리된 ai-worker 또는 작업 큐 구조로 처리할 수 있어야 한다.</x:v>
      </x:c>
      <x:c r="F65" s="12" t="str">
        <x:v>MVP 이후 확장</x:v>
      </x:c>
      <x:c r="G65" s="12" t="str">
        <x:v>높음</x:v>
      </x:c>
      <x:c r="H65" s="12" t="str">
        <x:v>ProcessingJob과 Redis 기반 작업 상태가 설계되고, 작업 성공/실패 상태를 조회할 수 있다.</x:v>
      </x:c>
    </x:row>
    <x:row r="66" ht="39.599998474121094" hidden="0" customHeight="1">
      <x:c r="A66" s="12" t="str">
        <x:v>상용화 검토</x:v>
      </x:c>
      <x:c r="B66" s="12" t="str">
        <x:v>REQ-NF-003</x:v>
      </x:c>
      <x:c r="C66" s="12" t="str">
        <x:v>운영</x:v>
      </x:c>
      <x:c r="D66" s="12" t="str">
        <x:v>로그/모니터링</x:v>
      </x:c>
      <x:c r="E66" s="12" t="str">
        <x:v>서비스는 주요 요청, 에러, AI 생성 실패, OCR 실패, 보상 지급 실패 등을 추적할 수 있도록 로그를 남겨야 한다. 단, 민감정보는 로그에 저장하지 않는다.</x:v>
      </x:c>
      <x:c r="F66" s="12" t="str">
        <x:v>상용화 검토</x:v>
      </x:c>
      <x:c r="G66" s="12" t="str">
        <x:v>중간</x:v>
      </x:c>
      <x:c r="H66" s="12" t="str">
        <x:v>오류 발생 시 원인 추적이 가능한 로그 형식과 민감정보 제외 기준이 정의된다.</x:v>
      </x:c>
    </x:row>
    <x:row r="67" ht="39.599998474121094" hidden="0" customHeight="1">
      <x:c r="A67" s="12" t="str">
        <x:v>Sprint 2 개발</x:v>
      </x:c>
      <x:c r="B67" s="12" t="str">
        <x:v>REQ-NF-004</x:v>
      </x:c>
      <x:c r="C67" s="12" t="str">
        <x:v>접근성/UX</x:v>
      </x:c>
      <x:c r="D67" s="12" t="str">
        <x:v>오류 메시지</x:v>
      </x:c>
      <x:c r="E67" s="12" t="str">
        <x:v>파일 업로드 실패, OCR 실패, LLM 생성 실패, 로그인 실패 등 오류 상황에서 사용자가 이해할 수 있는 메시지와 다음 행동을 안내해야 한다.</x:v>
      </x:c>
      <x:c r="F67" s="12" t="str">
        <x:v>MVP 포함</x:v>
      </x:c>
      <x:c r="G67" s="12" t="str">
        <x:v>높음</x:v>
      </x:c>
      <x:c r="H67" s="12" t="str">
        <x:v>주요 실패 케이스별 오류 메시지와 재시도/직접 입력/상담 안내가 정의된다.</x:v>
      </x:c>
    </x:row>
    <x:row r="68" ht="26.399999618530273" hidden="0" customHeight="1">
      <x:c r="A68" s="12" t="str">
        <x:v>Sprint 2 개발</x:v>
      </x:c>
      <x:c r="B68" s="12" t="str">
        <x:v>REQ-NF-005</x:v>
      </x:c>
      <x:c r="C68" s="12" t="str">
        <x:v>접근성/UX</x:v>
      </x:c>
      <x:c r="D68" s="12" t="str">
        <x:v>고령 사용자 배려</x:v>
      </x:c>
      <x:c r="E68" s="12" t="str">
        <x:v>복약 안내 및 생활습관 가이드는 큰 글자, 쉬운 용어, 항목별 구분, 명확한 버튼을 통해 고령 사용자도 이해하기 쉽게 제공되어야 한다.</x:v>
      </x:c>
      <x:c r="F68" s="12" t="str">
        <x:v>MVP 포함</x:v>
      </x:c>
      <x:c r="G68" s="12" t="str">
        <x:v>중간</x:v>
      </x:c>
      <x:c r="H68" s="12" t="str">
        <x:v>결과 화면에서 글자 크기, 항목 구분, 중요 주의사항 강조가 반영된다.</x:v>
      </x:c>
    </x:row>
    <x:row r="69" ht="39.599998474121094" hidden="0" customHeight="1">
      <x:c r="A69" s="12" t="str">
        <x:v>Sprint 1 문서화</x:v>
      </x:c>
      <x:c r="B69" s="12" t="str">
        <x:v>REQ-NF-006</x:v>
      </x:c>
      <x:c r="C69" s="12" t="str">
        <x:v>품질/테스트</x:v>
      </x:c>
      <x:c r="D69" s="12" t="str">
        <x:v>테스트 데이터</x:v>
      </x:c>
      <x:c r="E69" s="12" t="str">
        <x:v>개발 및 시연을 위해 처방전/약봉투/진료기록 샘플 이미지를 준비하고, 각 샘플에 대해 OCR 결과와 기대 가이드 결과를 정의해야 한다.</x:v>
      </x:c>
      <x:c r="F69" s="12" t="str">
        <x:v>MVP 포함</x:v>
      </x:c>
      <x:c r="G69" s="12" t="str">
        <x:v>높음</x:v>
      </x:c>
      <x:c r="H69" s="12" t="str">
        <x:v>샘플 3개 이상과 기대 OCR/가이드 결과가 문서화된다.</x:v>
      </x:c>
    </x:row>
    <x:row r="70" ht="80" customHeight="1">
      <x:c r="A70" s="15" t="str">
        <x:v>MVP 이후</x:v>
      </x:c>
      <x:c r="B70" s="15" t="str">
        <x:v>REQ-DRUG-002</x:v>
      </x:c>
      <x:c r="C70" s="15" t="str">
        <x:v>약품 정보</x:v>
      </x:c>
      <x:c r="D70" s="15" t="str">
        <x:v>외부 API 장애 대응</x:v>
      </x:c>
      <x:c r="E70" s="15" t="str">
        <x:v>식약처 의약품안전나라 등 외부 약물 정보 API가 다운되거나 응답하지 않는 경우, 서비스는 사용자에게 실시간 약물 정보를 불러올 수 없음을 안내해야 한다. 최근 조회 성공 결과가 캐시에 존재하는 경우에는 마지막 조회 시각과 함께 캐시 정보를 참고용으로 제공할 수 있어야 하며, 캐시가 없는 경우에는 ‘실시간 정보를 불러올 수 없어요. 이따가 다시 물어볼래요?’와 같은 사용자 친화 메시지를 표시해야 한다.</x:v>
      </x:c>
      <x:c r="F70" s="15" t="str">
        <x:v>MVP 이후 확장</x:v>
      </x:c>
      <x:c r="G70" s="15" t="str">
        <x:v>높음</x:v>
      </x:c>
      <x:c r="H70" s="15" t="str">
        <x:v>외부 약물 API 실패 상황에서 오류가 그대로 노출되지 않고, 캐시 존재 시 마지막 조회 정보가 표시되며 캐시 부재 시 재시도 안내 문구가 표시된다.</x:v>
      </x:c>
    </x:row>
    <x:row r="71" ht="80" customHeight="1">
      <x:c r="A71" s="15" t="str">
        <x:v>Sprint 2 개발</x:v>
      </x:c>
      <x:c r="B71" s="15" t="str">
        <x:v>REQ-NF-007</x:v>
      </x:c>
      <x:c r="C71" s="15" t="str">
        <x:v>운영</x:v>
      </x:c>
      <x:c r="D71" s="15" t="str">
        <x:v>LLM API 타임아웃</x:v>
      </x:c>
      <x:c r="E71" s="15" t="str">
        <x:v>LLM API 호출이 지정된 제한 시간 내 완료되지 않는 경우, 서비스는 사용자에게 ‘시간이 더 걸릴 것 같아요. 완료되면 알림 보내드릴게요.’와 같은 안내 메시지를 표시하고, 작업을 비동기 처리로 전환할 수 있어야 한다. 비동기 처리 시 작업 상태를 저장하고 완료 후 알림 또는 결과 확인 진입점을 제공해야 한다.</x:v>
      </x:c>
      <x:c r="F71" s="15" t="str">
        <x:v>MVP 포함</x:v>
      </x:c>
      <x:c r="G71" s="15" t="str">
        <x:v>높음</x:v>
      </x:c>
      <x:c r="H71" s="15" t="str">
        <x:v>LLM 요청 타임아웃 발생 시 사용자에게 대기/실패 상황을 명확히 안내하고, 작업 상태가 ProcessingJob에 기록되며 완료 후 결과 확인 또는 알림 흐름이 정의된다.</x:v>
      </x:c>
    </x:row>
    <x:row r="72" ht="80" customHeight="1">
      <x:c r="A72" s="15" t="str">
        <x:v>상용화 검토</x:v>
      </x:c>
      <x:c r="B72" s="15" t="str">
        <x:v>REQ-NF-008</x:v>
      </x:c>
      <x:c r="C72" s="15" t="str">
        <x:v>외부 연동</x:v>
      </x:c>
      <x:c r="D72" s="15" t="str">
        <x:v>FHIR 연동 실패 대응</x:v>
      </x:c>
      <x:c r="E72" s="15" t="str">
        <x:v>FHIR 기반 외부 의료정보 연동이 실패하는 경우, 서비스는 정해진 횟수만큼 재시도한 뒤 실패 원인을 사용자에게 안내하고 수동 입력 또는 파일 업로드 방식으로 전환할 수 있어야 한다. 네트워크 오류, 인증 오류, 외부 기관 응답 지연 등 실패 유형별 안내 문구와 재시도 정책을 정의해야 한다.</x:v>
      </x:c>
      <x:c r="F72" s="15" t="str">
        <x:v>상용화 검토</x:v>
      </x:c>
      <x:c r="G72" s="15" t="str">
        <x:v>중간</x:v>
      </x:c>
      <x:c r="H72" s="15" t="str">
        <x:v>FHIR 연동 실패 케이스별 재시도 횟수, 사용자 안내 문구, 수동 입력 전환 플로우가 문서화되고 연동 실패 로그가 남도록 설계된다.</x:v>
      </x:c>
    </x:row>
    <x:row r="73">
      <x:c r="A73" s="12" t="str">
        <x:v>MVP 이후</x:v>
      </x:c>
      <x:c r="B73" s="12" t="str">
        <x:v>REQ-COMM-003</x:v>
      </x:c>
      <x:c r="C73" s="12" t="str">
        <x:v>커뮤니티</x:v>
      </x:c>
      <x:c r="D73" s="12" t="str">
        <x:v>선제적 매칭 제안</x:v>
      </x:c>
      <x:c r="E73" s="12" t="str">
        <x:v>서비스는 공용 챌린지 참여자가 대화 공간에 들어와도 대화가 시작되지 않는 ‘유령 채팅’ 상황을 줄이기 위해 챗봇이 먼저 대화 연결을 제안할 수 있어야 한다. 예: ‘고혈압 관리 챌린지 3주째 하고 계시네요. 비슷한 상황의 OOO님도 같은 챌린지 중이에요. 대화 나눠보실래요?’와 같이 챌린지 참여 기간, 공통 관심사, 유사 건강 목표를 기반으로 1:1 대화 제안을 제공한다.</x:v>
      </x:c>
      <x:c r="F73" s="12" t="str">
        <x:v>MVP 이후 확장</x:v>
      </x:c>
      <x:c r="G73" s="12" t="str">
        <x:v>중간</x:v>
      </x:c>
      <x:c r="H73" s="12" t="str">
        <x:v>챌린지 참여자에게 대화 제안 메시지가 노출되고, 사용자가 수락/거절할 수 있으며 수락 시 매칭 요청 상태가 저장된다.</x:v>
      </x:c>
    </x:row>
    <x:row r="74">
      <x:c r="A74" s="12" t="str">
        <x:v>MVP 이후</x:v>
      </x:c>
      <x:c r="B74" s="12" t="str">
        <x:v>REQ-COMM-004</x:v>
      </x:c>
      <x:c r="C74" s="12" t="str">
        <x:v>커뮤니티</x:v>
      </x:c>
      <x:c r="D74" s="12" t="str">
        <x:v>1:1 채팅 연결</x:v>
      </x:c>
      <x:c r="E74" s="12" t="str">
        <x:v>사용자가 챗봇의 대화 제안을 수락하면 같은 챌린지 또는 유사 목표를 가진 다른 사용자와 1:1 채팅이 연결되어야 한다. 연결 전에는 개인정보 보호를 위해 닉네임, 아바타, 챌린지 공통점 등 최소 정보만 제공하고, 사용자가 수락한 경우에만 대화방을 생성한다.</x:v>
      </x:c>
      <x:c r="F74" s="12" t="str">
        <x:v>MVP 이후 확장</x:v>
      </x:c>
      <x:c r="G74" s="12" t="str">
        <x:v>중간</x:v>
      </x:c>
      <x:c r="H74" s="12" t="str">
        <x:v>매칭 제안 수락 시 DirectChatRoom이 생성되고 양쪽 참여자가 채팅방에 접근할 수 있으며, 거절 시 채팅방이 생성되지 않는다.</x:v>
      </x:c>
    </x:row>
    <x:row r="75">
      <x:c r="A75" s="12" t="str">
        <x:v>MVP 이후</x:v>
      </x:c>
      <x:c r="B75" s="12" t="str">
        <x:v>REQ-COMM-005</x:v>
      </x:c>
      <x:c r="C75" s="12" t="str">
        <x:v>커뮤니티</x:v>
      </x:c>
      <x:c r="D75" s="12" t="str">
        <x:v>그룹 확장</x:v>
      </x:c>
      <x:c r="E75" s="12" t="str">
        <x:v>1:1 대화에서 공통 관심사, 같은 챌린지 목표, 비슷한 생활습관 개선 주제가 확인되면 사용자는 관련 공용 챌린지 그룹 또는 소규모 그룹 채팅으로 확장할 수 있어야 한다. 그룹 확장은 사용자 동의 기반으로 진행하며, 기존 1:1 대화를 강제로 공개하지 않아야 한다.</x:v>
      </x:c>
      <x:c r="F75" s="12" t="str">
        <x:v>MVP 이후 확장</x:v>
      </x:c>
      <x:c r="G75" s="12" t="str">
        <x:v>낮음</x:v>
      </x:c>
      <x:c r="H75" s="12" t="str">
        <x:v>사용자 동의 후 그룹 초대 또는 공용 챌린지 커뮤니티 이동이 가능하고, 기존 1:1 대화 내용은 자동 공유되지 않는다.</x:v>
      </x:c>
    </x:row>
    <x:row r="76">
      <x:c r="A76" s="12" t="str">
        <x:v>MVP 이후</x:v>
      </x:c>
      <x:c r="B76" s="12" t="str">
        <x:v>REQ-CHAT-006</x:v>
      </x:c>
      <x:c r="C76" s="12" t="str">
        <x:v>챗봇</x:v>
      </x:c>
      <x:c r="D76" s="12" t="str">
        <x:v>연쇄공감형 대화 톤</x:v>
      </x:c>
      <x:c r="E76" s="12" t="str">
        <x:v>챗봇은 사용자에게 단순 정보만 전달하는 것이 아니라 챌린지 지속, 대화 참여, 생활습관 실천을 유도할 수 있도록 공감형 대화 톤을 적용해야 한다. 사용자의 진행 상황을 먼저 인정하고, 비슷한 상황의 사용자와 연결을 제안하며, 부담을 주지 않는 선택형 문장으로 응답해야 한다.</x:v>
      </x:c>
      <x:c r="F76" s="12" t="str">
        <x:v>MVP 이후 확장</x:v>
      </x:c>
      <x:c r="G76" s="12" t="str">
        <x:v>중간</x:v>
      </x:c>
      <x:c r="H76" s="12" t="str">
        <x:v>챗봇 응답 가이드에 공감 표현, 진행 상황 인정, 선택형 제안, 의료 안전 고지, 과도한 개입 금지 원칙이 포함된다.</x:v>
      </x:c>
    </x:row>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tableParts count="1">
    <x:tablePart xmlns:r="http://schemas.openxmlformats.org/officeDocument/2006/relationships" r:id="Reff483fb12744df8"/>
  </x:tableParts>
</x:worksheet>
</file>

<file path=xl/worksheets/sheet6.xml><?xml version="1.0" encoding="utf-8"?>
<x:worksheet xmlns:x="http://schemas.openxmlformats.org/spreadsheetml/2006/main">
  <x:sheetFormatPr defaultRowHeight="15"/>
  <x:cols>
    <x:col min="1" max="1" width="18" hidden="0" customWidth="1"/>
    <x:col min="2" max="2" width="54" hidden="0" customWidth="1"/>
    <x:col min="3" max="3" width="54" hidden="0" customWidth="1"/>
  </x:cols>
  <x:sheetData>
    <x:row r="1" ht="15" hidden="0" customHeight="1">
      <x:c r="A1" s="5" t="str">
        <x:v>용어</x:v>
      </x:c>
      <x:c r="B1" s="5" t="str">
        <x:v>설명</x:v>
      </x:c>
      <x:c r="C1" s="5" t="str">
        <x:v>이번 문서에서의 사용 기준</x:v>
      </x:c>
    </x:row>
    <x:row r="2" ht="26.399999618530273" hidden="0" customHeight="1">
      <x:c r="A2" s="12" t="str">
        <x:v>MVP</x:v>
      </x:c>
      <x:c r="B2" s="12" t="str">
        <x:v>Minimum Viable Product. 핵심 가치가 동작하는 최소 1차 완성 버전</x:v>
      </x:c>
      <x:c r="C2" s="12" t="str">
        <x:v>업로드→OCR→복약 안내 생성→결과 확인을 1차 MVP로 정의</x:v>
      </x:c>
    </x:row>
    <x:row r="3" ht="15" hidden="0" customHeight="1">
      <x:c r="A3" s="12" t="str">
        <x:v>OCR</x:v>
      </x:c>
      <x:c r="B3" s="12" t="str">
        <x:v>이미지 속 문자를 텍스트로 추출하는 기술</x:v>
      </x:c>
      <x:c r="C3" s="12" t="str">
        <x:v>처방전/진료기록 이미지에서 텍스트 추출</x:v>
      </x:c>
    </x:row>
    <x:row r="4" ht="15" hidden="0" customHeight="1">
      <x:c r="A4" s="12" t="str">
        <x:v>LLM</x:v>
      </x:c>
      <x:c r="B4" s="12" t="str">
        <x:v>ChatGPT 같은 대규모 언어 모델</x:v>
      </x:c>
      <x:c r="C4" s="12" t="str">
        <x:v>복약 안내·생활습관 가이드·챗봇 답변 생성</x:v>
      </x:c>
    </x:row>
    <x:row r="5" ht="15" hidden="0" customHeight="1">
      <x:c r="A5" s="12" t="str">
        <x:v>RAG</x:v>
      </x:c>
      <x:c r="B5" s="12" t="str">
        <x:v>검색한 자료를 참고해 AI가 답변하도록 하는 방식</x:v>
      </x:c>
      <x:c r="C5" s="12" t="str">
        <x:v>공식 협회 가이드 기반 답변/챌린지 생성 고도화에 활용 가능</x:v>
      </x:c>
    </x:row>
    <x:row r="6" ht="15" hidden="0" customHeight="1">
      <x:c r="A6" s="12" t="str">
        <x:v>API</x:v>
      </x:c>
      <x:c r="B6" s="12" t="str">
        <x:v>프론트와 백엔드가 데이터를 주고받는 주소와 형식</x:v>
      </x:c>
      <x:c r="C6" s="12" t="str">
        <x:v>관련 API 컬럼에 연결</x:v>
      </x:c>
    </x:row>
    <x:row r="7" ht="15" hidden="0" customHeight="1">
      <x:c r="A7" s="12" t="str">
        <x:v>ERD</x:v>
      </x:c>
      <x:c r="B7" s="12" t="str">
        <x:v>DB 테이블과 관계를 표현하는 설계도</x:v>
      </x:c>
      <x:c r="C7" s="12" t="str">
        <x:v>관련 ERD 테이블 컬럼에 연결</x:v>
      </x:c>
    </x:row>
    <x:row r="8" ht="15" hidden="0" customHeight="1">
      <x:c r="A8" s="12" t="str">
        <x:v>Acceptance Criteria</x:v>
      </x:c>
      <x:c r="B8" s="12" t="str">
        <x:v>요구사항 완료 여부를 판단하는 기준</x:v>
      </x:c>
      <x:c r="C8" s="12" t="str">
        <x:v>완료 기준 컬럼에 작성</x:v>
      </x:c>
    </x:row>
    <x:row r="9" ht="15" hidden="0" customHeight="1">
      <x:c r="A9" s="12" t="str">
        <x:v>배지</x:v>
      </x:c>
      <x:c r="B9" s="12" t="str">
        <x:v>서비스 내 성취 보상 표시</x:v>
      </x:c>
      <x:c r="C9" s="12" t="str">
        <x:v>현금성 보상 대신 비금전 가상 보상으로 사용</x:v>
      </x:c>
    </x:row>
    <x:row r="10" ht="15" hidden="0" customHeight="1">
      <x:c r="A10" s="12" t="str">
        <x:v>가상재화</x:v>
      </x:c>
      <x:c r="B10" s="12" t="str">
        <x:v>서비스 내에서만 사용하는 보상성 재화</x:v>
      </x:c>
      <x:c r="C10" s="12" t="str">
        <x:v>코스튬/꾸미기 아이템 구매에 사용 가능</x:v>
      </x:c>
    </x:row>
    <x:row r="11" ht="15" hidden="0" customHeight="1">
      <x:c r="A11" s="12" t="str">
        <x:v>공용 챌린지</x:v>
      </x:c>
      <x:c r="B11" s="12" t="str">
        <x:v>여러 사용자가 함께 참여하는 챌린지</x:v>
      </x:c>
      <x:c r="C11" s="12" t="str">
        <x:v>개인 챌린지와 구분하여 PublicChallenge로 설계</x:v>
      </x:c>
    </x:row>
    <x:row r="12"/>
    <x:row r="13"/>
    <x:row r="14" ht="15" hidden="0" customHeight="1">
      <x:c r="A14" s="58" t="str">
        <x:v>참고 자료</x:v>
      </x:c>
      <x:c r="B14" s="58" t="str">
        <x:v>내용</x:v>
      </x:c>
    </x:row>
    <x:row r="15" ht="15" hidden="0" customHeight="1">
      <x:c r="A15" s="12" t="str">
        <x:v>원본 파일 1</x:v>
      </x:c>
      <x:c r="B15" s="12" t="str">
        <x:v>요구사항 정의서_이정훈(1).xlsx</x:v>
      </x:c>
    </x:row>
    <x:row r="16" ht="15" hidden="0" customHeight="1">
      <x:c r="A16" s="12" t="str">
        <x:v>원본 파일 2</x:v>
      </x:c>
      <x:c r="B16" s="12" t="str">
        <x:v>요구사항정의서_신정호(2).xlsx</x:v>
      </x:c>
    </x:row>
    <x:row r="17" ht="26.399999618530273" hidden="0" customHeight="1">
      <x:c r="A17" s="12" t="str">
        <x:v>팀원 추가 요청</x:v>
      </x:c>
      <x:c r="B17" s="12" t="str">
        <x:v>출석체크, 비현금성 보상, 배지, 아바타, 코스튬, 공용 챌린지, 커뮤니티, 공식 협회 가이드 기반 챌린지 생성</x:v>
      </x:c>
    </x:row>
    <x:row r="18">
      <x:c r="A18" t="str">
        <x:v>FHIR</x:v>
      </x:c>
      <x:c r="B18" t="str">
        <x:v>Fast Healthcare Interoperability Resources. 의료기관/외부 시스템 간 의료 데이터를 표준 방식으로 교환하기 위한 국제 표준입니다.</x:v>
      </x:c>
      <x:c r="C18" t="str">
        <x:v>본 프로젝트에서는 상용화 검토 범위의 외부 의료정보 연동으로 분류하고, 실패 시 수동 입력/파일 업로드로 전환하는 정책을 둔다.</x:v>
      </x:c>
    </x:row>
    <x:row r="19">
      <x:c r="A19" t="str">
        <x:v>타임아웃</x:v>
      </x:c>
      <x:c r="B19" t="str">
        <x:v>API 요청이 정해진 시간 안에 완료되지 않아 실패로 처리되는 상황입니다.</x:v>
      </x:c>
      <x:c r="C19" t="str">
        <x:v>LLM API가 오래 걸릴 경우 사용자에게 지연 안내를 제공하고 비동기 작업으로 전환하는 기준으로 사용한다.</x:v>
      </x:c>
    </x:row>
    <x:row r="20">
      <x:c r="A20" t="str">
        <x:v>캐시</x:v>
      </x:c>
      <x:c r="B20" t="str">
        <x:v>이전에 조회한 데이터를 임시 저장해두었다가 장애나 반복 요청 시 빠르게 재사용하는 방식입니다.</x:v>
      </x:c>
      <x:c r="C20" t="str">
        <x:v>식약처 API 등 외부 약물 API 장애 시 마지막 조회 정보를 참고용으로 제공할 때 사용한다.</x:v>
      </x:c>
    </x:row>
    <x:row r="21">
      <x:c r="A21" t="str">
        <x:v>외부 API 장애</x:v>
      </x:c>
      <x:c r="B21" t="str">
        <x:v>우리 서비스가 의존하는 외부 API가 다운되거나 응답 지연/오류를 반환하는 상황입니다.</x:v>
      </x:c>
      <x:c r="C21" t="str">
        <x:v>식약처 API, LLM API, FHIR 연동 실패 시 재시도·대체 안내·수동 입력 전환 정책을 요구사항에 포함한다.</x:v>
      </x:c>
    </x:row>
    <x:row r="22">
      <x:c r="A22" t="str">
        <x:v>비동기 처리</x:v>
      </x:c>
      <x:c r="B22" t="str">
        <x:v>오래 걸리는 작업을 즉시 끝내지 않고 백그라운드에서 처리한 뒤 완료되면 결과를 알려주는 방식입니다.</x:v>
      </x:c>
      <x:c r="C22" t="str">
        <x:v>LLM 생성, OCR 처리, 챌린지 생성 등 시간이 걸리는 작업에 활용한다.</x:v>
      </x:c>
    </x:row>
    <x:row r="23">
      <x:c r="A23" s="12" t="str">
        <x:v>비동기 처리</x:v>
      </x:c>
      <x:c r="B23" s="12" t="str">
        <x:v>오래 걸리는 작업을 즉시 끝내지 않고 백그라운드에서 처리한 뒤 완료되면 결과를 알려주는 방식입니다.</x:v>
      </x:c>
      <x:c r="C23" s="12" t="str">
        <x:v>LLM 생성, OCR 처리, 챌린지 생성 등 시간이 걸리는 작업에 활용한다.</x:v>
      </x:c>
    </x:row>
    <x:row r="24">
      <x:c r="A24" s="12" t="str">
        <x:v>비동기 처리</x:v>
      </x:c>
      <x:c r="B24" s="12" t="str">
        <x:v>오래 걸리는 작업을 즉시 끝내지 않고 백그라운드에서 처리한 뒤 완료되면 결과를 알려주는 방식입니다.</x:v>
      </x:c>
      <x:c r="C24" s="12" t="str">
        <x:v>LLM 생성, OCR 처리, 챌린지 생성 등 시간이 걸리는 작업에 활용한다.</x:v>
      </x:c>
    </x:row>
    <x:row r="25">
      <x:c r="A25" s="12" t="str">
        <x:v>비동기 처리</x:v>
      </x:c>
      <x:c r="B25" s="12" t="str">
        <x:v>오래 걸리는 작업을 즉시 끝내지 않고 백그라운드에서 처리한 뒤 완료되면 결과를 알려주는 방식입니다.</x:v>
      </x:c>
      <x:c r="C25" s="12" t="str">
        <x:v>LLM 생성, OCR 처리, 챌린지 생성 등 시간이 걸리는 작업에 활용한다.</x:v>
      </x:c>
    </x:row>
    <x:row r="26">
      <x:c r="A26" s="12" t="str">
        <x:v>비동기 처리</x:v>
      </x:c>
      <x:c r="B26" s="12" t="str">
        <x:v>오래 걸리는 작업을 즉시 끝내지 않고 백그라운드에서 처리한 뒤 완료되면 결과를 알려주는 방식입니다.</x:v>
      </x:c>
      <x:c r="C26" s="12" t="str">
        <x:v>LLM 생성, OCR 처리, 챌린지 생성 등 시간이 걸리는 작업에 활용한다.</x:v>
      </x:c>
    </x:row>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tableParts count="1">
    <x:tablePart xmlns:r="http://schemas.openxmlformats.org/officeDocument/2006/relationships" r:id="Ra4be42f43cb44c20"/>
  </x:tableParts>
</x:worksheet>
</file>

<file path=xl/worksheets/sheet7.xml><?xml version="1.0" encoding="utf-8"?>
<x:worksheet xmlns:x="http://schemas.openxmlformats.org/spreadsheetml/2006/main">
  <x:sheetFormatPr defaultRowHeight="15"/>
  <x:cols>
    <x:col min="1" max="1" width="16" hidden="0" customWidth="1"/>
    <x:col min="2" max="2" width="18" hidden="0" customWidth="1"/>
    <x:col min="3" max="3" width="48" hidden="0" customWidth="1"/>
    <x:col min="4" max="4" width="16" hidden="0" customWidth="1"/>
  </x:cols>
  <x:sheetData>
    <x:row r="1" ht="15" hidden="0" customHeight="1">
      <x:c r="A1" s="5" t="str">
        <x:v>Prefix</x:v>
      </x:c>
      <x:c r="B1" s="5" t="str">
        <x:v>Category</x:v>
      </x:c>
      <x:c r="C1" s="5" t="str">
        <x:v>설명</x:v>
      </x:c>
      <x:c r="D1" s="5" t="str">
        <x:v>예시</x:v>
      </x:c>
    </x:row>
    <x:row r="2" ht="15" hidden="0" customHeight="1">
      <x:c r="A2" s="12" t="str">
        <x:v>REQ-PROJ</x:v>
      </x:c>
      <x:c r="B2" s="12" t="str">
        <x:v>프로젝트/범위</x:v>
      </x:c>
      <x:c r="C2" s="12" t="str">
        <x:v>서비스 목적, MVP, 의료 안전, 지원 범위</x:v>
      </x:c>
      <x:c r="D2" s="12" t="str">
        <x:v>REQ-PROJ-001</x:v>
      </x:c>
    </x:row>
    <x:row r="3" ht="15" hidden="0" customHeight="1">
      <x:c r="A3" s="12" t="str">
        <x:v>REQ-AUTH</x:v>
      </x:c>
      <x:c r="B3" s="12" t="str">
        <x:v>회원/인증</x:v>
      </x:c>
      <x:c r="C3" s="12" t="str">
        <x:v>회원가입, 로그인, 토큰, 로그아웃</x:v>
      </x:c>
      <x:c r="D3" s="12" t="str">
        <x:v>REQ-AUTH-001</x:v>
      </x:c>
    </x:row>
    <x:row r="4" ht="15" hidden="0" customHeight="1">
      <x:c r="A4" s="12" t="str">
        <x:v>REQ-USER</x:v>
      </x:c>
      <x:c r="B4" s="12" t="str">
        <x:v>사용자</x:v>
      </x:c>
      <x:c r="C4" s="12" t="str">
        <x:v>내 정보, 동의, 탈퇴</x:v>
      </x:c>
      <x:c r="D4" s="12" t="str">
        <x:v>REQ-USER-001</x:v>
      </x:c>
    </x:row>
    <x:row r="5" ht="15" hidden="0" customHeight="1">
      <x:c r="A5" s="12" t="str">
        <x:v>REQ-PROF</x:v>
      </x:c>
      <x:c r="B5" s="12" t="str">
        <x:v>건강 프로필</x:v>
      </x:c>
      <x:c r="C5" s="12" t="str">
        <x:v>기본 건강정보, 병력, 의사 소견</x:v>
      </x:c>
      <x:c r="D5" s="12" t="str">
        <x:v>REQ-PROF-001</x:v>
      </x:c>
    </x:row>
    <x:row r="6" ht="15" hidden="0" customHeight="1">
      <x:c r="A6" s="12" t="str">
        <x:v>REQ-REC</x:v>
      </x:c>
      <x:c r="B6" s="12" t="str">
        <x:v>진료기록</x:v>
      </x:c>
      <x:c r="C6" s="12" t="str">
        <x:v>업로드, 파일 저장, 기록 조회</x:v>
      </x:c>
      <x:c r="D6" s="12" t="str">
        <x:v>REQ-REC-001</x:v>
      </x:c>
    </x:row>
    <x:row r="7" ht="15" hidden="0" customHeight="1">
      <x:c r="A7" s="12" t="str">
        <x:v>REQ-OCR</x:v>
      </x:c>
      <x:c r="B7" s="12" t="str">
        <x:v>OCR</x:v>
      </x:c>
      <x:c r="C7" s="12" t="str">
        <x:v>텍스트 추출, 결과 수정, 구조화</x:v>
      </x:c>
      <x:c r="D7" s="12" t="str">
        <x:v>REQ-OCR-001</x:v>
      </x:c>
    </x:row>
    <x:row r="8" ht="15" hidden="0" customHeight="1">
      <x:c r="A8" s="12" t="str">
        <x:v>REQ-DRUG</x:v>
      </x:c>
      <x:c r="B8" s="12" t="str">
        <x:v>약품 정보</x:v>
      </x:c>
      <x:c r="C8" s="12" t="str">
        <x:v>공공 API, 약품 DB</x:v>
      </x:c>
      <x:c r="D8" s="12" t="str">
        <x:v>REQ-DRUG-001</x:v>
      </x:c>
    </x:row>
    <x:row r="9" ht="15" hidden="0" customHeight="1">
      <x:c r="A9" s="12" t="str">
        <x:v>REQ-GUIDE</x:v>
      </x:c>
      <x:c r="B9" s="12" t="str">
        <x:v>LLM 가이드</x:v>
      </x:c>
      <x:c r="C9" s="12" t="str">
        <x:v>복약 안내, 생활습관 가이드</x:v>
      </x:c>
      <x:c r="D9" s="12" t="str">
        <x:v>REQ-GUIDE-001</x:v>
      </x:c>
    </x:row>
    <x:row r="10" ht="15" hidden="0" customHeight="1">
      <x:c r="A10" s="12" t="str">
        <x:v>REQ-CHAT</x:v>
      </x:c>
      <x:c r="B10" s="12" t="str">
        <x:v>AI 상담/챗봇</x:v>
      </x:c>
      <x:c r="C10" s="12" t="str">
        <x:v>질문 답변, 이력, 상담 제한</x:v>
      </x:c>
      <x:c r="D10" s="12" t="str">
        <x:v>REQ-CHAT-001</x:v>
      </x:c>
    </x:row>
    <x:row r="11" ht="15" hidden="0" customHeight="1">
      <x:c r="A11" s="12" t="str">
        <x:v>REQ-MED</x:v>
      </x:c>
      <x:c r="B11" s="12" t="str">
        <x:v>복약 관리</x:v>
      </x:c>
      <x:c r="C11" s="12" t="str">
        <x:v>스케줄, 알림, 체크인, 이력</x:v>
      </x:c>
      <x:c r="D11" s="12" t="str">
        <x:v>REQ-MED-001</x:v>
      </x:c>
    </x:row>
    <x:row r="12" ht="15" hidden="0" customHeight="1">
      <x:c r="A12" s="12" t="str">
        <x:v>REQ-HABIT</x:v>
      </x:c>
      <x:c r="B12" s="12" t="str">
        <x:v>생활습관 챌린지</x:v>
      </x:c>
      <x:c r="C12" s="12" t="str">
        <x:v>개인/공용 챌린지, 체크인, 이력</x:v>
      </x:c>
      <x:c r="D12" s="12" t="str">
        <x:v>REQ-HABIT-001</x:v>
      </x:c>
    </x:row>
    <x:row r="13" ht="15" hidden="0" customHeight="1">
      <x:c r="A13" s="12" t="str">
        <x:v>REQ-ATTEND</x:v>
      </x:c>
      <x:c r="B13" s="12" t="str">
        <x:v>출석/체크인</x:v>
      </x:c>
      <x:c r="C13" s="12" t="str">
        <x:v>일일 출석, 연속 성공</x:v>
      </x:c>
      <x:c r="D13" s="12" t="str">
        <x:v>REQ-ATTEND-001</x:v>
      </x:c>
    </x:row>
    <x:row r="14" ht="26.399999618530273" hidden="0" customHeight="1">
      <x:c r="A14" s="12" t="str">
        <x:v>REQ-REWARD</x:v>
      </x:c>
      <x:c r="B14" s="12" t="str">
        <x:v>보상/게이미피케이션</x:v>
      </x:c>
      <x:c r="C14" s="12" t="str">
        <x:v>배지, 아바타, 코스튬, 가상재화</x:v>
      </x:c>
      <x:c r="D14" s="12" t="str">
        <x:v>REQ-REWARD-001</x:v>
      </x:c>
    </x:row>
    <x:row r="15" ht="15" hidden="0" customHeight="1">
      <x:c r="A15" s="12" t="str">
        <x:v>REQ-COMM</x:v>
      </x:c>
      <x:c r="B15" s="12" t="str">
        <x:v>커뮤니티</x:v>
      </x:c>
      <x:c r="C15" s="12" t="str">
        <x:v>챌린지 대화방, 아바타 표시, 신고</x:v>
      </x:c>
      <x:c r="D15" s="12" t="str">
        <x:v>REQ-COMM-001</x:v>
      </x:c>
    </x:row>
    <x:row r="16" ht="15" hidden="0" customHeight="1">
      <x:c r="A16" s="12" t="str">
        <x:v>REQ-FB</x:v>
      </x:c>
      <x:c r="B16" s="12" t="str">
        <x:v>피드백</x:v>
      </x:c>
      <x:c r="C16" s="12" t="str">
        <x:v>가이드 피드백, 신고</x:v>
      </x:c>
      <x:c r="D16" s="12" t="str">
        <x:v>REQ-FB-001</x:v>
      </x:c>
    </x:row>
    <x:row r="17" ht="15" hidden="0" customHeight="1">
      <x:c r="A17" s="12" t="str">
        <x:v>REQ-NOTI</x:v>
      </x:c>
      <x:c r="B17" s="12" t="str">
        <x:v>알림</x:v>
      </x:c>
      <x:c r="C17" s="12" t="str">
        <x:v>푸시 권한, 항목별 설정</x:v>
      </x:c>
      <x:c r="D17" s="12" t="str">
        <x:v>REQ-NOTI-001</x:v>
      </x:c>
    </x:row>
    <x:row r="18" ht="15" hidden="0" customHeight="1">
      <x:c r="A18" s="12" t="str">
        <x:v>REQ-PAY</x:v>
      </x:c>
      <x:c r="B18" s="12" t="str">
        <x:v>결제/플랜</x:v>
      </x:c>
      <x:c r="C18" s="12" t="str">
        <x:v>무료/유료 플랜, 결제</x:v>
      </x:c>
      <x:c r="D18" s="12" t="str">
        <x:v>REQ-PAY-001</x:v>
      </x:c>
    </x:row>
    <x:row r="19" ht="15" hidden="0" customHeight="1">
      <x:c r="A19" s="12" t="str">
        <x:v>REQ-DATA</x:v>
      </x:c>
      <x:c r="B19" s="12" t="str">
        <x:v>데이터</x:v>
      </x:c>
      <x:c r="C19" s="12" t="str">
        <x:v>CSV 내보내기, 연동</x:v>
      </x:c>
      <x:c r="D19" s="12" t="str">
        <x:v>REQ-DATA-001</x:v>
      </x:c>
    </x:row>
    <x:row r="20" ht="15" hidden="0" customHeight="1">
      <x:c r="A20" s="12" t="str">
        <x:v>REQ-SEC</x:v>
      </x:c>
      <x:c r="B20" s="12" t="str">
        <x:v>보안/개인정보</x:v>
      </x:c>
      <x:c r="C20" s="12" t="str">
        <x:v>접근 제어, 암호화, 삭제 정책</x:v>
      </x:c>
      <x:c r="D20" s="12" t="str">
        <x:v>REQ-SEC-001</x:v>
      </x:c>
    </x:row>
    <x:row r="21" ht="15" hidden="0" customHeight="1">
      <x:c r="A21" s="12" t="str">
        <x:v>REQ-NF</x:v>
      </x:c>
      <x:c r="B21" s="12" t="str">
        <x:v>비기능/품질</x:v>
      </x:c>
      <x:c r="C21" s="12" t="str">
        <x:v>성능, 운영, UX, 테스트, LLM 타임아웃, 외부 연동 실패 대응</x:v>
      </x:c>
      <x:c r="D21" s="12" t="str">
        <x:v>REQ-NF-001</x:v>
      </x:c>
    </x:row>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tableParts count="1">
    <x:tablePart xmlns:r="http://schemas.openxmlformats.org/officeDocument/2006/relationships" r:id="Rf93e8e0db7b94eeb"/>
  </x:tableParts>
</x:worksheet>
</file>