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공통" sheetId="4" state="visible" r:id="rId4"/>
    <sheet xmlns:r="http://schemas.openxmlformats.org/officeDocument/2006/relationships" name="OCR" sheetId="5" state="visible" r:id="rId5"/>
    <sheet xmlns:r="http://schemas.openxmlformats.org/officeDocument/2006/relationships" name="RAG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비기능" sheetId="9" state="visible" r:id="rId9"/>
  </sheets>
  <definedNames>
    <definedName name="_xlnm._FilterDatabase" localSheetId="3" hidden="1">'공통'!$A$4:$N$16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</t>
        </is>
      </c>
      <c r="B13" s="35" t="inlineStr">
        <is>
          <t>MVP = 스프린트 안에 반드시 만드는 것 / 후순위 = MVP 끝난 뒤. 10/6 팀 회의에서 확정 (v1.3 기준 제안값 그대로, 후순위 12건은 여유 있을 때만. 안내문 음성 · 추천 질문도 후순위)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  <row r="118" ht="46" customHeight="1">
      <c r="A118" s="39" t="inlineStr">
        <is>
          <t>v1.4</t>
        </is>
      </c>
      <c r="B118" s="39" t="inlineStr">
        <is>
          <t>2026-09-29</t>
        </is>
      </c>
      <c r="C118" s="40" t="inlineStr">
        <is>
          <t>RW-01 제외 확정 반영 (REQ-110 · NFR-033 관련 화면), 확정 시점 문구 "9/28 16시 미팅" → "다음 팀 회의", API 명세서 v1.2 참조</t>
        </is>
      </c>
      <c r="D118" s="43" t="n"/>
      <c r="E118" s="39" t="inlineStr">
        <is>
          <t>이형준</t>
        </is>
      </c>
    </row>
    <row r="119" hidden="1" outlineLevel="1">
      <c r="A119" s="41" t="n"/>
      <c r="B119" s="41" t="inlineStr">
        <is>
          <t>위치</t>
        </is>
      </c>
      <c r="C119" s="41" t="inlineStr">
        <is>
          <t>현행 (As-Is)</t>
        </is>
      </c>
      <c r="D119" s="41" t="inlineStr">
        <is>
          <t>개정 (To-Be)</t>
        </is>
      </c>
      <c r="E119" s="41" t="n"/>
    </row>
    <row r="120" hidden="1" outlineLevel="1" ht="46" customHeight="1">
      <c r="A120" s="42" t="n"/>
      <c r="B120" s="42" t="inlineStr">
        <is>
          <t>실천·보상 / REQ-110 생활습관 추천 결과 / 관련 화면</t>
        </is>
      </c>
      <c r="C120" s="42" t="inlineStr">
        <is>
          <t>RW-01 · RG-05</t>
        </is>
      </c>
      <c r="D120" s="42" t="inlineStr">
        <is>
          <t>RG-05</t>
        </is>
      </c>
      <c r="E120" s="42" t="n"/>
    </row>
    <row r="121" hidden="1" outlineLevel="1" ht="46" customHeight="1">
      <c r="A121" s="42" t="n"/>
      <c r="B121" s="42" t="inlineStr">
        <is>
          <t>실천·보상 / REQ-110 생활습관 추천 결과 / 비고</t>
        </is>
      </c>
      <c r="C121" s="42" t="inlineStr">
        <is>
          <t>RW-01 삭제 제안 — RG-05 [실천 시작하기]에서 RW-02로 바로 연결 (v1.3 · 성규 확인). 원 REQ-HABIT-001</t>
        </is>
      </c>
      <c r="D121" s="42" t="inlineStr">
        <is>
          <t>RW-01 제외 확정 (2026-09-28, 한성규) — RG-05 [이 목표로 실천 시작하기]에서 RW-02로 바로 연결. 원 REQ-HABIT-001</t>
        </is>
      </c>
      <c r="E121" s="42" t="n"/>
    </row>
    <row r="122" hidden="1" outlineLevel="1" ht="46" customHeight="1">
      <c r="A122" s="42" t="n"/>
      <c r="B122" s="42" t="inlineStr">
        <is>
          <t>비기능 / NFR-033 의료 표현 기준 / 관련 화면</t>
        </is>
      </c>
      <c r="C122" s="42" t="inlineStr">
        <is>
          <t>RG-02~05 · CB-01 · RW-01</t>
        </is>
      </c>
      <c r="D122" s="42" t="inlineStr">
        <is>
          <t>RG-02~05 · CB-01</t>
        </is>
      </c>
      <c r="E122" s="42" t="n"/>
    </row>
    <row r="123" hidden="1" outlineLevel="1" ht="46" customHeight="1">
      <c r="A123" s="42" t="n"/>
      <c r="B123" s="42" t="inlineStr">
        <is>
          <t>작성 규칙 / MVP (제안) 확정 시점</t>
        </is>
      </c>
      <c r="C123" s="42" t="inlineStr">
        <is>
          <t>MVP = 스프린트 안에 반드시 만드는 것 / 후순위 = MVP 끝난 뒤. v1.3 기준 제안값이며 9/28 16시 오후 미팅에서 확정</t>
        </is>
      </c>
      <c r="D123" s="42" t="inlineStr">
        <is>
          <t>MVP = 스프린트 안에 반드시 만드는 것 / 후순위 = MVP 끝난 뒤. v1.3 기준 제안값이며 다음 팀 회의에서 확정</t>
        </is>
      </c>
      <c r="E123" s="42" t="n"/>
    </row>
    <row r="124" hidden="1" outlineLevel="1" ht="46" customHeight="1">
      <c r="A124" s="42" t="n"/>
      <c r="B124" s="42" t="inlineStr">
        <is>
          <t>공통 / REQ-007 동의 내역 조회 · 철회 / 비고</t>
        </is>
      </c>
      <c r="C124" s="42" t="inlineStr">
        <is>
          <t>파기 범위 제안 v1.3 — 9/28 16시 오후 미팅 확인 · 우선순위 조정: 개인정보</t>
        </is>
      </c>
      <c r="D124" s="42" t="inlineStr">
        <is>
          <t>파기 범위 제안 v1.3 — 다음 팀 회의 확인 · 우선순위 조정: 개인정보</t>
        </is>
      </c>
      <c r="E124" s="42" t="n"/>
    </row>
    <row r="125" hidden="1" outlineLevel="1" ht="46" customHeight="1">
      <c r="A125" s="42" t="n"/>
      <c r="B125" s="42" t="inlineStr">
        <is>
          <t>요약 / 참고 문서 / API 명세서</t>
        </is>
      </c>
      <c r="C125" s="42" t="inlineStr">
        <is>
          <t>API 명세서_6기_5팀_v1.1.md</t>
        </is>
      </c>
      <c r="D125" s="42" t="inlineStr">
        <is>
          <t>API 명세서_6기_5팀_v1.2.md</t>
        </is>
      </c>
      <c r="E125" s="42" t="n"/>
    </row>
    <row r="126" hidden="1" outlineLevel="1" ht="46" customHeight="1">
      <c r="A126" s="42" t="n"/>
      <c r="B126" s="42" t="inlineStr">
        <is>
          <t>파일 이름 · 탭 제목 버전</t>
        </is>
      </c>
      <c r="C126" s="42" t="inlineStr">
        <is>
          <t>요구사항 정의서_6기_5팀_v1.3.xlsx · "요구사항 정의서 v1.3"</t>
        </is>
      </c>
      <c r="D126" s="42" t="inlineStr">
        <is>
          <t>요구사항 정의서_6기_5팀_v1.4.xlsx · "요구사항 정의서 v1.4"</t>
        </is>
      </c>
      <c r="E126" s="42" t="n"/>
    </row>
    <row r="127" ht="46" customHeight="1">
      <c r="A127" s="39" t="inlineStr">
        <is>
          <t>v1.5</t>
        </is>
      </c>
      <c r="B127" s="39" t="inlineStr">
        <is>
          <t>2026-10-02</t>
        </is>
      </c>
      <c r="C127" s="40" t="inlineStr">
        <is>
          <t>10/1 · 10/2 팀 결정 반영 — 담당 변경(공통 수인 · RAG 채연), REQ-049 다제약물 5개 확정, 임부금기 MVP 제외 표시, NFR-023 내비(홈 상단 · 나머지 하단 · 챗봇 플로팅), 챗봇 PR #3 반영(REQ-073 · 076 확정, 신규 REQ-102 · 130 · 131 · 132), API 명세서 v1.3 · ERD v1.3 참조 / 10/6 회의 결정 반영 — MVP 확정, 회원 · 개인정보 기준 5개(파기 범위 · 로그아웃 제외 · 원본 사진 즉시 삭제 · 동의 없는 챗봇 신규 REQ-133 · 의료 표현 목록), 로그인 유지 60분 · 14일, 안전성 30일 기준 병용금기 · 효능군 확대, 챌린지 기준(성규 인수인계) 반영, 챌린지 담당 변경</t>
        </is>
      </c>
      <c r="D127" s="43" t="n"/>
      <c r="E127" s="39" t="inlineStr">
        <is>
          <t>김채연</t>
        </is>
      </c>
    </row>
    <row r="128" hidden="1" outlineLevel="1">
      <c r="A128" s="41" t="n"/>
      <c r="B128" s="41" t="inlineStr">
        <is>
          <t>위치</t>
        </is>
      </c>
      <c r="C128" s="41" t="inlineStr">
        <is>
          <t>현행 (As-Is)</t>
        </is>
      </c>
      <c r="D128" s="41" t="inlineStr">
        <is>
          <t>개정 (To-Be)</t>
        </is>
      </c>
      <c r="E128" s="41" t="n"/>
    </row>
    <row r="129" hidden="1" outlineLevel="1" ht="46" customHeight="1">
      <c r="A129" s="42" t="n"/>
      <c r="B129" s="42" t="inlineStr">
        <is>
          <t>RAG / REQ-049 다제약물 경고 / 상세 내용</t>
        </is>
      </c>
      <c r="C129" s="42" t="inlineStr">
        <is>
          <t>시스템은 복용 약이 기준 개수 이상이면 여러 약을 함께 먹고 있다는 사실과 약사 상담을 안내해야 한다.</t>
        </is>
      </c>
      <c r="D129" s="42" t="inlineStr">
        <is>
          <t>시스템은 함께 먹는 약이 5개 이상이면 여러 약을 함께 먹고 있다는 사실과 약사 상담을 안내해야 한다.</t>
        </is>
      </c>
      <c r="E129" s="42" t="n"/>
    </row>
    <row r="130" hidden="1" outlineLevel="1" ht="46" customHeight="1">
      <c r="A130" s="42" t="n"/>
      <c r="B130" s="42" t="inlineStr">
        <is>
          <t>RAG / REQ-049 다제약물 경고 / 상태</t>
        </is>
      </c>
      <c r="C130" s="42" t="inlineStr">
        <is>
          <t>팀 확인 필요</t>
        </is>
      </c>
      <c r="D130" s="42" t="inlineStr">
        <is>
          <t>확정</t>
        </is>
      </c>
      <c r="E130" s="42" t="n"/>
    </row>
    <row r="131" hidden="1" outlineLevel="1" ht="46" customHeight="1">
      <c r="A131" s="42" t="n"/>
      <c r="B131" s="42" t="inlineStr">
        <is>
          <t>RAG / REQ-049 다제약물 경고 / 비고</t>
        </is>
      </c>
      <c r="C131" s="42" t="inlineStr">
        <is>
          <t>기준 개수 5개 검토 중</t>
        </is>
      </c>
      <c r="D131" s="42" t="inlineStr">
        <is>
          <t>기준 5개 확정 (10/2 팀 회의)</t>
        </is>
      </c>
      <c r="E131" s="42" t="n"/>
    </row>
    <row r="132" hidden="1" outlineLevel="1" ht="46" customHeight="1">
      <c r="A132" s="42" t="n"/>
      <c r="B132" s="42" t="inlineStr">
        <is>
          <t>RAG / REQ-045 연령금기 점검 / 비고</t>
        </is>
      </c>
      <c r="C132" s="42" t="inlineStr">
        <is>
          <t>(없음)</t>
        </is>
      </c>
      <c r="D132" s="42" t="inlineStr">
        <is>
          <t>임부금기 점검은 MVP 범위 밖 (10/2 팀 회의)</t>
        </is>
      </c>
      <c r="E132" s="42" t="n"/>
    </row>
    <row r="133" hidden="1" outlineLevel="1" ht="46" customHeight="1">
      <c r="A133" s="42" t="n"/>
      <c r="B133" s="42" t="inlineStr">
        <is>
          <t>비기능 / NFR-023 일관된 UI / 상세 내용</t>
        </is>
      </c>
      <c r="C133" s="42" t="inlineStr">
        <is>
          <t>모든 화면은 톤앤매너 가이드(색상 · 글자 스타일 · 기본 요소 · 하단 메뉴 홈/실천/챗봇/내정보 고정)를 따라야 한다.</t>
        </is>
      </c>
      <c r="D133" s="42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E133" s="42" t="n"/>
    </row>
    <row r="134" hidden="1" outlineLevel="1" ht="46" customHeight="1">
      <c r="A134" s="42" t="n"/>
      <c r="B134" s="42" t="inlineStr">
        <is>
          <t>비기능 / NFR-023 일관된 UI / 비고</t>
        </is>
      </c>
      <c r="C134" s="42" t="inlineStr">
        <is>
          <t>Figma 00 톤앤매너 가이드</t>
        </is>
      </c>
      <c r="D134" s="42" t="inlineStr">
        <is>
          <t>Figma 00 톤앤매너 가이드 · 내비는 10/1 · 10/2 팀 회의 (2회차 멘토링 상단 내비 · 플로팅 의견, 홈 A안)</t>
        </is>
      </c>
      <c r="E134" s="42" t="n"/>
    </row>
    <row r="135" hidden="1" outlineLevel="1" ht="46" customHeight="1">
      <c r="A135" s="42" t="n"/>
      <c r="B135" s="42" t="inlineStr">
        <is>
          <t>챗봇 / REQ-073 답변 불가 처리 / 상세 내용</t>
        </is>
      </c>
      <c r="C135" s="42" t="inlineStr">
        <is>
          <t>챗봇은 근거를 찾지 못한 질문에 대해 임의로 답변하지 않고 의료진 상담을 안내해야 한다.</t>
        </is>
      </c>
      <c r="D135" s="42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E135" s="42" t="n"/>
    </row>
    <row r="136" hidden="1" outlineLevel="1" ht="46" customHeight="1">
      <c r="A136" s="42" t="n"/>
      <c r="B136" s="42" t="inlineStr">
        <is>
          <t>챗봇 / REQ-073 답변 불가 처리 / 상태</t>
        </is>
      </c>
      <c r="C136" s="42" t="inlineStr">
        <is>
          <t>팀 확인 필요</t>
        </is>
      </c>
      <c r="D136" s="42" t="inlineStr">
        <is>
          <t>확정</t>
        </is>
      </c>
      <c r="E136" s="42" t="n"/>
    </row>
    <row r="137" hidden="1" outlineLevel="1" ht="46" customHeight="1">
      <c r="A137" s="42" t="n"/>
      <c r="B137" s="42" t="inlineStr">
        <is>
          <t>챗봇 / REQ-073 답변 불가 처리 / 비고</t>
        </is>
      </c>
      <c r="C137" s="42" t="inlineStr">
        <is>
          <t>"확인이 어렵습니다" 처리 조건 · 문구 팀 논의</t>
        </is>
      </c>
      <c r="D137" s="42" t="inlineStr">
        <is>
          <t>답변 유형 no_evidence (챗봇 설계 메모 3-1, PR #3 · 10/2)</t>
        </is>
      </c>
      <c r="E137" s="42" t="n"/>
    </row>
    <row r="138" hidden="1" outlineLevel="1" ht="46" customHeight="1">
      <c r="A138" s="42" t="n"/>
      <c r="B138" s="42" t="inlineStr">
        <is>
          <t>챗봇 / REQ-076 추천 질문 / 상태</t>
        </is>
      </c>
      <c r="C138" s="42" t="inlineStr">
        <is>
          <t>팀 확인 필요</t>
        </is>
      </c>
      <c r="D138" s="42" t="inlineStr">
        <is>
          <t>확정</t>
        </is>
      </c>
      <c r="E138" s="42" t="n"/>
    </row>
    <row r="139" hidden="1" outlineLevel="1" ht="46" customHeight="1">
      <c r="A139" s="42" t="n"/>
      <c r="B139" s="42" t="inlineStr">
        <is>
          <t>챗봇 / REQ-076 추천 질문 / 비고</t>
        </is>
      </c>
      <c r="C139" s="42" t="inlineStr">
        <is>
          <t>추천 질문 문구 확정 필요</t>
        </is>
      </c>
      <c r="D139" s="4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E139" s="42" t="n"/>
    </row>
    <row r="140" hidden="1" outlineLevel="1" ht="46" customHeight="1">
      <c r="A140" s="42" t="n"/>
      <c r="B140" s="42" t="inlineStr">
        <is>
          <t>챗봇 / REQ-102 챗봇 답변 읽어주기 (신규 행)</t>
        </is>
      </c>
      <c r="C140" s="42" t="inlineStr">
        <is>
          <t>(없음)</t>
        </is>
      </c>
      <c r="D140" s="4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E140" s="42" t="n"/>
    </row>
    <row r="141" hidden="1" outlineLevel="1" ht="46" customHeight="1">
      <c r="A141" s="42" t="n"/>
      <c r="B141" s="42" t="inlineStr">
        <is>
          <t>챗봇 / REQ-130 긴급 안내 (신규 행)</t>
        </is>
      </c>
      <c r="C141" s="42" t="inlineStr">
        <is>
          <t>(없음)</t>
        </is>
      </c>
      <c r="D141" s="4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E141" s="42" t="n"/>
    </row>
    <row r="142" hidden="1" outlineLevel="1" ht="46" customHeight="1">
      <c r="A142" s="42" t="n"/>
      <c r="B142" s="42" t="inlineStr">
        <is>
          <t>챗봇 / REQ-131 도움 연결 (신규 행)</t>
        </is>
      </c>
      <c r="C142" s="42" t="inlineStr">
        <is>
          <t>(없음)</t>
        </is>
      </c>
      <c r="D142" s="4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E142" s="42" t="n"/>
    </row>
    <row r="143" hidden="1" outlineLevel="1" ht="46" customHeight="1">
      <c r="A143" s="42" t="n"/>
      <c r="B143" s="42" t="inlineStr">
        <is>
          <t>챗봇 / REQ-132 답변 오류 처리 (신규 행)</t>
        </is>
      </c>
      <c r="C143" s="42" t="inlineStr">
        <is>
          <t>(없음)</t>
        </is>
      </c>
      <c r="D143" s="4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E143" s="42" t="n"/>
    </row>
    <row r="144" hidden="1" outlineLevel="1" ht="46" customHeight="1">
      <c r="A144" s="42" t="n"/>
      <c r="B144" s="42" t="inlineStr">
        <is>
          <t>공통 · RAG · 비기능 / 담당 (공통 13행 · RAG 28행 · 비기능 9행)</t>
        </is>
      </c>
      <c r="C144" s="42" t="inlineStr">
        <is>
          <t>형준</t>
        </is>
      </c>
      <c r="D144" s="42" t="inlineStr">
        <is>
          <t>공통 → 수인, RAG · 비기능 → 채연 (10/1 역할 재분배)</t>
        </is>
      </c>
      <c r="E144" s="42" t="n"/>
    </row>
    <row r="145" hidden="1" outlineLevel="1" ht="46" customHeight="1">
      <c r="A145" s="42" t="n"/>
      <c r="B145" s="42" t="inlineStr">
        <is>
          <t>공통 / 탭 설명 (2행)</t>
        </is>
      </c>
      <c r="C145" s="42" t="inlineStr">
        <is>
          <t>형준 · 회원 · 지난 기록 · 홈 · 공통 오류 · 관련 화면 CM · 행을 바꾸면 "변경 이력" 탭에 한 줄 추가</t>
        </is>
      </c>
      <c r="D145" s="42" t="inlineStr">
        <is>
          <t>수인 · 회원 · 지난 기록 · 홈 · 공통 오류 · 관련 화면 CM · 행을 바꾸면 "변경 이력" 탭에 한 줄 추가</t>
        </is>
      </c>
      <c r="E145" s="42" t="n"/>
    </row>
    <row r="146" hidden="1" outlineLevel="1" ht="46" customHeight="1">
      <c r="A146" s="42" t="n"/>
      <c r="B146" s="42" t="inlineStr">
        <is>
          <t>RAG / 탭 설명 (2행)</t>
        </is>
      </c>
      <c r="C146" s="42" t="inlineStr">
        <is>
          <t>형준 · 안전성 점검 · 복약 안내 · 생활습관 · 피드백 · 관련 화면 RG · 행을 바꾸면 "변경 이력" 탭에 한 줄 추가</t>
        </is>
      </c>
      <c r="D146" s="42" t="inlineStr">
        <is>
          <t>채연 · 안전성 점검 · 복약 안내 · 생활습관 · 피드백 · 관련 화면 RG · 행을 바꾸면 "변경 이력" 탭에 한 줄 추가</t>
        </is>
      </c>
      <c r="E146" s="42" t="n"/>
    </row>
    <row r="147" hidden="1" outlineLevel="1" ht="46" customHeight="1">
      <c r="A147" s="42" t="n"/>
      <c r="B147" s="42" t="inlineStr">
        <is>
          <t>요약 / 공통 담당 · 범위</t>
        </is>
      </c>
      <c r="C147" s="42" t="inlineStr">
        <is>
          <t>형준 · 회원 · 지난 기록 · 홈 · 공통 오류</t>
        </is>
      </c>
      <c r="D147" s="42" t="inlineStr">
        <is>
          <t>수인 · 회원 · 지난 기록 · 홈 · 공통 오류</t>
        </is>
      </c>
      <c r="E147" s="42" t="n"/>
    </row>
    <row r="148" hidden="1" outlineLevel="1" ht="46" customHeight="1">
      <c r="A148" s="42" t="n"/>
      <c r="B148" s="42" t="inlineStr">
        <is>
          <t>요약 / RAG 담당 · 범위</t>
        </is>
      </c>
      <c r="C148" s="42" t="inlineStr">
        <is>
          <t>형준 · 안전성 점검 · 복약 안내 · 생활습관 · 피드백</t>
        </is>
      </c>
      <c r="D148" s="42" t="inlineStr">
        <is>
          <t>채연 · 안전성 점검 · 복약 안내 · 생활습관 · 피드백</t>
        </is>
      </c>
      <c r="E148" s="42" t="n"/>
    </row>
    <row r="149" hidden="1" outlineLevel="1" ht="46" customHeight="1">
      <c r="A149" s="42" t="n"/>
      <c r="B149" s="42" t="inlineStr">
        <is>
          <t>작성 규칙 / ID 번호대</t>
        </is>
      </c>
      <c r="C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  <c r="D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  <c r="E149" s="42" t="n"/>
    </row>
    <row r="150" hidden="1" outlineLevel="1" ht="46" customHeight="1">
      <c r="A150" s="42" t="n"/>
      <c r="B150" s="42" t="inlineStr">
        <is>
          <t>요약 / 참고 문서 / API 명세서</t>
        </is>
      </c>
      <c r="C150" s="42" t="inlineStr">
        <is>
          <t>API 명세서_6기_5팀_v1.2.md</t>
        </is>
      </c>
      <c r="D150" s="42" t="inlineStr">
        <is>
          <t>API 명세서_6기_5팀_v1.3.md</t>
        </is>
      </c>
      <c r="E150" s="42" t="n"/>
    </row>
    <row r="151" hidden="1" outlineLevel="1" ht="46" customHeight="1">
      <c r="A151" s="42" t="n"/>
      <c r="B151" s="42" t="inlineStr">
        <is>
          <t>요약 / 참고 문서 / ERD</t>
        </is>
      </c>
      <c r="C151" s="42" t="inlineStr">
        <is>
          <t>ERD_6기_5팀_v1.2.xlsx · ERD_6기_5팀_v1.2.dbml</t>
        </is>
      </c>
      <c r="D151" s="42" t="inlineStr">
        <is>
          <t>ERD_6기_5팀_v1.3.xlsx · ERD_6기_5팀_v1.3.dbml</t>
        </is>
      </c>
      <c r="E151" s="42" t="n"/>
    </row>
    <row r="152" hidden="1" outlineLevel="1" ht="46" customHeight="1">
      <c r="A152" s="42" t="n"/>
      <c r="B152" s="42" t="inlineStr">
        <is>
          <t>파일 이름 · 탭 제목 버전</t>
        </is>
      </c>
      <c r="C152" s="42" t="inlineStr">
        <is>
          <t>요구사항 정의서_6기_5팀_v1.4.xlsx · "요구사항 정의서 v1.4"</t>
        </is>
      </c>
      <c r="D152" s="42" t="inlineStr">
        <is>
          <t>요구사항 정의서_6기_5팀_v1.5.xlsx · "요구사항 정의서 v1.5"</t>
        </is>
      </c>
      <c r="E152" s="42" t="n"/>
    </row>
    <row r="153" hidden="1" outlineLevel="1">
      <c r="A153" s="42" t="n"/>
      <c r="B153" s="42" t="inlineStr">
        <is>
          <t>공통 / REQ-003 로그아웃 (행 삭제)</t>
        </is>
      </c>
      <c r="C153" s="42" t="inlineStr">
        <is>
          <t>사용자는 로그아웃할 수 있어야 하며 발급된 토큰은 즉시 무효화된다. (CM-05 · A-3)</t>
        </is>
      </c>
      <c r="D153" s="42" t="inlineStr">
        <is>
          <t>행 삭제 — 로그아웃은 넣지 않음 (10/6 결정 3번, 멘토님 "없어도 됨"). 앱에 저장한 값은 탈퇴 · 동의 철회 때만 지움</t>
        </is>
      </c>
      <c r="E153" s="42" t="n"/>
    </row>
    <row r="154" hidden="1" outlineLevel="1">
      <c r="A154" s="42" t="n"/>
      <c r="B154" s="42" t="inlineStr">
        <is>
          <t>공통 / REQ-004 회원 탈퇴 / 상태</t>
        </is>
      </c>
      <c r="C154" s="42" t="inlineStr">
        <is>
          <t>팀 확인 필요</t>
        </is>
      </c>
      <c r="D154" s="42" t="inlineStr">
        <is>
          <t>확정</t>
        </is>
      </c>
      <c r="E154" s="42" t="n"/>
    </row>
    <row r="155" hidden="1" outlineLevel="1">
      <c r="A155" s="42" t="n"/>
      <c r="B155" s="42" t="inlineStr">
        <is>
          <t>공통 / REQ-004 회원 탈퇴 / 비고</t>
        </is>
      </c>
      <c r="C155" s="42" t="inlineStr">
        <is>
          <t>민감정보 파기 의무 · 우선순위 조정: 개인정보 · 일반 구현</t>
        </is>
      </c>
      <c r="D155" s="42" t="inlineStr">
        <is>
          <t>민감정보 파기 의무 · 우선순위 조정: 개인정보 · 일반 구현 · 탈퇴는 전부 즉시 삭제 (10/6 팀 회의 확정)</t>
        </is>
      </c>
      <c r="E155" s="42" t="n"/>
    </row>
    <row r="156" hidden="1" outlineLevel="1">
      <c r="A156" s="42" t="n"/>
      <c r="B156" s="42" t="inlineStr">
        <is>
          <t>공통 / REQ-007 동의 내역 조회 · 철회 / 상태</t>
        </is>
      </c>
      <c r="C156" s="42" t="inlineStr">
        <is>
          <t>팀 확인 필요</t>
        </is>
      </c>
      <c r="D156" s="42" t="inlineStr">
        <is>
          <t>확정</t>
        </is>
      </c>
      <c r="E156" s="42" t="n"/>
    </row>
    <row r="157" hidden="1" outlineLevel="1">
      <c r="A157" s="42" t="n"/>
      <c r="B157" s="42" t="inlineStr">
        <is>
          <t>공통 / REQ-007 동의 내역 조회 · 철회 / 비고</t>
        </is>
      </c>
      <c r="C157" s="42" t="inlineStr">
        <is>
          <t>파기 범위 제안 v1.3 — 다음 팀 회의 확인 · 우선순위 조정: 개인정보</t>
        </is>
      </c>
      <c r="D157" s="4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E157" s="42" t="n"/>
    </row>
    <row r="158" hidden="1" outlineLevel="1">
      <c r="A158" s="42" t="n"/>
      <c r="B158" s="42" t="inlineStr">
        <is>
          <t>공통 / REQ-081 이력 삭제 / 상태</t>
        </is>
      </c>
      <c r="C158" s="42" t="inlineStr">
        <is>
          <t>팀 확인 필요</t>
        </is>
      </c>
      <c r="D158" s="42" t="inlineStr">
        <is>
          <t>확정</t>
        </is>
      </c>
      <c r="E158" s="42" t="n"/>
    </row>
    <row r="159" hidden="1" outlineLevel="1">
      <c r="A159" s="42" t="n"/>
      <c r="B159" s="42" t="inlineStr">
        <is>
          <t>공통 / REQ-081 이력 삭제 / 비고</t>
        </is>
      </c>
      <c r="C159" s="42" t="inlineStr">
        <is>
          <t>실천 목표 · 포인트는 남기고 추천 연결만 끊는 안 → 성규 확인 · 우선순위 조정: 일반 구현</t>
        </is>
      </c>
      <c r="D159" s="42" t="inlineStr">
        <is>
          <t>실천 목표 · 포인트는 남기고 추천 연결만 끊음 — 10/6 팀 회의 확정 (성규 확인 포함) · 우선순위 조정: 일반 구현</t>
        </is>
      </c>
      <c r="E159" s="42" t="n"/>
    </row>
    <row r="160" hidden="1" outlineLevel="1">
      <c r="A160" s="42" t="n"/>
      <c r="B160" s="42" t="inlineStr">
        <is>
          <t>공통 / REQ-008 로그인 만료 처리 / 상세</t>
        </is>
      </c>
      <c r="C160" s="42" t="inlineStr">
        <is>
          <t>시스템은 로그인이 만료되면 사유를 안내하고 로그인 화면으로 이동시켜야 한다.</t>
        </is>
      </c>
      <c r="D160" s="4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E160" s="42" t="n"/>
    </row>
    <row r="161" hidden="1" outlineLevel="1">
      <c r="A161" s="42" t="n"/>
      <c r="B161" s="42" t="inlineStr">
        <is>
          <t>공통 / REQ-008 로그인 만료 처리 / 상태</t>
        </is>
      </c>
      <c r="C161" s="42" t="inlineStr">
        <is>
          <t>팀 확인 필요</t>
        </is>
      </c>
      <c r="D161" s="42" t="inlineStr">
        <is>
          <t>확정</t>
        </is>
      </c>
      <c r="E161" s="42" t="n"/>
    </row>
    <row r="162" hidden="1" outlineLevel="1">
      <c r="A162" s="42" t="n"/>
      <c r="B162" s="42" t="inlineStr">
        <is>
          <t>공통 / REQ-008 로그인 만료 처리 / 비고</t>
        </is>
      </c>
      <c r="C162" s="42" t="inlineStr">
        <is>
          <t>토큰 만료 시간 · 재발급 도입 여부 미정 · 우선순위 조정: 보안 · 일반 구현</t>
        </is>
      </c>
      <c r="D162" s="42" t="inlineStr">
        <is>
          <t>출입증 60분 · 재발급권 14일 확정 (10/6 팀 회의), 재발급권은 앱 보안 저장소(expo-secure-store)에 보관 · 우선순위 조정: 보안 · 일반 구현</t>
        </is>
      </c>
      <c r="E162" s="42" t="n"/>
    </row>
    <row r="163" hidden="1" outlineLevel="1">
      <c r="A163" s="42" t="n"/>
      <c r="B163" s="42" t="inlineStr">
        <is>
          <t>RAG / REQ-040 병용금기 점검 / 상세</t>
        </is>
      </c>
      <c r="C163" s="42" t="inlineStr">
        <is>
          <t>시스템은 복용 약품 조합에 대해 식약처 고시 병용금기 해당 여부를 점검해야 한다.</t>
        </is>
      </c>
      <c r="D163" s="42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3" s="42" t="n"/>
    </row>
    <row r="164" hidden="1" outlineLevel="1">
      <c r="A164" s="42" t="n"/>
      <c r="B164" s="42" t="inlineStr">
        <is>
          <t>RAG / REQ-040 병용금기 점검 / 비고</t>
        </is>
      </c>
      <c r="C164" s="42" t="inlineStr">
        <is>
          <t>DUR 성분쌍 97326건. DB 조회로 결정적 판정</t>
        </is>
      </c>
      <c r="D164" s="42" t="inlineStr">
        <is>
          <t>DUR 성분쌍 97326건. DB 조회로 결정적 판정 · 복용 기간 30일 기준 10/6 팀 회의 확정 (병용금기 · 동일성분 · 효능군 중복 모두)</t>
        </is>
      </c>
      <c r="E164" s="42" t="n"/>
    </row>
    <row r="165" hidden="1" outlineLevel="1">
      <c r="A165" s="42" t="n"/>
      <c r="B165" s="42" t="inlineStr">
        <is>
          <t>RAG / REQ-042 동일성분 중복 점검 / 상세</t>
        </is>
      </c>
      <c r="C165" s="42" t="inlineStr">
        <is>
          <t>시스템은 서로 다른 제품이 동일 성분인 경우 중복 복용으로 판정해야 한다.</t>
        </is>
      </c>
      <c r="D165" s="42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5" s="42" t="n"/>
    </row>
    <row r="166" hidden="1" outlineLevel="1">
      <c r="A166" s="42" t="n"/>
      <c r="B166" s="42" t="inlineStr">
        <is>
          <t>RAG / REQ-042 동일성분 중복 점검 / 비고</t>
        </is>
      </c>
      <c r="C166" s="42" t="inlineStr">
        <is>
          <t>DUR성분코드 기준 29051품목</t>
        </is>
      </c>
      <c r="D166" s="42" t="inlineStr">
        <is>
          <t>DUR성분코드 기준 29051품목 · 복용 기간 30일 기준 10/6 팀 회의 확정 (병용금기 · 동일성분 · 효능군 중복 모두)</t>
        </is>
      </c>
      <c r="E166" s="42" t="n"/>
    </row>
    <row r="167" hidden="1" outlineLevel="1">
      <c r="A167" s="42" t="n"/>
      <c r="B167" s="42" t="inlineStr">
        <is>
          <t>RAG / REQ-043 효능군 중복 점검 / 상세</t>
        </is>
      </c>
      <c r="C167" s="42" t="inlineStr">
        <is>
          <t>시스템은 서로 다른 제품이 동일 효능군인 경우 중복으로 판정해야 한다.</t>
        </is>
      </c>
      <c r="D167" s="42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7" s="42" t="n"/>
    </row>
    <row r="168" hidden="1" outlineLevel="1">
      <c r="A168" s="42" t="n"/>
      <c r="B168" s="42" t="inlineStr">
        <is>
          <t>RAG / REQ-043 효능군 중복 점검 / 비고</t>
        </is>
      </c>
      <c r="C168" s="42" t="inlineStr">
        <is>
          <t>효능군중복점검코드 278개</t>
        </is>
      </c>
      <c r="D168" s="42" t="inlineStr">
        <is>
          <t>효능군중복점검코드 278개 · 복용 기간 30일 기준 10/6 팀 회의 확정 (병용금기 · 동일성분 · 효능군 중복 모두)</t>
        </is>
      </c>
      <c r="E168" s="42" t="n"/>
    </row>
    <row r="169" hidden="1" outlineLevel="1">
      <c r="A169" s="42" t="n"/>
      <c r="B169" s="42" t="inlineStr">
        <is>
          <t>비기능 / NFR-011 원본 이미지 미저장 / 상태</t>
        </is>
      </c>
      <c r="C169" s="42" t="inlineStr">
        <is>
          <t>팀 확인 필요</t>
        </is>
      </c>
      <c r="D169" s="42" t="inlineStr">
        <is>
          <t>확정</t>
        </is>
      </c>
      <c r="E169" s="42" t="n"/>
    </row>
    <row r="170" hidden="1" outlineLevel="1">
      <c r="A170" s="42" t="n"/>
      <c r="B170" s="42" t="inlineStr">
        <is>
          <t>비기능 / NFR-011 원본 이미지 미저장 / 비고</t>
        </is>
      </c>
      <c r="C170" s="42" t="inlineStr">
        <is>
          <t>※ 멘토링 확인 필요. 원본을 저장하지 않으면 실패 기록은 다시 찍어야 함 (CM-04) · 우선순위 조정: 개인정보</t>
        </is>
      </c>
      <c r="D170" s="42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E170" s="42" t="n"/>
    </row>
    <row r="171" hidden="1" outlineLevel="1">
      <c r="A171" s="42" t="n"/>
      <c r="B171" s="42" t="inlineStr">
        <is>
          <t>비기능 / NFR-033 의료 표현 기준 / 비고</t>
        </is>
      </c>
      <c r="C171" s="42" t="inlineStr">
        <is>
          <t>경고 문구 표현 수위 팀 확정 필요</t>
        </is>
      </c>
      <c r="D171" s="4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E171" s="42" t="n"/>
    </row>
    <row r="172" hidden="1" outlineLevel="1">
      <c r="A172" s="42" t="n"/>
      <c r="B172" s="42" t="inlineStr">
        <is>
          <t>챗봇 / REQ-133 동의 없는 사용자의 챗봇 범위 (신규 행)</t>
        </is>
      </c>
      <c r="C172" s="42" t="inlineStr">
        <is>
          <t>(없음)</t>
        </is>
      </c>
      <c r="D172" s="4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E172" s="42" t="n"/>
    </row>
    <row r="173" hidden="1" outlineLevel="1">
      <c r="A173" s="42" t="n"/>
      <c r="B173" s="42" t="inlineStr">
        <is>
          <t>실천·보상 / 담당 (REQ-110 ~ 117, 8행)</t>
        </is>
      </c>
      <c r="C173" s="42" t="inlineStr">
        <is>
          <t>성규</t>
        </is>
      </c>
      <c r="D173" s="42" t="inlineStr">
        <is>
          <t>채연 (서버) — 화면은 수인. 성규 10/6 조기 수료로 2인 체제 (10/6 서면 결정 1번)</t>
        </is>
      </c>
      <c r="E173" s="42" t="n"/>
    </row>
    <row r="174" hidden="1" outlineLevel="1">
      <c r="A174" s="42" t="n"/>
      <c r="B174" s="42" t="inlineStr">
        <is>
          <t>실천·보상 / 탭 설명 (2행)</t>
        </is>
      </c>
      <c r="C174" s="42" t="inlineStr">
        <is>
          <t>성규 · 추천 · 목표 · 실천 기록 · 포인트 · 관련 화면 RW · 행을 바꾸면 "변경 이력" 탭에 한 줄 추가</t>
        </is>
      </c>
      <c r="D174" s="42" t="inlineStr">
        <is>
          <t>채연 (화면 수인) · 추천 · 목표 · 실천 기록 · 포인트 · 관련 화면 RW · 행을 바꾸면 "변경 이력" 탭에 한 줄 추가</t>
        </is>
      </c>
      <c r="E174" s="42" t="n"/>
    </row>
    <row r="175" hidden="1" outlineLevel="1">
      <c r="A175" s="42" t="n"/>
      <c r="B175" s="42" t="inlineStr">
        <is>
          <t>요약 / 실천·보상 담당 · 범위</t>
        </is>
      </c>
      <c r="C175" s="42" t="inlineStr">
        <is>
          <t>성규 · 추천 · 목표 · 실천 기록 · 포인트</t>
        </is>
      </c>
      <c r="D175" s="42" t="inlineStr">
        <is>
          <t>채연 (화면 수인) · 추천 · 목표 · 실천 기록 · 포인트</t>
        </is>
      </c>
      <c r="E175" s="42" t="n"/>
    </row>
    <row r="176" hidden="1" outlineLevel="1">
      <c r="A176" s="42" t="n"/>
      <c r="B176" s="42" t="inlineStr">
        <is>
          <t>실천·보상 / REQ-110 생활습관 추천 결과 / 상세</t>
        </is>
      </c>
      <c r="C176" s="4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D176" s="4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E176" s="42" t="n"/>
    </row>
    <row r="177" hidden="1" outlineLevel="1">
      <c r="A177" s="42" t="n"/>
      <c r="B177" s="42" t="inlineStr">
        <is>
          <t>실천·보상 / REQ-110 생활습관 추천 결과 / 비고</t>
        </is>
      </c>
      <c r="C177" s="42" t="inlineStr">
        <is>
          <t>RW-01 제외 확정 (2026-09-28, 한성규) — RG-05 [이 목표로 실천 시작하기]에서 RW-02로 바로 연결. 원 REQ-HABIT-001</t>
        </is>
      </c>
      <c r="D177" s="4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E177" s="42" t="n"/>
    </row>
    <row r="178" hidden="1" outlineLevel="1">
      <c r="A178" s="42" t="n"/>
      <c r="B178" s="42" t="inlineStr">
        <is>
          <t>실천·보상 / REQ-114 달성 현황 / 상세</t>
        </is>
      </c>
      <c r="C178" s="4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D178" s="4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E178" s="42" t="n"/>
    </row>
    <row r="179" hidden="1" outlineLevel="1">
      <c r="A179" s="42" t="n"/>
      <c r="B179" s="42" t="inlineStr">
        <is>
          <t>실천·보상 / REQ-114 달성 현황 / 비고</t>
        </is>
      </c>
      <c r="C179" s="42" t="inlineStr">
        <is>
          <t>원 REQ-HABIT-005 · REWARD-003</t>
        </is>
      </c>
      <c r="D179" s="42" t="inlineStr">
        <is>
          <t>원 REQ-HABIT-005 · REWARD-003 · 확정 기준: 성규 인수인계 (#72 · #43, 10/6)</t>
        </is>
      </c>
      <c r="E179" s="42" t="n"/>
    </row>
    <row r="180" hidden="1" outlineLevel="1">
      <c r="A180" s="42" t="n"/>
      <c r="B180" s="42" t="inlineStr">
        <is>
          <t>전체 / MVP 칸 이름 · 작성 규칙</t>
        </is>
      </c>
      <c r="C180" s="42" t="inlineStr">
        <is>
          <t>MVP (제안) — v1.3 기준 제안값이며 다음 팀 회의에서 확정</t>
        </is>
      </c>
      <c r="D180" s="42" t="inlineStr">
        <is>
          <t>MVP — 10/6 팀 회의 확정 (제안대로, 후순위 12건 그대로)</t>
        </is>
      </c>
      <c r="E180" s="42" t="n"/>
    </row>
  </sheetData>
  <mergeCells count="10">
    <mergeCell ref="C91:D91"/>
    <mergeCell ref="C68:D68"/>
    <mergeCell ref="A2:E2"/>
    <mergeCell ref="C65:D65"/>
    <mergeCell ref="C5:D5"/>
    <mergeCell ref="A1:E1"/>
    <mergeCell ref="C127:D127"/>
    <mergeCell ref="C118:D11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v1.5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</t>
        </is>
      </c>
    </row>
    <row r="5">
      <c r="A5" s="4" t="inlineStr">
        <is>
          <t>공통</t>
        </is>
      </c>
      <c r="B5" s="5" t="inlineStr">
        <is>
          <t>수인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채연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채연 (화면 수인)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명세서_6기_5팀_v1.3.md</t>
        </is>
      </c>
    </row>
    <row r="16">
      <c r="A16" s="11" t="inlineStr">
        <is>
          <t>ERD</t>
        </is>
      </c>
      <c r="B16" s="11" t="inlineStr">
        <is>
          <t>ERD_6기_5팀_v1.3.xlsx · ERD_6기_5팀_v1.3.dbml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공통</t>
        </is>
      </c>
    </row>
    <row r="2">
      <c r="A2" s="2" t="inlineStr">
        <is>
          <t>수인 · 회원 · 지난 기록 · 홈 · 공통 오류 · 관련 화면 CM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출생연도와 성별은 필수, 이름(별명)은 선택으로 입력한다.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수인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v1.2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수인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2" t="inlineStr">
        <is>
          <t>REQ-004</t>
        </is>
      </c>
      <c r="B7" s="13" t="inlineStr">
        <is>
          <t>기능</t>
        </is>
      </c>
      <c r="C7" s="14" t="inlineStr">
        <is>
          <t>회원</t>
        </is>
      </c>
      <c r="D7" s="14" t="inlineStr">
        <is>
          <t>회원 탈퇴</t>
        </is>
      </c>
      <c r="E7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F7" s="13" t="inlineStr">
        <is>
          <t>Low</t>
        </is>
      </c>
      <c r="G7" s="14" t="inlineStr">
        <is>
          <t>CM-07</t>
        </is>
      </c>
      <c r="H7" s="14" t="inlineStr">
        <is>
          <t>U-3</t>
        </is>
      </c>
      <c r="I7" s="13" t="inlineStr">
        <is>
          <t>수인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민감정보 파기 의무 · 우선순위 조정: 개인정보 · 일반 구현 · 탈퇴는 전부 즉시 삭제 (10/6 팀 회의 확정)</t>
        </is>
      </c>
      <c r="N7" s="44" t="inlineStr">
        <is>
          <t>MVP</t>
        </is>
      </c>
    </row>
    <row r="8">
      <c r="A8" s="16" t="inlineStr">
        <is>
          <t>REQ-005</t>
        </is>
      </c>
      <c r="B8" s="17" t="inlineStr">
        <is>
          <t>기능</t>
        </is>
      </c>
      <c r="C8" s="18" t="inlineStr">
        <is>
          <t>회원</t>
        </is>
      </c>
      <c r="D8" s="18" t="inlineStr">
        <is>
          <t>개인정보 처리방침 동의</t>
        </is>
      </c>
      <c r="E8" s="18" t="inlineStr">
        <is>
          <t>사용자는 회원가입 시 민감정보(진료기록) 수집·이용에 대해 별도 동의해야 한다.</t>
        </is>
      </c>
      <c r="F8" s="17" t="inlineStr">
        <is>
          <t>Low</t>
        </is>
      </c>
      <c r="G8" s="18" t="inlineStr">
        <is>
          <t>CM-02 · CM-02-E1</t>
        </is>
      </c>
      <c r="H8" s="18" t="inlineStr">
        <is>
          <t>A-1 · U-4</t>
        </is>
      </c>
      <c r="I8" s="17" t="inlineStr">
        <is>
          <t>수인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동의 없이 업로드 불가 · 우선순위 조정: 개인정보 — 동의 체크만 최소 구현</t>
        </is>
      </c>
      <c r="N8" s="45" t="inlineStr">
        <is>
          <t>MVP</t>
        </is>
      </c>
    </row>
    <row r="9">
      <c r="A9" s="20" t="inlineStr">
        <is>
          <t>REQ-006</t>
        </is>
      </c>
      <c r="B9" s="21" t="inlineStr">
        <is>
          <t>기능</t>
        </is>
      </c>
      <c r="C9" s="22" t="inlineStr">
        <is>
          <t>회원</t>
        </is>
      </c>
      <c r="D9" s="22" t="inlineStr">
        <is>
          <t>내 정보 조회 · 수정</t>
        </is>
      </c>
      <c r="E9" s="2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F9" s="21" t="inlineStr">
        <is>
          <t>Low</t>
        </is>
      </c>
      <c r="G9" s="22" t="inlineStr">
        <is>
          <t>CM-05 · CM-06</t>
        </is>
      </c>
      <c r="H9" s="22" t="inlineStr">
        <is>
          <t>U-1 · U-2</t>
        </is>
      </c>
      <c r="I9" s="21" t="inlineStr">
        <is>
          <t>수인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v1.2</t>
        </is>
      </c>
      <c r="M9" s="22" t="inlineStr">
        <is>
          <t>와이어프레임에서 추가 · 우선순위 조정: 일반 구현</t>
        </is>
      </c>
      <c r="N9" s="46" t="inlineStr">
        <is>
          <t>MVP</t>
        </is>
      </c>
    </row>
    <row r="10">
      <c r="A10" s="20" t="inlineStr">
        <is>
          <t>REQ-007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동의 내역 조회 · 철회</t>
        </is>
      </c>
      <c r="E10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F10" s="21" t="inlineStr">
        <is>
          <t>Low</t>
        </is>
      </c>
      <c r="G10" s="22" t="inlineStr">
        <is>
          <t>CM-05</t>
        </is>
      </c>
      <c r="H10" s="22" t="inlineStr">
        <is>
          <t>U-4 · U-5</t>
        </is>
      </c>
      <c r="I10" s="21" t="inlineStr">
        <is>
          <t>수인</t>
        </is>
      </c>
      <c r="J10" s="24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N10" s="46" t="inlineStr">
        <is>
          <t>MVP</t>
        </is>
      </c>
    </row>
    <row r="11">
      <c r="A11" s="20" t="inlineStr">
        <is>
          <t>REQ-008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로그인 만료 처리</t>
        </is>
      </c>
      <c r="E11" s="2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F11" s="21" t="inlineStr">
        <is>
          <t>Low</t>
        </is>
      </c>
      <c r="G11" s="22" t="inlineStr">
        <is>
          <t>CM-08 · CM-01</t>
        </is>
      </c>
      <c r="H11" s="22" t="inlineStr">
        <is>
          <t>전체 (401 TOKEN_EXPIRED)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출입증 60분 · 재발급권 14일 확정 (10/6 팀 회의), 재발급권은 앱 보안 저장소(expo-secure-store)에 보관 · 우선순위 조정: 보안 · 일반 구현</t>
        </is>
      </c>
      <c r="N11" s="46" t="inlineStr">
        <is>
          <t>MVP</t>
        </is>
      </c>
    </row>
    <row r="12">
      <c r="A12" s="16" t="inlineStr">
        <is>
          <t>REQ-080</t>
        </is>
      </c>
      <c r="B12" s="17" t="inlineStr">
        <is>
          <t>기능</t>
        </is>
      </c>
      <c r="C12" s="18" t="inlineStr">
        <is>
          <t>이력</t>
        </is>
      </c>
      <c r="D12" s="18" t="inlineStr">
        <is>
          <t>분석 이력 조회</t>
        </is>
      </c>
      <c r="E12" s="18" t="inlineStr">
        <is>
          <t>사용자는 과거에 분석한 처방전과 안내문 목록을 조회할 수 있어야 한다.</t>
        </is>
      </c>
      <c r="F12" s="17" t="inlineStr">
        <is>
          <t>Medium</t>
        </is>
      </c>
      <c r="G12" s="18" t="inlineStr">
        <is>
          <t>CM-04 · CM-04-E2 · CM-03</t>
        </is>
      </c>
      <c r="H12" s="18" t="inlineStr">
        <is>
          <t>R-7</t>
        </is>
      </c>
      <c r="I12" s="17" t="inlineStr">
        <is>
          <t>수인</t>
        </is>
      </c>
      <c r="J12" s="19" t="inlineStr">
        <is>
          <t>확정</t>
        </is>
      </c>
      <c r="K12" s="17" t="inlineStr">
        <is>
          <t>기존</t>
        </is>
      </c>
      <c r="L12" s="17" t="inlineStr">
        <is>
          <t>v0.1</t>
        </is>
      </c>
      <c r="M12" s="18" t="inlineStr"/>
      <c r="N12" s="45" t="inlineStr">
        <is>
          <t>MVP</t>
        </is>
      </c>
    </row>
    <row r="13">
      <c r="A13" s="12" t="inlineStr">
        <is>
          <t>REQ-081</t>
        </is>
      </c>
      <c r="B13" s="13" t="inlineStr">
        <is>
          <t>기능</t>
        </is>
      </c>
      <c r="C13" s="14" t="inlineStr">
        <is>
          <t>이력</t>
        </is>
      </c>
      <c r="D13" s="14" t="inlineStr">
        <is>
          <t>이력 삭제</t>
        </is>
      </c>
      <c r="E13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3" s="13" t="inlineStr">
        <is>
          <t>Low</t>
        </is>
      </c>
      <c r="G13" s="14" t="inlineStr">
        <is>
          <t>CM-04-E1</t>
        </is>
      </c>
      <c r="H13" s="14" t="inlineStr">
        <is>
          <t>R-8</t>
        </is>
      </c>
      <c r="I13" s="13" t="inlineStr">
        <is>
          <t>수인</t>
        </is>
      </c>
      <c r="J13" s="25" t="inlineStr">
        <is>
          <t>확정</t>
        </is>
      </c>
      <c r="K13" s="13" t="inlineStr">
        <is>
          <t>수정</t>
        </is>
      </c>
      <c r="L13" s="13" t="inlineStr">
        <is>
          <t>v1.5</t>
        </is>
      </c>
      <c r="M13" s="14" t="inlineStr">
        <is>
          <t>실천 목표 · 포인트는 남기고 추천 연결만 끊음 — 10/6 팀 회의 확정 (성규 확인 포함) · 우선순위 조정: 일반 구현</t>
        </is>
      </c>
      <c r="N13" s="44" t="inlineStr">
        <is>
          <t>MVP</t>
        </is>
      </c>
    </row>
    <row r="14">
      <c r="A14" s="20" t="inlineStr">
        <is>
          <t>REQ-082</t>
        </is>
      </c>
      <c r="B14" s="21" t="inlineStr">
        <is>
          <t>기능</t>
        </is>
      </c>
      <c r="C14" s="22" t="inlineStr">
        <is>
          <t>이력</t>
        </is>
      </c>
      <c r="D14" s="22" t="inlineStr">
        <is>
          <t>실패한 분석 다시 하기</t>
        </is>
      </c>
      <c r="E14" s="22" t="inlineStr">
        <is>
          <t>사용자는 분석에 실패한 기록에서 다시 분석을 시작할 수 있어야 한다. 원본 사진을 저장하지 않으므로 다시 촬영한다.</t>
        </is>
      </c>
      <c r="F14" s="21" t="inlineStr">
        <is>
          <t>Low</t>
        </is>
      </c>
      <c r="G14" s="22" t="inlineStr">
        <is>
          <t>CM-04</t>
        </is>
      </c>
      <c r="H14" s="22" t="inlineStr">
        <is>
          <t>O-1</t>
        </is>
      </c>
      <c r="I14" s="21" t="inlineStr">
        <is>
          <t>수인</t>
        </is>
      </c>
      <c r="J14" s="23" t="inlineStr">
        <is>
          <t>확정</t>
        </is>
      </c>
      <c r="K14" s="21" t="inlineStr">
        <is>
          <t>신규</t>
        </is>
      </c>
      <c r="L14" s="21" t="inlineStr">
        <is>
          <t>v1.2</t>
        </is>
      </c>
      <c r="M14" s="22" t="inlineStr">
        <is>
          <t>NFR-011 연계 · 우선순위 조정: 일반 구현</t>
        </is>
      </c>
      <c r="N14" s="46" t="inlineStr">
        <is>
          <t>MVP</t>
        </is>
      </c>
    </row>
    <row r="15">
      <c r="A15" s="20" t="inlineStr">
        <is>
          <t>REQ-120</t>
        </is>
      </c>
      <c r="B15" s="21" t="inlineStr">
        <is>
          <t>기능</t>
        </is>
      </c>
      <c r="C15" s="22" t="inlineStr">
        <is>
          <t>공통화면</t>
        </is>
      </c>
      <c r="D15" s="22" t="inlineStr">
        <is>
          <t>홈 요약</t>
        </is>
      </c>
      <c r="E15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5" s="21" t="inlineStr">
        <is>
          <t>High</t>
        </is>
      </c>
      <c r="G15" s="22" t="inlineStr">
        <is>
          <t>CM-03 · CM-03-E1</t>
        </is>
      </c>
      <c r="H15" s="22" t="inlineStr">
        <is>
          <t>U-1 · R-7 · GET /habit-goals/today</t>
        </is>
      </c>
      <c r="I15" s="21" t="inlineStr">
        <is>
          <t>수인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v1.0</t>
        </is>
      </c>
      <c r="M15" s="22" t="inlineStr">
        <is>
          <t>4개 피처 진입점</t>
        </is>
      </c>
      <c r="N15" s="46" t="inlineStr">
        <is>
          <t>MVP</t>
        </is>
      </c>
    </row>
    <row r="16">
      <c r="A16" s="20" t="inlineStr">
        <is>
          <t>REQ-121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공통 오류 화면</t>
        </is>
      </c>
      <c r="E16" s="22" t="inlineStr">
        <is>
          <t>시스템은 네트워크 · 서버 오류 · 로그인 만료 시 공통 오류 화면에서 사유를 글자로 안내하고 다시 시도 · 홈 이동을 제공해야 한다.</t>
        </is>
      </c>
      <c r="F16" s="21" t="inlineStr">
        <is>
          <t>Medium</t>
        </is>
      </c>
      <c r="G16" s="22" t="inlineStr">
        <is>
          <t>CM-08</t>
        </is>
      </c>
      <c r="H16" s="22" t="inlineStr">
        <is>
          <t>전체 (공통 에러 형식)</t>
        </is>
      </c>
      <c r="I16" s="21" t="inlineStr">
        <is>
          <t>수인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v1.2</t>
        </is>
      </c>
      <c r="M16" s="22" t="inlineStr">
        <is>
          <t>피처별 실패는 각 예외 화면에서 처리 · 우선순위 조정: 공통 예외 처리</t>
        </is>
      </c>
      <c r="N16" s="46" t="inlineStr">
        <is>
          <t>MVP</t>
        </is>
      </c>
    </row>
  </sheetData>
  <autoFilter ref="A4:N16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RAG</t>
        </is>
      </c>
    </row>
    <row r="2">
      <c r="A2" s="2" t="inlineStr">
        <is>
          <t>채연 · 안전성 점검 · 복약 안내 · 생활습관 · 피드백 · 관련 화면 RG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REQ-040</t>
        </is>
      </c>
      <c r="B5" s="13" t="inlineStr">
        <is>
          <t>기능</t>
        </is>
      </c>
      <c r="C5" s="14" t="inlineStr">
        <is>
          <t>안전성점검</t>
        </is>
      </c>
      <c r="D5" s="14" t="inlineStr">
        <is>
          <t>병용금기 점검</t>
        </is>
      </c>
      <c r="E5" s="14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5" s="13" t="inlineStr">
        <is>
          <t>High</t>
        </is>
      </c>
      <c r="G5" s="14" t="inlineStr">
        <is>
          <t>RG-02</t>
        </is>
      </c>
      <c r="H5" s="14" t="inlineStr">
        <is>
          <t>R-4</t>
        </is>
      </c>
      <c r="I5" s="13" t="inlineStr">
        <is>
          <t>채연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DUR 성분쌍 97326건. DB 조회로 결정적 판정 · 복용 기간 30일 기준 10/6 팀 회의 확정 (병용금기 · 동일성분 · 효능군 중복 모두)</t>
        </is>
      </c>
      <c r="N5" s="44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채연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2" t="inlineStr">
        <is>
          <t>REQ-042</t>
        </is>
      </c>
      <c r="B7" s="13" t="inlineStr">
        <is>
          <t>기능</t>
        </is>
      </c>
      <c r="C7" s="14" t="inlineStr">
        <is>
          <t>안전성점검</t>
        </is>
      </c>
      <c r="D7" s="14" t="inlineStr">
        <is>
          <t>동일성분 중복 점검</t>
        </is>
      </c>
      <c r="E7" s="14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7" s="13" t="inlineStr">
        <is>
          <t>High</t>
        </is>
      </c>
      <c r="G7" s="14" t="inlineStr">
        <is>
          <t>RG-02</t>
        </is>
      </c>
      <c r="H7" s="14" t="inlineStr">
        <is>
          <t>R-4</t>
        </is>
      </c>
      <c r="I7" s="13" t="inlineStr">
        <is>
          <t>채연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DUR성분코드 기준 29051품목 · 복용 기간 30일 기준 10/6 팀 회의 확정 (병용금기 · 동일성분 · 효능군 중복 모두)</t>
        </is>
      </c>
      <c r="N7" s="44" t="inlineStr">
        <is>
          <t>MVP</t>
        </is>
      </c>
    </row>
    <row r="8">
      <c r="A8" s="12" t="inlineStr">
        <is>
          <t>REQ-043</t>
        </is>
      </c>
      <c r="B8" s="13" t="inlineStr">
        <is>
          <t>기능</t>
        </is>
      </c>
      <c r="C8" s="14" t="inlineStr">
        <is>
          <t>안전성점검</t>
        </is>
      </c>
      <c r="D8" s="14" t="inlineStr">
        <is>
          <t>효능군 중복 점검</t>
        </is>
      </c>
      <c r="E8" s="14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8" s="13" t="inlineStr">
        <is>
          <t>High</t>
        </is>
      </c>
      <c r="G8" s="14" t="inlineStr">
        <is>
          <t>RG-02</t>
        </is>
      </c>
      <c r="H8" s="14" t="inlineStr">
        <is>
          <t>R-4</t>
        </is>
      </c>
      <c r="I8" s="13" t="inlineStr">
        <is>
          <t>채연</t>
        </is>
      </c>
      <c r="J8" s="1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효능군중복점검코드 278개 · 복용 기간 30일 기준 10/6 팀 회의 확정 (병용금기 · 동일성분 · 효능군 중복 모두)</t>
        </is>
      </c>
      <c r="N8" s="44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2" t="inlineStr">
        <is>
          <t>REQ-045</t>
        </is>
      </c>
      <c r="B10" s="13" t="inlineStr">
        <is>
          <t>기능</t>
        </is>
      </c>
      <c r="C10" s="14" t="inlineStr">
        <is>
          <t>안전성점검</t>
        </is>
      </c>
      <c r="D10" s="14" t="inlineStr">
        <is>
          <t>연령금기 점검</t>
        </is>
      </c>
      <c r="E10" s="14" t="inlineStr">
        <is>
          <t>시스템은 사용자 연령이 금기 조건에 해당하는 약품을 식별해야 한다.</t>
        </is>
      </c>
      <c r="F10" s="13" t="inlineStr">
        <is>
          <t>Medium</t>
        </is>
      </c>
      <c r="G10" s="14" t="inlineStr">
        <is>
          <t>RG-02</t>
        </is>
      </c>
      <c r="H10" s="14" t="inlineStr">
        <is>
          <t>R-4</t>
        </is>
      </c>
      <c r="I10" s="13" t="inlineStr">
        <is>
          <t>채연</t>
        </is>
      </c>
      <c r="J10" s="15" t="inlineStr">
        <is>
          <t>확정</t>
        </is>
      </c>
      <c r="K10" s="13" t="inlineStr">
        <is>
          <t>수정</t>
        </is>
      </c>
      <c r="L10" s="13" t="inlineStr">
        <is>
          <t>v1.5</t>
        </is>
      </c>
      <c r="M10" s="14" t="inlineStr">
        <is>
          <t>임부금기 점검은 MVP 범위 밖 (10/2 팀 회의)</t>
        </is>
      </c>
      <c r="N10" s="44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채연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채연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채연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함께 먹는 약이 5개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채연</t>
        </is>
      </c>
      <c r="J14" s="24" t="inlineStr">
        <is>
          <t>확정</t>
        </is>
      </c>
      <c r="K14" s="21" t="inlineStr">
        <is>
          <t>신규</t>
        </is>
      </c>
      <c r="L14" s="21" t="inlineStr">
        <is>
          <t>v1.5</t>
        </is>
      </c>
      <c r="M14" s="22" t="inlineStr">
        <is>
          <t>기준 5개 확정 (10/2 팀 회의)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채연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채연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채연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채연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채연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확인된 위험 없음 안내</t>
        </is>
      </c>
      <c r="E22" s="22" t="inlineStr">
        <is>
          <t>시스템은 경고가 0건일 때 "안전하다"고 단정하지 않고 "확인된 위험이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채연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채연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채연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채연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채연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채연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채연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채연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2" t="inlineStr">
        <is>
          <t>REQ-073</t>
        </is>
      </c>
      <c r="B8" s="13" t="inlineStr">
        <is>
          <t>기능</t>
        </is>
      </c>
      <c r="C8" s="14" t="inlineStr">
        <is>
          <t>챗봇</t>
        </is>
      </c>
      <c r="D8" s="14" t="inlineStr">
        <is>
          <t>답변 불가 처리</t>
        </is>
      </c>
      <c r="E8" s="14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F8" s="13" t="inlineStr">
        <is>
          <t>High</t>
        </is>
      </c>
      <c r="G8" s="14" t="inlineStr">
        <is>
          <t>CB-01</t>
        </is>
      </c>
      <c r="H8" s="14" t="inlineStr">
        <is>
          <t>H-3</t>
        </is>
      </c>
      <c r="I8" s="13" t="inlineStr">
        <is>
          <t>수인</t>
        </is>
      </c>
      <c r="J8" s="2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답변 유형 no_evidence (챗봇 설계 메모 3-1, PR #3 · 10/2)</t>
        </is>
      </c>
      <c r="N8" s="44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말로 질문을 입력할 수 있어야 하며, 인식에 실패하면 다시 말하기 또는 글자 입력을 선택할 수 있다.</t>
        </is>
      </c>
      <c r="F13" s="21" t="inlineStr">
        <is>
          <t>Low</t>
        </is>
      </c>
      <c r="G13" s="22" t="inlineStr">
        <is>
          <t>CB-05 · CB-05-E1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신규</t>
        </is>
      </c>
      <c r="L13" s="21" t="inlineStr">
        <is>
          <t>v1.0</t>
        </is>
      </c>
      <c r="M13" s="22" t="inlineStr">
        <is>
          <t>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  <row r="15">
      <c r="A15" s="20" t="inlineStr">
        <is>
          <t>REQ-102</t>
        </is>
      </c>
      <c r="B15" s="21" t="inlineStr">
        <is>
          <t>기능</t>
        </is>
      </c>
      <c r="C15" s="22" t="inlineStr">
        <is>
          <t>음성</t>
        </is>
      </c>
      <c r="D15" s="22" t="inlineStr">
        <is>
          <t>챗봇 답변 읽어주기</t>
        </is>
      </c>
      <c r="E15" s="2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F15" s="21" t="inlineStr">
        <is>
          <t>Low</t>
        </is>
      </c>
      <c r="G15" s="22" t="inlineStr">
        <is>
          <t>CB-01</t>
        </is>
      </c>
      <c r="H15" s="22" t="inlineStr">
        <is>
          <t>—</t>
        </is>
      </c>
      <c r="I15" s="21" t="inlineStr">
        <is>
          <t>수인</t>
        </is>
      </c>
      <c r="J15" s="29" t="inlineStr">
        <is>
          <t>선택 구현</t>
        </is>
      </c>
      <c r="K15" s="21" t="inlineStr">
        <is>
          <t>신규</t>
        </is>
      </c>
      <c r="L15" s="21" t="inlineStr">
        <is>
          <t>v1.5</t>
        </is>
      </c>
      <c r="M15" s="22" t="inlineStr">
        <is>
          <t>기기에 한국어 음성이 없으면 버튼 숨김 (설계 메모 4-11, PR #3)</t>
        </is>
      </c>
      <c r="N15" s="48" t="inlineStr">
        <is>
          <t>후순위</t>
        </is>
      </c>
    </row>
    <row r="16">
      <c r="A16" s="20" t="inlineStr">
        <is>
          <t>REQ-130</t>
        </is>
      </c>
      <c r="B16" s="21" t="inlineStr">
        <is>
          <t>기능</t>
        </is>
      </c>
      <c r="C16" s="22" t="inlineStr">
        <is>
          <t>챗봇</t>
        </is>
      </c>
      <c r="D16" s="22" t="inlineStr">
        <is>
          <t>긴급 안내</t>
        </is>
      </c>
      <c r="E16" s="2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F16" s="21" t="inlineStr">
        <is>
          <t>High</t>
        </is>
      </c>
      <c r="G16" s="22" t="inlineStr">
        <is>
          <t>CB-01-E4</t>
        </is>
      </c>
      <c r="H16" s="22" t="inlineStr">
        <is>
          <t>H-3 (answerType emergency)</t>
        </is>
      </c>
      <c r="I16" s="21" t="inlineStr">
        <is>
          <t>수인</t>
        </is>
      </c>
      <c r="J16" s="29" t="inlineStr">
        <is>
          <t>확정</t>
        </is>
      </c>
      <c r="K16" s="21" t="inlineStr">
        <is>
          <t>신규</t>
        </is>
      </c>
      <c r="L16" s="21" t="inlineStr">
        <is>
          <t>v1.5</t>
        </is>
      </c>
      <c r="M16" s="22" t="inlineStr">
        <is>
          <t>질문 원문은 저장하지 않고 안내를 보여 줬다는 표시만 남김 (설계 메모 4-6, PR #3)</t>
        </is>
      </c>
      <c r="N16" s="48" t="inlineStr">
        <is>
          <t>MVP</t>
        </is>
      </c>
    </row>
    <row r="17">
      <c r="A17" s="20" t="inlineStr">
        <is>
          <t>REQ-131</t>
        </is>
      </c>
      <c r="B17" s="21" t="inlineStr">
        <is>
          <t>기능</t>
        </is>
      </c>
      <c r="C17" s="22" t="inlineStr">
        <is>
          <t>챗봇</t>
        </is>
      </c>
      <c r="D17" s="22" t="inlineStr">
        <is>
          <t>도움 연결</t>
        </is>
      </c>
      <c r="E17" s="2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F17" s="21" t="inlineStr">
        <is>
          <t>High</t>
        </is>
      </c>
      <c r="G17" s="22" t="inlineStr">
        <is>
          <t>CB-01-E5</t>
        </is>
      </c>
      <c r="H17" s="22" t="inlineStr">
        <is>
          <t>H-3 (answerType crisis)</t>
        </is>
      </c>
      <c r="I17" s="21" t="inlineStr">
        <is>
          <t>수인</t>
        </is>
      </c>
      <c r="J17" s="29" t="inlineStr">
        <is>
          <t>확정</t>
        </is>
      </c>
      <c r="K17" s="21" t="inlineStr">
        <is>
          <t>신규</t>
        </is>
      </c>
      <c r="L17" s="21" t="inlineStr">
        <is>
          <t>v1.5</t>
        </is>
      </c>
      <c r="M17" s="22" t="inlineStr">
        <is>
          <t>1단계 기준. 24시간 · 사용자 단위 안전 모드는 전문가 검토 후 2단계 (설계 메모 4-6)</t>
        </is>
      </c>
      <c r="N17" s="48" t="inlineStr">
        <is>
          <t>MVP</t>
        </is>
      </c>
    </row>
    <row r="18">
      <c r="A18" s="20" t="inlineStr">
        <is>
          <t>REQ-132</t>
        </is>
      </c>
      <c r="B18" s="21" t="inlineStr">
        <is>
          <t>기능</t>
        </is>
      </c>
      <c r="C18" s="22" t="inlineStr">
        <is>
          <t>챗봇</t>
        </is>
      </c>
      <c r="D18" s="22" t="inlineStr">
        <is>
          <t>답변 오류 처리</t>
        </is>
      </c>
      <c r="E18" s="2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F18" s="21" t="inlineStr">
        <is>
          <t>Medium</t>
        </is>
      </c>
      <c r="G18" s="22" t="inlineStr">
        <is>
          <t>CB-01-E6</t>
        </is>
      </c>
      <c r="H18" s="22" t="inlineStr">
        <is>
          <t>H-3 (clientRequestId)</t>
        </is>
      </c>
      <c r="I18" s="21" t="inlineStr">
        <is>
          <t>수인</t>
        </is>
      </c>
      <c r="J18" s="29" t="inlineStr">
        <is>
          <t>확정</t>
        </is>
      </c>
      <c r="K18" s="21" t="inlineStr">
        <is>
          <t>신규</t>
        </is>
      </c>
      <c r="L18" s="21" t="inlineStr">
        <is>
          <t>v1.5</t>
        </is>
      </c>
      <c r="M18" s="22" t="inlineStr">
        <is>
          <t>시간 초과 기준은 임시 30초, arq 작업 제한 시간과 맞춰 확정 (설계 메모 4-7)</t>
        </is>
      </c>
      <c r="N18" s="48" t="inlineStr">
        <is>
          <t>MVP</t>
        </is>
      </c>
    </row>
    <row r="19">
      <c r="A19" s="20" t="inlineStr">
        <is>
          <t>REQ-133</t>
        </is>
      </c>
      <c r="B19" s="21" t="inlineStr">
        <is>
          <t>기능</t>
        </is>
      </c>
      <c r="C19" s="22" t="inlineStr">
        <is>
          <t>챗봇</t>
        </is>
      </c>
      <c r="D19" s="22" t="inlineStr">
        <is>
          <t>동의 없는 사용자의 챗봇 범위</t>
        </is>
      </c>
      <c r="E19" s="2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F19" s="21" t="inlineStr">
        <is>
          <t>Medium</t>
        </is>
      </c>
      <c r="G19" s="22" t="inlineStr">
        <is>
          <t>CB-01</t>
        </is>
      </c>
      <c r="H19" s="22" t="inlineStr">
        <is>
          <t>H-1 · H-3</t>
        </is>
      </c>
      <c r="I19" s="21" t="inlineStr">
        <is>
          <t>수인</t>
        </is>
      </c>
      <c r="J19" s="29" t="inlineStr">
        <is>
          <t>확정</t>
        </is>
      </c>
      <c r="K19" s="21" t="inlineStr">
        <is>
          <t>신규</t>
        </is>
      </c>
      <c r="L19" s="21" t="inlineStr">
        <is>
          <t>v1.5</t>
        </is>
      </c>
      <c r="M19" s="22" t="inlineStr">
        <is>
          <t>10/6 팀 회의 결정 3번 (챗봇 설계 메모 9번 안건) · 챗봇 API에는 403 CONSENT_REQUIRED를 쓰지 않음</t>
        </is>
      </c>
      <c r="N19" s="48" t="inlineStr">
        <is>
          <t>MVP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실천·보상</t>
        </is>
      </c>
    </row>
    <row r="2">
      <c r="A2" s="2" t="inlineStr">
        <is>
          <t>채연 (화면 수인) · 추천 · 목표 · 실천 기록 · 포인트 · 관련 화면 RW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F5" s="21" t="inlineStr">
        <is>
          <t>High</t>
        </is>
      </c>
      <c r="G5" s="22" t="inlineStr">
        <is>
          <t>RG-05</t>
        </is>
      </c>
      <c r="H5" s="22" t="inlineStr">
        <is>
          <t>GET /recommendations</t>
        </is>
      </c>
      <c r="I5" s="21" t="inlineStr">
        <is>
          <t>채연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v1.5</t>
        </is>
      </c>
      <c r="M5" s="2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채연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v1.5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채연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v1.5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채연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v1.5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채연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원 REQ-HABIT-005 · REWARD-003 · 확정 기준: 성규 인수인계 (#72 · #43, 10/6)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채연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채연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v1.5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확정</t>
        </is>
      </c>
      <c r="K11" s="17" t="inlineStr">
        <is>
          <t>수정</t>
        </is>
      </c>
      <c r="L11" s="17" t="inlineStr">
        <is>
          <t>v1.5</t>
        </is>
      </c>
      <c r="M11" s="18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v1.5</t>
        </is>
      </c>
      <c r="M18" s="14" t="inlineStr">
        <is>
          <t>Figma 00 톤앤매너 가이드 · 내비는 10/1 · 10/2 팀 회의 (2회차 멘토링 상단 내비 · 플로팅 의견, 홈 A안)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채연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채연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</t>
        </is>
      </c>
      <c r="H23" s="22" t="inlineStr">
        <is>
          <t>—</t>
        </is>
      </c>
      <c r="I23" s="21" t="inlineStr">
        <is>
          <t>채연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v1.5</t>
        </is>
      </c>
      <c r="M23" s="2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채연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2026-09-23T15:15:58Z</dcterms:created>
  <dcterms:modified xmlns:dcterms="http://purl.org/dc/terms/" xmlns:xsi="http://www.w3.org/2001/XMLSchema-instance" xsi:type="dcterms:W3CDTF">2026-10-06T06:28:04Z</dcterms:modified>
</cp:coreProperties>
</file>