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'실천·보상'!$A$4:$N$39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  <row r="180">
      <c r="A180" s="10" t="n"/>
      <c r="B180" s="10" t="inlineStr">
        <is>
          <t>챗봇 / chat_sessions.analysis_id: 설명 변경 (이슈 #100)</t>
        </is>
      </c>
      <c r="C180" s="10" t="inlineStr">
        <is>
          <t>null이면 일반 질문 모드 (분석 전). 분석을 지우면(R-8) 비움(set null). 대화까지 지울지는 채연과 정함 (이슈 #100, 수인 10/22)</t>
        </is>
      </c>
      <c r="D180" s="10" t="inlineStr">
        <is>
          <t>null이면 일반 질문 모드 (분석 전). 분석을 지우면(R-8) 이 대화는 R-8 코드가 지움(그 분석의 맥락 카드가 붙은 대화도). FK는 set null (이슈 #100, #119 리뷰 10/23)
사유: 분석을 지우면 연결된 챗봇 대화도 지움(명세서 R-8). 1단계는 하루 한 대화라 카드로 붙은 대화까지 지움 (채연 리뷰, 수인 10/23)</t>
        </is>
      </c>
      <c r="E180" s="10" t="n"/>
    </row>
    <row r="181" outlineLevel="1">
      <c r="A181" s="10" t="n"/>
      <c r="B181" s="10" t="inlineStr">
        <is>
          <t>챗봇 / chat_messages.route_kind: 필드 추가 (#140)</t>
        </is>
      </c>
      <c r="C181" s="10" t="inlineStr">
        <is>
          <t>(없음)</t>
        </is>
      </c>
      <c r="D181" s="10" t="inlineStr">
        <is>
          <t>route_kind varchar(20), N, 답 줄만. 답을 만든 갈래(Route.kind). out_of_scope면 다음 질문의 대화 기억에서 뺌
사유: 범위 밖으로 걸러진 질문과 답이 다음 답의 노이즈가 됨(5회차 멘토링 시연, #99). 마이그레이션 17번</t>
        </is>
      </c>
      <c r="E181" s="10" t="n"/>
    </row>
    <row r="182" outlineLevel="1">
      <c r="A182" s="10" t="n"/>
      <c r="B182" s="10" t="inlineStr">
        <is>
          <t>챗봇 / chat_messages.safety_card: 설명 변경 (#134, #140)</t>
        </is>
      </c>
      <c r="C182" s="10" t="inlineStr">
        <is>
          <t>카드가 붙는 답도 answer_type은 normal</t>
        </is>
      </c>
      <c r="D182" s="10" t="inlineStr">
        <is>
          <t>카드가 붙는 답도 answer_type은 normal, 상담 갈래(next_visit, soon)면 refer
사유: 상담 갈래에서 카드가 붙은 답은 refer로 저장(#134). 칸 설명은 마이그레이션 17번에서 맞춤</t>
        </is>
      </c>
      <c r="E182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시각을 남김 (CM-07). 개인정보 칸은 자리 값(login_id withdrawn-{id}, birth_year 0, sex M)으로 덮어씀 (#136)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이 대화는 R-8 코드가 지움(그 분석의 맥락 카드가 붙은 대화도). FK는 set null (이슈 #100, #119 리뷰 10/23)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normal, 상담 갈래(next_visit, soon)면 refer (#134, 10/28).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route_kind</t>
        </is>
      </c>
      <c r="D27" s="24" t="inlineStr">
        <is>
          <t>답을 만든 갈래</t>
        </is>
      </c>
      <c r="E27" s="24" t="inlineStr">
        <is>
          <t>varchar(20)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줄만. 답을 만든 갈래(Route.kind: emergency, crisis, medication, lifestyle, refer, clarify, out_of_scope). out_of_scope면 다음 질문의 대화 기억에서 뺌. H-2 응답에는 내보내지 않음 (#140, 수인 10/28)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status</t>
        </is>
      </c>
      <c r="D28" s="24" t="inlineStr">
        <is>
          <t>답변 상태</t>
        </is>
      </c>
      <c r="E28" s="24" t="inlineStr">
        <is>
          <t>varchar(20)</t>
        </is>
      </c>
      <c r="F28" s="25" t="n"/>
      <c r="G28" s="24" t="n"/>
      <c r="H28" s="25" t="inlineStr">
        <is>
          <t>Y</t>
        </is>
      </c>
      <c r="I28" s="24" t="inlineStr">
        <is>
          <t>'done'</t>
        </is>
      </c>
      <c r="J28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model</t>
        </is>
      </c>
      <c r="D29" s="24" t="inlineStr">
        <is>
          <t>모델 이름</t>
        </is>
      </c>
      <c r="E29" s="24" t="inlineStr">
        <is>
          <t>varchar(50)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답을 만든 모델 이름 (예: gpt-4o-mini). 답변마다 비용과 시간을 재려고 둠.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prompt_tokens</t>
        </is>
      </c>
      <c r="D30" s="24" t="inlineStr">
        <is>
          <t>입력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답 하나에 AI를 여러 번 부르면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completion_tokens</t>
        </is>
      </c>
      <c r="D31" s="24" t="inlineStr">
        <is>
          <t>출력 토큰 수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출력 토큰 수 합친 값.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23" t="inlineStr">
        <is>
          <t>chat_messages</t>
        </is>
      </c>
      <c r="B32" s="24" t="inlineStr">
        <is>
          <t>대화 메시지</t>
        </is>
      </c>
      <c r="C32" s="24" t="inlineStr">
        <is>
          <t>latency_ms</t>
        </is>
      </c>
      <c r="D32" s="24" t="inlineStr">
        <is>
          <t>걸린 시간(ms)</t>
        </is>
      </c>
      <c r="E32" s="24" t="inlineStr">
        <is>
          <t>int</t>
        </is>
      </c>
      <c r="F32" s="25" t="n"/>
      <c r="G32" s="24" t="n"/>
      <c r="H32" s="25" t="inlineStr">
        <is>
          <t>N</t>
        </is>
      </c>
      <c r="I32" s="24" t="n"/>
      <c r="J32" s="24" t="inlineStr">
        <is>
          <t>질문을 받은 때부터 답을 저장할 때까지 걸린 시간, 밀리초. assistant 줄만 채움 (이슈 #88)</t>
        </is>
      </c>
      <c r="K32" s="24" t="inlineStr">
        <is>
          <t>CB-01 / H-2 / H-3</t>
        </is>
      </c>
      <c r="L32" s="25" t="inlineStr">
        <is>
          <t>신규</t>
        </is>
      </c>
      <c r="M32" s="25" t="inlineStr">
        <is>
          <t>v1.5</t>
        </is>
      </c>
      <c r="N32" s="24" t="n"/>
    </row>
    <row r="33">
      <c r="A33" s="19" t="inlineStr">
        <is>
          <t>chat_messages</t>
        </is>
      </c>
      <c r="B33" s="15" t="inlineStr">
        <is>
          <t>대화 메시지</t>
        </is>
      </c>
      <c r="C33" s="15" t="inlineStr">
        <is>
          <t>created_at</t>
        </is>
      </c>
      <c r="D33" s="15" t="inlineStr">
        <is>
          <t>생성 일시</t>
        </is>
      </c>
      <c r="E33" s="15" t="inlineStr">
        <is>
          <t>timestamp</t>
        </is>
      </c>
      <c r="F33" s="16" t="n"/>
      <c r="G33" s="15" t="n"/>
      <c r="H33" s="16" t="inlineStr">
        <is>
          <t>N</t>
        </is>
      </c>
      <c r="I33" s="15" t="inlineStr">
        <is>
          <t>now()</t>
        </is>
      </c>
      <c r="J33" s="15" t="n"/>
      <c r="K33" s="15" t="inlineStr">
        <is>
          <t>CB-01 · H-2 · H-3</t>
        </is>
      </c>
      <c r="L33" s="16" t="inlineStr">
        <is>
          <t>기존</t>
        </is>
      </c>
      <c r="M33" s="16" t="inlineStr">
        <is>
          <t>v0.1</t>
        </is>
      </c>
      <c r="N33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inlineStr"/>
      <c r="H5" s="25" t="inlineStr">
        <is>
          <t>Y</t>
        </is>
      </c>
      <c r="I5" s="24" t="inlineStr"/>
      <c r="J5" s="24" t="inlineStr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inlineStr"/>
      <c r="J6" s="24" t="inlineStr"/>
      <c r="K6" s="24" t="inlineStr">
        <is>
          <t>RW-01 · RG-05 · P-1</t>
        </is>
      </c>
      <c r="L6" s="25" t="inlineStr">
        <is>
          <t>신규</t>
        </is>
      </c>
      <c r="M6" s="25" t="inlineStr">
        <is>
          <t>v1.0</t>
        </is>
      </c>
      <c r="N6" s="24" t="inlineStr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guide_id</t>
        </is>
      </c>
      <c r="D7" s="24" t="inlineStr">
        <is>
          <t>생활습관 팩트 ID</t>
        </is>
      </c>
      <c r="E7" s="24" t="inlineStr">
        <is>
          <t>bigint</t>
        </is>
      </c>
      <c r="F7" s="25" t="inlineStr">
        <is>
          <t>FK</t>
        </is>
      </c>
      <c r="G7" s="24" t="inlineStr">
        <is>
          <t>lifestyle_guides.id</t>
        </is>
      </c>
      <c r="H7" s="25" t="inlineStr">
        <is>
          <t>N</t>
        </is>
      </c>
      <c r="I7" s="24" t="inlineStr"/>
      <c r="J7" s="24" t="inlineStr">
        <is>
          <t>질환 기준 추천일 때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v1.0</t>
        </is>
      </c>
      <c r="N7" s="24" t="inlineStr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medication_link_id</t>
        </is>
      </c>
      <c r="D8" s="24" t="inlineStr">
        <is>
          <t>약-생활수칙 연결 ID</t>
        </is>
      </c>
      <c r="E8" s="24" t="inlineStr">
        <is>
          <t>bigint</t>
        </is>
      </c>
      <c r="F8" s="25" t="inlineStr">
        <is>
          <t>FK</t>
        </is>
      </c>
      <c r="G8" s="24" t="inlineStr">
        <is>
          <t>lifestyle_medication_links.id</t>
        </is>
      </c>
      <c r="H8" s="25" t="inlineStr">
        <is>
          <t>N</t>
        </is>
      </c>
      <c r="I8" s="24" t="inlineStr"/>
      <c r="J8" s="24" t="inlineStr">
        <is>
          <t>약 기준 추천일 때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action_id</t>
        </is>
      </c>
      <c r="D9" s="24" t="inlineStr">
        <is>
          <t>실천 항목 ID</t>
        </is>
      </c>
      <c r="E9" s="24" t="inlineStr">
        <is>
          <t>bigint</t>
        </is>
      </c>
      <c r="F9" s="25" t="inlineStr">
        <is>
          <t>FK</t>
        </is>
      </c>
      <c r="G9" s="24" t="inlineStr">
        <is>
          <t>lifestyle_guide_actions.id</t>
        </is>
      </c>
      <c r="H9" s="25" t="inlineStr">
        <is>
          <t>N</t>
        </is>
      </c>
      <c r="I9" s="24" t="inlineStr"/>
      <c r="J9" s="24" t="inlineStr">
        <is>
          <t>어떤 실천 항목(출처 포함)에서 나온 추천인지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v1.2</t>
        </is>
      </c>
      <c r="N9" s="24" t="inlineStr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title</t>
        </is>
      </c>
      <c r="D10" s="24" t="inlineStr">
        <is>
          <t>제목</t>
        </is>
      </c>
      <c r="E10" s="24" t="inlineStr">
        <is>
          <t>varchar(100)</t>
        </is>
      </c>
      <c r="F10" s="25" t="inlineStr"/>
      <c r="G10" s="24" t="inlineStr"/>
      <c r="H10" s="25" t="inlineStr">
        <is>
          <t>Y</t>
        </is>
      </c>
      <c r="I10" s="24" t="inlineStr"/>
      <c r="J10" s="24" t="inlineStr">
        <is>
          <t>국물 남기기 등</t>
        </is>
      </c>
      <c r="K10" s="24" t="inlineStr">
        <is>
          <t>RW-01 · RG-05 · P-1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reason_label</t>
        </is>
      </c>
      <c r="D11" s="24" t="inlineStr">
        <is>
          <t>추천 이유 라벨</t>
        </is>
      </c>
      <c r="E11" s="24" t="inlineStr">
        <is>
          <t>varchar(50)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고혈압 / 약과 함께 등 (화면 라벨)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inlineStr"/>
      <c r="G14" s="24" t="inlineStr"/>
      <c r="H14" s="25" t="inlineStr">
        <is>
          <t>N</t>
        </is>
      </c>
      <c r="I14" s="24" t="inlineStr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inlineStr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rank</t>
        </is>
      </c>
      <c r="D15" s="24" t="inlineStr">
        <is>
          <t>순위</t>
        </is>
      </c>
      <c r="E15" s="24" t="inlineStr">
        <is>
          <t>smallint</t>
        </is>
      </c>
      <c r="F15" s="25" t="inlineStr"/>
      <c r="G15" s="24" t="inlineStr"/>
      <c r="H15" s="25" t="inlineStr">
        <is>
          <t>N</t>
        </is>
      </c>
      <c r="I15" s="24" t="inlineStr"/>
      <c r="J15" s="24" t="inlineStr"/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v1.0</t>
        </is>
      </c>
      <c r="N15" s="24" t="inlineStr"/>
    </row>
    <row r="16">
      <c r="A16" s="23" t="inlineStr">
        <is>
          <t>habit_goals</t>
        </is>
      </c>
      <c r="B16" s="24" t="inlineStr">
        <is>
          <t>실천 목표</t>
        </is>
      </c>
      <c r="C16" s="24" t="inlineStr">
        <is>
          <t>id</t>
        </is>
      </c>
      <c r="D16" s="24" t="inlineStr">
        <is>
          <t>ID</t>
        </is>
      </c>
      <c r="E16" s="24" t="inlineStr">
        <is>
          <t>bigint</t>
        </is>
      </c>
      <c r="F16" s="25" t="inlineStr">
        <is>
          <t>PK</t>
        </is>
      </c>
      <c r="G16" s="24" t="inlineStr"/>
      <c r="H16" s="25" t="inlineStr">
        <is>
          <t>Y</t>
        </is>
      </c>
      <c r="I16" s="24" t="inlineStr"/>
      <c r="J16" s="24" t="inlineStr"/>
      <c r="K16" s="24" t="inlineStr">
        <is>
          <t>RW-02 · P-2 · P-3</t>
        </is>
      </c>
      <c r="L16" s="25" t="inlineStr">
        <is>
          <t>신규</t>
        </is>
      </c>
      <c r="M16" s="25" t="inlineStr">
        <is>
          <t>v1.0</t>
        </is>
      </c>
      <c r="N16" s="24" t="inlineStr">
        <is>
          <t>최대 3개 활성 (REQ-111)</t>
        </is>
      </c>
    </row>
    <row r="17">
      <c r="A17" s="23" t="inlineStr">
        <is>
          <t>habit_goals</t>
        </is>
      </c>
      <c r="B17" s="24" t="inlineStr">
        <is>
          <t>실천 목표</t>
        </is>
      </c>
      <c r="C17" s="24" t="inlineStr">
        <is>
          <t>user_id</t>
        </is>
      </c>
      <c r="D17" s="24" t="inlineStr">
        <is>
          <t>사용자 ID</t>
        </is>
      </c>
      <c r="E17" s="24" t="inlineStr">
        <is>
          <t>bigint</t>
        </is>
      </c>
      <c r="F17" s="25" t="inlineStr">
        <is>
          <t>FK</t>
        </is>
      </c>
      <c r="G17" s="24" t="inlineStr">
        <is>
          <t>users.id</t>
        </is>
      </c>
      <c r="H17" s="25" t="inlineStr">
        <is>
          <t>Y</t>
        </is>
      </c>
      <c r="I17" s="24" t="inlineStr"/>
      <c r="J17" s="24" t="inlineStr"/>
      <c r="K17" s="24" t="inlineStr">
        <is>
          <t>RW-02 · P-2 · P-3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recommendation_id</t>
        </is>
      </c>
      <c r="D18" s="24" t="inlineStr">
        <is>
          <t>추천 ID</t>
        </is>
      </c>
      <c r="E18" s="24" t="inlineStr">
        <is>
          <t>bigint</t>
        </is>
      </c>
      <c r="F18" s="25" t="inlineStr">
        <is>
          <t>FK</t>
        </is>
      </c>
      <c r="G18" s="24" t="inlineStr">
        <is>
          <t>recommendations.id</t>
        </is>
      </c>
      <c r="H18" s="25" t="inlineStr">
        <is>
          <t>N</t>
        </is>
      </c>
      <c r="I18" s="24" t="inlineStr"/>
      <c r="J18" s="24" t="inlineStr">
        <is>
          <t>추천(분석)이 지워지면 비움 (ON DELETE SET NULL) — 목표 · 기록 · 포인트는 남김 (기록 삭제 · 동의 철회)</t>
        </is>
      </c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v1.3</t>
        </is>
      </c>
      <c r="N18" s="24" t="inlineStr"/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title</t>
        </is>
      </c>
      <c r="D19" s="24" t="inlineStr">
        <is>
          <t>제목</t>
        </is>
      </c>
      <c r="E19" s="24" t="inlineStr">
        <is>
          <t>varchar(100)</t>
        </is>
      </c>
      <c r="F19" s="25" t="inlineStr"/>
      <c r="G19" s="24" t="inlineStr"/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goal_type</t>
        </is>
      </c>
      <c r="D20" s="24" t="inlineStr">
        <is>
          <t>목표 유형</t>
        </is>
      </c>
      <c r="E20" s="24" t="inlineStr">
        <is>
          <t>varchar(20)</t>
        </is>
      </c>
      <c r="F20" s="25" t="inlineStr"/>
      <c r="G20" s="24" t="inlineStr"/>
      <c r="H20" s="25" t="inlineStr">
        <is>
          <t>Y</t>
        </is>
      </c>
      <c r="I20" s="24" t="inlineStr"/>
      <c r="J20" s="24" t="inlineStr">
        <is>
          <t>check / quantity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target_value</t>
        </is>
      </c>
      <c r="D21" s="24" t="inlineStr">
        <is>
          <t>목표 수치</t>
        </is>
      </c>
      <c r="E21" s="24" t="inlineStr">
        <is>
          <t>decimal(10,2)</t>
        </is>
      </c>
      <c r="F21" s="25" t="inlineStr"/>
      <c r="G21" s="24" t="inlineStr"/>
      <c r="H21" s="25" t="inlineStr">
        <is>
          <t>N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unit</t>
        </is>
      </c>
      <c r="D22" s="24" t="inlineStr">
        <is>
          <t>단위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N</t>
        </is>
      </c>
      <c r="I22" s="24" t="inlineStr"/>
      <c r="J22" s="24" t="inlineStr"/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start_date</t>
        </is>
      </c>
      <c r="D23" s="24" t="inlineStr">
        <is>
          <t>시작일</t>
        </is>
      </c>
      <c r="E23" s="24" t="inlineStr">
        <is>
          <t>date</t>
        </is>
      </c>
      <c r="F23" s="25" t="inlineStr"/>
      <c r="G23" s="24" t="inlineStr"/>
      <c r="H23" s="25" t="inlineStr">
        <is>
          <t>Y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end_date</t>
        </is>
      </c>
      <c r="D24" s="24" t="inlineStr">
        <is>
          <t>종료일</t>
        </is>
      </c>
      <c r="E24" s="24" t="inlineStr">
        <is>
          <t>date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>
        <is>
          <t>주 단위 (REQ-116 재선택 흐름 🟡)</t>
        </is>
      </c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status</t>
        </is>
      </c>
      <c r="D25" s="24" t="inlineStr">
        <is>
          <t>상태</t>
        </is>
      </c>
      <c r="E25" s="24" t="inlineStr">
        <is>
          <t>varchar(20)</t>
        </is>
      </c>
      <c r="F25" s="25" t="inlineStr"/>
      <c r="G25" s="24" t="inlineStr"/>
      <c r="H25" s="25" t="inlineStr">
        <is>
          <t>N</t>
        </is>
      </c>
      <c r="I25" s="24" t="inlineStr"/>
      <c r="J25" s="24" t="inlineStr">
        <is>
          <t>active / ended</t>
        </is>
      </c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created_at</t>
        </is>
      </c>
      <c r="D26" s="24" t="inlineStr">
        <is>
          <t>생성 일시</t>
        </is>
      </c>
      <c r="E26" s="24" t="inlineStr">
        <is>
          <t>timestamp</t>
        </is>
      </c>
      <c r="F26" s="25" t="inlineStr"/>
      <c r="G26" s="24" t="inlineStr"/>
      <c r="H26" s="25" t="inlineStr">
        <is>
          <t>N</t>
        </is>
      </c>
      <c r="I26" s="24" t="inlineStr">
        <is>
          <t>now()</t>
        </is>
      </c>
      <c r="J26" s="24" t="inlineStr"/>
      <c r="K26" s="24" t="inlineStr">
        <is>
          <t>RW-02 · P-2 · P-3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habit_records</t>
        </is>
      </c>
      <c r="B27" s="24" t="inlineStr">
        <is>
          <t>실천 기록</t>
        </is>
      </c>
      <c r="C27" s="24" t="inlineStr">
        <is>
          <t>id</t>
        </is>
      </c>
      <c r="D27" s="24" t="inlineStr">
        <is>
          <t>ID</t>
        </is>
      </c>
      <c r="E27" s="24" t="inlineStr">
        <is>
          <t>bigint</t>
        </is>
      </c>
      <c r="F27" s="25" t="inlineStr">
        <is>
          <t>PK</t>
        </is>
      </c>
      <c r="G27" s="24" t="inlineStr"/>
      <c r="H27" s="25" t="inlineStr">
        <is>
          <t>Y</t>
        </is>
      </c>
      <c r="I27" s="24" t="inlineStr"/>
      <c r="J27" s="24" t="inlineStr"/>
      <c r="K27" s="24" t="inlineStr">
        <is>
          <t>RW-03 · RW-04 · P-4 · P-5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habit_records</t>
        </is>
      </c>
      <c r="B28" s="24" t="inlineStr">
        <is>
          <t>실천 기록</t>
        </is>
      </c>
      <c r="C28" s="24" t="inlineStr">
        <is>
          <t>goal_id</t>
        </is>
      </c>
      <c r="D28" s="24" t="inlineStr">
        <is>
          <t>목표 ID</t>
        </is>
      </c>
      <c r="E28" s="24" t="inlineStr">
        <is>
          <t>bigint</t>
        </is>
      </c>
      <c r="F28" s="25" t="inlineStr">
        <is>
          <t>FK</t>
        </is>
      </c>
      <c r="G28" s="24" t="inlineStr">
        <is>
          <t>habit_goals.id</t>
        </is>
      </c>
      <c r="H28" s="25" t="inlineStr">
        <is>
          <t>Y</t>
        </is>
      </c>
      <c r="I28" s="24" t="inlineStr"/>
      <c r="J28" s="24" t="inlineStr"/>
      <c r="K28" s="24" t="inlineStr">
        <is>
          <t>RW-03 · RW-04 · P-4 · P-5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record_date</t>
        </is>
      </c>
      <c r="D29" s="24" t="inlineStr">
        <is>
          <t>기록일</t>
        </is>
      </c>
      <c r="E29" s="24" t="inlineStr">
        <is>
          <t>date</t>
        </is>
      </c>
      <c r="F29" s="25" t="inlineStr"/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value</t>
        </is>
      </c>
      <c r="D30" s="24" t="inlineStr">
        <is>
          <t>기록 수치</t>
        </is>
      </c>
      <c r="E30" s="24" t="inlineStr">
        <is>
          <t>decimal(10,2)</t>
        </is>
      </c>
      <c r="F30" s="25" t="inlineStr"/>
      <c r="G30" s="24" t="inlineStr"/>
      <c r="H30" s="25" t="inlineStr">
        <is>
          <t>N</t>
        </is>
      </c>
      <c r="I30" s="24" t="inlineStr"/>
      <c r="J30" s="24" t="inlineStr">
        <is>
          <t>수량형 누적값</t>
        </is>
      </c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completed</t>
        </is>
      </c>
      <c r="D31" s="24" t="inlineStr">
        <is>
          <t>완료 여부</t>
        </is>
      </c>
      <c r="E31" s="24" t="inlineStr">
        <is>
          <t>boolean</t>
        </is>
      </c>
      <c r="F31" s="25" t="inlineStr"/>
      <c r="G31" s="24" t="inlineStr"/>
      <c r="H31" s="25" t="inlineStr">
        <is>
          <t>Y</t>
        </is>
      </c>
      <c r="I31" s="24" t="inlineStr">
        <is>
          <t>false</t>
        </is>
      </c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created_at</t>
        </is>
      </c>
      <c r="D32" s="24" t="inlineStr">
        <is>
          <t>생성 일시</t>
        </is>
      </c>
      <c r="E32" s="24" t="inlineStr">
        <is>
          <t>timestamp</t>
        </is>
      </c>
      <c r="F32" s="25" t="inlineStr"/>
      <c r="G32" s="24" t="inlineStr"/>
      <c r="H32" s="25" t="inlineStr">
        <is>
          <t>N</t>
        </is>
      </c>
      <c r="I32" s="24" t="inlineStr">
        <is>
          <t>now()</t>
        </is>
      </c>
      <c r="J32" s="24" t="inlineStr"/>
      <c r="K32" s="24" t="inlineStr">
        <is>
          <t>RW-03 · RW-04 · P-4 · P-5</t>
        </is>
      </c>
      <c r="L32" s="25" t="inlineStr">
        <is>
          <t>신규</t>
        </is>
      </c>
      <c r="M32" s="25" t="inlineStr">
        <is>
          <t>v1.0</t>
        </is>
      </c>
      <c r="N32" s="24" t="inlineStr">
        <is>
          <t>인덱스: (goal_id, record_date) [unique, note: '같은 날 중복 완료 방지']</t>
        </is>
      </c>
    </row>
    <row r="33">
      <c r="A33" s="23" t="inlineStr">
        <is>
          <t>rewards</t>
        </is>
      </c>
      <c r="B33" s="24" t="inlineStr">
        <is>
          <t>포인트</t>
        </is>
      </c>
      <c r="C33" s="24" t="inlineStr">
        <is>
          <t>id</t>
        </is>
      </c>
      <c r="D33" s="24" t="inlineStr">
        <is>
          <t>ID</t>
        </is>
      </c>
      <c r="E33" s="24" t="inlineStr">
        <is>
          <t>bigint</t>
        </is>
      </c>
      <c r="F33" s="25" t="inlineStr">
        <is>
          <t>PK</t>
        </is>
      </c>
      <c r="G33" s="24" t="inlineStr"/>
      <c r="H33" s="25" t="inlineStr">
        <is>
          <t>Y</t>
        </is>
      </c>
      <c r="I33" s="24" t="inlineStr"/>
      <c r="J33" s="24" t="inlineStr"/>
      <c r="K33" s="24" t="inlineStr">
        <is>
          <t>RW-05 · RW-06 · P-6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rewards</t>
        </is>
      </c>
      <c r="B34" s="24" t="inlineStr">
        <is>
          <t>포인트</t>
        </is>
      </c>
      <c r="C34" s="24" t="inlineStr">
        <is>
          <t>user_id</t>
        </is>
      </c>
      <c r="D34" s="24" t="inlineStr">
        <is>
          <t>사용자 ID</t>
        </is>
      </c>
      <c r="E34" s="24" t="inlineStr">
        <is>
          <t>bigint</t>
        </is>
      </c>
      <c r="F34" s="25" t="inlineStr">
        <is>
          <t>FK</t>
        </is>
      </c>
      <c r="G34" s="24" t="inlineStr">
        <is>
          <t>users.id</t>
        </is>
      </c>
      <c r="H34" s="25" t="inlineStr">
        <is>
          <t>Y</t>
        </is>
      </c>
      <c r="I34" s="24" t="inlineStr"/>
      <c r="J34" s="24" t="inlineStr"/>
      <c r="K34" s="24" t="inlineStr">
        <is>
          <t>RW-05 · RW-06 · P-6</t>
        </is>
      </c>
      <c r="L34" s="25" t="inlineStr">
        <is>
          <t>신규</t>
        </is>
      </c>
      <c r="M34" s="25" t="inlineStr">
        <is>
          <t>v1.0</t>
        </is>
      </c>
      <c r="N34" s="24" t="inlineStr"/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record_id</t>
        </is>
      </c>
      <c r="D35" s="24" t="inlineStr">
        <is>
          <t>실천 기록 ID</t>
        </is>
      </c>
      <c r="E35" s="24" t="inlineStr">
        <is>
          <t>bigint</t>
        </is>
      </c>
      <c r="F35" s="25" t="inlineStr">
        <is>
          <t>FK</t>
        </is>
      </c>
      <c r="G35" s="24" t="inlineStr">
        <is>
          <t>habit_records.id</t>
        </is>
      </c>
      <c r="H35" s="25" t="inlineStr">
        <is>
          <t>N</t>
        </is>
      </c>
      <c r="I35" s="24" t="inlineStr"/>
      <c r="J35" s="24" t="inlineStr">
        <is>
          <t>목표 완료 보상일 때 (all_done은 비움)</t>
        </is>
      </c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v1.3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reward_type</t>
        </is>
      </c>
      <c r="D36" s="24" t="inlineStr">
        <is>
          <t>보상 종류</t>
        </is>
      </c>
      <c r="E36" s="24" t="inlineStr">
        <is>
          <t>varchar(20)</t>
        </is>
      </c>
      <c r="F36" s="25" t="inlineStr"/>
      <c r="G36" s="24" t="inlineStr"/>
      <c r="H36" s="25" t="inlineStr">
        <is>
          <t>Y</t>
        </is>
      </c>
      <c r="I36" s="24" t="inlineStr"/>
      <c r="J36" s="24" t="inlineStr">
        <is>
          <t>goal_done / all_done(하루 전체 완료 보너스)</t>
        </is>
      </c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points</t>
        </is>
      </c>
      <c r="D37" s="24" t="inlineStr">
        <is>
          <t>포인트</t>
        </is>
      </c>
      <c r="E37" s="24" t="inlineStr">
        <is>
          <t>int</t>
        </is>
      </c>
      <c r="F37" s="25" t="inlineStr"/>
      <c r="G37" s="24" t="inlineStr"/>
      <c r="H37" s="25" t="inlineStr">
        <is>
          <t>Y</t>
        </is>
      </c>
      <c r="I37" s="24" t="inlineStr"/>
      <c r="J37" s="24" t="inlineStr"/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v1.0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reward_date</t>
        </is>
      </c>
      <c r="D38" s="24" t="inlineStr">
        <is>
          <t>지급일</t>
        </is>
      </c>
      <c r="E38" s="24" t="inlineStr">
        <is>
          <t>date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/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created_at</t>
        </is>
      </c>
      <c r="D39" s="24" t="inlineStr">
        <is>
          <t>생성 일시</t>
        </is>
      </c>
      <c r="E39" s="24" t="inlineStr">
        <is>
          <t>timestamp</t>
        </is>
      </c>
      <c r="F39" s="25" t="inlineStr"/>
      <c r="G39" s="24" t="inlineStr"/>
      <c r="H39" s="25" t="inlineStr">
        <is>
          <t>N</t>
        </is>
      </c>
      <c r="I39" s="24" t="inlineStr">
        <is>
          <t>now()</t>
        </is>
      </c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39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2026-10-28T09:15:00Z</dcterms:modified>
</cp:coreProperties>
</file>