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s66gIBYvq8BOfviHqkJu0NgAQiw=="/>
    </ext>
  </extLst>
</workbook>
</file>

<file path=xl/sharedStrings.xml><?xml version="1.0" encoding="utf-8"?>
<sst xmlns="http://schemas.openxmlformats.org/spreadsheetml/2006/main" count="1112" uniqueCount="517">
  <si>
    <t>Instructions</t>
  </si>
  <si>
    <t xml:space="preserve">Types of issues </t>
  </si>
  <si>
    <t>Type</t>
  </si>
  <si>
    <t>%</t>
  </si>
  <si>
    <t>Please help us review the following sentences. These sentences were taken from a large source and certain words were modified automatically. On the right side you will see the most common issues we had with sentences. Please choose OK if this is a valid sentence in your language. If you encounter any of the issues you can select the letter (A, B, C, D) from the drop down menu. If you have any comments we are very grateful for them. Thank you for your help!</t>
  </si>
  <si>
    <t>A: Spelling is not correct</t>
  </si>
  <si>
    <t>OK</t>
  </si>
  <si>
    <t>B: Grammar is not correct</t>
  </si>
  <si>
    <t>A</t>
  </si>
  <si>
    <t>C: It's not easily speakable (including uncommon non-native words)</t>
  </si>
  <si>
    <t>B</t>
  </si>
  <si>
    <t xml:space="preserve">D: Other </t>
  </si>
  <si>
    <t>C</t>
  </si>
  <si>
    <t>D</t>
  </si>
  <si>
    <t>Sentences</t>
  </si>
  <si>
    <t>Sentence OK or issue as described above</t>
  </si>
  <si>
    <t>Comments</t>
  </si>
  <si>
    <t xml:space="preserve">Ekizibu bwe kyekalirizibwa era ne kikolebwako. </t>
  </si>
  <si>
    <t>Okuteebereza okwo kussibwako ekigezeso.</t>
  </si>
  <si>
    <t>Olwo ekigezeso ekyo ne kizuulirwako okugezesa okukituukirako.</t>
  </si>
  <si>
    <t>Ekigezeso, kireetebwa ku bwakyo tekisobola kugezesebwa butereevu.</t>
  </si>
  <si>
    <t>Bwe tutyo tuddamu ate okukiteeberezaako mu ngeri eyookubiri egezeseka.</t>
  </si>
  <si>
    <t xml:space="preserve">Kye kiva kiri nti singa ekigezeso tekituukirizibwa mu kugezesa, ekyateeberezebwa kisambajjibwa. </t>
  </si>
  <si>
    <t>Olwo, okuteebeeza okulala ate ne kukolebwa.</t>
  </si>
  <si>
    <t xml:space="preserve">Kisoboka okuba ng’ebizuuliddwa by’ebyo ebyateeberezebwa, oba ne wazuulibwawo ebirala nga bikontana n’ebyo ebyateeberezebwa. </t>
  </si>
  <si>
    <t xml:space="preserve">Biyinza okuba nga tebikwataganirako ddala n’ekyo ekyateeberezebwa ne kiba nti ebyatuukwako tebinnyonnyolekeka. </t>
  </si>
  <si>
    <t xml:space="preserve">Ekizibu nga kimaze okuzuulibwa. </t>
  </si>
  <si>
    <t>Kyakoonwako nti okunoonyereza kuli mu ngeri ya nkulungo oba mwetooloolo.</t>
  </si>
  <si>
    <t xml:space="preserve">Awo nno, omunoonyereza aba amaze okukola ku kizibu kye. </t>
  </si>
  <si>
    <t xml:space="preserve">Atunokolerayo ebintu by’atuuseeko mu kunoonyereza okwo nga byetaaga okufaako. </t>
  </si>
  <si>
    <t>Ye yakola omulimu guno okuva mu lukumi mu lunaana ana mu ena.</t>
  </si>
  <si>
    <t xml:space="preserve">Semmelwesi yatawaanyizibwa nnyo era n’akeeyerezebwanga emmeeme </t>
  </si>
  <si>
    <t>Abakyala bibiri nkaaga ku enkumi ssatu kikumi ataano mu musanvu baafa olw’ekisujja ekyo.</t>
  </si>
  <si>
    <t xml:space="preserve">Emiwendo gino tegyalema kweraliikiriza Semmelwesi. </t>
  </si>
  <si>
    <t xml:space="preserve">Ekitundu ky’eddwaliro ekirala era omwazaalisizibwanga kumpi omuwendo gw’abakyala nga gwe gumu. </t>
  </si>
  <si>
    <t>Yatandika n’akwebuuza ku nsonga ne nnyinyonnyola z’abantu ze baalina mu kiseera ekyo.</t>
  </si>
  <si>
    <t xml:space="preserve">Ezimu ku nsonga yazisambajjirangawo mbagirawo ng’alaba tezisonga butereevu ku kizibu ky’aliko. </t>
  </si>
  <si>
    <t>Semmelwesi yeebuuza, obulwadde obw’engeri eyo buyinza butya okuyiikiriza ekitundu ekimu ekyeddwaliro?</t>
  </si>
  <si>
    <t>Okumala ebbanga eryo lyonna ng’ekitundu ekirala kitaliziddwa.</t>
  </si>
  <si>
    <t>Mu malwaliro agaliraanye ekibuga kya Vienna  kyennyini obulwadde obwo bwali tebutuuseeyo.</t>
  </si>
  <si>
    <t>Ekirwadde gamba nga kkolera, tekyaliyinzizza kubeera mu kibuga kimu kweroboza mu ngeri eyo.</t>
  </si>
  <si>
    <t xml:space="preserve">Semmelwesi agamba nti abakyala bangi abaali beesudde eddwaliro eryo. </t>
  </si>
  <si>
    <t>Baasumulukukiranga ne mu kkubo ku mbalaza z’ekibuga nga tebasobodde kutuuka mu ddwaliro.</t>
  </si>
  <si>
    <t>Baasumulukukiranga mu mbeera ne mu bifo ebikyafu ng’ebyo.</t>
  </si>
  <si>
    <t>Okufa kw’abakyala abaasumulukukanga mu ngeri eyo kwali wansi ddala bw’okugeraageranya n’okwo okw’ekitundu ky’eddwaliro ekisoboka.</t>
  </si>
  <si>
    <t>Waaliwo endowooza endala abantu gye baalina.</t>
  </si>
  <si>
    <t>Ako ke kaali kaviirako okufa okw’engeri eyo.</t>
  </si>
  <si>
    <t xml:space="preserve">Semmelwesi annyonnyola nti, kya mazima nti mu kitundu ky’eddwaliro ekyokubiri akafuko mwe kaali kasinga. </t>
  </si>
  <si>
    <t xml:space="preserve">Era kazzeemu lwa nsonga nti abazadde bangi beeyunangayo nnyo. </t>
  </si>
  <si>
    <t>Oluvannyuma lw’okumanya nti abaasumulukukiranga mu kitundu ky’eddwaliro ekisooka, bangi tebaalutondanga, bwe batyo beeyuna ekitundu ekyokubiri.</t>
  </si>
  <si>
    <t xml:space="preserve">Obuvune obujjawo ng’oli azaala bwa maanyi nnyo okusinga obwo obuyinza okutuuka ku muntu ng’amaze gakeberebwa. </t>
  </si>
  <si>
    <t>Mu kitundu ekyokubiri, ekide tekyaliyo kubanga omusosodooti yalinanga w’ayita n’atuuka butereevu.</t>
  </si>
  <si>
    <t>Mu kasenge omwabeeranga abeetaaga okusiigibwa.</t>
  </si>
  <si>
    <t xml:space="preserve">Semmelwesi ng’oli agamba nti kyekalirizibbwa ng’abazadde mu kitundu ky’eddwaliro ekisooka basumulukuka beebase kyabugazi. </t>
  </si>
  <si>
    <t>Ate mu kitundu ekyokubiri nga beebakidde mu mbiriizi.</t>
  </si>
  <si>
    <t>Oluvannyuma ennyo ng’omwaka gwa lukumi mu munaana ana mu musanvu kye gujje gutandike, akabenje kaagwawo.</t>
  </si>
  <si>
    <t xml:space="preserve">Semmelwesi yakitegeera nti abalwadde be bonna baali bafudde. </t>
  </si>
  <si>
    <t>Mu ngeri eyo ng’omusaayi gwabwe gugenzeemu obuwuka obw’obutwa.</t>
  </si>
  <si>
    <t>Ye yennyini, banne, n’abayizi abaali bayiga obuzaalisa be baali bavaako okufa kw’abalwadde bali bonna.</t>
  </si>
  <si>
    <t>Amangu ddala, okufa okwali waggulu ennyo kwatandika okukka.</t>
  </si>
  <si>
    <t>Bannassaayansi batera nnyo okutandika n’ebintu ebyekaliriziddwa ebibaleetera okwebuuza n’okukeeyerezebwa mu mmeeme zaabwe.</t>
  </si>
  <si>
    <t>Kyasooka kuyitibwa ‘kuzannyira mu bidiba’.</t>
  </si>
  <si>
    <t>Bitera okulabika ng'ebiriko kye binuuna mu ttaka nga byeyambisa emimwa gyabyo .</t>
  </si>
  <si>
    <t xml:space="preserve">Mu ggezeserezo lyaffe twakiraga nti ebiwojjolo bikula manguko singa obiriikiriza ekirungo ekyenjawulo kingiko. </t>
  </si>
  <si>
    <t>Ate nga mu ntuumu z’ebijimusa mubaamu ebirungo ebyenjawulo bingi ddala.</t>
  </si>
  <si>
    <t xml:space="preserve">Omulala n’awakanya nti, “Naye mu musenyu ekirungo kya ''nitrogen'' tekibaamu.” </t>
  </si>
  <si>
    <t>Singa bibadde byagala ekirungo ekyenjawulo, twandisuubidde bikazi okubanga mu bidiba so ssi bisajja.</t>
  </si>
  <si>
    <t>Ebidiba byonna bibaamu omunnyo mungi.</t>
  </si>
  <si>
    <t>Entuumu z’ebijimusa zibaamu omunny oguva mu musulo.</t>
  </si>
  <si>
    <t>Ate nga ebidiba bibaamu omunnyo awo okubyetooloola, ng'amazzi gagenda gakalira.</t>
  </si>
  <si>
    <t>Okuva mu kiteeberezo ekigamba nti ebiwojjolo binuuna omunnyu mu bidiba.</t>
  </si>
  <si>
    <t>Twateebereza nti singa tumala ne tussa ttule ebweru nga kuliko soodiyamu, ebiwojjolo byandizannyiddeko.</t>
  </si>
  <si>
    <t xml:space="preserve">Noolwensonga eyo, okuteebereza kuteekwa okubaamu okugezesebwa okugerezebwako. </t>
  </si>
  <si>
    <t>Mu ngeri y’emu n’okugezesebwa kwennyini, okugezesebwa okwo kwawuka mu ebyo ebiba binoonyerezebwako.</t>
  </si>
  <si>
    <t>Okusobola okugezesa ebiteeberezebwa byaffe.</t>
  </si>
  <si>
    <t xml:space="preserve">Twalina okulaga nti ebiwojjolo bizannyira ku ttule y’okugezebwa kwennyini okuli amino asidizi. </t>
  </si>
  <si>
    <t>Lowooza singa twassa ttule ssatu ebweru, emu ng'eriko soodiyamu endala amino asidi.</t>
  </si>
  <si>
    <t>Ttule ey’okugerezebwako ng'eriko ekintu ebiwojjolo kye birabika obutalya.</t>
  </si>
  <si>
    <t>Kwalibaddeko omusenyu gwokka oba omusenyu n’amazzi.</t>
  </si>
  <si>
    <t>Bwe biba nga bisikirizibwa ebintu ebyo byombi, byandizannyidde ku zombiriri so ssi ku eri ey’okugerezebwako.</t>
  </si>
  <si>
    <t>Era singa tebisikirizbwa emu ku zzo, tebyandizannyidde ku ttule n’emu.</t>
  </si>
  <si>
    <t>Ebiwojjolo byandirema okujja kubanga tebirabanga ku ttule.</t>
  </si>
  <si>
    <t xml:space="preserve">Oba kubanga byewala ttule. </t>
  </si>
  <si>
    <t>Oba nga byewala abatunuulizi abali okumpi awo.</t>
  </si>
  <si>
    <t>Oba olw’ensonga endala yonna.</t>
  </si>
  <si>
    <t xml:space="preserve">Tetwandiyagadde kulemesa kugezesebwa kwaffe nga nti tewali kiwojjolo kizze. </t>
  </si>
  <si>
    <t>Ttule zaffe twaziteeka ku lubalama lw’ennyanja ebiwojjolo we bitera okuzannyira mu bungi.</t>
  </si>
  <si>
    <t>Ttule twazijjuza omusenyu ogutukula obulungi ebiwojjolo biyimirireko.</t>
  </si>
  <si>
    <t>Era ku buli ttule ne tussaako ekiwojjolo ekisajja ekifu kikole nga kiguumaaza.</t>
  </si>
  <si>
    <t>Kubanga twalowooza nti ebiwojjolo byandisikirizibwa okuzannyira awantu nga birabawo binnaabyo.</t>
  </si>
  <si>
    <t>Twateekawo ttule kkumi ez’omusenyu ne tugera ebirungo nga bye bimu ne tubimerengulira mu mazzi.</t>
  </si>
  <si>
    <t>Olwo ne tutuula awo nga tulina obuuma obulengera ewala, ebitabo, n’essaawa okulaba ekiyinza okubaawo.</t>
  </si>
  <si>
    <t>Olumu ebiwojjolo nga amakumi asatu byabeeranga ku ttule omulundi gumu.</t>
  </si>
  <si>
    <t xml:space="preserve">Ebisinga buli ttule byagimalangako akabanga katono. </t>
  </si>
  <si>
    <t>Kyokka nga ku ezo ezaaliko soodiyamu n’ezo okwali amino asidi byamalangako obutikitiki obusukka ekkumi n'obutaano.</t>
  </si>
  <si>
    <t>Twamatizibwa nti ebyo ebyavaamu byali bituufu.</t>
  </si>
  <si>
    <t>Twalina okwetangira kwe twali tukoze.</t>
  </si>
  <si>
    <t>Abatunuulizi era abawandiikanga ebiwojjolo ebyo, baali tebamanyi ekyalinga ku buli ttule.</t>
  </si>
  <si>
    <t>Bannammeeme bagamba nti okunoonyereza okulimu okugerezebwako abanoonyereza batera nnyo okuzuula ebyo bye baagala okuzuula.</t>
  </si>
  <si>
    <t>Kigambibwa nti bannassaayansi baba bakkakkamu ate nga baluubirizi, kyokka twacamuukirira nnyo.</t>
  </si>
  <si>
    <t xml:space="preserve">Kye twali tulazeeko kyokka ky’ekyokuba nti ebiwojjolo ebisajja bizannyira ku musenyu omuli soodiyamu. </t>
  </si>
  <si>
    <t>Ssi ku gwo omuli ebirungo ebirala.</t>
  </si>
  <si>
    <t>Nnyonnyola mu bigambo byo ensonga erumirizisa omuwandiisi nti kirungi okufuula okunoonyereza ‘muzibe’.</t>
  </si>
  <si>
    <t>Mu kunoonyereza kuno, obwamuzibe bwakolebwa butya?</t>
  </si>
  <si>
    <t>Ebika by'okunoonyereza bye bino.</t>
  </si>
  <si>
    <t xml:space="preserve">Okunoonyereza nnamutindo, okunoonyereza nnamiwendo. </t>
  </si>
  <si>
    <t>Okunoonyereza akulaga mu biti bisatu.</t>
  </si>
  <si>
    <t>Emminjawaza eyo etuukibwako ng’esinziirizibwa ku bino.</t>
  </si>
  <si>
    <t>Okunoonyereza kuno era kuyitibwa pule,</t>
  </si>
  <si>
    <t>Kubanga essira kulissa ku kukozesa nnyinyonnyolero oba okuzuulawo ennyinyonnyolero ku kizibu ekiba kiriwo.</t>
  </si>
  <si>
    <t xml:space="preserve">Okunoonyereza nnannyinyonnyolero kufa ku bizibu ebikeeyereza okulowooza kw’omunoonyereza nga bisobola kukolwako mu kiseera ekyo. </t>
  </si>
  <si>
    <t>Mu kiseera ekijja okumpi.</t>
  </si>
  <si>
    <t>Obukozesa bw’ebiva mu kunooneyereza buyinza obutaba nnyo eri omunoonyereza.</t>
  </si>
  <si>
    <t>Kiba tekyebeereka kukola kunooyereza okwo.</t>
  </si>
  <si>
    <t xml:space="preserve">Weewaawo okunoonyereza nnannyinnyonnyolero ne nnabukozi kusobola okwawulwa ku kunnaakwo. </t>
  </si>
  <si>
    <t>Tekwesudde nnyo mu ngeri nti okunoonyereza kwonna okuggya kusobola okubaamu obukozesa bw’ennyinyonnyolero.</t>
  </si>
  <si>
    <t>Abakugu mu kunooyereza abamu balumiriza nti ekigendererwa ekiteekwa okuva mu kunoonyereza  kwe kuzuula ebizibu.</t>
  </si>
  <si>
    <t xml:space="preserve">Ekikulu mu kunooyereza kuno kwe kussaawo amagezi amaggya. </t>
  </si>
  <si>
    <t>Ssi nsonga oba gaakukozesebwa mu kiseera ekyo oba nedda.</t>
  </si>
  <si>
    <t>Ennyinyonnyolero eno y’erambika era n’erungamya okunoonyereza okwo ng’eraga ebyokugoberera.</t>
  </si>
  <si>
    <t>Ate nga mu ngeri y’emu ennyinyonnyolero ewa engeri y’okuzimbamu, ey’okunywezaamu wamu n’okwekebejja ennyinyonnyolero.</t>
  </si>
  <si>
    <t>Kyokka ennyinyonnyolero ey’omunoonyereza empya ebaamu obuzibu kubanga eba tennagezesebwa bw’etyo ng’ebuusibwabuusibwa.</t>
  </si>
  <si>
    <t xml:space="preserve">Oluusi okunoonyereza kuno kuyitibwa nnakikolwa, nnamugaso oba nnankola.  </t>
  </si>
  <si>
    <t>Era nga kusimba essira ku buzimbe n’enkwajja nga bwe birabikiramu.</t>
  </si>
  <si>
    <t xml:space="preserve">Bwe kityo kuyamba nnyo abavunaanyizibwa ku kuyisa ebikolebwa. </t>
  </si>
  <si>
    <t>Baba bagezaako okugombolola oba okumalirawo ddala ebizibu.</t>
  </si>
  <si>
    <t xml:space="preserve">Omunooneyereza ky’aba afaako ssi kukozesa nnyinyonnyolero, wazira okuzuulira ekizibu ekiriwo eddagala. </t>
  </si>
  <si>
    <t xml:space="preserve">Bwe kiba nga waliwo ennyinyonnyolero emusobozesa, agyeyambisa. </t>
  </si>
  <si>
    <t>Bw’eba nga teriiwo, agenda mu maaso na kuzuula kigombolozo nga takozesezza nnyinyonnyolero yonna.</t>
  </si>
  <si>
    <t>Okwekebejja kwe kuzuula omugaso oba omuzinzi oguli mu kintu.</t>
  </si>
  <si>
    <t>Oluusi kugenderera okuzuula oba ng’ekyo ekikolebwa kigoberera ebigendererwa ebyakississaawo.</t>
  </si>
  <si>
    <t xml:space="preserve">Awo nno okunoonyereza kuno kuluubirira kulaba oba ng’ekikolebwa kituukira ku ebyo ebyakitandisa. </t>
  </si>
  <si>
    <t>Okulaba oba nga by’ebyo ebiri ku mutindo ogwetaagisa.</t>
  </si>
  <si>
    <t>Bwe gutaba gutyo, ekikolebwa bwe kiba tekisaziddwamu, kikyusibwamu okutuukana n’omutindo.</t>
  </si>
  <si>
    <t>Ensangi zino abaana abatwalibwa okusoma ku ddaala nnakasooka bamala kusoma nnasale.</t>
  </si>
  <si>
    <t>Kiyinzika okuba ng’ebibasomesebwa eyo tebyetaagisa kuba biddibwamu mu kibiina ekisooka.</t>
  </si>
  <si>
    <t>Okunoonyereza kusobola okukolebwa okulaba oba nga nnasale yeetaagisa era bw'eba teyeetaagisa eggyibwewo.</t>
  </si>
  <si>
    <t xml:space="preserve">Awo nno okunooneyereza nabwekebezzi kuluubirira nnyo okuzuula byonna ebifa kw'ekyo ekikolebwa. </t>
  </si>
  <si>
    <t>Olwo abo abakivunaanyizibwako ne bafuna oba ne balaba ekyokukola.</t>
  </si>
  <si>
    <t xml:space="preserve">Kukolebwa olw’okulinnyisa omutindo gw’ekikolebwa oba okwekaliriza omugaso gw’ekikolebwa. </t>
  </si>
  <si>
    <t xml:space="preserve">Okuzuula oba nga kiseetukira mu misingi n’ebigendererwa ebyakiteekesaawo. </t>
  </si>
  <si>
    <t xml:space="preserve">Okulaba oba nga kisobola okutwalibwa mu maaso. </t>
  </si>
  <si>
    <t xml:space="preserve">Bwe gutaba gutyo ne kizuulibwa oba kisobola okukyusibwamu okusinziira ku bwetaavu obuba buliwo. </t>
  </si>
  <si>
    <t>Ebyo bwe bigaana, ng’ekikolwa ekyo kisazibwamu.</t>
  </si>
  <si>
    <t xml:space="preserve">Omugaso ogusingirayo ddala obukulu ogw’okunoonyereza kwe kwanukula n’okusalira ebibuuzo ebiba bitutawaanya abantu amagezi. </t>
  </si>
  <si>
    <t xml:space="preserve">Eyo y'engeri esinga obulungi gye tusobola okutegeeramu engeri okunoonyereza gye kuleetawo amagezi amaggya. </t>
  </si>
  <si>
    <t>Okwekaliriza emiganyulo egijjira ku bika by’okunoonyereza eby’enjawulo.</t>
  </si>
  <si>
    <t xml:space="preserve">Okunoonyereza kuno kufa ku bintu ebirondoolekeka era ebirabwako ebisobola okukozesebwa okwongera ku magezi agaliwo. </t>
  </si>
  <si>
    <t>Kuyamba okubangawo ennyinnyonnyolero, oluusi n’okuzza obuggya ennyinnyonnyolero ebeera eriwo.</t>
  </si>
  <si>
    <t xml:space="preserve">Awo nno, okunoonyereza kuno tekukolebwa nti kusalire amagezi ekizibu ekiba kiriwo. </t>
  </si>
  <si>
    <t>Kwongera bwongezi kugaziya ku magezi agaba galiwo olwokwongera okumanya ebifa ku kisaawe ekyo n’okukitegeera.</t>
  </si>
  <si>
    <t xml:space="preserve">Okunoonyereza kukolebwa okubangawo ennyinnyonnyolero ku kintu so n’okuzza obuggya ennyinnyinnyolero eba eriwo. </t>
  </si>
  <si>
    <t>Era kussaawo amagezi amaggya ku kintu.</t>
  </si>
  <si>
    <t xml:space="preserve">Ogumu ku mitendera egyo gw’egwokuzuula ekinoonyerezebwako oba ekizibu. </t>
  </si>
  <si>
    <t>Kiri kityo lwa nsonga nti ekizibu y’entabiro y’enkwajja y’okunoonyereza kwonna.</t>
  </si>
  <si>
    <t xml:space="preserve">Ensonga eri wano si kuba nti ebizibu ebinoonyerezebwako tebiriiwo oba tebiriiyo. </t>
  </si>
  <si>
    <t>Ensonga eri lwakuba nti abayizi baba tebamanyiridde nsonga eno, bwe batyo bakeeyerezebwa okukamala.</t>
  </si>
  <si>
    <t xml:space="preserve">Ekikulu mu kuzuula ekizibu kwe kumanya n’okwekaliriza ebintu eby’enjawulo ebizzenga bikukeeyereza emmeeme mu kusoma. </t>
  </si>
  <si>
    <t>Waliwo by'omanya mu kutabagana ne banno oba n’abasomesa bye bajjanga bakoonako.</t>
  </si>
  <si>
    <t xml:space="preserve">Sooka omanye ekisaawe kyonna awamu ekizibu mwe kigwa nga tonnatuuka kukikomera. </t>
  </si>
  <si>
    <t>Bw’omala okukola ekyo olwo lowooza ku kkomo ly’ekizibu ekyo n’ebigambo ebinaayasanguza ekizibu kyo ekyo.</t>
  </si>
  <si>
    <t xml:space="preserve">Abasomesa abamu basobola okufunira abayizi ebizibu by’okunoonyerezaako. </t>
  </si>
  <si>
    <t>Kyandibadde kiRungi omuyizi ne yeezuulira ekizibu ekikye oba n’abaako ebiteeso by'aleeta omusomesa n’amuyambira okwo.</t>
  </si>
  <si>
    <t xml:space="preserve">Lwaki abaana abawala batono mu matendekero aga waggulu? </t>
  </si>
  <si>
    <t>EkyewuUnyisa ku ddaala nakasooka ne nakabirye abawala be baba basinga obungi.</t>
  </si>
  <si>
    <t>Okuva mu ebyo bye tuyitamu bulijjo, abayizi bakisanga nga kizibu okwezuulira ebizibu ebyabwe.</t>
  </si>
  <si>
    <t>Wadde nga ebikozesebwa babeera babirina, abayizi bakaluubizibwa okulondawo ekyo kye basobola.</t>
  </si>
  <si>
    <t>Okuggyako ng’olina obumanyirivu mu kisaawe ekimu, kiba kizibu okuyiiya ekizibu okuva mu mutwe gwo.</t>
  </si>
  <si>
    <t xml:space="preserve">Okusobola okuvvuunuka okusoomoozebwa okw’engeri eno, beeranga n’akapapula ku lusegere kw’osobola okunokoleranga buli kintu ky’oyitamu. </t>
  </si>
  <si>
    <t>Ebizibu by’okunoonyerezaako oyinza okubifuna mu by'okola oba mu ebyo by'osoma.</t>
  </si>
  <si>
    <t xml:space="preserve">Wano, okusinga ennyo, soma ebiwandiiko by'ebyo ebyanoonyerezebwako ng’otunula mu nnyanjula z’ebiwandiiko ebyo. </t>
  </si>
  <si>
    <t>Muno muba mulagibwamu ebintu ebirala ebyagala okufaako okuva ku ekyo ekyanoonyerezebwako.</t>
  </si>
  <si>
    <t xml:space="preserve">Kisoboka omuntu okwekaliriza ennyinnyonnyolero eriwo ku kintu n’ayagala agigezese. </t>
  </si>
  <si>
    <t>Ekigendererwa wano kulabira ddala oba ng'esobola okukola mu kisaawe mw’egambibwa okuba nti ekolera.</t>
  </si>
  <si>
    <t xml:space="preserve">Okyayinza okukozesa ebigambo ebirina entegeero ez’enjawulo mu nkozesa eya bulijjo mu ngeri eyo. </t>
  </si>
  <si>
    <t>Weetaaga okunnyonnyola ebigambo ebyo ssi kulwa ng'abeeyunizi b’omulimu gwo bagutaputa bulala.</t>
  </si>
  <si>
    <t xml:space="preserve">Okunoonyereza kwonna gye kuva kwenkana, si nsonga oba kwa kannakumanya oba kinnambeera, kuluubirira kunnyonnyola. </t>
  </si>
  <si>
    <t xml:space="preserve">Enkwajja eno erimu okufuna amagezi n’okugakulaakulanya, okugezesa ennyinnyonnyolero ezituyamba okutegeera n’okuyungulula obukwatane obubaawo. </t>
  </si>
  <si>
    <t>Kuyamba okutegeera ebintu byonna ebigwawo nga ssi byangu kutegeera.</t>
  </si>
  <si>
    <t xml:space="preserve">Ensangi zino, okunoonyereza okusinga obungi kugobererea enkola y’ekinnakumanya nga kweyambisa okubuuliriza namuyungo okugereddwa. </t>
  </si>
  <si>
    <t>Ebivaamu tebyekubiira era nga byekwanya ku kizibu ekinonyerezebwako.</t>
  </si>
  <si>
    <t xml:space="preserve">Omuntu okusobola okusalira obugazi oba ekkomo ly’ekizibu kye, n’ayoleka bulungi ensalosalo zaakyo, kyetaagisaamu ekinnansonga. </t>
  </si>
  <si>
    <t>Ekyo bwe kimala okutereezebwa obulungi, emitendera egisigadde giba gikwajja bulungi era nga gyeseetula gyokka.</t>
  </si>
  <si>
    <t xml:space="preserve">Kyokka buli kizibu ekyo ky’onooyolekera kiteekwa okuba nga kiwerekerwako ensonga ezikutumye oba ezikupise okukyanganga. </t>
  </si>
  <si>
    <t>Wabaawo ensonga lwaki tolabyeyo kizibu kirala, naye era n'olonda ekyo.</t>
  </si>
  <si>
    <t xml:space="preserve">Ggwe ng’omunoonyereza kikuyamba okulaba nti todda mu byakolebwa edda. </t>
  </si>
  <si>
    <t>Abayunira omulimu gwo balabira ddala nti oliko amagezi ge wasondera ensi y’abamanyi.</t>
  </si>
  <si>
    <t xml:space="preserve">Kimanyibwe nti ekizibu kyonna tekipapirwa era tekitomerwa butomerwa. </t>
  </si>
  <si>
    <t>Kiba kyetaagisa omunoonyereza atwale akabanga nga yeekaliriza, ng’afumiitiriza era ng’alowooza ku kizibu ekyo.</t>
  </si>
  <si>
    <t>Omunoonyereza addamu buto okukiwa okwefumiitiriza okulala okutuusa lw’atuuka ku nzivuunuka y’ekizibu ekyo entuufu.</t>
  </si>
  <si>
    <t>Bino bwe bizuulibwa nga tebyesigika era nga tebituukira ku kizibu n’ebyo ebyazuulibwa tebiyinza kukkirizika.</t>
  </si>
  <si>
    <t xml:space="preserve">Kikulu nnyo era okulaba nti engeri y’okukungaanyaamu ebiwe nambulukufu era nga teziyiza kubifuna. </t>
  </si>
  <si>
    <t>Era ebinaafunibwa by'ebyo ebinnyonnyola ebyateeberezebwa.</t>
  </si>
  <si>
    <t>Kyekyo nno nti okusondebwa kw’amagezi mu kunoonyereza nambeera, kwesigamye ku kubangawo ennyinnyonnyolero n'okubuuza ebibuuzo.</t>
  </si>
  <si>
    <t xml:space="preserve">Okunoonyereza okulala kugenda kolebwa olwo amazima galabisibwe.  </t>
  </si>
  <si>
    <t>Eno nno y’enkulungo y’okunoonyereza.</t>
  </si>
  <si>
    <t>Enfunza y'oluwenda lwa kkanakumanya.</t>
  </si>
  <si>
    <t xml:space="preserve">Akatu k’ensonga namuyungo ezigezeseddwa era ne zitapuputibwa kinnansonga nga kakulaakulanyirizibwa mu kunoonyereza. </t>
  </si>
  <si>
    <t>Ekigendererwa kya kubeera kunnyonnyola n’okuteebereza ebijjo.</t>
  </si>
  <si>
    <t xml:space="preserve">Ng’omaze okukungaanya ebiwe, weekalirize ebiwe ebyo nga bwe byesonamu. </t>
  </si>
  <si>
    <t>Gezaako okunnyonnyola ebyo ng’okola ennyinyonnyolero ey’ekiseera eyitibwa ekiteeberezo.</t>
  </si>
  <si>
    <t xml:space="preserve">Bagenda okutandika okunoonyereza nga bbo balina ebikubirwako byabwe. </t>
  </si>
  <si>
    <t>Bwe batyo nga bakaka ebiva mu kunoonyereza okusonga ku ebyo bbo bye balina.</t>
  </si>
  <si>
    <t xml:space="preserve">Ekiteeberezebwa ekiddiddwamu kimala ne kitalabwamu kabi. </t>
  </si>
  <si>
    <t>Bwe kiba nga kye kisinga okunnyonnyola ekijjo ekyo, olwo nga kiseetulwa okutuusibwa ku ddaala ly’ennyinyonnyolero.</t>
  </si>
  <si>
    <t xml:space="preserve">Ennyinyonnyolero esobola okukyusibwamu oba n’okusambajjibwa singa wabaawo ebiraga. </t>
  </si>
  <si>
    <t>Singa biba tebibuusibwabuusibwa era nga biwagira ekiteeberezebwa ekirala ekisingako.</t>
  </si>
  <si>
    <t xml:space="preserve">Enkola y’ekinnakumanya ekoma ku bijjo ebyo byokka ebisobola okwekakalirizibwa n’okupimika. </t>
  </si>
  <si>
    <t>Ebyo ebyaliwo ng’ensi tennabaawo biri bweru wa mbuga ya kinnakumanya mu ngeri nti tebigezeseka.</t>
  </si>
  <si>
    <t>Kannakumanya mulungi mu kwanukula bibuuzo nga: engeri ebintu gye bikolamu so ssi lwaki ebintu weebiri?</t>
  </si>
  <si>
    <t>Kannakumanya tannyonnyola nsonga ebezaawo nsi.</t>
  </si>
  <si>
    <t>Wabula, bwe kiba nti ekigendererwa ky’okunoonyereza ennyinyonnyolero y’ekisalawo ku biwe ebirina okukungaanyizibwa.</t>
  </si>
  <si>
    <t xml:space="preserve">Oli ayinza okugenda mu kisaawe n’ennyinyonnyolero egamba nti obwavu mu bitundu by’entobazi buli waggulu. </t>
  </si>
  <si>
    <t>Omunoonyereza ajja kukungaanya ebiwe okukakasa oba okuwakanya ennyinyonnyolero yo.</t>
  </si>
  <si>
    <t>Oba singa ogenda okunoonyereza n’ennyinyonnyolero egamba nti abaana abazannya ne bannaabwe tebayiga mangu kwogera.</t>
  </si>
  <si>
    <t xml:space="preserve">Waliwo ebintu eby’enjawulo ebiteekwa okuba mu kiteeso ekyo. </t>
  </si>
  <si>
    <t xml:space="preserve">Ebimu ku byo tebikyukakyuka mu busengeke bwabyo. </t>
  </si>
  <si>
    <t>Ebirala byo bikyukakyuka okusinziira ng’omunoonyereza bw'aba abisaanyizza mu kuwandiika ekiteeso.</t>
  </si>
  <si>
    <t>Ekiteeso ky'okunoonyereza ekyaweebwayo olw'ebyetaago by'okuweebwa ebbaluwa.</t>
  </si>
  <si>
    <t xml:space="preserve">Omunoonyereza alina okutandika ng’alaga ekizibu kyonna mu bugazi bwakyo ng’alaga byonna ebisoboka ebikikwatako. </t>
  </si>
  <si>
    <t xml:space="preserve">Ebyo byonna ebyogerwako biteekwa okuba nga bisonga butereevu ku ngeri omunoonyereza gy’atuuka ku kizibu. </t>
  </si>
  <si>
    <t>Ebiwandiiko bino biba bikikkiriza kubanga omunoonyereza tayinza kwebuuza ku byonna ebikwata ku kizibu n’abimalayo.</t>
  </si>
  <si>
    <t xml:space="preserve">Mu kwekaliriza ebiwandiiko, omunoonyereza alaga ebyo by’asomye nga bwe biri. </t>
  </si>
  <si>
    <t>Abitaputa ng’abikwanya n’ekizibu naye n’alaga ekyo ye ky’agenda okwongera ku magezi ago agaliwo.</t>
  </si>
  <si>
    <t xml:space="preserve">Tekyewuunyisa singa ekiteeberezebwa omunoonyereza ky'aba akoze n’azuula ng’ate si kyekyo ng’atuuse mu kisaawe. </t>
  </si>
  <si>
    <t>Kino tekitegeeza nti okunoonyereza kw’anaaba akoze kunaaba kukyamu.</t>
  </si>
  <si>
    <t xml:space="preserve">Ng’omuntu yenna bwe yandikoze, oyita mu mitendera mingi mu mulowooza gwo nga bw’oteebeereza. </t>
  </si>
  <si>
    <t>Bw’ossaawo ebigezeso eby’enjawulo ng’okkiriza nti singa ky’oteebereza kiba kyekyo waliwo ekiteekwa okubaawo okukakasa by'oteebereza.</t>
  </si>
  <si>
    <t xml:space="preserve">Kiyinzika okuba ng’aboomuliraano bonna tebannadda, n’olwekyo nga toyinza kumanyira ddala oba ng’amasannyalaze gaagenze. </t>
  </si>
  <si>
    <t>Toyinza kulinda kutuusa lwe banadda olyoke omanye ekituufu anti nga toyinza kubeera mu nzikiza.</t>
  </si>
  <si>
    <t>Obwongo bwo bubala nti emirundi egisoboka okugesesa ekyo giweze naye era tewali kamunyeeya.</t>
  </si>
  <si>
    <t xml:space="preserve">Ku buli kiteeberezebwa wateekwa okubaawo ekigezeso. </t>
  </si>
  <si>
    <t xml:space="preserve">Omunoonyereza aba yeebuuza nti, bwe kiba nti ekiteebereza kyange kituufu, nteekwa kutuuka ku ki? </t>
  </si>
  <si>
    <t>Mbyekaliriza okusobola okutuuka ku kiteeberezebwa.</t>
  </si>
  <si>
    <t>Kino kikola amakulu agateereddwa mu bigambo ebyo we gaawukanira ku ago agamanyiddwa bulijjo.</t>
  </si>
  <si>
    <t xml:space="preserve">Kino kikolebwa kubanga omuntu ayinza okusoma ekiteeso kino n'atalaba nsonga zituma munoonyereza kukifaako. </t>
  </si>
  <si>
    <t>Oluusi ng’alaba nti kyakolwako dda era nga tekikyetaagisa nate kufiibwako.</t>
  </si>
  <si>
    <t xml:space="preserve">Wano omunoonyereza alaga obudde bw'alina okukoleramu okunoonyereza kwe. </t>
  </si>
  <si>
    <t>Era alaga n’engeri gy’agenda okukozesaamu obudde obwo okutuusa lw’aliwaayo omulimu gwe nga guwedde.</t>
  </si>
  <si>
    <t xml:space="preserve">Bwe kiba nti okunoonyereza mu kumaliriza kyetaagisa omunoonyereza okukozesa ebbaluwa ezimwanjula, nazo zikookereko wano. </t>
  </si>
  <si>
    <t>Ebiwandiiko byonna omunoonyereza bye yeeyambisizza n’ebyo ebirimu ebyekuusa ku mulimu, abiwandiike mu ngeri ekkirizibwa.</t>
  </si>
  <si>
    <t xml:space="preserve">Ekiwandiiko wano kikozesebwa mu ngeri ya kikugu era nga kitegeeza ebyo byonna ebisobola okujulizibwako. </t>
  </si>
  <si>
    <t>Mulimu ebintu nga; amawulire, obutambi, yintaneeti, okwogera, ennyimba n'ebirala.</t>
  </si>
  <si>
    <t>Ekigendererwa ekikulu ekyokujuliza mu biwandiiko kwe kumalawo obussiru, obutamanya n'obatategeera bwonna ku kintu ekyogerwako.</t>
  </si>
  <si>
    <t xml:space="preserve">Mu kusaanira, mulimu ebintu eby’enjawulo ebitunuulirwa. </t>
  </si>
  <si>
    <t xml:space="preserve">Ettuttumu ly’omuwandiisi oyo mu nsi yonna, mu kitundu oba mu kisaawe ekyo ky’onoonyererezaamu. </t>
  </si>
  <si>
    <t>Obumanyirivu bw’omuwandiisi oyo mu kisaawe ekyo n’ebiringa ebyo.</t>
  </si>
  <si>
    <t>Kiri nti, ekiwandiikko gye kikoma okuba ekiggya, emikisa giri waggulu amagezi agakirimu okwesigika okusinga eby’edda.</t>
  </si>
  <si>
    <t xml:space="preserve">Ebiwandiiko bino ku bwabyo tebitutuusa butereevu ku mulamwa gwennyini ogwogerwako. </t>
  </si>
  <si>
    <t>Ekkubo eritutuusa ku ekyo kye twagala.</t>
  </si>
  <si>
    <t xml:space="preserve">Oluusi bino bitera n’okwerabirwa. </t>
  </si>
  <si>
    <t xml:space="preserve">Ebifa ku kiwandiiko ku ddiba emabega w’ekitabo. </t>
  </si>
  <si>
    <t>Bino biba bimpi era nga bifunziddwa nnyo.</t>
  </si>
  <si>
    <t xml:space="preserve">Mu biwandiiko eby’engeri eno mulimu alipoota. </t>
  </si>
  <si>
    <t xml:space="preserve">Mu alipoota oba oyogeraganyiza ddala n’oyo ayiiyizza ekintu ekyo yennyini. </t>
  </si>
  <si>
    <t xml:space="preserve">Empapula z’ekiyivu, obutabo obw’ekiyivu, mu biwandiiko eby’engeri eno omuwandiisi tatera kweyambisa magezi ga balala. </t>
  </si>
  <si>
    <t>Biba byesigika nnyo okusinga biri ebigwa mu biti ebibiri ebyasoose.</t>
  </si>
  <si>
    <t xml:space="preserve">Okulaga empungu eziri mu kunoonyereza okwali kukoleddwa ku kizibu kyo olwo naawe agenda okunoonyereza n’ofuna ebisinziiriro. </t>
  </si>
  <si>
    <t>Oteebereza ekiyinza okuba ekizibu era n'ogenda bw'otyo n'ogezesa ekyo.</t>
  </si>
  <si>
    <t xml:space="preserve">Kyewazisa obutadda mu byakolebwa. </t>
  </si>
  <si>
    <t>Era tulaba n’okulaba oba ng'olina amagezi g’ogenda okwongera ku ago agaliwo.</t>
  </si>
  <si>
    <t xml:space="preserve">Olaba n’ebiyinza okuba ebizibu oba ebiwabya oba ebizibu ebyasangibwa mu kunoonyereza okw’engeri eyo. </t>
  </si>
  <si>
    <t>Engeri gye byavuunukwamu, bwe kiba kisoboka n’obitebuka mangu.</t>
  </si>
  <si>
    <t xml:space="preserve">Okujuliza ebiwandiiko, y’engeri eyoomutindo ey’okulaga omuntu w'aba aggye ebirowoozo oba amagezi n'obubaka. </t>
  </si>
  <si>
    <t>Bino abyeyambisa okunnyonnyola ekintu kyonna ky'aba aliko mu ngeri eggirayo ddala ekyo ekiba kijuliziddwa.</t>
  </si>
  <si>
    <t xml:space="preserve">Okusimbuliza, ebigambo byennyini eby’omuntu, emiwendo oba ebirowoozo sinakindi ennyinnyonnyolero omutu gy'aba yeeyambisa. </t>
  </si>
  <si>
    <t xml:space="preserve">Bino byonna biva mu biwandiiko ebyakubibwa mu byapa nga tebinnakubibwa. </t>
  </si>
  <si>
    <t>Biteekwa okulagibwa gye biba biggiddwa mu kujuliza okutongole.</t>
  </si>
  <si>
    <t xml:space="preserve">Ebiwandiiko bijulizibwako olw’okwewala okwewaayiriza nti ebigambo by’okozesa bibyo. </t>
  </si>
  <si>
    <t xml:space="preserve">Era okujuliza kuyamba n’okufuna engoberegana ku ebyo ebisomwa oba ebiba bijlizibwako. </t>
  </si>
  <si>
    <t>Omuntu omulala  asobola okugenda ne yeezuulira ebirowoozo by'oyo ebijuliziddwako mu bujjuvu.</t>
  </si>
  <si>
    <t xml:space="preserve">Bwe kiba ekitabo, ebikwata ku muwandiisi bizingiramu; amannya g’omuwandiisi n'omwaka ekiwandiiko ekyo mwe kyafulumirizibwa. </t>
  </si>
  <si>
    <t>Mu birala mulimu omutwe gw’ekiwandiiko ekyo, omulundi gw’olufulumya, ekifo ekiwandiiko ekyo we kyafulumiririzibwa, n'omufulumya waakyo.</t>
  </si>
  <si>
    <t xml:space="preserve">Bino bitera nnyo okuba ku muko gw’ekiwandiiko oba ku miko egyo egiba gisooka. </t>
  </si>
  <si>
    <t>Kyokka bino byonna biyinza obuteetaagisa okusinziira ku kika ky’okujuliza omuwandiisi ky'aba yeeyambisizza.</t>
  </si>
  <si>
    <t>Ekiwandiiko ekyo bwe luba lupapula lw'abayivu, ebyetaagibwa mulimu: amannya g’omuwandiisi, omwaka n’omuko ebyogerwako kwe biggiddwa.</t>
  </si>
  <si>
    <t>Yongera osseeko na bino; ennaku z’omwezi lw’ofunye obubaka obwo n'omukutu kw’obiggye.</t>
  </si>
  <si>
    <t xml:space="preserve">Bw'oba ng’ojuliza era ng'okozesa ebigambo by’omuwandiisi mu kiwandiiko kyo kyennyini, kozesa erinnya ly’omuwandiisi. </t>
  </si>
  <si>
    <t>Bw'omala zzaako omwaka ekiwandiiko ekyo mwe kyafulumira ate olwo ozzeeko omuko kw’obiggye.</t>
  </si>
  <si>
    <t xml:space="preserve">Bwe kiba nti osomye ebirowoozo by’omuwandiisi oyo n'oba nti obifunzizza oba nga tokozesezza bigambo bye byennyini. </t>
  </si>
  <si>
    <t>Era laga omuko oba emiko asoma w'ayinza okuggya oba okusanga ebirowoozo ebyo.</t>
  </si>
  <si>
    <t xml:space="preserve">Olukalala lw’ebintu ebijuliziddwa lubeeramu ebiwandiiko byonna ebijuliziddwamu ng’owandiika. </t>
  </si>
  <si>
    <t xml:space="preserve">Ebirala byolaba nga bya mugaso, ng'oli asobola okubisomamu naggyamu ebikwatagana ku mulimu gwoba onoonyerezaako. </t>
  </si>
  <si>
    <t>Ssi nsonga oba ebitabo ebyo tobijulizzaamu butereevu.</t>
  </si>
  <si>
    <t>Oluusi ekitabo tekiriiko muwandiisi, kino kirage nga weeyambisa ekigambo ekisooka ku mutwe gw’ekitabo ekyo.</t>
  </si>
  <si>
    <t>Kyokka oluusi oyinza okusooka okuwandiika ekifo ekiwandiiko gye kyafulumira olwo n’olyoka ozzaako kampuni eyakikuba.</t>
  </si>
  <si>
    <t xml:space="preserve">Kyeyoleka lwatu nti agenda okulima alina okutwala enkumbi, omusirikale agenda okulwana agenda n’emmundu. </t>
  </si>
  <si>
    <t>Omuyizi agenda ku ssomero alina okugenda n’ekkalaamu.</t>
  </si>
  <si>
    <t>Omuntu bw'atatwala ddobo ly’alina kutwala, abantu bajja kwebuuza oba ng’ategeera bulungi.</t>
  </si>
  <si>
    <t xml:space="preserve">Genderera nti ssi buli kunoonyereza nti kugenderako ebibuuzo. </t>
  </si>
  <si>
    <t>Buli kakodyo kalina we keetaagisiza era obukodyo buno busiŋŋana okusinziira ku kiba kinoonyerezebwako.</t>
  </si>
  <si>
    <t>Omuntu yenna mu butonde ayita mu mitendera gino, mu bugenderevu ne mu butali bugenderevu.</t>
  </si>
  <si>
    <t xml:space="preserve">Kyokka emitendera egyo gyonna okutuukirira n’okufunamu ekiramu, omunoonyereza teyeetaaga kupapa. </t>
  </si>
  <si>
    <t>Agenda mpola nga takaka bintu kufaanana nga ye bw’ayagala bibeere.</t>
  </si>
  <si>
    <t xml:space="preserve">Okwekaliriza kulimu n’okulondoola ekintu kyonna nga bwe kiba kifaanana. </t>
  </si>
  <si>
    <t>Era yeetegereza n’obukole wamu n’empisa z’ekyo ky'aba anoonyerezaako.</t>
  </si>
  <si>
    <t xml:space="preserve">Byonna biteekwa okuba binokolwa. </t>
  </si>
  <si>
    <t xml:space="preserve">Okwekaliriza kwetaagisa omunoonyereza okuba omweteefuteefu obulungi mu ngeri zonna. </t>
  </si>
  <si>
    <t>Agoberere buli ekigenda mu maaso ssi kulwa ng’ate kye yeetaaga ennyo olw’omulimu gwe kimuyitako.</t>
  </si>
  <si>
    <t xml:space="preserve">Oluwenda luno lulungi mu kunoonyereza lwa nsonga nti lwewazisa kyekubiira mu kinoonyerezebwako. </t>
  </si>
  <si>
    <t xml:space="preserve">Omunoonyereza afunira ddala ekyo ye kye yeetaaga ng’akirabako n’amaaso oba nga yeeyambisa enkenzo endala. </t>
  </si>
  <si>
    <t xml:space="preserve">Ekibi ku luwenda luno kiri nti  omunoonyereza okunoonyereza ku bantu b’amanyidde. </t>
  </si>
  <si>
    <t>Ayinza okunyooma ebintu ebimu ebikolebwa abantu abo olw’okubamanyiira n'atafuna bubaka nga bwe bwandibadde.</t>
  </si>
  <si>
    <t xml:space="preserve">Ekirala, omunoonyereza ayinza obutasobola kwekaliriza bintu ebimu oba okunyoomamu ebimu ng’alowooza ssi bya mugaso. </t>
  </si>
  <si>
    <t>Awo akubira ku nsonga ezitayidde bulungi.</t>
  </si>
  <si>
    <t xml:space="preserve">Kiryose era kitegeerekeke nti oluwenda luno lwetaaga nnyo okwetegeka omuli n’okusooka okugezesa. </t>
  </si>
  <si>
    <t>Okulaba ng'ebitegekeddwa binaavaamu ebyetaagibwa.</t>
  </si>
  <si>
    <t xml:space="preserve">Abaluubirizi bafeeyo nnyo ku mpandiika y’Oluganda entuufu. </t>
  </si>
  <si>
    <t>Banaggibwako obubonero bubiri ku buli kibuuzo singa empandiika eyo tetuusibwa bulungi.</t>
  </si>
  <si>
    <t>Omuluubirizi aleete ebirowoozo ebyekuusa ku bino.</t>
  </si>
  <si>
    <t>Munnabuzimbe y’ani, enfaanana y’ekiyiiye kye, n’omunyusi gw’ekiyiiye kye.</t>
  </si>
  <si>
    <t xml:space="preserve">Olulimi luwanirirwa omunyusi n’omunyusi ne guwanirira olulimi. </t>
  </si>
  <si>
    <t xml:space="preserve">Lusimbye ku nnonda ya bigambo. </t>
  </si>
  <si>
    <t>Luyinza okuba kategeeza oba kasagika makulu.</t>
  </si>
  <si>
    <t>Engeri gy’oyinza okuteekateekamu ekiyiiye era n’okiwandiika.</t>
  </si>
  <si>
    <t>Essomo ly’obwekenneenyi bw’ekiyiiye nga bwe liyinzisa omuntu mu buyiiya.</t>
  </si>
  <si>
    <t xml:space="preserve">Lyoleka omuntu ennyinnyonnyolero ez’enjawulo ku buyiiya n’ebyo ebyogerwako ebifuula ekiyiiye ekirungi mu bunnyonnyozi obwo. </t>
  </si>
  <si>
    <t>Omuntu n’azinzisibwa bw'atyo okukenga by’ateekwa okukola n’obutakola mu kuyiiya.</t>
  </si>
  <si>
    <t xml:space="preserve">Mu ssomo lino mulimu okwekaliriza ebiyiiye eby’enjawulo. </t>
  </si>
  <si>
    <t xml:space="preserve">Omuntu alabe obunafu obuli mu kiyiiye gundi. </t>
  </si>
  <si>
    <t>Kimuyamba mu ngeri nti ye bw’atuuka okuyiiya yeewala ebifaanana ng'ebyo.</t>
  </si>
  <si>
    <t xml:space="preserve">Ekiyiiye nsisinkaniro ya muyiiya na muyiiyizwa eyeesigamye ku minyusi gy’emirowooza gyabwe. </t>
  </si>
  <si>
    <t xml:space="preserve">Okuva ku bugoberezi n’obwanukuzi bw’omuyiiyizwa mu ngeri ey’enjawulo. </t>
  </si>
  <si>
    <t xml:space="preserve">Omuyiiyizwa ayanukula ekiyiiye ng’akikwanyiriza ku mituuso gye oba enkwajja ze na mmeeme ye. </t>
  </si>
  <si>
    <t>Entawulula nnabumanya ey’ennwano oba obukuubagano ebiri mu mbeerabantu.</t>
  </si>
  <si>
    <t>Akunga emirowooza gy’abayiiyizwa ng’abaagazisa abakongozzi abalungi so nga bw’abakyayisa abakongozzi ababi.</t>
  </si>
  <si>
    <t>Entwala ya Kasooba ebuze.</t>
  </si>
  <si>
    <t>Olulimi lwa mugaso nnyo.</t>
  </si>
  <si>
    <t>Amaggwa n’emitego mu buvubuka.</t>
  </si>
  <si>
    <t>Ennamula y’okufa kwa Kirimuttu.</t>
  </si>
  <si>
    <t xml:space="preserve">Omuluubirizi annyonnyole engeri omuwandiisi gy’atambuliza olugero ku bunkenke. </t>
  </si>
  <si>
    <t>Empisa ezijjira ku bakongozzi abali mu kabi.</t>
  </si>
  <si>
    <t>Engeri omuzadde ow'ensangi zino gy’ayinza okutendekamu omwana we ne yeegasa ate n’ayinza n’okugasa ensi.</t>
  </si>
  <si>
    <t>Omuluubirizi annyonnyole mu ngeri ematiza.</t>
  </si>
  <si>
    <t xml:space="preserve">Okukulaakulanya olulimi olunnansi si muniino. </t>
  </si>
  <si>
    <t>Kkiriziganya n’ekirowoozo ekyo era onnyonnyole bulungi ensonga zo.</t>
  </si>
  <si>
    <t>Enfugiro oba gavumenti erina buvunaanyizibwa ki mu kukulaakulanya Oluganda.</t>
  </si>
  <si>
    <t>Oluganda okukyukakyuka kiva ku ki?</t>
  </si>
  <si>
    <t xml:space="preserve">Oluganda lulina kufiibwako lulyoke lukulaakulane. </t>
  </si>
  <si>
    <t>Nsonga ki ezo eziyinza okukonzibya n’okudibya Oluganda?</t>
  </si>
  <si>
    <t>Oluganda lulina bannankizo?</t>
  </si>
  <si>
    <t>Bannankizo abo bayamba batya?</t>
  </si>
  <si>
    <t>"Olulimi lye ggwanga” Kubaganya ebirowoozo.</t>
  </si>
  <si>
    <t>Okunnyonnyola okuwangaala n’obutawangaala oluvannyuma lw’okuddingaana ekikolo.</t>
  </si>
  <si>
    <t xml:space="preserve">Ekyatulo eky’ennyingo ebbiri kyokka ng’ennyingo emu ku zo nzigumivu. </t>
  </si>
  <si>
    <t>Ekikolo kyakyo bwe kiddibwamu entabiro yaakyo tewaangaala.</t>
  </si>
  <si>
    <t xml:space="preserve">Ekikolo kya nnaalinnya ey’ennyingo ebbiri bwe kiddibwamu entabiro yaakyo tewangaala. </t>
  </si>
  <si>
    <t>Oluusi nnampawengwa etondebwa ku ntabiro eyo.</t>
  </si>
  <si>
    <t xml:space="preserve">Ekikolo kya nnaalinnya ey’ennyingo emu kiddibwamu emirundi ebiri. </t>
  </si>
  <si>
    <t>Entabiro esooka ewangaala, ate eyookubiri tewangaala era ku nkomerero ewulirwayo okuwangaala.</t>
  </si>
  <si>
    <t>Okuggumiza nga kujja mu nvuga y’Oluganda.</t>
  </si>
  <si>
    <t>Empandiika n'enjatula ey’ebyatulo bino.</t>
  </si>
  <si>
    <t>Okulaga amateeka nnanvuga oba nnanjatula agafuga endeega y’obusimba.</t>
  </si>
  <si>
    <t>Yolesa ebyatulo bino ku mugala gw’ennyingo nnanjatula.</t>
  </si>
  <si>
    <t>Ebibiina by’ennyingo ebyoleseddwa mu byatulo ebyo.</t>
  </si>
  <si>
    <t>Amateeka agafuga ennyingo ageeyambisiddwa okuzimba ebyatulo ebyo.</t>
  </si>
  <si>
    <t>Ennyingo ey’enjogeza ezisukka mu bbiri erina kusengekebwa ng’esoosa nsirifu ya mu nnyindo.</t>
  </si>
  <si>
    <t>Awo kuddako nnampawengwa olwo n’esembyayo enjatuza.</t>
  </si>
  <si>
    <t>Okusoma, okunywa, okuyoza, okuzunga, okutega mu kiseera ekiriwo.</t>
  </si>
  <si>
    <t>Ensonga eziviirako endeega y’eddoboozi okuba nga bw'eri mu byatulo bino.</t>
  </si>
  <si>
    <t xml:space="preserve">Obuzimbiso buno nga bwe bukola ku ndeega y’eddoboozi. </t>
  </si>
  <si>
    <t>Ebyokulabirako bisatu bisatu okuva mu buli kibinja kya ndeega.</t>
  </si>
  <si>
    <t>Akazimbiso kano ak’obuwedde nga bwe kakola ku ndeega y’eddoboozi.</t>
  </si>
  <si>
    <t xml:space="preserve">Nnantabira bw'eba ey’ennyingo ezisukka ku bbiri nga tekuli ewangaala. </t>
  </si>
  <si>
    <t>Esooka ku kikolo ereegerwa wansi, eddako waggulu n’esembayo wansi.</t>
  </si>
  <si>
    <t xml:space="preserve">Nnantabira bw'eba ey’ennyingo ezisukka ku bbiri nga mulimu okuwangaala. </t>
  </si>
  <si>
    <t>Ennyingo esooka ku kikolo ereegerwa waggulu.</t>
  </si>
  <si>
    <t>Eyinza okuleegerwa wansi oba waggulu okusinziira ku nzimba yaayo.</t>
  </si>
  <si>
    <t xml:space="preserve">Eyo n’esembayo n’ereegerwa wansi oba ng’egwiririra. </t>
  </si>
  <si>
    <t xml:space="preserve">Akabonero k’ekiseera ekinajja nga bwe kakola ku ndeega y’eddoboozi. </t>
  </si>
  <si>
    <t>Ebyokulabirako bibiri bibiri okuva mu buli kibinja kya ndeega.</t>
  </si>
  <si>
    <t>Bw’egattibwako akabonero k’ekiseera ekinajja mu mbeera mw’etenneeyambirizibwa.</t>
  </si>
  <si>
    <t>Omuluubirizi ensonga ze zeekuuse ku birowoozo bino.</t>
  </si>
  <si>
    <t>Endowooza ye yeesigamizibwa nnyo ku nnyinyonnyolero y’ebyenfuna, ebyafaayo, embeerabantu n’omukyuso.</t>
  </si>
  <si>
    <t xml:space="preserve">Omuyiiyizwa okujja obutegeeza mu kiyiiye alina kumala kwetegereza bulungi obumanyirivu bw’abantu. </t>
  </si>
  <si>
    <t>Enkolagana zaabwe ez’ebyenfuna n’obuyinza wamu n’emiyungiro gyabwe nnambeera.</t>
  </si>
  <si>
    <t xml:space="preserve">Omuyiiya ateekwa okwettanira empagirabuyinza kagobansonga alyoke aleme kukaka abayiiyizwa be endowooza ye ku byobuyinza. </t>
  </si>
  <si>
    <t>Okwewala okuguumaaza embeerabantu n’endowooza y’ebyobufuzi, kijjulassuubi eyinza okubajagalaza.</t>
  </si>
  <si>
    <t xml:space="preserve">Obukole bukola ku munyusi okuguweesa omuzinzi ogusinga obulungi mu kiyiiye. </t>
  </si>
  <si>
    <t>Omunyusi guyamba okuwa obukole endabika yaabwo ey’omuwendo.</t>
  </si>
  <si>
    <t xml:space="preserve">Ekiyiiye okuba n’obukozi nnabwerwanirizi ku bayiiyizwa abakongozzi bateekwa okuba n’obumanyi ku bwebungulule bwabwe. </t>
  </si>
  <si>
    <t xml:space="preserve">Ekiyiiye ssi kyasangulizo kya ndowooza ya muyiiya ow’ekiseera kye. </t>
  </si>
  <si>
    <t xml:space="preserve">Kino kisukka ku ndowooza y'omuntu wa bulijjo. </t>
  </si>
  <si>
    <t xml:space="preserve">Kiwa embonekerwa mu bibaawo. </t>
  </si>
  <si>
    <t>Enfaanana y’ekiyiiye kya Kabaka.</t>
  </si>
  <si>
    <t>Omuluubirizi awe ebirowoozo bye nga byekuusa ku ebyo.</t>
  </si>
  <si>
    <t>Enjawulo wakati w’obunnyonnyozi bw’Ekinneeyisa n’Ekinnammeeme.</t>
  </si>
  <si>
    <t xml:space="preserve">Abayiiya bageegeenya era abakopperera ebifaananyi by’embeera nnamutindo n’emiramwa gy’obuyiiya emirala. </t>
  </si>
  <si>
    <t>Wabula bano tebayinza kutuuka ku mazima.</t>
  </si>
  <si>
    <t>Omuyiiyizwa ayanukula ekiyiiye ng’akikwanyiriza mituuso gye oba enkwajja ze n'emmeeme.</t>
  </si>
  <si>
    <t>Omuyiiya wa "Kiyita waggulu".</t>
  </si>
  <si>
    <t>Ezinunula Omuganda w’akaco kano.</t>
  </si>
  <si>
    <t>Omuyiiya ng'alina okusiitaana okututuusa ku ntikko y'ekiyiiye kye.</t>
  </si>
  <si>
    <t>Omuyiiya nga bw’atuzimbira obutamanya obuli mu bantu.</t>
  </si>
  <si>
    <t>Obutamanya engeri ebintu gye bikolebwa.</t>
  </si>
  <si>
    <t>Bye tuyigira ku madda ga Nnakakaawa.</t>
  </si>
  <si>
    <t>Ebisikiriza omwana okusoma obulungi.</t>
  </si>
  <si>
    <t>Amakulu g’omutwe gw'ekitabo omulungi.</t>
  </si>
  <si>
    <t>Ebintu ebifuula "Kirimuttu" ng'Olugero olw’embala.</t>
  </si>
  <si>
    <t>Obutoowolokofu bw’emmeeme mu kusoma ekiyiiye.</t>
  </si>
  <si>
    <t>Ekiyita waggulu otega wansi, empungu terya bire.</t>
  </si>
  <si>
    <t>Kalinda nga bw’alabikira mu bifananyi.</t>
  </si>
  <si>
    <t>Enfundikira ya akatabo "Zinunula".</t>
  </si>
  <si>
    <t>Kyusa ekitundu kino okizze mu Lungereza.</t>
  </si>
  <si>
    <t>Omulangira wa Bungereza baamuyisizza mu myala e Bwaise.</t>
  </si>
  <si>
    <t xml:space="preserve"> Abatuuze  baamugambye nti, "ssebo naawe weerabiddeko tuyambe otuwe ssente tukole emyala".</t>
  </si>
  <si>
    <t xml:space="preserve">Zooni e Bwaise bwe yamutegeezezza. </t>
  </si>
  <si>
    <t>Omuyimbi Christina Aguilera tayambala mpale!</t>
  </si>
  <si>
    <t>Kyoka abaamulabye baasigade beebuuza ku mudidi gw'ensimbi gw'alina tasobola kutoolako nnusu lukumi n'agula akawale!</t>
  </si>
  <si>
    <t xml:space="preserve">Yabadde ava mu mmotoka ye n’akuba abalabi ebimyanso nga n'e Bunaayira balengerayo bulungi. </t>
  </si>
  <si>
    <t>Nabo kwekumulasa foto kyokka ng'abantu abalala bali mu kwesooza.</t>
  </si>
  <si>
    <t>Menya era onnyonnyole emitendera egiyitibwamu mu kukyusa ekiwandiiko.</t>
  </si>
  <si>
    <t>Ng’owa ebyokulabirako, laga obukulu bw’ebintu bino wammanga mu mulimu gw’okukyusa ebiwandiiko.</t>
  </si>
  <si>
    <t>Menya era onnyonnyole ebizibu bitaano omuntu eyeenyigidde mu mulimu gw’okukyusa ebiwandiiko by’ayinza okusanga.</t>
  </si>
  <si>
    <t>Laga wabikula ez’enjawulo eziri mu buli bigambo bino wammanga owe n’omulimu gwa buli emu.</t>
  </si>
  <si>
    <t>Weekalirize amannya gano agakuweereddwa wammanga omale ogasengeke mu bibinja byago.</t>
  </si>
  <si>
    <t>Menya era onnyonnyole engeri ez’enjawulo ttaano eziyitwamu okuwandika ebiyiiye.</t>
  </si>
  <si>
    <t>Wandiika ku bino wammanga.</t>
  </si>
  <si>
    <t>Ng’owa ebyokulabirako, nnyonnyola amakulu g’ebimiimo bino wammanga.</t>
  </si>
  <si>
    <t>Menya ebika by’obuwango obuviisa butaano era owe ekyokulabirako kimu kimu ku buli kika.</t>
  </si>
  <si>
    <t>Laga era onnyonnyole engeri ez’enjawulo ezeeyambisibwa okunnyonnyola ekimiimo “Ekigambo”.</t>
  </si>
  <si>
    <t>Okusobozesa omwana okusoma obulungi.</t>
  </si>
  <si>
    <t>Okusobozesa omwana okuwandiika obulungi.</t>
  </si>
  <si>
    <t>Okusobozesa omwana okuwuliriza mu kibiina.</t>
  </si>
  <si>
    <t>Okusobozesa omwana okwogera amangu.</t>
  </si>
  <si>
    <t>Okwagazisa omwana okusoma ennyo.</t>
  </si>
  <si>
    <t>Omwana asobola okusoma obulungi.</t>
  </si>
  <si>
    <t>Omwana asobola okuwandiika obulungi.</t>
  </si>
  <si>
    <t>Omwana asobola okuwuliriza mu kibiina.</t>
  </si>
  <si>
    <t>Omwana asobola okwogera amangu.</t>
  </si>
  <si>
    <t xml:space="preserve">Awo nno bwe zaavanga ng’eyo ne zisojjolomba nga ziraga e Kitikifumba. </t>
  </si>
  <si>
    <t xml:space="preserve">Ebintu ebirala bingi ebyatottolwanga ebyafaayo byabyo. </t>
  </si>
  <si>
    <t xml:space="preserve"> Byamanyibwa eri abaana wamu n’abantu bonna okutwaliza awamu.</t>
  </si>
  <si>
    <t>Mu byo nga mwe muli amannya g’emmere, emiti, abantu, ensolo, omuddo, n’ebintu ebirala bingi.</t>
  </si>
  <si>
    <t xml:space="preserve">Abawala abamu basomye ne batuuka mu matendekero aga waggulu. </t>
  </si>
  <si>
    <t xml:space="preserve">Ebisera ebisinga bano bazaala mu basajja be batayanjudde. </t>
  </si>
  <si>
    <t>Bagamba nti bazadde baabwe balengezza nnyo abavubuka abaakatandika okwezimba.</t>
  </si>
  <si>
    <t xml:space="preserve">Kyesigamye ku ssente ennyingi abazadde ze baba basaasaanyizza  ku bawala baabwe. </t>
  </si>
  <si>
    <t>Era baagala bafumbirwe babinnyonkondo babasasule ebintu bingi basobole okuggyayo ezimu ku ssente ezisomesezza omuwala.</t>
  </si>
  <si>
    <t>Abawala abayivu abaakava mu matendekero balekawo abalenzi be basoma nabo ne bayingirira obufumbo bwa bannaabwe.</t>
  </si>
  <si>
    <t xml:space="preserve">Waliwo abawala abaategeezezza nti waliwo abazadde abatali bangu nga babafunira abasajja ab’okufumbirwa. </t>
  </si>
  <si>
    <t>Ekiviirako abawala bano okudduka awaka ne bagenda mu baganzi baabwe be beesimidde ne beefumbiza.</t>
  </si>
  <si>
    <t>Abasajja abamu bagamba nti ennaku zino abawala abato tebakyayagala kuzaala.</t>
  </si>
  <si>
    <t xml:space="preserve">Kale bw'aba tannazaalayo mwana wadde omu ate ggwe n’otikka loole z’ebintu n’ogabula bazadde be. </t>
  </si>
  <si>
    <t>Oyinza okuviiramu awo ng’ayokya omusota, n’odda mu kwekubagiza ng’owasizza mugumba.</t>
  </si>
  <si>
    <t>Kabaka wa Buganda ng’atikkibwa e Nnaggalabbi ng'asatu mu lumu Kasambula lukumi mu lwenda kyenda mu esatu.</t>
  </si>
  <si>
    <t>Ng'amateeka, empisa, obulombolombo n’ennono eby’Abaganda bwe biri.</t>
  </si>
  <si>
    <t>Era nnaawulirizanga abantu bange nga mbakulembera n’obwesigwa era nnaasalanga emisango agy’ensonga.</t>
  </si>
  <si>
    <t>Ssemaka oyo ebyo bye yeeyema eri abazadde.</t>
  </si>
  <si>
    <t>Museenene wa lukumi mu lwenda ataano mu esatu, Bbaffe, Muteesa owookubiri, lwe yawalirizibwa era n'atwalibwa.</t>
  </si>
  <si>
    <t>Muteesa yennyini yawalirizibwa okukekkeza emmundu okutuusa lwe yakiraba ng’omulabe amuyitiriddeko amaanyi n'abomba.</t>
  </si>
  <si>
    <t>Kino kivudde ku bamu ku abo okubeera nga kati beenyigidde mu bikolwa eby’obubbi.</t>
  </si>
  <si>
    <t>Mu nsangi abamu ku bajajjaffe abataka mulimu abasaakiriza ennyo balyoke bafune obuganzi embuga.</t>
  </si>
  <si>
    <t>Ffe, tusinga okumwagala ennyo era naye atwagala nnyo.</t>
  </si>
  <si>
    <t xml:space="preserve">Ssabasajja asiime, ajjukire olugero Oluganda olugamba nti “ Eby’okuwa bifa busa, abanaawa baasuuza bbaabwe.” </t>
  </si>
  <si>
    <t>Enjogera eno yava ku nkomerero y’omulembe gwa Muteesa.</t>
  </si>
  <si>
    <t>Aganaamuyamba okuwa ensalawo ye eri abo abamuli okumpi.</t>
  </si>
  <si>
    <t>Ate nga bagwenyufu mu maaso g’Abaganda abasinga obungi.</t>
  </si>
  <si>
    <t>Olunaku lwali Lwakutaano nga kkuminamwenda, Gatonnya nkumi bbiri mu musanvu, Katikkiro wa Buganda yalondebwa.</t>
  </si>
  <si>
    <t>Abaava mu mpapula ne mu mikutu gy’amawulire, televizoni ne laadiyo ez’enjawulo eziri mu Buganda.</t>
  </si>
  <si>
    <t>Enkola n’Empeereza ya Central Broadcasting Service.</t>
  </si>
  <si>
    <t>Central Broadcasting Service y'esinga okubeera enganzi mu Buganda.</t>
  </si>
  <si>
    <t xml:space="preserve">Ssande y’olunaku lwa abiri mu lumu Gatonnya, nkumi bbiri mu musanvu. </t>
  </si>
  <si>
    <t>Ebintu ebyo ebyali ebikulu bw’ebityo baasalawo kubiweereza ng’abawuliriza abasinga obungi tebategedde enkyukakyuka.</t>
  </si>
  <si>
    <t xml:space="preserve">Byabaawo okusooka ng'abiri mu bbiri Gatonnya wa nkumi bbiri mu musanvu. </t>
  </si>
  <si>
    <t>Central Broadcasting Service, eteekeddwa okuddibizibwa.</t>
  </si>
  <si>
    <t>Central Broadcasting Service nayo kampuni ekola magoba ng’endala.</t>
  </si>
  <si>
    <t>Central Broadcasting Service  erage enfulumya n’ennyingiza yaayo okuva lwe yatondebwawo.</t>
  </si>
  <si>
    <t>Ebyali mu mawulire ago.</t>
  </si>
  <si>
    <t>Embaga ya Kabaka wa Buganda.</t>
  </si>
  <si>
    <t>Okuteesa okwaddirira kwali kugenderera kunoonyeza Buganda nsimbi.</t>
  </si>
  <si>
    <t xml:space="preserve">Abasinga obungi baakiraba nti kumpi byonna byali bye bimu n’eby'oku mulundi guli. </t>
  </si>
  <si>
    <t>Abaali bateesa bye basooka okugaana.</t>
  </si>
  <si>
    <t>Nsimbi bwe yannyonyola olugero luno mu katabo ke.</t>
  </si>
  <si>
    <t xml:space="preserve">Olwamala okubalamusa, baali bakyeyogezayogeza bino na biri n'abategeeza nti yali talina budde. </t>
  </si>
  <si>
    <t>Yali alina emirimo mingi nnyo.</t>
  </si>
  <si>
    <t xml:space="preserve">Anti yali talina biseera bya kwonoona na bapakasi be. </t>
  </si>
  <si>
    <t>Bano yali amaze okubafunamu kye yalowooza mu kiseera ekyo nti kyali kimumala.</t>
  </si>
  <si>
    <t>Ebyaliwo mu myaka gya lukumi mu lwenda ana ne mu ntandikwa y’emyaka gy’ataano ate era n’ebiddibwamu.</t>
  </si>
  <si>
    <t>Nga yaakalya emmere y'ekyeggulo.</t>
  </si>
  <si>
    <t xml:space="preserve">Amaziga gaabuna Buganda mu bwegugungo obwaliwo okuva mu lukumi mu lwenda ana mu musanvu. </t>
  </si>
  <si>
    <t>Buno bwatuuka ku ntikko yaabwo mu lukumi mu lwenda ana mu mwenda.</t>
  </si>
  <si>
    <t xml:space="preserve">Akeegugungo ako kamannyidwa nga namba munana. </t>
  </si>
  <si>
    <t>Eky’omukisa, ku olwo yasobola okuwabulwa.</t>
  </si>
  <si>
    <t>Museenene wa lukumi mu lwenda ataano mu esatu agenda okutuuka nga maze okuwasa.</t>
  </si>
  <si>
    <t>Yabanguka dda mu nkwata gye yalina okukwatamu ensonga.</t>
  </si>
  <si>
    <t>Bwe watulaga ekiwandiiko okwali ekigambo ekigamba nti “KYAMA”.</t>
  </si>
  <si>
    <t xml:space="preserve">Sijja kuteeka mukono gwange ku kiwandiiko ng’ekyo ky'ompikiriza nteekeko. </t>
  </si>
  <si>
    <t>Nandibadde nga nzivoola ekifo kyange mu ngeri ntuufu, okulaga bwe kiri eri abantu bange.</t>
  </si>
  <si>
    <t>Ate n'odda ne ku ebyo ebyali mu kiwandiko.</t>
  </si>
  <si>
    <t>Bagenda okukizuula nti kyali kituufu.</t>
  </si>
  <si>
    <t>Mukutulansanja lukimi mu lwenda nkaaga mu mukaaga okutuuka ng'abiri mu nnya, ogwa Muzigo.</t>
  </si>
  <si>
    <t>Bye yali yejjusa ng’ali mu buwanganguse.</t>
  </si>
  <si>
    <t>Yakizuula luvannyuma nti katikkiro we yamulyamu olukwe.</t>
  </si>
  <si>
    <t>Ekikulu mu bakungu abasinga kwe kuddingana okubeera okw’obukuusa.</t>
  </si>
  <si>
    <t>Bbaffe oboolyawo tannakimanya nti abasinga ku bangi b'ali nabo ku lusegere bakuusa.</t>
  </si>
  <si>
    <t>Buganda eyolekedde ekizibu nga ekyaliwo mu lukumi mu lwenda ana mu mwenda ku naamba munaana!</t>
  </si>
  <si>
    <t>“Byogerwa mpola ng'akuzaalira omukazi aloga”</t>
  </si>
  <si>
    <t>Giba gyawerera ddala emyezi egissuka mu kkumi na musanvu emijjuvu be ddu!</t>
  </si>
  <si>
    <t>Bassenga be abana n'Abambejja, bawala ba Muteesa.</t>
  </si>
  <si>
    <t xml:space="preserve">Okugenda muwanganguse kyaliwo okuva ng'asatu ogwa Museenene okutuuka nga kkumi na musanvu Mukulukusabituungotungo. </t>
  </si>
  <si>
    <t>Minisitule y’ebyenjigiriza yateekawo akakiiko mu mwaka nkumi bbiri mu esatu.</t>
  </si>
  <si>
    <t>Gavumenti bw’emala okwekenneenya ebirowoozo by’akakiiko era n’eraba nga birungi esalawo okubiyisa.</t>
  </si>
  <si>
    <t xml:space="preserve">Kyava ku muwendo gw’abayizi ku ddaala nnakasooka ogulinnya enkya n’eggulo. </t>
  </si>
  <si>
    <t>Kino kyekengerwa okuba nti kya mutawaana nnyo.</t>
  </si>
  <si>
    <t>Abayizi bangi ku ddaala lino balina obunafu bungi mu bintu ebikulu omuyizi by’alina okumanya.</t>
  </si>
  <si>
    <t>Bye yeetaaga mu bulamu bwe okusobola okutabagana n’abantu abalala.</t>
  </si>
  <si>
    <t>UNEB kyayongera okukawangamula okuyita mu kitongole ekikola ku nkulaakulana n’enkyukakyuka mu by’ensoma.</t>
  </si>
  <si>
    <t xml:space="preserve">Kyazuula ng'abayizi batuuka mu kibiina ekyomukaaga nga tebamanyi kusoma bwino. </t>
  </si>
  <si>
    <t>Era tebasobola kwogera oba okutuusa obubaka bwe baagala nga bayita mu kwogera, okuwandiika n’okubala.</t>
  </si>
  <si>
    <t xml:space="preserve">Kyazuulibwa ng'ekireese obunafu buno oba obuzibu buno y’enkola y’okusomesaamu ebaddewo. </t>
  </si>
  <si>
    <t xml:space="preserve">Eno ebadde ewa obudde butono nnyo eri ebintu ebikulu omuyizi w’okuddaala lino bye yeetaaga. </t>
  </si>
  <si>
    <t>Kwe kugamba, kyetaagisa omuyizi okutandika okusoma ng'ava ku ebyo by'amanyi ebimwetoolodde.</t>
  </si>
  <si>
    <t>Obuzibu obumu ku buno ne kaakati mu nkola eno weebuli.</t>
  </si>
  <si>
    <t>Tulina okubusalira magezi nga bukyali.</t>
  </si>
  <si>
    <t xml:space="preserve">Okusomesa ebintu ebingi ng’ate mulimu n’okweddingana kungi. </t>
  </si>
  <si>
    <t>Kyazuulibwa ng'ensomeserezo ebaddewo erimu ebisomesebwa bingi ate nga tebitegekeddwa bulungi okwewala okweddaddamu okutasaana.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</si>
</sst>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b/>
      <color rgb="FF000000"/>
      <name val="Arial"/>
    </font>
    <font>
      <color theme="1"/>
      <name val="Arial"/>
    </font>
    <font>
      <color rgb="FF000000"/>
      <name val="Arial"/>
    </font>
    <font>
      <sz val="12.0"/>
      <color rgb="FF000000"/>
      <name val="Arial"/>
    </font>
    <font>
      <sz val="11.0"/>
      <color rgb="FF000000"/>
      <name val="&quot;times new roman&quot;"/>
    </font>
  </fonts>
  <fills count="4">
    <fill>
      <patternFill patternType="none"/>
    </fill>
    <fill>
      <patternFill patternType="lightGray"/>
    </fill>
    <fill>
      <patternFill patternType="solid">
        <fgColor rgb="FFD9D9D9"/>
        <bgColor rgb="FFD9D9D9"/>
      </patternFill>
    </fill>
    <fill>
      <patternFill patternType="solid">
        <fgColor rgb="FFCCCCCC"/>
        <bgColor rgb="FFCCCCCC"/>
      </patternFill>
    </fill>
  </fills>
  <borders count="5">
    <border/>
    <border>
      <right style="thin">
        <color rgb="FF000000"/>
      </right>
    </border>
    <border>
      <right style="thin">
        <color rgb="FF000000"/>
      </right>
      <top style="thin">
        <color rgb="FF000000"/>
      </top>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1" fillId="0" fontId="3" numFmtId="0" xfId="0" applyAlignment="1" applyBorder="1" applyFont="1">
      <alignment shrinkToFit="0" vertical="bottom" wrapText="1"/>
    </xf>
    <xf borderId="2" fillId="2" fontId="3" numFmtId="0" xfId="0" applyAlignment="1" applyBorder="1" applyFill="1" applyFont="1">
      <alignment vertical="bottom"/>
    </xf>
    <xf borderId="2" fillId="2" fontId="3" numFmtId="9" xfId="0" applyAlignment="1" applyBorder="1" applyFont="1" applyNumberFormat="1">
      <alignment vertical="bottom"/>
    </xf>
    <xf borderId="0" fillId="0" fontId="3" numFmtId="0" xfId="0" applyAlignment="1" applyFont="1">
      <alignment shrinkToFit="0" vertical="bottom" wrapText="1"/>
    </xf>
    <xf borderId="0" fillId="0" fontId="4" numFmtId="0" xfId="0" applyAlignment="1" applyFont="1">
      <alignment shrinkToFit="0" vertical="bottom" wrapText="1"/>
    </xf>
    <xf borderId="1" fillId="0" fontId="3" numFmtId="0" xfId="0" applyAlignment="1" applyBorder="1" applyFont="1">
      <alignment vertical="bottom"/>
    </xf>
    <xf borderId="1" fillId="0" fontId="3" numFmtId="9" xfId="0" applyAlignment="1" applyBorder="1" applyFont="1" applyNumberFormat="1">
      <alignment horizontal="right" vertical="bottom"/>
    </xf>
    <xf borderId="0" fillId="0" fontId="3" numFmtId="0" xfId="0" applyAlignment="1" applyFont="1">
      <alignment vertical="bottom"/>
    </xf>
    <xf borderId="3" fillId="0" fontId="3" numFmtId="0" xfId="0" applyAlignment="1" applyBorder="1" applyFont="1">
      <alignment vertical="bottom"/>
    </xf>
    <xf borderId="3" fillId="0" fontId="3" numFmtId="9" xfId="0" applyAlignment="1" applyBorder="1" applyFont="1" applyNumberFormat="1">
      <alignment horizontal="right" vertical="bottom"/>
    </xf>
    <xf borderId="0" fillId="3" fontId="1" numFmtId="0" xfId="0" applyAlignment="1" applyFill="1" applyFont="1">
      <alignment vertical="bottom"/>
    </xf>
    <xf borderId="0" fillId="3" fontId="1" numFmtId="0" xfId="0" applyAlignment="1" applyFont="1">
      <alignment shrinkToFit="0" vertical="bottom" wrapText="1"/>
    </xf>
    <xf borderId="0" fillId="0" fontId="3" numFmtId="9" xfId="0" applyAlignment="1" applyFont="1" applyNumberFormat="1">
      <alignment vertical="bottom"/>
    </xf>
    <xf borderId="4" fillId="0" fontId="5" numFmtId="0" xfId="0" applyAlignment="1" applyBorder="1" applyFont="1">
      <alignment vertical="bottom"/>
    </xf>
    <xf borderId="0" fillId="0" fontId="3" numFmtId="0" xfId="0" applyAlignment="1" applyFont="1">
      <alignment shrinkToFit="0" wrapText="1"/>
    </xf>
    <xf borderId="0" fillId="0" fontId="3" numFmtId="0" xfId="0" applyFont="1"/>
    <xf borderId="4" fillId="0" fontId="5" numFmtId="0" xfId="0" applyAlignment="1" applyBorder="1" applyFont="1">
      <alignment shrinkToFit="0" vertical="bottom" wrapText="0"/>
    </xf>
    <xf borderId="0" fillId="0" fontId="6" numFmtId="0" xfId="0" applyAlignment="1" applyFont="1">
      <alignment vertical="bottom"/>
    </xf>
  </cellXfs>
  <cellStyles count="1">
    <cellStyle xfId="0" name="Normal" builtinId="0"/>
  </cellStyles>
  <dxfs count="3">
    <dxf>
      <font/>
      <fill>
        <patternFill patternType="solid">
          <fgColor rgb="FFB7E1CD"/>
          <bgColor rgb="FFB7E1CD"/>
        </patternFill>
      </fill>
      <border/>
    </dxf>
    <dxf>
      <font/>
      <fill>
        <patternFill patternType="solid">
          <fgColor rgb="FFEA9999"/>
          <bgColor rgb="FFEA9999"/>
        </patternFill>
      </fill>
      <border/>
    </dxf>
    <dxf>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1.86"/>
    <col customWidth="1" min="2" max="2" width="29.86"/>
    <col customWidth="1" min="3" max="3" width="58.14"/>
  </cols>
  <sheetData>
    <row r="1" ht="15.75" customHeight="1">
      <c r="A1" s="1" t="s">
        <v>0</v>
      </c>
      <c r="B1" s="2" t="s">
        <v>1</v>
      </c>
      <c r="C1" s="3"/>
      <c r="D1" s="4" t="s">
        <v>2</v>
      </c>
      <c r="E1" s="5" t="s">
        <v>3</v>
      </c>
    </row>
    <row r="2" ht="15.75" customHeight="1">
      <c r="A2" s="6" t="s">
        <v>4</v>
      </c>
      <c r="B2" s="7" t="s">
        <v>5</v>
      </c>
      <c r="C2" s="3"/>
      <c r="D2" s="8" t="s">
        <v>6</v>
      </c>
      <c r="E2" s="9">
        <f>countif($B$8:$B$107, "OK")/100</f>
        <v>1</v>
      </c>
    </row>
    <row r="3" ht="15.75" customHeight="1">
      <c r="B3" s="7" t="s">
        <v>7</v>
      </c>
      <c r="C3" s="3"/>
      <c r="D3" s="8" t="s">
        <v>8</v>
      </c>
      <c r="E3" s="9">
        <f>countif($B$8:$B$107, "A")/100</f>
        <v>0</v>
      </c>
    </row>
    <row r="4" ht="15.75" customHeight="1">
      <c r="B4" s="7" t="s">
        <v>9</v>
      </c>
      <c r="C4" s="3"/>
      <c r="D4" s="8" t="s">
        <v>10</v>
      </c>
      <c r="E4" s="9">
        <f>countif($B$8:$B$107, "B")/100</f>
        <v>0</v>
      </c>
    </row>
    <row r="5" ht="15.75" customHeight="1">
      <c r="B5" s="7" t="s">
        <v>11</v>
      </c>
      <c r="C5" s="3"/>
      <c r="D5" s="8" t="s">
        <v>12</v>
      </c>
      <c r="E5" s="9">
        <f>countif($B$8:$B$107, "C")/100</f>
        <v>0</v>
      </c>
    </row>
    <row r="6" ht="15.75" customHeight="1">
      <c r="A6" s="10"/>
      <c r="B6" s="6"/>
      <c r="C6" s="3"/>
      <c r="D6" s="11" t="s">
        <v>13</v>
      </c>
      <c r="E6" s="12">
        <f>countif($B$8:$B$107, "D")/100</f>
        <v>0</v>
      </c>
    </row>
    <row r="7" ht="15.75" customHeight="1">
      <c r="A7" s="13" t="s">
        <v>14</v>
      </c>
      <c r="B7" s="14" t="s">
        <v>15</v>
      </c>
      <c r="C7" s="14" t="s">
        <v>16</v>
      </c>
      <c r="D7" s="10"/>
      <c r="E7" s="15"/>
    </row>
    <row r="8" ht="15.75" customHeight="1">
      <c r="A8" s="16" t="s">
        <v>17</v>
      </c>
      <c r="B8" s="10" t="s">
        <v>6</v>
      </c>
      <c r="C8" s="6"/>
      <c r="D8" s="10"/>
      <c r="E8" s="15"/>
    </row>
    <row r="9" ht="15.75" customHeight="1">
      <c r="A9" s="16" t="s">
        <v>18</v>
      </c>
      <c r="B9" s="10" t="s">
        <v>6</v>
      </c>
      <c r="C9" s="6"/>
      <c r="D9" s="10"/>
      <c r="E9" s="15"/>
    </row>
    <row r="10" ht="15.75" customHeight="1">
      <c r="A10" s="16" t="s">
        <v>19</v>
      </c>
      <c r="B10" s="10" t="s">
        <v>6</v>
      </c>
      <c r="C10" s="6"/>
      <c r="D10" s="10"/>
      <c r="E10" s="15"/>
    </row>
    <row r="11" ht="15.75" customHeight="1">
      <c r="A11" s="16" t="s">
        <v>20</v>
      </c>
      <c r="B11" s="10" t="s">
        <v>6</v>
      </c>
      <c r="C11" s="6"/>
      <c r="D11" s="10"/>
      <c r="E11" s="15"/>
    </row>
    <row r="12" ht="15.75" customHeight="1">
      <c r="A12" s="16" t="s">
        <v>21</v>
      </c>
      <c r="B12" s="10" t="s">
        <v>6</v>
      </c>
      <c r="C12" s="6"/>
      <c r="D12" s="10"/>
      <c r="E12" s="15"/>
    </row>
    <row r="13" ht="15.75" customHeight="1">
      <c r="A13" s="16" t="s">
        <v>22</v>
      </c>
      <c r="B13" s="10" t="s">
        <v>6</v>
      </c>
      <c r="C13" s="17"/>
    </row>
    <row r="14" ht="15.75" customHeight="1">
      <c r="A14" s="16" t="s">
        <v>23</v>
      </c>
      <c r="B14" s="18" t="s">
        <v>6</v>
      </c>
      <c r="C14" s="17"/>
    </row>
    <row r="15" ht="15.75" customHeight="1">
      <c r="A15" s="19" t="s">
        <v>24</v>
      </c>
      <c r="B15" s="18" t="s">
        <v>6</v>
      </c>
      <c r="C15" s="17"/>
    </row>
    <row r="16" ht="15.75" customHeight="1">
      <c r="A16" s="19" t="s">
        <v>25</v>
      </c>
      <c r="B16" s="18" t="s">
        <v>6</v>
      </c>
      <c r="C16" s="17"/>
    </row>
    <row r="17" ht="15.75" customHeight="1">
      <c r="A17" s="16" t="s">
        <v>26</v>
      </c>
      <c r="B17" s="18" t="s">
        <v>6</v>
      </c>
      <c r="C17" s="17"/>
    </row>
    <row r="18" ht="15.75" customHeight="1">
      <c r="A18" s="16" t="s">
        <v>27</v>
      </c>
      <c r="B18" s="18" t="s">
        <v>6</v>
      </c>
      <c r="C18" s="17"/>
    </row>
    <row r="19" ht="15.75" customHeight="1">
      <c r="A19" s="16" t="s">
        <v>28</v>
      </c>
      <c r="B19" s="18" t="s">
        <v>6</v>
      </c>
      <c r="C19" s="17"/>
    </row>
    <row r="20" ht="15.75" customHeight="1">
      <c r="A20" s="16" t="s">
        <v>29</v>
      </c>
      <c r="B20" s="18" t="s">
        <v>6</v>
      </c>
      <c r="C20" s="17"/>
    </row>
    <row r="21" ht="15.75" customHeight="1">
      <c r="A21" s="16" t="s">
        <v>30</v>
      </c>
      <c r="B21" s="18" t="s">
        <v>6</v>
      </c>
      <c r="C21" s="17"/>
    </row>
    <row r="22" ht="15.75" customHeight="1">
      <c r="A22" s="16" t="s">
        <v>31</v>
      </c>
      <c r="B22" s="18" t="s">
        <v>6</v>
      </c>
      <c r="C22" s="17"/>
    </row>
    <row r="23" ht="15.75" customHeight="1">
      <c r="A23" s="16" t="s">
        <v>32</v>
      </c>
      <c r="B23" s="18" t="s">
        <v>6</v>
      </c>
      <c r="C23" s="17"/>
    </row>
    <row r="24" ht="15.75" customHeight="1">
      <c r="A24" s="16" t="s">
        <v>33</v>
      </c>
      <c r="B24" s="18" t="s">
        <v>6</v>
      </c>
      <c r="C24" s="17"/>
    </row>
    <row r="25" ht="15.75" customHeight="1">
      <c r="A25" s="19" t="s">
        <v>34</v>
      </c>
      <c r="B25" s="18" t="s">
        <v>6</v>
      </c>
      <c r="C25" s="17"/>
    </row>
    <row r="26" ht="15.75" customHeight="1">
      <c r="A26" s="16" t="s">
        <v>35</v>
      </c>
      <c r="B26" s="18" t="s">
        <v>6</v>
      </c>
      <c r="C26" s="17"/>
    </row>
    <row r="27" ht="15.75" customHeight="1">
      <c r="A27" s="16" t="s">
        <v>36</v>
      </c>
      <c r="B27" s="18" t="s">
        <v>6</v>
      </c>
      <c r="C27" s="17"/>
    </row>
    <row r="28" ht="15.75" customHeight="1">
      <c r="A28" s="19" t="s">
        <v>37</v>
      </c>
      <c r="B28" s="18" t="s">
        <v>6</v>
      </c>
      <c r="C28" s="17"/>
    </row>
    <row r="29" ht="15.75" customHeight="1">
      <c r="A29" s="16" t="s">
        <v>38</v>
      </c>
      <c r="B29" s="18" t="s">
        <v>6</v>
      </c>
      <c r="C29" s="17"/>
    </row>
    <row r="30" ht="15.75" customHeight="1">
      <c r="A30" s="16" t="s">
        <v>39</v>
      </c>
      <c r="B30" s="18" t="s">
        <v>6</v>
      </c>
      <c r="C30" s="17"/>
    </row>
    <row r="31" ht="15.75" customHeight="1">
      <c r="A31" s="16" t="s">
        <v>40</v>
      </c>
      <c r="B31" s="18" t="s">
        <v>6</v>
      </c>
      <c r="C31" s="17"/>
    </row>
    <row r="32" ht="15.75" customHeight="1">
      <c r="A32" s="16" t="s">
        <v>41</v>
      </c>
      <c r="B32" s="18" t="s">
        <v>6</v>
      </c>
      <c r="C32" s="17"/>
    </row>
    <row r="33" ht="15.75" customHeight="1">
      <c r="A33" s="16" t="s">
        <v>42</v>
      </c>
      <c r="B33" s="18" t="s">
        <v>6</v>
      </c>
      <c r="C33" s="17"/>
    </row>
    <row r="34" ht="15.75" customHeight="1">
      <c r="A34" s="16" t="s">
        <v>43</v>
      </c>
      <c r="B34" s="18" t="s">
        <v>6</v>
      </c>
      <c r="C34" s="17"/>
    </row>
    <row r="35" ht="15.75" customHeight="1">
      <c r="A35" s="19" t="s">
        <v>44</v>
      </c>
      <c r="B35" s="18" t="s">
        <v>6</v>
      </c>
      <c r="C35" s="17"/>
    </row>
    <row r="36" ht="15.75" customHeight="1">
      <c r="A36" s="16" t="s">
        <v>45</v>
      </c>
      <c r="B36" s="18" t="s">
        <v>6</v>
      </c>
      <c r="C36" s="17"/>
    </row>
    <row r="37" ht="15.75" customHeight="1">
      <c r="A37" s="16" t="s">
        <v>46</v>
      </c>
      <c r="B37" s="18" t="s">
        <v>6</v>
      </c>
      <c r="C37" s="17"/>
    </row>
    <row r="38" ht="15.75" customHeight="1">
      <c r="A38" s="19" t="s">
        <v>47</v>
      </c>
      <c r="B38" s="18" t="s">
        <v>6</v>
      </c>
      <c r="C38" s="17"/>
    </row>
    <row r="39" ht="15.75" customHeight="1">
      <c r="A39" s="16" t="s">
        <v>48</v>
      </c>
      <c r="B39" s="18" t="s">
        <v>6</v>
      </c>
      <c r="C39" s="17"/>
    </row>
    <row r="40" ht="15.75" customHeight="1">
      <c r="A40" s="19" t="s">
        <v>49</v>
      </c>
      <c r="B40" s="18" t="s">
        <v>6</v>
      </c>
      <c r="C40" s="17"/>
    </row>
    <row r="41" ht="15.75" customHeight="1">
      <c r="A41" s="19" t="s">
        <v>50</v>
      </c>
      <c r="B41" s="18" t="s">
        <v>6</v>
      </c>
      <c r="C41" s="17"/>
    </row>
    <row r="42" ht="15.75" customHeight="1">
      <c r="A42" s="16" t="s">
        <v>51</v>
      </c>
      <c r="B42" s="18" t="s">
        <v>6</v>
      </c>
      <c r="C42" s="17"/>
    </row>
    <row r="43" ht="15.75" customHeight="1">
      <c r="A43" s="16" t="s">
        <v>52</v>
      </c>
      <c r="B43" s="18" t="s">
        <v>6</v>
      </c>
      <c r="C43" s="17"/>
    </row>
    <row r="44" ht="15.75" customHeight="1">
      <c r="A44" s="19" t="s">
        <v>53</v>
      </c>
      <c r="B44" s="18" t="s">
        <v>6</v>
      </c>
      <c r="C44" s="17"/>
    </row>
    <row r="45" ht="15.75" customHeight="1">
      <c r="A45" s="16" t="s">
        <v>54</v>
      </c>
      <c r="B45" s="18" t="s">
        <v>6</v>
      </c>
      <c r="C45" s="17"/>
    </row>
    <row r="46" ht="15.75" customHeight="1">
      <c r="A46" s="19" t="s">
        <v>55</v>
      </c>
      <c r="B46" s="18" t="s">
        <v>6</v>
      </c>
      <c r="C46" s="17"/>
    </row>
    <row r="47" ht="15.75" customHeight="1">
      <c r="A47" s="16" t="s">
        <v>56</v>
      </c>
      <c r="B47" s="18" t="s">
        <v>6</v>
      </c>
      <c r="C47" s="17"/>
    </row>
    <row r="48" ht="15.75" customHeight="1">
      <c r="A48" s="16" t="s">
        <v>57</v>
      </c>
      <c r="B48" s="18" t="s">
        <v>6</v>
      </c>
      <c r="C48" s="17"/>
    </row>
    <row r="49" ht="15.75" customHeight="1">
      <c r="A49" s="19" t="s">
        <v>58</v>
      </c>
      <c r="B49" s="18" t="s">
        <v>6</v>
      </c>
      <c r="C49" s="17"/>
    </row>
    <row r="50" ht="15.75" customHeight="1">
      <c r="A50" s="16" t="s">
        <v>59</v>
      </c>
      <c r="B50" s="18" t="s">
        <v>6</v>
      </c>
      <c r="C50" s="17"/>
    </row>
    <row r="51" ht="15.75" customHeight="1">
      <c r="A51" s="19" t="s">
        <v>60</v>
      </c>
      <c r="B51" s="18" t="s">
        <v>6</v>
      </c>
      <c r="C51" s="17"/>
    </row>
    <row r="52" ht="15.75" customHeight="1">
      <c r="A52" s="16" t="s">
        <v>61</v>
      </c>
      <c r="B52" s="18" t="s">
        <v>6</v>
      </c>
      <c r="C52" s="17"/>
    </row>
    <row r="53" ht="15.75" customHeight="1">
      <c r="A53" s="16" t="s">
        <v>62</v>
      </c>
      <c r="B53" s="18" t="s">
        <v>6</v>
      </c>
      <c r="C53" s="17"/>
    </row>
    <row r="54" ht="15.75" customHeight="1">
      <c r="A54" s="19" t="s">
        <v>63</v>
      </c>
      <c r="B54" s="18" t="s">
        <v>6</v>
      </c>
      <c r="C54" s="17"/>
    </row>
    <row r="55" ht="15.75" customHeight="1">
      <c r="A55" s="16" t="s">
        <v>64</v>
      </c>
      <c r="B55" s="18" t="s">
        <v>6</v>
      </c>
      <c r="C55" s="17"/>
    </row>
    <row r="56" ht="15.75" customHeight="1">
      <c r="A56" s="16" t="s">
        <v>65</v>
      </c>
      <c r="B56" s="18" t="s">
        <v>6</v>
      </c>
      <c r="C56" s="17"/>
    </row>
    <row r="57" ht="15.75" customHeight="1">
      <c r="A57" s="19" t="s">
        <v>66</v>
      </c>
      <c r="B57" s="18" t="s">
        <v>6</v>
      </c>
      <c r="C57" s="17"/>
    </row>
    <row r="58" ht="15.75" customHeight="1">
      <c r="A58" s="16" t="s">
        <v>67</v>
      </c>
      <c r="B58" s="18" t="s">
        <v>6</v>
      </c>
      <c r="C58" s="17"/>
    </row>
    <row r="59" ht="15.75" customHeight="1">
      <c r="A59" s="16" t="s">
        <v>68</v>
      </c>
      <c r="B59" s="18" t="s">
        <v>6</v>
      </c>
      <c r="C59" s="17"/>
    </row>
    <row r="60" ht="15.75" customHeight="1">
      <c r="A60" s="16" t="s">
        <v>69</v>
      </c>
      <c r="B60" s="18" t="s">
        <v>6</v>
      </c>
      <c r="C60" s="17"/>
    </row>
    <row r="61" ht="15.75" customHeight="1">
      <c r="A61" s="16" t="s">
        <v>70</v>
      </c>
      <c r="B61" s="18" t="s">
        <v>6</v>
      </c>
      <c r="C61" s="17"/>
    </row>
    <row r="62" ht="15.75" customHeight="1">
      <c r="A62" s="19" t="s">
        <v>71</v>
      </c>
      <c r="B62" s="18" t="s">
        <v>6</v>
      </c>
      <c r="C62" s="17"/>
    </row>
    <row r="63" ht="15.75" customHeight="1">
      <c r="A63" s="16" t="s">
        <v>72</v>
      </c>
      <c r="B63" s="18" t="s">
        <v>6</v>
      </c>
      <c r="C63" s="17"/>
    </row>
    <row r="64" ht="15.75" customHeight="1">
      <c r="A64" s="19" t="s">
        <v>73</v>
      </c>
      <c r="B64" s="18" t="s">
        <v>6</v>
      </c>
      <c r="C64" s="17"/>
    </row>
    <row r="65" ht="15.75" customHeight="1">
      <c r="A65" s="16" t="s">
        <v>74</v>
      </c>
      <c r="B65" s="18" t="s">
        <v>6</v>
      </c>
      <c r="C65" s="17"/>
    </row>
    <row r="66" ht="15.75" customHeight="1">
      <c r="A66" s="16" t="s">
        <v>75</v>
      </c>
      <c r="B66" s="18" t="s">
        <v>6</v>
      </c>
      <c r="C66" s="17"/>
    </row>
    <row r="67" ht="15.75" customHeight="1">
      <c r="A67" s="16" t="s">
        <v>76</v>
      </c>
      <c r="B67" s="18" t="s">
        <v>6</v>
      </c>
      <c r="C67" s="17"/>
    </row>
    <row r="68" ht="15.75" customHeight="1">
      <c r="A68" s="16" t="s">
        <v>77</v>
      </c>
      <c r="B68" s="18" t="s">
        <v>6</v>
      </c>
      <c r="C68" s="17"/>
    </row>
    <row r="69" ht="15.75" customHeight="1">
      <c r="A69" s="16" t="s">
        <v>78</v>
      </c>
      <c r="B69" s="18" t="s">
        <v>6</v>
      </c>
      <c r="C69" s="17"/>
    </row>
    <row r="70" ht="15.75" customHeight="1">
      <c r="A70" s="19" t="s">
        <v>79</v>
      </c>
      <c r="B70" s="18" t="s">
        <v>6</v>
      </c>
      <c r="C70" s="17"/>
    </row>
    <row r="71" ht="15.75" customHeight="1">
      <c r="A71" s="16" t="s">
        <v>80</v>
      </c>
      <c r="B71" s="18" t="s">
        <v>6</v>
      </c>
      <c r="C71" s="17"/>
    </row>
    <row r="72" ht="15.75" customHeight="1">
      <c r="A72" s="16" t="s">
        <v>81</v>
      </c>
      <c r="B72" s="18" t="s">
        <v>6</v>
      </c>
      <c r="C72" s="17"/>
    </row>
    <row r="73" ht="15.75" customHeight="1">
      <c r="A73" s="16" t="s">
        <v>82</v>
      </c>
      <c r="B73" s="18" t="s">
        <v>6</v>
      </c>
      <c r="C73" s="17"/>
    </row>
    <row r="74" ht="15.75" customHeight="1">
      <c r="A74" s="16" t="s">
        <v>83</v>
      </c>
      <c r="B74" s="18" t="s">
        <v>6</v>
      </c>
      <c r="C74" s="17"/>
    </row>
    <row r="75" ht="15.75" customHeight="1">
      <c r="A75" s="16" t="s">
        <v>84</v>
      </c>
      <c r="B75" s="18" t="s">
        <v>6</v>
      </c>
      <c r="C75" s="17"/>
    </row>
    <row r="76" ht="15.75" customHeight="1">
      <c r="A76" s="16" t="s">
        <v>85</v>
      </c>
      <c r="B76" s="18" t="s">
        <v>6</v>
      </c>
      <c r="C76" s="17"/>
    </row>
    <row r="77" ht="15.75" customHeight="1">
      <c r="A77" s="16" t="s">
        <v>86</v>
      </c>
      <c r="B77" s="18" t="s">
        <v>6</v>
      </c>
      <c r="C77" s="17"/>
    </row>
    <row r="78" ht="15.75" customHeight="1">
      <c r="A78" s="16" t="s">
        <v>87</v>
      </c>
      <c r="B78" s="18" t="s">
        <v>6</v>
      </c>
      <c r="C78" s="17"/>
    </row>
    <row r="79" ht="15.75" customHeight="1">
      <c r="A79" s="16" t="s">
        <v>88</v>
      </c>
      <c r="B79" s="18" t="s">
        <v>6</v>
      </c>
      <c r="C79" s="17"/>
    </row>
    <row r="80" ht="15.75" customHeight="1">
      <c r="A80" s="16" t="s">
        <v>89</v>
      </c>
      <c r="B80" s="18" t="s">
        <v>6</v>
      </c>
      <c r="C80" s="17"/>
    </row>
    <row r="81" ht="15.75" customHeight="1">
      <c r="A81" s="16" t="s">
        <v>90</v>
      </c>
      <c r="B81" s="18" t="s">
        <v>6</v>
      </c>
      <c r="C81" s="17"/>
    </row>
    <row r="82" ht="15.75" customHeight="1">
      <c r="A82" s="19" t="s">
        <v>91</v>
      </c>
      <c r="B82" s="18" t="s">
        <v>6</v>
      </c>
      <c r="C82" s="17"/>
    </row>
    <row r="83" ht="15.75" customHeight="1">
      <c r="A83" s="16" t="s">
        <v>92</v>
      </c>
      <c r="B83" s="18" t="s">
        <v>6</v>
      </c>
      <c r="C83" s="17"/>
    </row>
    <row r="84" ht="15.75" customHeight="1">
      <c r="A84" s="16" t="s">
        <v>93</v>
      </c>
      <c r="B84" s="18" t="s">
        <v>6</v>
      </c>
      <c r="C84" s="17"/>
    </row>
    <row r="85" ht="15.75" customHeight="1">
      <c r="A85" s="19" t="s">
        <v>94</v>
      </c>
      <c r="B85" s="18" t="s">
        <v>6</v>
      </c>
      <c r="C85" s="17"/>
    </row>
    <row r="86" ht="15.75" customHeight="1">
      <c r="A86" s="16" t="s">
        <v>95</v>
      </c>
      <c r="B86" s="18" t="s">
        <v>6</v>
      </c>
      <c r="C86" s="17"/>
    </row>
    <row r="87" ht="15.75" customHeight="1">
      <c r="A87" s="16" t="s">
        <v>96</v>
      </c>
      <c r="B87" s="18" t="s">
        <v>6</v>
      </c>
      <c r="C87" s="17"/>
    </row>
    <row r="88" ht="15.75" customHeight="1">
      <c r="A88" s="16" t="s">
        <v>97</v>
      </c>
      <c r="B88" s="18" t="s">
        <v>6</v>
      </c>
      <c r="C88" s="17"/>
    </row>
    <row r="89" ht="15.75" customHeight="1">
      <c r="A89" s="19" t="s">
        <v>98</v>
      </c>
      <c r="B89" s="18" t="s">
        <v>6</v>
      </c>
      <c r="C89" s="17"/>
    </row>
    <row r="90" ht="15.75" customHeight="1">
      <c r="A90" s="16" t="s">
        <v>99</v>
      </c>
      <c r="B90" s="18" t="s">
        <v>6</v>
      </c>
      <c r="C90" s="17"/>
    </row>
    <row r="91" ht="15.75" customHeight="1">
      <c r="A91" s="19" t="s">
        <v>100</v>
      </c>
      <c r="B91" s="18" t="s">
        <v>6</v>
      </c>
      <c r="C91" s="17"/>
    </row>
    <row r="92" ht="15.75" customHeight="1">
      <c r="A92" s="16" t="s">
        <v>101</v>
      </c>
      <c r="B92" s="18" t="s">
        <v>6</v>
      </c>
      <c r="C92" s="17"/>
    </row>
    <row r="93" ht="15.75" customHeight="1">
      <c r="A93" s="19" t="s">
        <v>102</v>
      </c>
      <c r="B93" s="18" t="s">
        <v>6</v>
      </c>
      <c r="C93" s="17"/>
    </row>
    <row r="94" ht="15.75" customHeight="1">
      <c r="A94" s="16" t="s">
        <v>103</v>
      </c>
      <c r="B94" s="18" t="s">
        <v>6</v>
      </c>
      <c r="C94" s="17"/>
    </row>
    <row r="95" ht="15.75" customHeight="1">
      <c r="A95" s="16" t="s">
        <v>104</v>
      </c>
      <c r="B95" s="18" t="s">
        <v>6</v>
      </c>
      <c r="C95" s="17"/>
    </row>
    <row r="96" ht="15.75" customHeight="1">
      <c r="A96" s="16" t="s">
        <v>105</v>
      </c>
      <c r="B96" s="18" t="s">
        <v>6</v>
      </c>
      <c r="C96" s="17"/>
    </row>
    <row r="97" ht="15.75" customHeight="1">
      <c r="A97" s="16" t="s">
        <v>106</v>
      </c>
      <c r="B97" s="18" t="s">
        <v>6</v>
      </c>
      <c r="C97" s="17"/>
    </row>
    <row r="98" ht="15.75" customHeight="1">
      <c r="A98" s="16" t="s">
        <v>107</v>
      </c>
      <c r="B98" s="18" t="s">
        <v>6</v>
      </c>
      <c r="C98" s="17"/>
    </row>
    <row r="99" ht="15.75" customHeight="1">
      <c r="A99" s="16" t="s">
        <v>108</v>
      </c>
      <c r="B99" s="18" t="s">
        <v>6</v>
      </c>
      <c r="C99" s="17"/>
    </row>
    <row r="100" ht="15.75" customHeight="1">
      <c r="A100" s="19" t="s">
        <v>109</v>
      </c>
      <c r="B100" s="18" t="s">
        <v>6</v>
      </c>
      <c r="C100" s="17"/>
    </row>
    <row r="101" ht="15.75" customHeight="1">
      <c r="A101" s="19" t="s">
        <v>110</v>
      </c>
      <c r="B101" s="18" t="s">
        <v>6</v>
      </c>
      <c r="C101" s="17"/>
    </row>
    <row r="102" ht="15.75" customHeight="1">
      <c r="A102" s="16" t="s">
        <v>111</v>
      </c>
      <c r="B102" s="18" t="s">
        <v>6</v>
      </c>
      <c r="C102" s="17"/>
    </row>
    <row r="103" ht="15.75" customHeight="1">
      <c r="A103" s="16" t="s">
        <v>112</v>
      </c>
      <c r="B103" s="18" t="s">
        <v>6</v>
      </c>
      <c r="C103" s="17"/>
    </row>
    <row r="104" ht="15.75" customHeight="1">
      <c r="A104" s="16" t="s">
        <v>113</v>
      </c>
      <c r="B104" s="18" t="s">
        <v>6</v>
      </c>
      <c r="C104" s="17"/>
    </row>
    <row r="105" ht="15.75" customHeight="1">
      <c r="A105" s="16" t="s">
        <v>114</v>
      </c>
      <c r="B105" s="18" t="s">
        <v>6</v>
      </c>
      <c r="C105" s="17"/>
    </row>
    <row r="106" ht="15.75" customHeight="1">
      <c r="A106" s="19" t="s">
        <v>115</v>
      </c>
      <c r="B106" s="18" t="s">
        <v>6</v>
      </c>
      <c r="C106" s="17"/>
    </row>
    <row r="107" ht="15.75" customHeight="1">
      <c r="A107" s="19" t="s">
        <v>116</v>
      </c>
      <c r="B107" s="18" t="s">
        <v>6</v>
      </c>
      <c r="C107" s="17"/>
    </row>
    <row r="108" ht="15.75" customHeight="1">
      <c r="A108" s="16" t="s">
        <v>117</v>
      </c>
      <c r="B108" s="18" t="s">
        <v>6</v>
      </c>
      <c r="C108" s="17"/>
    </row>
    <row r="109" ht="15.75" customHeight="1">
      <c r="A109" s="16" t="s">
        <v>118</v>
      </c>
      <c r="B109" s="18" t="s">
        <v>6</v>
      </c>
      <c r="C109" s="17"/>
    </row>
    <row r="110" ht="15.75" customHeight="1">
      <c r="A110" s="16" t="s">
        <v>119</v>
      </c>
      <c r="B110" s="18" t="s">
        <v>6</v>
      </c>
      <c r="C110" s="17"/>
    </row>
    <row r="111" ht="15.75" customHeight="1">
      <c r="A111" s="19" t="s">
        <v>120</v>
      </c>
      <c r="B111" s="18" t="s">
        <v>6</v>
      </c>
      <c r="C111" s="17"/>
    </row>
    <row r="112" ht="15.75" customHeight="1">
      <c r="A112" s="19" t="s">
        <v>121</v>
      </c>
      <c r="B112" s="18" t="s">
        <v>6</v>
      </c>
      <c r="C112" s="17"/>
    </row>
    <row r="113" ht="15.75" customHeight="1">
      <c r="A113" s="16" t="s">
        <v>122</v>
      </c>
      <c r="B113" s="18" t="s">
        <v>6</v>
      </c>
      <c r="C113" s="17"/>
    </row>
    <row r="114" ht="15.75" customHeight="1">
      <c r="A114" s="16" t="s">
        <v>123</v>
      </c>
      <c r="B114" s="18" t="s">
        <v>6</v>
      </c>
      <c r="C114" s="17"/>
    </row>
    <row r="115" ht="15.75" customHeight="1">
      <c r="A115" s="16" t="s">
        <v>124</v>
      </c>
      <c r="B115" s="18" t="s">
        <v>6</v>
      </c>
      <c r="C115" s="17"/>
    </row>
    <row r="116" ht="15.75" customHeight="1">
      <c r="A116" s="16" t="s">
        <v>125</v>
      </c>
      <c r="B116" s="18" t="s">
        <v>6</v>
      </c>
      <c r="C116" s="17"/>
    </row>
    <row r="117" ht="15.75" customHeight="1">
      <c r="A117" s="19" t="s">
        <v>126</v>
      </c>
      <c r="B117" s="18" t="s">
        <v>6</v>
      </c>
      <c r="C117" s="17"/>
    </row>
    <row r="118" ht="15.75" customHeight="1">
      <c r="A118" s="16" t="s">
        <v>127</v>
      </c>
      <c r="B118" s="18" t="s">
        <v>6</v>
      </c>
      <c r="C118" s="17"/>
    </row>
    <row r="119" ht="15.75" customHeight="1">
      <c r="A119" s="19" t="s">
        <v>128</v>
      </c>
      <c r="B119" s="18" t="s">
        <v>6</v>
      </c>
      <c r="C119" s="17"/>
    </row>
    <row r="120" ht="15.75" customHeight="1">
      <c r="A120" s="16" t="s">
        <v>129</v>
      </c>
      <c r="B120" s="18" t="s">
        <v>6</v>
      </c>
      <c r="C120" s="17"/>
    </row>
    <row r="121" ht="15.75" customHeight="1">
      <c r="A121" s="16" t="s">
        <v>130</v>
      </c>
      <c r="B121" s="18" t="s">
        <v>6</v>
      </c>
      <c r="C121" s="17"/>
    </row>
    <row r="122" ht="15.75" customHeight="1">
      <c r="A122" s="16" t="s">
        <v>131</v>
      </c>
      <c r="B122" s="18" t="s">
        <v>6</v>
      </c>
      <c r="C122" s="17"/>
    </row>
    <row r="123" ht="15.75" customHeight="1">
      <c r="A123" s="16" t="s">
        <v>132</v>
      </c>
      <c r="B123" s="18" t="s">
        <v>6</v>
      </c>
      <c r="C123" s="17"/>
    </row>
    <row r="124" ht="15.75" customHeight="1">
      <c r="A124" s="16" t="s">
        <v>133</v>
      </c>
      <c r="B124" s="18" t="s">
        <v>6</v>
      </c>
      <c r="C124" s="17"/>
    </row>
    <row r="125" ht="15.75" customHeight="1">
      <c r="A125" s="16" t="s">
        <v>134</v>
      </c>
      <c r="B125" s="18" t="s">
        <v>6</v>
      </c>
      <c r="C125" s="17"/>
    </row>
    <row r="126" ht="15.75" customHeight="1">
      <c r="A126" s="16" t="s">
        <v>135</v>
      </c>
      <c r="B126" s="18" t="s">
        <v>6</v>
      </c>
      <c r="C126" s="17"/>
    </row>
    <row r="127" ht="15.75" customHeight="1">
      <c r="A127" s="19" t="s">
        <v>136</v>
      </c>
      <c r="B127" s="18" t="s">
        <v>6</v>
      </c>
      <c r="C127" s="17"/>
    </row>
    <row r="128" ht="15.75" customHeight="1">
      <c r="A128" s="16" t="s">
        <v>137</v>
      </c>
      <c r="B128" s="18" t="s">
        <v>6</v>
      </c>
      <c r="C128" s="17"/>
    </row>
    <row r="129" ht="15.75" customHeight="1">
      <c r="A129" s="16" t="s">
        <v>138</v>
      </c>
      <c r="B129" s="18" t="s">
        <v>6</v>
      </c>
      <c r="C129" s="17"/>
    </row>
    <row r="130" ht="15.75" customHeight="1">
      <c r="A130" s="16" t="s">
        <v>139</v>
      </c>
      <c r="B130" s="18" t="s">
        <v>6</v>
      </c>
      <c r="C130" s="17"/>
    </row>
    <row r="131" ht="15.75" customHeight="1">
      <c r="A131" s="16" t="s">
        <v>140</v>
      </c>
      <c r="B131" s="18" t="s">
        <v>6</v>
      </c>
      <c r="C131" s="17"/>
    </row>
    <row r="132" ht="15.75" customHeight="1">
      <c r="A132" s="16" t="s">
        <v>141</v>
      </c>
      <c r="B132" s="18" t="s">
        <v>6</v>
      </c>
      <c r="C132" s="17"/>
    </row>
    <row r="133" ht="15.75" customHeight="1">
      <c r="A133" s="16" t="s">
        <v>142</v>
      </c>
      <c r="B133" s="18" t="s">
        <v>6</v>
      </c>
      <c r="C133" s="17"/>
    </row>
    <row r="134" ht="15.75" customHeight="1">
      <c r="A134" s="16" t="s">
        <v>143</v>
      </c>
      <c r="B134" s="18" t="s">
        <v>6</v>
      </c>
      <c r="C134" s="17"/>
    </row>
    <row r="135" ht="15.75" customHeight="1">
      <c r="A135" s="19" t="s">
        <v>144</v>
      </c>
      <c r="B135" s="18" t="s">
        <v>6</v>
      </c>
      <c r="C135" s="17"/>
    </row>
    <row r="136" ht="15.75" customHeight="1">
      <c r="A136" s="19" t="s">
        <v>145</v>
      </c>
      <c r="B136" s="18" t="s">
        <v>6</v>
      </c>
      <c r="C136" s="17"/>
    </row>
    <row r="137" ht="15.75" customHeight="1">
      <c r="A137" s="16" t="s">
        <v>146</v>
      </c>
      <c r="B137" s="18" t="s">
        <v>6</v>
      </c>
      <c r="C137" s="17"/>
    </row>
    <row r="138" ht="15.75" customHeight="1">
      <c r="A138" s="19" t="s">
        <v>147</v>
      </c>
      <c r="B138" s="18" t="s">
        <v>6</v>
      </c>
      <c r="C138" s="17"/>
    </row>
    <row r="139" ht="15.75" customHeight="1">
      <c r="A139" s="16" t="s">
        <v>148</v>
      </c>
      <c r="B139" s="18" t="s">
        <v>6</v>
      </c>
      <c r="C139" s="17"/>
    </row>
    <row r="140" ht="15.75" customHeight="1">
      <c r="A140" s="16" t="s">
        <v>149</v>
      </c>
      <c r="B140" s="18" t="s">
        <v>6</v>
      </c>
      <c r="C140" s="17"/>
    </row>
    <row r="141" ht="15.75" customHeight="1">
      <c r="A141" s="19" t="s">
        <v>150</v>
      </c>
      <c r="B141" s="18" t="s">
        <v>6</v>
      </c>
      <c r="C141" s="17"/>
    </row>
    <row r="142" ht="15.75" customHeight="1">
      <c r="A142" s="19" t="s">
        <v>151</v>
      </c>
      <c r="B142" s="18" t="s">
        <v>6</v>
      </c>
      <c r="C142" s="17"/>
    </row>
    <row r="143" ht="15.75" customHeight="1">
      <c r="A143" s="16" t="s">
        <v>152</v>
      </c>
      <c r="B143" s="18" t="s">
        <v>6</v>
      </c>
      <c r="C143" s="17"/>
    </row>
    <row r="144" ht="15.75" customHeight="1">
      <c r="A144" s="16" t="s">
        <v>153</v>
      </c>
      <c r="B144" s="18" t="s">
        <v>6</v>
      </c>
      <c r="C144" s="17"/>
    </row>
    <row r="145" ht="15.75" customHeight="1">
      <c r="A145" s="16" t="s">
        <v>154</v>
      </c>
      <c r="B145" s="18" t="s">
        <v>6</v>
      </c>
      <c r="C145" s="17"/>
    </row>
    <row r="146" ht="15.75" customHeight="1">
      <c r="A146" s="16" t="s">
        <v>155</v>
      </c>
      <c r="B146" s="18" t="s">
        <v>6</v>
      </c>
      <c r="C146" s="17"/>
    </row>
    <row r="147" ht="15.75" customHeight="1">
      <c r="A147" s="19" t="s">
        <v>156</v>
      </c>
      <c r="B147" s="18" t="s">
        <v>6</v>
      </c>
      <c r="C147" s="17"/>
    </row>
    <row r="148" ht="15.75" customHeight="1">
      <c r="A148" s="19" t="s">
        <v>157</v>
      </c>
      <c r="B148" s="18" t="s">
        <v>6</v>
      </c>
      <c r="C148" s="17"/>
    </row>
    <row r="149" ht="15.75" customHeight="1">
      <c r="A149" s="16" t="s">
        <v>158</v>
      </c>
      <c r="B149" s="18" t="s">
        <v>6</v>
      </c>
      <c r="C149" s="17"/>
    </row>
    <row r="150" ht="15.75" customHeight="1">
      <c r="A150" s="16" t="s">
        <v>159</v>
      </c>
      <c r="B150" s="18" t="s">
        <v>6</v>
      </c>
      <c r="C150" s="17"/>
    </row>
    <row r="151" ht="15.75" customHeight="1">
      <c r="A151" s="19" t="s">
        <v>160</v>
      </c>
      <c r="B151" s="18" t="s">
        <v>6</v>
      </c>
      <c r="C151" s="17"/>
    </row>
    <row r="152" ht="15.75" customHeight="1">
      <c r="A152" s="16" t="s">
        <v>161</v>
      </c>
      <c r="B152" s="18" t="s">
        <v>6</v>
      </c>
      <c r="C152" s="17"/>
    </row>
    <row r="153" ht="15.75" customHeight="1">
      <c r="A153" s="19" t="s">
        <v>162</v>
      </c>
      <c r="B153" s="18" t="s">
        <v>6</v>
      </c>
      <c r="C153" s="17"/>
    </row>
    <row r="154" ht="15.75" customHeight="1">
      <c r="A154" s="16" t="s">
        <v>163</v>
      </c>
      <c r="B154" s="18" t="s">
        <v>6</v>
      </c>
      <c r="C154" s="17"/>
    </row>
    <row r="155" ht="15.75" customHeight="1">
      <c r="A155" s="16" t="s">
        <v>164</v>
      </c>
      <c r="B155" s="18" t="s">
        <v>6</v>
      </c>
      <c r="C155" s="17"/>
    </row>
    <row r="156" ht="15.75" customHeight="1">
      <c r="A156" s="16" t="s">
        <v>165</v>
      </c>
      <c r="B156" s="18" t="s">
        <v>6</v>
      </c>
      <c r="C156" s="17"/>
    </row>
    <row r="157" ht="15.75" customHeight="1">
      <c r="A157" s="16" t="s">
        <v>166</v>
      </c>
      <c r="B157" s="18" t="s">
        <v>6</v>
      </c>
      <c r="C157" s="17"/>
    </row>
    <row r="158" ht="15.75" customHeight="1">
      <c r="A158" s="19" t="s">
        <v>167</v>
      </c>
      <c r="B158" s="18" t="s">
        <v>6</v>
      </c>
      <c r="C158" s="17"/>
    </row>
    <row r="159" ht="15.75" customHeight="1">
      <c r="A159" s="19" t="s">
        <v>168</v>
      </c>
      <c r="B159" s="18" t="s">
        <v>6</v>
      </c>
      <c r="C159" s="17"/>
    </row>
    <row r="160" ht="15.75" customHeight="1">
      <c r="A160" s="16" t="s">
        <v>169</v>
      </c>
      <c r="B160" s="18" t="s">
        <v>6</v>
      </c>
      <c r="C160" s="17"/>
    </row>
    <row r="161" ht="15.75" customHeight="1">
      <c r="A161" s="19" t="s">
        <v>170</v>
      </c>
      <c r="B161" s="18" t="s">
        <v>6</v>
      </c>
      <c r="C161" s="17"/>
    </row>
    <row r="162" ht="15.75" customHeight="1">
      <c r="A162" s="16" t="s">
        <v>171</v>
      </c>
      <c r="B162" s="18" t="s">
        <v>6</v>
      </c>
      <c r="C162" s="17"/>
    </row>
    <row r="163" ht="15.75" customHeight="1">
      <c r="A163" s="16" t="s">
        <v>172</v>
      </c>
      <c r="B163" s="18" t="s">
        <v>6</v>
      </c>
      <c r="C163" s="17"/>
    </row>
    <row r="164" ht="15.75" customHeight="1">
      <c r="A164" s="19" t="s">
        <v>173</v>
      </c>
      <c r="B164" s="18" t="s">
        <v>6</v>
      </c>
      <c r="C164" s="17"/>
    </row>
    <row r="165" ht="15.75" customHeight="1">
      <c r="A165" s="16" t="s">
        <v>174</v>
      </c>
      <c r="B165" s="18" t="s">
        <v>6</v>
      </c>
      <c r="C165" s="17"/>
    </row>
    <row r="166" ht="15.75" customHeight="1">
      <c r="A166" s="16" t="s">
        <v>175</v>
      </c>
      <c r="B166" s="18" t="s">
        <v>6</v>
      </c>
      <c r="C166" s="17"/>
    </row>
    <row r="167" ht="15.75" customHeight="1">
      <c r="A167" s="19" t="s">
        <v>176</v>
      </c>
      <c r="B167" s="18" t="s">
        <v>6</v>
      </c>
      <c r="C167" s="17"/>
    </row>
    <row r="168" ht="15.75" customHeight="1">
      <c r="A168" s="19" t="s">
        <v>177</v>
      </c>
      <c r="B168" s="18" t="s">
        <v>6</v>
      </c>
      <c r="C168" s="17"/>
    </row>
    <row r="169" ht="15.75" customHeight="1">
      <c r="A169" s="16" t="s">
        <v>178</v>
      </c>
      <c r="B169" s="18" t="s">
        <v>6</v>
      </c>
      <c r="C169" s="17"/>
    </row>
    <row r="170" ht="15.75" customHeight="1">
      <c r="A170" s="19" t="s">
        <v>179</v>
      </c>
      <c r="B170" s="18" t="s">
        <v>6</v>
      </c>
      <c r="C170" s="17"/>
    </row>
    <row r="171" ht="15.75" customHeight="1">
      <c r="A171" s="16" t="s">
        <v>180</v>
      </c>
      <c r="B171" s="18" t="s">
        <v>6</v>
      </c>
      <c r="C171" s="17"/>
    </row>
    <row r="172" ht="15.75" customHeight="1">
      <c r="A172" s="19" t="s">
        <v>181</v>
      </c>
      <c r="B172" s="18" t="s">
        <v>6</v>
      </c>
      <c r="C172" s="17"/>
    </row>
    <row r="173" ht="15.75" customHeight="1">
      <c r="A173" s="19" t="s">
        <v>182</v>
      </c>
      <c r="B173" s="18" t="s">
        <v>6</v>
      </c>
      <c r="C173" s="17"/>
    </row>
    <row r="174" ht="15.75" customHeight="1">
      <c r="A174" s="19" t="s">
        <v>183</v>
      </c>
      <c r="B174" s="18" t="s">
        <v>6</v>
      </c>
      <c r="C174" s="17"/>
    </row>
    <row r="175" ht="15.75" customHeight="1">
      <c r="A175" s="16" t="s">
        <v>184</v>
      </c>
      <c r="B175" s="18" t="s">
        <v>6</v>
      </c>
      <c r="C175" s="17"/>
    </row>
    <row r="176" ht="15.75" customHeight="1">
      <c r="A176" s="16" t="s">
        <v>185</v>
      </c>
      <c r="B176" s="18" t="s">
        <v>6</v>
      </c>
      <c r="C176" s="17"/>
    </row>
    <row r="177" ht="15.75" customHeight="1">
      <c r="A177" s="16" t="s">
        <v>186</v>
      </c>
      <c r="B177" s="18" t="s">
        <v>6</v>
      </c>
      <c r="C177" s="17"/>
    </row>
    <row r="178" ht="15.75" customHeight="1">
      <c r="A178" s="16" t="s">
        <v>187</v>
      </c>
      <c r="B178" s="18" t="s">
        <v>6</v>
      </c>
      <c r="C178" s="17"/>
    </row>
    <row r="179" ht="15.75" customHeight="1">
      <c r="A179" s="19" t="s">
        <v>188</v>
      </c>
      <c r="B179" s="18" t="s">
        <v>6</v>
      </c>
      <c r="C179" s="17"/>
    </row>
    <row r="180" ht="15.75" customHeight="1">
      <c r="A180" s="19" t="s">
        <v>189</v>
      </c>
      <c r="B180" s="18" t="s">
        <v>6</v>
      </c>
      <c r="C180" s="17"/>
    </row>
    <row r="181" ht="15.75" customHeight="1">
      <c r="A181" s="19" t="s">
        <v>190</v>
      </c>
      <c r="B181" s="18" t="s">
        <v>6</v>
      </c>
      <c r="C181" s="17"/>
    </row>
    <row r="182" ht="15.75" customHeight="1">
      <c r="A182" s="16" t="s">
        <v>191</v>
      </c>
      <c r="B182" s="18" t="s">
        <v>6</v>
      </c>
      <c r="C182" s="17"/>
    </row>
    <row r="183" ht="15.75" customHeight="1">
      <c r="A183" s="16" t="s">
        <v>192</v>
      </c>
      <c r="B183" s="18" t="s">
        <v>6</v>
      </c>
      <c r="C183" s="17"/>
    </row>
    <row r="184" ht="15.75" customHeight="1">
      <c r="A184" s="19" t="s">
        <v>193</v>
      </c>
      <c r="B184" s="18" t="s">
        <v>6</v>
      </c>
      <c r="C184" s="17"/>
    </row>
    <row r="185" ht="15.75" customHeight="1">
      <c r="A185" s="16" t="s">
        <v>194</v>
      </c>
      <c r="B185" s="18" t="s">
        <v>6</v>
      </c>
      <c r="C185" s="17"/>
    </row>
    <row r="186" ht="15.75" customHeight="1">
      <c r="A186" s="16" t="s">
        <v>195</v>
      </c>
      <c r="B186" s="18" t="s">
        <v>6</v>
      </c>
      <c r="C186" s="17"/>
    </row>
    <row r="187" ht="15.75" customHeight="1">
      <c r="A187" s="16" t="s">
        <v>196</v>
      </c>
      <c r="B187" s="18" t="s">
        <v>6</v>
      </c>
      <c r="C187" s="17"/>
    </row>
    <row r="188" ht="15.75" customHeight="1">
      <c r="A188" s="19" t="s">
        <v>197</v>
      </c>
      <c r="B188" s="18" t="s">
        <v>6</v>
      </c>
      <c r="C188" s="17"/>
    </row>
    <row r="189" ht="15.75" customHeight="1">
      <c r="A189" s="16" t="s">
        <v>198</v>
      </c>
      <c r="B189" s="18" t="s">
        <v>6</v>
      </c>
      <c r="C189" s="17"/>
    </row>
    <row r="190" ht="15.75" customHeight="1">
      <c r="A190" s="16" t="s">
        <v>199</v>
      </c>
      <c r="B190" s="18" t="s">
        <v>6</v>
      </c>
      <c r="C190" s="17"/>
    </row>
    <row r="191" ht="15.75" customHeight="1">
      <c r="A191" s="16" t="s">
        <v>200</v>
      </c>
      <c r="B191" s="18" t="s">
        <v>6</v>
      </c>
      <c r="C191" s="17"/>
    </row>
    <row r="192" ht="15.75" customHeight="1">
      <c r="A192" s="16" t="s">
        <v>201</v>
      </c>
      <c r="B192" s="18" t="s">
        <v>6</v>
      </c>
      <c r="C192" s="17"/>
    </row>
    <row r="193" ht="15.75" customHeight="1">
      <c r="A193" s="16" t="s">
        <v>202</v>
      </c>
      <c r="B193" s="18" t="s">
        <v>6</v>
      </c>
      <c r="C193" s="17"/>
    </row>
    <row r="194" ht="15.75" customHeight="1">
      <c r="A194" s="16" t="s">
        <v>203</v>
      </c>
      <c r="B194" s="18" t="s">
        <v>6</v>
      </c>
      <c r="C194" s="17"/>
    </row>
    <row r="195" ht="15.75" customHeight="1">
      <c r="A195" s="19" t="s">
        <v>204</v>
      </c>
      <c r="B195" s="18" t="s">
        <v>6</v>
      </c>
      <c r="C195" s="17"/>
    </row>
    <row r="196" ht="15.75" customHeight="1">
      <c r="A196" s="16" t="s">
        <v>205</v>
      </c>
      <c r="B196" s="18" t="s">
        <v>6</v>
      </c>
      <c r="C196" s="17"/>
    </row>
    <row r="197" ht="15.75" customHeight="1">
      <c r="A197" s="16" t="s">
        <v>206</v>
      </c>
      <c r="B197" s="18" t="s">
        <v>6</v>
      </c>
      <c r="C197" s="17"/>
    </row>
    <row r="198" ht="15.75" customHeight="1">
      <c r="A198" s="16" t="s">
        <v>207</v>
      </c>
      <c r="B198" s="18" t="s">
        <v>6</v>
      </c>
      <c r="C198" s="17"/>
    </row>
    <row r="199" ht="15.75" customHeight="1">
      <c r="A199" s="16" t="s">
        <v>208</v>
      </c>
      <c r="B199" s="18" t="s">
        <v>6</v>
      </c>
      <c r="C199" s="17"/>
    </row>
    <row r="200" ht="15.75" customHeight="1">
      <c r="A200" s="19" t="s">
        <v>209</v>
      </c>
      <c r="B200" s="18" t="s">
        <v>6</v>
      </c>
      <c r="C200" s="17"/>
    </row>
    <row r="201" ht="15.75" customHeight="1">
      <c r="A201" s="16" t="s">
        <v>210</v>
      </c>
      <c r="B201" s="18" t="s">
        <v>6</v>
      </c>
      <c r="C201" s="17"/>
    </row>
    <row r="202" ht="15.75" customHeight="1">
      <c r="A202" s="19" t="s">
        <v>211</v>
      </c>
      <c r="B202" s="18" t="s">
        <v>6</v>
      </c>
      <c r="C202" s="17"/>
    </row>
    <row r="203" ht="15.75" customHeight="1">
      <c r="A203" s="19" t="s">
        <v>212</v>
      </c>
      <c r="B203" s="18" t="s">
        <v>6</v>
      </c>
      <c r="C203" s="17"/>
    </row>
    <row r="204" ht="15.75" customHeight="1">
      <c r="A204" s="16" t="s">
        <v>213</v>
      </c>
      <c r="B204" s="18" t="s">
        <v>6</v>
      </c>
      <c r="C204" s="17"/>
    </row>
    <row r="205" ht="15.75" customHeight="1">
      <c r="A205" s="19" t="s">
        <v>214</v>
      </c>
      <c r="B205" s="18" t="s">
        <v>6</v>
      </c>
      <c r="C205" s="17"/>
    </row>
    <row r="206" ht="15.75" customHeight="1">
      <c r="A206" s="16" t="s">
        <v>215</v>
      </c>
      <c r="B206" s="18" t="s">
        <v>6</v>
      </c>
      <c r="C206" s="17"/>
    </row>
    <row r="207" ht="15.75" customHeight="1">
      <c r="A207" s="16" t="s">
        <v>216</v>
      </c>
      <c r="B207" s="18" t="s">
        <v>6</v>
      </c>
      <c r="C207" s="17"/>
    </row>
    <row r="208" ht="15.75" customHeight="1">
      <c r="A208" s="16" t="s">
        <v>217</v>
      </c>
      <c r="B208" s="18" t="s">
        <v>6</v>
      </c>
      <c r="C208" s="17"/>
    </row>
    <row r="209" ht="15.75" customHeight="1">
      <c r="A209" s="16" t="s">
        <v>218</v>
      </c>
      <c r="B209" s="18" t="s">
        <v>6</v>
      </c>
      <c r="C209" s="17"/>
    </row>
    <row r="210" ht="15.75" customHeight="1">
      <c r="A210" s="19" t="s">
        <v>219</v>
      </c>
      <c r="B210" s="18" t="s">
        <v>6</v>
      </c>
      <c r="C210" s="17"/>
    </row>
    <row r="211" ht="15.75" customHeight="1">
      <c r="A211" s="19" t="s">
        <v>220</v>
      </c>
      <c r="B211" s="18" t="s">
        <v>6</v>
      </c>
      <c r="C211" s="17"/>
    </row>
    <row r="212" ht="15.75" customHeight="1">
      <c r="A212" s="19" t="s">
        <v>221</v>
      </c>
      <c r="B212" s="18" t="s">
        <v>6</v>
      </c>
      <c r="C212" s="17"/>
    </row>
    <row r="213" ht="15.75" customHeight="1">
      <c r="A213" s="16" t="s">
        <v>222</v>
      </c>
      <c r="B213" s="18" t="s">
        <v>6</v>
      </c>
      <c r="C213" s="17"/>
    </row>
    <row r="214" ht="15.75" customHeight="1">
      <c r="A214" s="16" t="s">
        <v>223</v>
      </c>
      <c r="B214" s="18" t="s">
        <v>6</v>
      </c>
      <c r="C214" s="17"/>
    </row>
    <row r="215" ht="15.75" customHeight="1">
      <c r="A215" s="19" t="s">
        <v>224</v>
      </c>
      <c r="B215" s="18" t="s">
        <v>6</v>
      </c>
      <c r="C215" s="17"/>
    </row>
    <row r="216" ht="15.75" customHeight="1">
      <c r="A216" s="16" t="s">
        <v>225</v>
      </c>
      <c r="B216" s="18" t="s">
        <v>6</v>
      </c>
      <c r="C216" s="17"/>
    </row>
    <row r="217" ht="15.75" customHeight="1">
      <c r="A217" s="16" t="s">
        <v>226</v>
      </c>
      <c r="B217" s="18" t="s">
        <v>6</v>
      </c>
      <c r="C217" s="17"/>
    </row>
    <row r="218" ht="15.75" customHeight="1">
      <c r="A218" s="19" t="s">
        <v>227</v>
      </c>
      <c r="B218" s="18" t="s">
        <v>6</v>
      </c>
      <c r="C218" s="17"/>
    </row>
    <row r="219" ht="15.75" customHeight="1">
      <c r="A219" s="19" t="s">
        <v>228</v>
      </c>
      <c r="B219" s="18" t="s">
        <v>6</v>
      </c>
      <c r="C219" s="17"/>
    </row>
    <row r="220" ht="15.75" customHeight="1">
      <c r="A220" s="16" t="s">
        <v>229</v>
      </c>
      <c r="B220" s="18" t="s">
        <v>6</v>
      </c>
      <c r="C220" s="17"/>
    </row>
    <row r="221" ht="15.75" customHeight="1">
      <c r="A221" s="16" t="s">
        <v>230</v>
      </c>
      <c r="B221" s="18" t="s">
        <v>6</v>
      </c>
      <c r="C221" s="17"/>
    </row>
    <row r="222" ht="15.75" customHeight="1">
      <c r="A222" s="16" t="s">
        <v>231</v>
      </c>
      <c r="B222" s="18" t="s">
        <v>6</v>
      </c>
      <c r="C222" s="17"/>
    </row>
    <row r="223" ht="15.75" customHeight="1">
      <c r="A223" s="16" t="s">
        <v>232</v>
      </c>
      <c r="B223" s="18" t="s">
        <v>6</v>
      </c>
      <c r="C223" s="17"/>
    </row>
    <row r="224" ht="15.75" customHeight="1">
      <c r="A224" s="16" t="s">
        <v>233</v>
      </c>
      <c r="B224" s="18" t="s">
        <v>6</v>
      </c>
      <c r="C224" s="17"/>
    </row>
    <row r="225" ht="15.75" customHeight="1">
      <c r="A225" s="16" t="s">
        <v>234</v>
      </c>
      <c r="B225" s="18" t="s">
        <v>6</v>
      </c>
      <c r="C225" s="17"/>
    </row>
    <row r="226" ht="15.75" customHeight="1">
      <c r="A226" s="19" t="s">
        <v>235</v>
      </c>
      <c r="B226" s="18" t="s">
        <v>6</v>
      </c>
      <c r="C226" s="17"/>
    </row>
    <row r="227" ht="15.75" customHeight="1">
      <c r="A227" s="16" t="s">
        <v>236</v>
      </c>
      <c r="B227" s="18" t="s">
        <v>6</v>
      </c>
      <c r="C227" s="17"/>
    </row>
    <row r="228" ht="15.75" customHeight="1">
      <c r="A228" s="16" t="s">
        <v>237</v>
      </c>
      <c r="B228" s="18" t="s">
        <v>6</v>
      </c>
      <c r="C228" s="17"/>
    </row>
    <row r="229" ht="15.75" customHeight="1">
      <c r="A229" s="19" t="s">
        <v>238</v>
      </c>
      <c r="B229" s="18" t="s">
        <v>6</v>
      </c>
      <c r="C229" s="17"/>
    </row>
    <row r="230" ht="15.75" customHeight="1">
      <c r="A230" s="19" t="s">
        <v>239</v>
      </c>
      <c r="B230" s="18" t="s">
        <v>6</v>
      </c>
      <c r="C230" s="17"/>
    </row>
    <row r="231" ht="15.75" customHeight="1">
      <c r="A231" s="19" t="s">
        <v>240</v>
      </c>
      <c r="B231" s="18" t="s">
        <v>6</v>
      </c>
      <c r="C231" s="17"/>
    </row>
    <row r="232" ht="15.75" customHeight="1">
      <c r="A232" s="19" t="s">
        <v>241</v>
      </c>
      <c r="B232" s="18" t="s">
        <v>6</v>
      </c>
      <c r="C232" s="17"/>
    </row>
    <row r="233" ht="15.75" customHeight="1">
      <c r="A233" s="16" t="s">
        <v>242</v>
      </c>
      <c r="B233" s="18" t="s">
        <v>6</v>
      </c>
      <c r="C233" s="17"/>
    </row>
    <row r="234" ht="15.75" customHeight="1">
      <c r="A234" s="19" t="s">
        <v>243</v>
      </c>
      <c r="B234" s="18" t="s">
        <v>6</v>
      </c>
      <c r="C234" s="17"/>
    </row>
    <row r="235" ht="15.75" customHeight="1">
      <c r="A235" s="16" t="s">
        <v>244</v>
      </c>
      <c r="B235" s="18" t="s">
        <v>6</v>
      </c>
      <c r="C235" s="17"/>
    </row>
    <row r="236" ht="15.75" customHeight="1">
      <c r="A236" s="16" t="s">
        <v>245</v>
      </c>
      <c r="B236" s="18" t="s">
        <v>6</v>
      </c>
      <c r="C236" s="17"/>
    </row>
    <row r="237" ht="15.75" customHeight="1">
      <c r="A237" s="16" t="s">
        <v>246</v>
      </c>
      <c r="B237" s="18" t="s">
        <v>6</v>
      </c>
      <c r="C237" s="17"/>
    </row>
    <row r="238" ht="15.75" customHeight="1">
      <c r="A238" s="19" t="s">
        <v>247</v>
      </c>
      <c r="B238" s="18" t="s">
        <v>6</v>
      </c>
      <c r="C238" s="17"/>
    </row>
    <row r="239" ht="15.75" customHeight="1">
      <c r="A239" s="16" t="s">
        <v>248</v>
      </c>
      <c r="B239" s="18" t="s">
        <v>6</v>
      </c>
      <c r="C239" s="17"/>
    </row>
    <row r="240" ht="15.75" customHeight="1">
      <c r="A240" s="16" t="s">
        <v>249</v>
      </c>
      <c r="B240" s="18" t="s">
        <v>6</v>
      </c>
      <c r="C240" s="17"/>
    </row>
    <row r="241" ht="15.75" customHeight="1">
      <c r="A241" s="16" t="s">
        <v>250</v>
      </c>
      <c r="B241" s="18" t="s">
        <v>6</v>
      </c>
      <c r="C241" s="17"/>
    </row>
    <row r="242" ht="15.75" customHeight="1">
      <c r="A242" s="16" t="s">
        <v>251</v>
      </c>
      <c r="B242" s="18" t="s">
        <v>6</v>
      </c>
      <c r="C242" s="17"/>
    </row>
    <row r="243" ht="15.75" customHeight="1">
      <c r="A243" s="16" t="s">
        <v>252</v>
      </c>
      <c r="B243" s="18" t="s">
        <v>6</v>
      </c>
      <c r="C243" s="17"/>
    </row>
    <row r="244" ht="15.75" customHeight="1">
      <c r="A244" s="16" t="s">
        <v>253</v>
      </c>
      <c r="B244" s="18" t="s">
        <v>6</v>
      </c>
      <c r="C244" s="17"/>
    </row>
    <row r="245" ht="15.75" customHeight="1">
      <c r="A245" s="16" t="s">
        <v>254</v>
      </c>
      <c r="B245" s="18" t="s">
        <v>6</v>
      </c>
      <c r="C245" s="17"/>
    </row>
    <row r="246" ht="15.75" customHeight="1">
      <c r="A246" s="19" t="s">
        <v>255</v>
      </c>
      <c r="B246" s="18" t="s">
        <v>6</v>
      </c>
      <c r="C246" s="17"/>
    </row>
    <row r="247" ht="15.75" customHeight="1">
      <c r="A247" s="16" t="s">
        <v>256</v>
      </c>
      <c r="B247" s="18" t="s">
        <v>6</v>
      </c>
      <c r="C247" s="17"/>
    </row>
    <row r="248" ht="15.75" customHeight="1">
      <c r="A248" s="19" t="s">
        <v>257</v>
      </c>
      <c r="B248" s="18" t="s">
        <v>6</v>
      </c>
      <c r="C248" s="17"/>
    </row>
    <row r="249" ht="15.75" customHeight="1">
      <c r="A249" s="16" t="s">
        <v>258</v>
      </c>
      <c r="B249" s="18" t="s">
        <v>6</v>
      </c>
      <c r="C249" s="17"/>
    </row>
    <row r="250" ht="15.75" customHeight="1">
      <c r="A250" s="16" t="s">
        <v>259</v>
      </c>
      <c r="B250" s="18" t="s">
        <v>6</v>
      </c>
      <c r="C250" s="17"/>
    </row>
    <row r="251" ht="15.75" customHeight="1">
      <c r="A251" s="16" t="s">
        <v>260</v>
      </c>
      <c r="B251" s="18" t="s">
        <v>6</v>
      </c>
      <c r="C251" s="17"/>
    </row>
    <row r="252" ht="15.75" customHeight="1">
      <c r="A252" s="19" t="s">
        <v>261</v>
      </c>
      <c r="B252" s="18" t="s">
        <v>6</v>
      </c>
      <c r="C252" s="17"/>
    </row>
    <row r="253" ht="15.75" customHeight="1">
      <c r="A253" s="16" t="s">
        <v>262</v>
      </c>
      <c r="B253" s="18" t="s">
        <v>6</v>
      </c>
      <c r="C253" s="17"/>
    </row>
    <row r="254" ht="15.75" customHeight="1">
      <c r="A254" s="19" t="s">
        <v>263</v>
      </c>
      <c r="B254" s="18" t="s">
        <v>6</v>
      </c>
      <c r="C254" s="17"/>
    </row>
    <row r="255" ht="15.75" customHeight="1">
      <c r="A255" s="19" t="s">
        <v>264</v>
      </c>
      <c r="B255" s="18" t="s">
        <v>6</v>
      </c>
      <c r="C255" s="17"/>
    </row>
    <row r="256" ht="15.75" customHeight="1">
      <c r="A256" s="19" t="s">
        <v>265</v>
      </c>
      <c r="B256" s="18" t="s">
        <v>6</v>
      </c>
      <c r="C256" s="17"/>
    </row>
    <row r="257" ht="15.75" customHeight="1">
      <c r="A257" s="16" t="s">
        <v>266</v>
      </c>
      <c r="B257" s="18" t="s">
        <v>6</v>
      </c>
      <c r="C257" s="17"/>
    </row>
    <row r="258" ht="15.75" customHeight="1">
      <c r="A258" s="16" t="s">
        <v>267</v>
      </c>
      <c r="B258" s="18" t="s">
        <v>6</v>
      </c>
      <c r="C258" s="17"/>
    </row>
    <row r="259" ht="15.75" customHeight="1">
      <c r="A259" s="16" t="s">
        <v>268</v>
      </c>
      <c r="B259" s="18" t="s">
        <v>6</v>
      </c>
      <c r="C259" s="17"/>
    </row>
    <row r="260" ht="15.75" customHeight="1">
      <c r="A260" s="16" t="s">
        <v>269</v>
      </c>
      <c r="B260" s="18" t="s">
        <v>6</v>
      </c>
      <c r="C260" s="17"/>
    </row>
    <row r="261" ht="15.75" customHeight="1">
      <c r="A261" s="16" t="s">
        <v>270</v>
      </c>
      <c r="B261" s="18" t="s">
        <v>6</v>
      </c>
      <c r="C261" s="17"/>
    </row>
    <row r="262" ht="15.75" customHeight="1">
      <c r="A262" s="19" t="s">
        <v>271</v>
      </c>
      <c r="B262" s="18" t="s">
        <v>6</v>
      </c>
      <c r="C262" s="17"/>
    </row>
    <row r="263" ht="15.75" customHeight="1">
      <c r="A263" s="19" t="s">
        <v>272</v>
      </c>
      <c r="B263" s="18" t="s">
        <v>6</v>
      </c>
      <c r="C263" s="17"/>
    </row>
    <row r="264" ht="15.75" customHeight="1">
      <c r="A264" s="16" t="s">
        <v>273</v>
      </c>
      <c r="B264" s="18" t="s">
        <v>6</v>
      </c>
      <c r="C264" s="17"/>
    </row>
    <row r="265" ht="15.75" customHeight="1">
      <c r="A265" s="19" t="s">
        <v>274</v>
      </c>
      <c r="B265" s="18" t="s">
        <v>6</v>
      </c>
      <c r="C265" s="17"/>
    </row>
    <row r="266" ht="15.75" customHeight="1">
      <c r="A266" s="19" t="s">
        <v>275</v>
      </c>
      <c r="B266" s="18" t="s">
        <v>6</v>
      </c>
      <c r="C266" s="17"/>
    </row>
    <row r="267" ht="15.75" customHeight="1">
      <c r="A267" s="16" t="s">
        <v>276</v>
      </c>
      <c r="B267" s="18" t="s">
        <v>6</v>
      </c>
      <c r="C267" s="17"/>
    </row>
    <row r="268" ht="15.75" customHeight="1">
      <c r="A268" s="19" t="s">
        <v>277</v>
      </c>
      <c r="B268" s="18" t="s">
        <v>6</v>
      </c>
      <c r="C268" s="17"/>
    </row>
    <row r="269" ht="15.75" customHeight="1">
      <c r="A269" s="16" t="s">
        <v>278</v>
      </c>
      <c r="B269" s="18" t="s">
        <v>6</v>
      </c>
      <c r="C269" s="17"/>
    </row>
    <row r="270" ht="15.75" customHeight="1">
      <c r="A270" s="19" t="s">
        <v>279</v>
      </c>
      <c r="B270" s="18" t="s">
        <v>6</v>
      </c>
      <c r="C270" s="17"/>
    </row>
    <row r="271" ht="15.75" customHeight="1">
      <c r="A271" s="16" t="s">
        <v>280</v>
      </c>
      <c r="B271" s="18" t="s">
        <v>6</v>
      </c>
      <c r="C271" s="17"/>
    </row>
    <row r="272" ht="15.75" customHeight="1">
      <c r="A272" s="16" t="s">
        <v>281</v>
      </c>
      <c r="B272" s="18" t="s">
        <v>6</v>
      </c>
      <c r="C272" s="17"/>
    </row>
    <row r="273" ht="15.75" customHeight="1">
      <c r="A273" s="19" t="s">
        <v>282</v>
      </c>
      <c r="B273" s="18" t="s">
        <v>6</v>
      </c>
      <c r="C273" s="17"/>
    </row>
    <row r="274" ht="15.75" customHeight="1">
      <c r="A274" s="16" t="s">
        <v>283</v>
      </c>
      <c r="B274" s="18" t="s">
        <v>6</v>
      </c>
      <c r="C274" s="17"/>
    </row>
    <row r="275" ht="15.75" customHeight="1">
      <c r="A275" s="19" t="s">
        <v>284</v>
      </c>
      <c r="B275" s="18" t="s">
        <v>6</v>
      </c>
      <c r="C275" s="17"/>
    </row>
    <row r="276" ht="15.75" customHeight="1">
      <c r="A276" s="19" t="s">
        <v>285</v>
      </c>
      <c r="B276" s="18" t="s">
        <v>6</v>
      </c>
      <c r="C276" s="17"/>
    </row>
    <row r="277" ht="15.75" customHeight="1">
      <c r="A277" s="19" t="s">
        <v>286</v>
      </c>
      <c r="B277" s="18" t="s">
        <v>6</v>
      </c>
      <c r="C277" s="17"/>
    </row>
    <row r="278" ht="15.75" customHeight="1">
      <c r="A278" s="16" t="s">
        <v>287</v>
      </c>
      <c r="B278" s="18" t="s">
        <v>6</v>
      </c>
      <c r="C278" s="17"/>
    </row>
    <row r="279" ht="15.75" customHeight="1">
      <c r="A279" s="16" t="s">
        <v>288</v>
      </c>
      <c r="B279" s="18" t="s">
        <v>6</v>
      </c>
      <c r="C279" s="17"/>
    </row>
    <row r="280" ht="15.75" customHeight="1">
      <c r="A280" s="16" t="s">
        <v>289</v>
      </c>
      <c r="B280" s="18" t="s">
        <v>6</v>
      </c>
      <c r="C280" s="17"/>
    </row>
    <row r="281" ht="15.75" customHeight="1">
      <c r="A281" s="19" t="s">
        <v>290</v>
      </c>
      <c r="B281" s="18" t="s">
        <v>6</v>
      </c>
      <c r="C281" s="17"/>
    </row>
    <row r="282" ht="15.75" customHeight="1">
      <c r="A282" s="16" t="s">
        <v>291</v>
      </c>
      <c r="B282" s="18" t="s">
        <v>6</v>
      </c>
      <c r="C282" s="17"/>
    </row>
    <row r="283" ht="15.75" customHeight="1">
      <c r="A283" s="19" t="s">
        <v>292</v>
      </c>
      <c r="B283" s="18" t="s">
        <v>6</v>
      </c>
      <c r="C283" s="17"/>
    </row>
    <row r="284" ht="15.75" customHeight="1">
      <c r="A284" s="16" t="s">
        <v>293</v>
      </c>
      <c r="B284" s="18" t="s">
        <v>6</v>
      </c>
      <c r="C284" s="17"/>
    </row>
    <row r="285" ht="15.75" customHeight="1">
      <c r="A285" s="16" t="s">
        <v>294</v>
      </c>
      <c r="B285" s="18" t="s">
        <v>6</v>
      </c>
      <c r="C285" s="17"/>
    </row>
    <row r="286" ht="15.75" customHeight="1">
      <c r="A286" s="16" t="s">
        <v>295</v>
      </c>
      <c r="B286" s="18" t="s">
        <v>6</v>
      </c>
      <c r="C286" s="17"/>
    </row>
    <row r="287" ht="15.75" customHeight="1">
      <c r="A287" s="16" t="s">
        <v>296</v>
      </c>
      <c r="B287" s="18" t="s">
        <v>6</v>
      </c>
      <c r="C287" s="17"/>
    </row>
    <row r="288" ht="15.75" customHeight="1">
      <c r="A288" s="16" t="s">
        <v>297</v>
      </c>
      <c r="B288" s="18" t="s">
        <v>6</v>
      </c>
      <c r="C288" s="17"/>
    </row>
    <row r="289" ht="15.75" customHeight="1">
      <c r="A289" s="16" t="s">
        <v>298</v>
      </c>
      <c r="B289" s="18" t="s">
        <v>6</v>
      </c>
      <c r="C289" s="17"/>
    </row>
    <row r="290" ht="15.75" customHeight="1">
      <c r="A290" s="16" t="s">
        <v>299</v>
      </c>
      <c r="B290" s="18" t="s">
        <v>6</v>
      </c>
      <c r="C290" s="17"/>
    </row>
    <row r="291" ht="15.75" customHeight="1">
      <c r="A291" s="19" t="s">
        <v>300</v>
      </c>
      <c r="B291" s="18" t="s">
        <v>6</v>
      </c>
      <c r="C291" s="17"/>
    </row>
    <row r="292" ht="15.75" customHeight="1">
      <c r="A292" s="16" t="s">
        <v>301</v>
      </c>
      <c r="B292" s="18" t="s">
        <v>6</v>
      </c>
      <c r="C292" s="17"/>
    </row>
    <row r="293" ht="15.75" customHeight="1">
      <c r="A293" s="19" t="s">
        <v>302</v>
      </c>
      <c r="B293" s="18" t="s">
        <v>6</v>
      </c>
      <c r="C293" s="17"/>
    </row>
    <row r="294" ht="15.75" customHeight="1">
      <c r="A294" s="19" t="s">
        <v>303</v>
      </c>
      <c r="B294" s="18" t="s">
        <v>6</v>
      </c>
      <c r="C294" s="17"/>
    </row>
    <row r="295" ht="15.75" customHeight="1">
      <c r="A295" s="16" t="s">
        <v>304</v>
      </c>
      <c r="B295" s="18" t="s">
        <v>6</v>
      </c>
      <c r="C295" s="17"/>
    </row>
    <row r="296" ht="15.75" customHeight="1">
      <c r="A296" s="16" t="s">
        <v>305</v>
      </c>
      <c r="B296" s="18" t="s">
        <v>6</v>
      </c>
      <c r="C296" s="17"/>
    </row>
    <row r="297" ht="15.75" customHeight="1">
      <c r="A297" s="16" t="s">
        <v>306</v>
      </c>
      <c r="B297" s="18" t="s">
        <v>6</v>
      </c>
      <c r="C297" s="17"/>
    </row>
    <row r="298" ht="15.75" customHeight="1">
      <c r="A298" s="16" t="s">
        <v>307</v>
      </c>
      <c r="B298" s="18" t="s">
        <v>6</v>
      </c>
      <c r="C298" s="17"/>
    </row>
    <row r="299" ht="15.75" customHeight="1">
      <c r="A299" s="16" t="s">
        <v>308</v>
      </c>
      <c r="B299" s="18" t="s">
        <v>6</v>
      </c>
      <c r="C299" s="17"/>
    </row>
    <row r="300" ht="15.75" customHeight="1">
      <c r="A300" s="16" t="s">
        <v>309</v>
      </c>
      <c r="B300" s="18" t="s">
        <v>6</v>
      </c>
      <c r="C300" s="17"/>
    </row>
    <row r="301" ht="15.75" customHeight="1">
      <c r="A301" s="16" t="s">
        <v>310</v>
      </c>
      <c r="B301" s="18" t="s">
        <v>6</v>
      </c>
      <c r="C301" s="17"/>
    </row>
    <row r="302" ht="15.75" customHeight="1">
      <c r="A302" s="16" t="s">
        <v>311</v>
      </c>
      <c r="B302" s="18" t="s">
        <v>6</v>
      </c>
      <c r="C302" s="17"/>
    </row>
    <row r="303" ht="15.75" customHeight="1">
      <c r="A303" s="16" t="s">
        <v>312</v>
      </c>
      <c r="B303" s="18" t="s">
        <v>6</v>
      </c>
      <c r="C303" s="17"/>
    </row>
    <row r="304" ht="15.75" customHeight="1">
      <c r="A304" s="16" t="s">
        <v>313</v>
      </c>
      <c r="B304" s="18" t="s">
        <v>6</v>
      </c>
      <c r="C304" s="17"/>
    </row>
    <row r="305" ht="15.75" customHeight="1">
      <c r="A305" s="16" t="s">
        <v>314</v>
      </c>
      <c r="B305" s="18" t="s">
        <v>6</v>
      </c>
      <c r="C305" s="17"/>
    </row>
    <row r="306" ht="15.75" customHeight="1">
      <c r="A306" s="16" t="s">
        <v>315</v>
      </c>
      <c r="B306" s="18" t="s">
        <v>6</v>
      </c>
      <c r="C306" s="17"/>
    </row>
    <row r="307" ht="15.75" customHeight="1">
      <c r="A307" s="19" t="s">
        <v>316</v>
      </c>
      <c r="B307" s="18" t="s">
        <v>6</v>
      </c>
      <c r="C307" s="17"/>
    </row>
    <row r="308" ht="15.75" customHeight="1">
      <c r="A308" s="16" t="s">
        <v>317</v>
      </c>
      <c r="B308" s="18" t="s">
        <v>6</v>
      </c>
    </row>
    <row r="309" ht="15.75" customHeight="1">
      <c r="A309" s="16" t="s">
        <v>318</v>
      </c>
      <c r="B309" s="18" t="s">
        <v>6</v>
      </c>
    </row>
    <row r="310" ht="15.75" customHeight="1">
      <c r="A310" s="16" t="s">
        <v>319</v>
      </c>
      <c r="B310" s="18" t="s">
        <v>6</v>
      </c>
    </row>
    <row r="311" ht="15.75" customHeight="1">
      <c r="A311" s="16" t="s">
        <v>320</v>
      </c>
      <c r="B311" s="18" t="s">
        <v>6</v>
      </c>
    </row>
    <row r="312" ht="15.75" customHeight="1">
      <c r="A312" s="16" t="s">
        <v>321</v>
      </c>
      <c r="B312" s="18" t="s">
        <v>6</v>
      </c>
    </row>
    <row r="313" ht="15.75" customHeight="1">
      <c r="A313" s="16" t="s">
        <v>322</v>
      </c>
      <c r="B313" s="18" t="s">
        <v>6</v>
      </c>
    </row>
    <row r="314" ht="15.75" customHeight="1">
      <c r="A314" s="16" t="s">
        <v>323</v>
      </c>
      <c r="B314" s="18" t="s">
        <v>6</v>
      </c>
    </row>
    <row r="315" ht="15.75" customHeight="1">
      <c r="A315" s="16" t="s">
        <v>324</v>
      </c>
      <c r="B315" s="18" t="s">
        <v>6</v>
      </c>
    </row>
    <row r="316" ht="15.75" customHeight="1">
      <c r="A316" s="19" t="s">
        <v>325</v>
      </c>
      <c r="B316" s="18" t="s">
        <v>6</v>
      </c>
    </row>
    <row r="317" ht="15.75" customHeight="1">
      <c r="A317" s="16" t="s">
        <v>326</v>
      </c>
      <c r="B317" s="18" t="s">
        <v>6</v>
      </c>
    </row>
    <row r="318" ht="15.75" customHeight="1">
      <c r="A318" s="16" t="s">
        <v>327</v>
      </c>
      <c r="B318" s="18" t="s">
        <v>6</v>
      </c>
    </row>
    <row r="319" ht="15.75" customHeight="1">
      <c r="A319" s="16" t="s">
        <v>328</v>
      </c>
      <c r="B319" s="18" t="s">
        <v>6</v>
      </c>
    </row>
    <row r="320" ht="15.75" customHeight="1">
      <c r="A320" s="16" t="s">
        <v>329</v>
      </c>
      <c r="B320" s="18" t="s">
        <v>6</v>
      </c>
    </row>
    <row r="321" ht="15.75" customHeight="1">
      <c r="A321" s="16" t="s">
        <v>330</v>
      </c>
      <c r="B321" s="18" t="s">
        <v>6</v>
      </c>
    </row>
    <row r="322" ht="15.75" customHeight="1">
      <c r="A322" s="16" t="s">
        <v>331</v>
      </c>
      <c r="B322" s="18" t="s">
        <v>6</v>
      </c>
    </row>
    <row r="323" ht="15.75" customHeight="1">
      <c r="A323" s="19" t="s">
        <v>332</v>
      </c>
      <c r="B323" s="18" t="s">
        <v>6</v>
      </c>
    </row>
    <row r="324" ht="15.75" customHeight="1">
      <c r="A324" s="16" t="s">
        <v>333</v>
      </c>
      <c r="B324" s="18" t="s">
        <v>6</v>
      </c>
    </row>
    <row r="325" ht="15.75" customHeight="1">
      <c r="A325" s="16" t="s">
        <v>334</v>
      </c>
      <c r="B325" s="18" t="s">
        <v>6</v>
      </c>
    </row>
    <row r="326" ht="15.75" customHeight="1">
      <c r="A326" s="16" t="s">
        <v>335</v>
      </c>
      <c r="B326" s="18" t="s">
        <v>6</v>
      </c>
    </row>
    <row r="327" ht="15.75" customHeight="1">
      <c r="A327" s="16" t="s">
        <v>336</v>
      </c>
      <c r="B327" s="18" t="s">
        <v>6</v>
      </c>
    </row>
    <row r="328" ht="15.75" customHeight="1">
      <c r="A328" s="16" t="s">
        <v>337</v>
      </c>
      <c r="B328" s="18" t="s">
        <v>6</v>
      </c>
    </row>
    <row r="329" ht="15.75" customHeight="1">
      <c r="A329" s="16" t="s">
        <v>338</v>
      </c>
      <c r="B329" s="18" t="s">
        <v>6</v>
      </c>
    </row>
    <row r="330" ht="15.75" customHeight="1">
      <c r="A330" s="16" t="s">
        <v>339</v>
      </c>
      <c r="B330" s="18" t="s">
        <v>6</v>
      </c>
    </row>
    <row r="331" ht="15.75" customHeight="1">
      <c r="A331" s="16" t="s">
        <v>340</v>
      </c>
      <c r="B331" s="18" t="s">
        <v>6</v>
      </c>
    </row>
    <row r="332" ht="15.75" customHeight="1">
      <c r="A332" s="16" t="s">
        <v>341</v>
      </c>
      <c r="B332" s="18" t="s">
        <v>6</v>
      </c>
    </row>
    <row r="333" ht="15.75" customHeight="1">
      <c r="A333" s="16" t="s">
        <v>342</v>
      </c>
      <c r="B333" s="18" t="s">
        <v>6</v>
      </c>
    </row>
    <row r="334" ht="15.75" customHeight="1">
      <c r="A334" s="16" t="s">
        <v>343</v>
      </c>
      <c r="B334" s="18" t="s">
        <v>6</v>
      </c>
    </row>
    <row r="335" ht="15.75" customHeight="1">
      <c r="A335" s="16" t="s">
        <v>344</v>
      </c>
      <c r="B335" s="18" t="s">
        <v>6</v>
      </c>
    </row>
    <row r="336" ht="15.75" customHeight="1">
      <c r="A336" s="16" t="s">
        <v>345</v>
      </c>
      <c r="B336" s="18" t="s">
        <v>6</v>
      </c>
    </row>
    <row r="337" ht="15.75" customHeight="1">
      <c r="A337" s="16" t="s">
        <v>346</v>
      </c>
      <c r="B337" s="18" t="s">
        <v>6</v>
      </c>
    </row>
    <row r="338" ht="15.75" customHeight="1">
      <c r="A338" s="16" t="s">
        <v>347</v>
      </c>
      <c r="B338" s="18" t="s">
        <v>6</v>
      </c>
    </row>
    <row r="339" ht="15.75" customHeight="1">
      <c r="A339" s="16" t="s">
        <v>348</v>
      </c>
      <c r="B339" s="18" t="s">
        <v>6</v>
      </c>
    </row>
    <row r="340" ht="15.75" customHeight="1">
      <c r="A340" s="16" t="s">
        <v>349</v>
      </c>
      <c r="B340" s="18" t="s">
        <v>6</v>
      </c>
    </row>
    <row r="341" ht="15.75" customHeight="1">
      <c r="A341" s="16" t="s">
        <v>350</v>
      </c>
      <c r="B341" s="18" t="s">
        <v>6</v>
      </c>
    </row>
    <row r="342" ht="15.75" customHeight="1">
      <c r="A342" s="16" t="s">
        <v>351</v>
      </c>
      <c r="B342" s="18" t="s">
        <v>6</v>
      </c>
    </row>
    <row r="343" ht="15.75" customHeight="1">
      <c r="A343" s="16" t="s">
        <v>352</v>
      </c>
      <c r="B343" s="18" t="s">
        <v>6</v>
      </c>
    </row>
    <row r="344" ht="15.75" customHeight="1">
      <c r="A344" s="16" t="s">
        <v>353</v>
      </c>
      <c r="B344" s="18" t="s">
        <v>6</v>
      </c>
    </row>
    <row r="345" ht="15.75" customHeight="1">
      <c r="A345" s="16" t="s">
        <v>354</v>
      </c>
      <c r="B345" s="18" t="s">
        <v>6</v>
      </c>
    </row>
    <row r="346" ht="15.75" customHeight="1">
      <c r="A346" s="16" t="s">
        <v>355</v>
      </c>
      <c r="B346" s="18" t="s">
        <v>6</v>
      </c>
    </row>
    <row r="347" ht="15.75" customHeight="1">
      <c r="A347" s="16" t="s">
        <v>356</v>
      </c>
      <c r="B347" s="18" t="s">
        <v>6</v>
      </c>
    </row>
    <row r="348" ht="15.75" customHeight="1">
      <c r="A348" s="16" t="s">
        <v>357</v>
      </c>
      <c r="B348" s="18" t="s">
        <v>6</v>
      </c>
    </row>
    <row r="349" ht="15.75" customHeight="1">
      <c r="A349" s="16" t="s">
        <v>358</v>
      </c>
      <c r="B349" s="18" t="s">
        <v>6</v>
      </c>
    </row>
    <row r="350" ht="15.75" customHeight="1">
      <c r="A350" s="16" t="s">
        <v>359</v>
      </c>
      <c r="B350" s="18" t="s">
        <v>6</v>
      </c>
    </row>
    <row r="351" ht="15.75" customHeight="1">
      <c r="A351" s="16" t="s">
        <v>360</v>
      </c>
      <c r="B351" s="18" t="s">
        <v>6</v>
      </c>
    </row>
    <row r="352" ht="15.75" customHeight="1">
      <c r="A352" s="16" t="s">
        <v>361</v>
      </c>
      <c r="B352" s="18" t="s">
        <v>6</v>
      </c>
    </row>
    <row r="353" ht="15.75" customHeight="1">
      <c r="A353" s="16" t="s">
        <v>362</v>
      </c>
      <c r="B353" s="18" t="s">
        <v>6</v>
      </c>
    </row>
    <row r="354" ht="15.75" customHeight="1">
      <c r="A354" s="16" t="s">
        <v>363</v>
      </c>
      <c r="B354" s="18" t="s">
        <v>6</v>
      </c>
    </row>
    <row r="355" ht="15.75" customHeight="1">
      <c r="A355" s="16" t="s">
        <v>364</v>
      </c>
      <c r="B355" s="18" t="s">
        <v>6</v>
      </c>
    </row>
    <row r="356" ht="15.75" customHeight="1">
      <c r="A356" s="16" t="s">
        <v>365</v>
      </c>
      <c r="B356" s="18" t="s">
        <v>6</v>
      </c>
    </row>
    <row r="357" ht="15.75" customHeight="1">
      <c r="A357" s="16" t="s">
        <v>366</v>
      </c>
      <c r="B357" s="18" t="s">
        <v>6</v>
      </c>
    </row>
    <row r="358" ht="15.75" customHeight="1">
      <c r="A358" s="16" t="s">
        <v>367</v>
      </c>
      <c r="B358" s="18" t="s">
        <v>6</v>
      </c>
    </row>
    <row r="359" ht="15.75" customHeight="1">
      <c r="A359" s="16" t="s">
        <v>368</v>
      </c>
      <c r="B359" s="18" t="s">
        <v>6</v>
      </c>
    </row>
    <row r="360" ht="15.75" customHeight="1">
      <c r="A360" s="16" t="s">
        <v>369</v>
      </c>
      <c r="B360" s="18" t="s">
        <v>6</v>
      </c>
    </row>
    <row r="361" ht="15.75" customHeight="1">
      <c r="A361" s="16" t="s">
        <v>370</v>
      </c>
      <c r="B361" s="18" t="s">
        <v>6</v>
      </c>
    </row>
    <row r="362" ht="15.75" customHeight="1">
      <c r="A362" s="16" t="s">
        <v>371</v>
      </c>
      <c r="B362" s="18" t="s">
        <v>6</v>
      </c>
    </row>
    <row r="363" ht="15.75" customHeight="1">
      <c r="A363" s="16" t="s">
        <v>372</v>
      </c>
      <c r="B363" s="18" t="s">
        <v>6</v>
      </c>
    </row>
    <row r="364" ht="15.75" customHeight="1">
      <c r="A364" s="19" t="s">
        <v>373</v>
      </c>
      <c r="B364" s="18" t="s">
        <v>6</v>
      </c>
    </row>
    <row r="365" ht="15.75" customHeight="1">
      <c r="A365" s="16" t="s">
        <v>374</v>
      </c>
      <c r="B365" s="18" t="s">
        <v>6</v>
      </c>
    </row>
    <row r="366" ht="15.75" customHeight="1">
      <c r="A366" s="16" t="s">
        <v>375</v>
      </c>
      <c r="B366" s="18" t="s">
        <v>6</v>
      </c>
    </row>
    <row r="367" ht="15.75" customHeight="1">
      <c r="A367" s="19" t="s">
        <v>376</v>
      </c>
      <c r="B367" s="18" t="s">
        <v>6</v>
      </c>
    </row>
    <row r="368" ht="15.75" customHeight="1">
      <c r="A368" s="19" t="s">
        <v>377</v>
      </c>
      <c r="B368" s="18" t="s">
        <v>6</v>
      </c>
    </row>
    <row r="369" ht="15.75" customHeight="1">
      <c r="A369" s="16" t="s">
        <v>378</v>
      </c>
      <c r="B369" s="18" t="s">
        <v>6</v>
      </c>
    </row>
    <row r="370" ht="15.75" customHeight="1">
      <c r="A370" s="16" t="s">
        <v>379</v>
      </c>
      <c r="B370" s="18" t="s">
        <v>6</v>
      </c>
    </row>
    <row r="371" ht="15.75" customHeight="1">
      <c r="A371" s="19" t="s">
        <v>380</v>
      </c>
      <c r="B371" s="18" t="s">
        <v>6</v>
      </c>
    </row>
    <row r="372" ht="15.75" customHeight="1">
      <c r="A372" s="16" t="s">
        <v>381</v>
      </c>
      <c r="B372" s="18" t="s">
        <v>6</v>
      </c>
    </row>
    <row r="373" ht="15.75" customHeight="1">
      <c r="A373" s="16" t="s">
        <v>382</v>
      </c>
      <c r="B373" s="18" t="s">
        <v>6</v>
      </c>
    </row>
    <row r="374" ht="15.75" customHeight="1">
      <c r="A374" s="16" t="s">
        <v>383</v>
      </c>
      <c r="B374" s="18" t="s">
        <v>6</v>
      </c>
    </row>
    <row r="375" ht="15.75" customHeight="1">
      <c r="A375" s="16" t="s">
        <v>384</v>
      </c>
      <c r="B375" s="18" t="s">
        <v>6</v>
      </c>
    </row>
    <row r="376" ht="15.75" customHeight="1">
      <c r="A376" s="16" t="s">
        <v>385</v>
      </c>
      <c r="B376" s="18" t="s">
        <v>6</v>
      </c>
    </row>
    <row r="377" ht="15.75" customHeight="1">
      <c r="A377" s="16" t="s">
        <v>386</v>
      </c>
      <c r="B377" s="18" t="s">
        <v>6</v>
      </c>
    </row>
    <row r="378" ht="15.75" customHeight="1">
      <c r="A378" s="19" t="s">
        <v>387</v>
      </c>
      <c r="B378" s="18" t="s">
        <v>6</v>
      </c>
    </row>
    <row r="379" ht="15.75" customHeight="1">
      <c r="A379" s="16" t="s">
        <v>388</v>
      </c>
      <c r="B379" s="18" t="s">
        <v>6</v>
      </c>
    </row>
    <row r="380" ht="15.75" customHeight="1">
      <c r="A380" s="16" t="s">
        <v>389</v>
      </c>
      <c r="B380" s="18" t="s">
        <v>6</v>
      </c>
    </row>
    <row r="381" ht="15.75" customHeight="1">
      <c r="A381" s="16" t="s">
        <v>390</v>
      </c>
      <c r="B381" s="18" t="s">
        <v>6</v>
      </c>
    </row>
    <row r="382" ht="15.75" customHeight="1">
      <c r="A382" s="16" t="s">
        <v>391</v>
      </c>
      <c r="B382" s="18" t="s">
        <v>6</v>
      </c>
    </row>
    <row r="383" ht="15.75" customHeight="1">
      <c r="A383" s="16" t="s">
        <v>392</v>
      </c>
      <c r="B383" s="18" t="s">
        <v>6</v>
      </c>
    </row>
    <row r="384" ht="15.75" customHeight="1">
      <c r="A384" s="16" t="s">
        <v>393</v>
      </c>
      <c r="B384" s="18" t="s">
        <v>6</v>
      </c>
    </row>
    <row r="385" ht="15.75" customHeight="1">
      <c r="A385" s="16" t="s">
        <v>394</v>
      </c>
      <c r="B385" s="18" t="s">
        <v>6</v>
      </c>
    </row>
    <row r="386" ht="15.75" customHeight="1">
      <c r="A386" s="16" t="s">
        <v>395</v>
      </c>
      <c r="B386" s="18" t="s">
        <v>6</v>
      </c>
    </row>
    <row r="387" ht="15.75" customHeight="1">
      <c r="A387" s="16" t="s">
        <v>396</v>
      </c>
      <c r="B387" s="18" t="s">
        <v>6</v>
      </c>
    </row>
    <row r="388" ht="15.75" customHeight="1">
      <c r="A388" s="16" t="s">
        <v>397</v>
      </c>
      <c r="B388" s="18" t="s">
        <v>6</v>
      </c>
    </row>
    <row r="389" ht="15.75" customHeight="1">
      <c r="A389" s="16" t="s">
        <v>398</v>
      </c>
      <c r="B389" s="18" t="s">
        <v>6</v>
      </c>
    </row>
    <row r="390" ht="15.75" customHeight="1">
      <c r="A390" s="16" t="s">
        <v>399</v>
      </c>
      <c r="B390" s="18" t="s">
        <v>6</v>
      </c>
    </row>
    <row r="391" ht="15.75" customHeight="1">
      <c r="A391" s="16" t="s">
        <v>400</v>
      </c>
      <c r="B391" s="18" t="s">
        <v>6</v>
      </c>
    </row>
    <row r="392" ht="15.75" customHeight="1">
      <c r="A392" s="16" t="s">
        <v>401</v>
      </c>
      <c r="B392" s="18" t="s">
        <v>6</v>
      </c>
    </row>
    <row r="393" ht="15.75" customHeight="1">
      <c r="A393" s="16" t="s">
        <v>402</v>
      </c>
      <c r="B393" s="18" t="s">
        <v>6</v>
      </c>
    </row>
    <row r="394" ht="15.75" customHeight="1">
      <c r="A394" s="16" t="s">
        <v>403</v>
      </c>
      <c r="B394" s="18" t="s">
        <v>6</v>
      </c>
    </row>
    <row r="395" ht="15.75" customHeight="1">
      <c r="A395" s="16" t="s">
        <v>404</v>
      </c>
      <c r="B395" s="18" t="s">
        <v>6</v>
      </c>
    </row>
    <row r="396" ht="15.75" customHeight="1">
      <c r="A396" s="16" t="s">
        <v>405</v>
      </c>
      <c r="B396" s="18" t="s">
        <v>6</v>
      </c>
    </row>
    <row r="397" ht="15.75" customHeight="1">
      <c r="A397" s="16" t="s">
        <v>406</v>
      </c>
      <c r="B397" s="18" t="s">
        <v>6</v>
      </c>
    </row>
    <row r="398" ht="15.75" customHeight="1">
      <c r="A398" s="16" t="s">
        <v>407</v>
      </c>
      <c r="B398" s="18" t="s">
        <v>6</v>
      </c>
    </row>
    <row r="399" ht="15.75" customHeight="1">
      <c r="A399" s="19" t="s">
        <v>408</v>
      </c>
      <c r="B399" s="18" t="s">
        <v>6</v>
      </c>
    </row>
    <row r="400" ht="15.75" customHeight="1">
      <c r="A400" s="16" t="s">
        <v>409</v>
      </c>
      <c r="B400" s="18" t="s">
        <v>6</v>
      </c>
    </row>
    <row r="401" ht="15.75" customHeight="1">
      <c r="A401" s="16" t="s">
        <v>410</v>
      </c>
      <c r="B401" s="18" t="s">
        <v>6</v>
      </c>
    </row>
    <row r="402" ht="15.75" customHeight="1">
      <c r="A402" s="16" t="s">
        <v>411</v>
      </c>
      <c r="B402" s="18" t="s">
        <v>6</v>
      </c>
    </row>
    <row r="403" ht="15.75" customHeight="1">
      <c r="A403" s="16" t="s">
        <v>412</v>
      </c>
      <c r="B403" s="18" t="s">
        <v>6</v>
      </c>
    </row>
    <row r="404" ht="15.75" customHeight="1">
      <c r="A404" s="19" t="s">
        <v>413</v>
      </c>
      <c r="B404" s="18" t="s">
        <v>6</v>
      </c>
    </row>
    <row r="405" ht="15.75" customHeight="1">
      <c r="A405" s="16" t="s">
        <v>403</v>
      </c>
      <c r="B405" s="18" t="s">
        <v>6</v>
      </c>
    </row>
    <row r="406" ht="15.75" customHeight="1">
      <c r="A406" s="16" t="s">
        <v>414</v>
      </c>
      <c r="B406" s="18" t="s">
        <v>6</v>
      </c>
    </row>
    <row r="407" ht="15.75" customHeight="1">
      <c r="A407" s="16" t="s">
        <v>415</v>
      </c>
      <c r="B407" s="18" t="s">
        <v>6</v>
      </c>
    </row>
    <row r="408" ht="15.75" customHeight="1">
      <c r="A408" s="16" t="s">
        <v>416</v>
      </c>
      <c r="B408" s="18" t="s">
        <v>6</v>
      </c>
    </row>
    <row r="409" ht="15.75" customHeight="1">
      <c r="A409" s="16" t="s">
        <v>417</v>
      </c>
      <c r="B409" s="18" t="s">
        <v>6</v>
      </c>
    </row>
    <row r="410" ht="15.75" customHeight="1">
      <c r="A410" s="16" t="s">
        <v>418</v>
      </c>
      <c r="B410" s="18" t="s">
        <v>6</v>
      </c>
    </row>
    <row r="411" ht="15.75" customHeight="1">
      <c r="A411" s="16" t="s">
        <v>419</v>
      </c>
      <c r="B411" s="18" t="s">
        <v>6</v>
      </c>
    </row>
    <row r="412" ht="15.75" customHeight="1">
      <c r="A412" s="16" t="s">
        <v>420</v>
      </c>
      <c r="B412" s="18" t="s">
        <v>6</v>
      </c>
    </row>
    <row r="413" ht="15.75" customHeight="1">
      <c r="A413" s="16" t="s">
        <v>421</v>
      </c>
      <c r="B413" s="18" t="s">
        <v>6</v>
      </c>
    </row>
    <row r="414" ht="15.75" customHeight="1">
      <c r="A414" s="16" t="s">
        <v>422</v>
      </c>
      <c r="B414" s="18" t="s">
        <v>6</v>
      </c>
    </row>
    <row r="415" ht="15.75" customHeight="1">
      <c r="A415" s="16" t="s">
        <v>423</v>
      </c>
      <c r="B415" s="18" t="s">
        <v>6</v>
      </c>
    </row>
    <row r="416" ht="15.75" customHeight="1">
      <c r="A416" s="16" t="s">
        <v>424</v>
      </c>
      <c r="B416" s="18" t="s">
        <v>6</v>
      </c>
    </row>
    <row r="417" ht="15.75" customHeight="1">
      <c r="A417" s="16" t="s">
        <v>425</v>
      </c>
      <c r="B417" s="18" t="s">
        <v>6</v>
      </c>
    </row>
    <row r="418" ht="15.75" customHeight="1">
      <c r="A418" s="16" t="s">
        <v>426</v>
      </c>
      <c r="B418" s="18" t="s">
        <v>6</v>
      </c>
    </row>
    <row r="419" ht="15.75" customHeight="1">
      <c r="A419" s="16" t="s">
        <v>427</v>
      </c>
      <c r="B419" s="18" t="s">
        <v>6</v>
      </c>
    </row>
    <row r="420" ht="15.75" customHeight="1">
      <c r="A420" s="16" t="s">
        <v>428</v>
      </c>
      <c r="B420" s="18" t="s">
        <v>6</v>
      </c>
    </row>
    <row r="421" ht="15.75" customHeight="1">
      <c r="A421" s="16" t="s">
        <v>429</v>
      </c>
      <c r="B421" s="18" t="s">
        <v>6</v>
      </c>
    </row>
    <row r="422" ht="15.75" customHeight="1">
      <c r="A422" s="16" t="s">
        <v>430</v>
      </c>
      <c r="B422" s="18" t="s">
        <v>6</v>
      </c>
    </row>
    <row r="423" ht="15.75" customHeight="1">
      <c r="A423" s="16" t="s">
        <v>431</v>
      </c>
      <c r="B423" s="18" t="s">
        <v>6</v>
      </c>
    </row>
    <row r="424" ht="15.75" customHeight="1">
      <c r="A424" s="16" t="s">
        <v>432</v>
      </c>
      <c r="B424" s="18" t="s">
        <v>6</v>
      </c>
    </row>
    <row r="425" ht="15.75" customHeight="1">
      <c r="A425" s="16" t="s">
        <v>433</v>
      </c>
      <c r="B425" s="18" t="s">
        <v>6</v>
      </c>
    </row>
    <row r="426" ht="15.75" customHeight="1">
      <c r="A426" s="16" t="s">
        <v>434</v>
      </c>
      <c r="B426" s="18" t="s">
        <v>6</v>
      </c>
    </row>
    <row r="427" ht="15.75" customHeight="1">
      <c r="A427" s="16" t="s">
        <v>435</v>
      </c>
      <c r="B427" s="18" t="s">
        <v>6</v>
      </c>
    </row>
    <row r="428" ht="15.75" customHeight="1">
      <c r="A428" s="16" t="s">
        <v>436</v>
      </c>
      <c r="B428" s="18" t="s">
        <v>6</v>
      </c>
    </row>
    <row r="429" ht="15.75" customHeight="1">
      <c r="A429" s="16" t="s">
        <v>437</v>
      </c>
      <c r="B429" s="18" t="s">
        <v>6</v>
      </c>
    </row>
    <row r="430" ht="15.75" customHeight="1">
      <c r="A430" s="19" t="s">
        <v>438</v>
      </c>
      <c r="B430" s="18" t="s">
        <v>6</v>
      </c>
    </row>
    <row r="431" ht="15.75" customHeight="1">
      <c r="A431" s="19" t="s">
        <v>439</v>
      </c>
      <c r="B431" s="18" t="s">
        <v>6</v>
      </c>
    </row>
    <row r="432" ht="15.75" customHeight="1">
      <c r="A432" s="19" t="s">
        <v>440</v>
      </c>
      <c r="B432" s="18" t="s">
        <v>6</v>
      </c>
    </row>
    <row r="433" ht="15.75" customHeight="1">
      <c r="A433" s="19" t="s">
        <v>441</v>
      </c>
      <c r="B433" s="18" t="s">
        <v>6</v>
      </c>
    </row>
    <row r="434" ht="15.75" customHeight="1">
      <c r="A434" s="16" t="s">
        <v>442</v>
      </c>
      <c r="B434" s="18" t="s">
        <v>6</v>
      </c>
    </row>
    <row r="435" ht="15.75" customHeight="1">
      <c r="A435" s="16" t="s">
        <v>443</v>
      </c>
      <c r="B435" s="18" t="s">
        <v>6</v>
      </c>
    </row>
    <row r="436" ht="15.75" customHeight="1">
      <c r="A436" s="16" t="s">
        <v>444</v>
      </c>
      <c r="B436" s="18" t="s">
        <v>6</v>
      </c>
    </row>
    <row r="437" ht="15.75" customHeight="1">
      <c r="A437" s="19" t="s">
        <v>445</v>
      </c>
      <c r="B437" s="18" t="s">
        <v>6</v>
      </c>
    </row>
    <row r="438" ht="15.75" customHeight="1">
      <c r="A438" s="16" t="s">
        <v>446</v>
      </c>
      <c r="B438" s="18" t="s">
        <v>6</v>
      </c>
    </row>
    <row r="439" ht="15.75" customHeight="1">
      <c r="A439" s="19" t="s">
        <v>447</v>
      </c>
      <c r="B439" s="18" t="s">
        <v>6</v>
      </c>
    </row>
    <row r="440" ht="15.75" customHeight="1">
      <c r="A440" s="16" t="s">
        <v>448</v>
      </c>
      <c r="B440" s="18" t="s">
        <v>6</v>
      </c>
    </row>
    <row r="441" ht="15.75" customHeight="1">
      <c r="A441" s="19" t="s">
        <v>449</v>
      </c>
      <c r="B441" s="18" t="s">
        <v>6</v>
      </c>
    </row>
    <row r="442" ht="15.75" customHeight="1">
      <c r="A442" s="19" t="s">
        <v>450</v>
      </c>
      <c r="B442" s="18" t="s">
        <v>6</v>
      </c>
    </row>
    <row r="443" ht="15.75" customHeight="1">
      <c r="A443" s="16" t="s">
        <v>451</v>
      </c>
      <c r="B443" s="18" t="s">
        <v>6</v>
      </c>
    </row>
    <row r="444" ht="15.75" customHeight="1">
      <c r="A444" s="16" t="s">
        <v>452</v>
      </c>
      <c r="B444" s="18" t="s">
        <v>6</v>
      </c>
    </row>
    <row r="445" ht="15.75" customHeight="1">
      <c r="A445" s="16" t="s">
        <v>453</v>
      </c>
      <c r="B445" s="18" t="s">
        <v>6</v>
      </c>
    </row>
    <row r="446" ht="15.75" customHeight="1">
      <c r="A446" s="19" t="s">
        <v>454</v>
      </c>
      <c r="B446" s="18" t="s">
        <v>6</v>
      </c>
    </row>
    <row r="447" ht="15.75" customHeight="1">
      <c r="A447" s="16" t="s">
        <v>455</v>
      </c>
      <c r="B447" s="18" t="s">
        <v>6</v>
      </c>
    </row>
    <row r="448" ht="15.75" customHeight="1">
      <c r="A448" s="16" t="s">
        <v>456</v>
      </c>
      <c r="B448" s="18" t="s">
        <v>6</v>
      </c>
    </row>
    <row r="449" ht="15.75" customHeight="1">
      <c r="A449" s="16" t="s">
        <v>457</v>
      </c>
      <c r="B449" s="18" t="s">
        <v>6</v>
      </c>
    </row>
    <row r="450" ht="15.75" customHeight="1">
      <c r="A450" s="19" t="s">
        <v>458</v>
      </c>
      <c r="B450" s="18" t="s">
        <v>6</v>
      </c>
    </row>
    <row r="451" ht="15.75" customHeight="1">
      <c r="A451" s="16" t="s">
        <v>459</v>
      </c>
      <c r="B451" s="18" t="s">
        <v>6</v>
      </c>
    </row>
    <row r="452" ht="15.75" customHeight="1">
      <c r="A452" s="16" t="s">
        <v>460</v>
      </c>
      <c r="B452" s="18" t="s">
        <v>6</v>
      </c>
    </row>
    <row r="453" ht="15.75" customHeight="1">
      <c r="A453" s="16" t="s">
        <v>461</v>
      </c>
      <c r="B453" s="18" t="s">
        <v>6</v>
      </c>
    </row>
    <row r="454" ht="15.75" customHeight="1">
      <c r="A454" s="16" t="s">
        <v>462</v>
      </c>
      <c r="B454" s="18" t="s">
        <v>6</v>
      </c>
    </row>
    <row r="455" ht="15.75" customHeight="1">
      <c r="A455" s="19" t="s">
        <v>463</v>
      </c>
      <c r="B455" s="18" t="s">
        <v>6</v>
      </c>
    </row>
    <row r="456" ht="15.75" customHeight="1">
      <c r="A456" s="16" t="s">
        <v>464</v>
      </c>
      <c r="B456" s="18" t="s">
        <v>6</v>
      </c>
    </row>
    <row r="457" ht="15.75" customHeight="1">
      <c r="A457" s="16" t="s">
        <v>465</v>
      </c>
      <c r="B457" s="18" t="s">
        <v>6</v>
      </c>
    </row>
    <row r="458" ht="15.75" customHeight="1">
      <c r="A458" s="16" t="s">
        <v>466</v>
      </c>
      <c r="B458" s="18" t="s">
        <v>6</v>
      </c>
    </row>
    <row r="459" ht="15.75" customHeight="1">
      <c r="A459" s="16" t="s">
        <v>467</v>
      </c>
      <c r="B459" s="18" t="s">
        <v>6</v>
      </c>
    </row>
    <row r="460" ht="15.75" customHeight="1">
      <c r="A460" s="16" t="s">
        <v>468</v>
      </c>
      <c r="B460" s="18" t="s">
        <v>6</v>
      </c>
    </row>
    <row r="461" ht="15.75" customHeight="1">
      <c r="A461" s="16" t="s">
        <v>469</v>
      </c>
      <c r="B461" s="18" t="s">
        <v>6</v>
      </c>
    </row>
    <row r="462" ht="15.75" customHeight="1">
      <c r="A462" s="16" t="s">
        <v>470</v>
      </c>
      <c r="B462" s="18" t="s">
        <v>6</v>
      </c>
    </row>
    <row r="463" ht="15.75" customHeight="1">
      <c r="A463" s="16" t="s">
        <v>471</v>
      </c>
      <c r="B463" s="18" t="s">
        <v>6</v>
      </c>
    </row>
    <row r="464" ht="15.75" customHeight="1">
      <c r="A464" s="16" t="s">
        <v>472</v>
      </c>
      <c r="B464" s="18" t="s">
        <v>6</v>
      </c>
    </row>
    <row r="465" ht="15.75" customHeight="1">
      <c r="A465" s="16" t="s">
        <v>473</v>
      </c>
      <c r="B465" s="18" t="s">
        <v>6</v>
      </c>
    </row>
    <row r="466" ht="15.75" customHeight="1">
      <c r="A466" s="16" t="s">
        <v>474</v>
      </c>
      <c r="B466" s="18" t="s">
        <v>6</v>
      </c>
    </row>
    <row r="467" ht="15.75" customHeight="1">
      <c r="A467" s="16" t="s">
        <v>475</v>
      </c>
      <c r="B467" s="18" t="s">
        <v>6</v>
      </c>
    </row>
    <row r="468" ht="15.75" customHeight="1">
      <c r="A468" s="16" t="s">
        <v>476</v>
      </c>
      <c r="B468" s="18" t="s">
        <v>6</v>
      </c>
    </row>
    <row r="469" ht="15.75" customHeight="1">
      <c r="A469" s="16" t="s">
        <v>477</v>
      </c>
      <c r="B469" s="18" t="s">
        <v>6</v>
      </c>
    </row>
    <row r="470" ht="15.75" customHeight="1">
      <c r="A470" s="19" t="s">
        <v>478</v>
      </c>
      <c r="B470" s="18" t="s">
        <v>6</v>
      </c>
    </row>
    <row r="471" ht="15.75" customHeight="1">
      <c r="A471" s="16" t="s">
        <v>479</v>
      </c>
      <c r="B471" s="18" t="s">
        <v>6</v>
      </c>
    </row>
    <row r="472" ht="15.75" customHeight="1">
      <c r="A472" s="19" t="s">
        <v>480</v>
      </c>
      <c r="B472" s="18" t="s">
        <v>6</v>
      </c>
    </row>
    <row r="473" ht="15.75" customHeight="1">
      <c r="A473" s="16" t="s">
        <v>481</v>
      </c>
      <c r="B473" s="18" t="s">
        <v>6</v>
      </c>
    </row>
    <row r="474" ht="15.75" customHeight="1">
      <c r="A474" s="16" t="s">
        <v>482</v>
      </c>
      <c r="B474" s="18" t="s">
        <v>6</v>
      </c>
    </row>
    <row r="475" ht="15.75" customHeight="1">
      <c r="A475" s="16" t="s">
        <v>483</v>
      </c>
      <c r="B475" s="18" t="s">
        <v>6</v>
      </c>
    </row>
    <row r="476" ht="15.75" customHeight="1">
      <c r="A476" s="16" t="s">
        <v>484</v>
      </c>
      <c r="B476" s="18" t="s">
        <v>6</v>
      </c>
    </row>
    <row r="477" ht="15.75" customHeight="1">
      <c r="A477" s="16" t="s">
        <v>485</v>
      </c>
      <c r="B477" s="18" t="s">
        <v>6</v>
      </c>
    </row>
    <row r="478" ht="15.75" customHeight="1">
      <c r="A478" s="16" t="s">
        <v>486</v>
      </c>
      <c r="B478" s="18" t="s">
        <v>6</v>
      </c>
    </row>
    <row r="479" ht="15.75" customHeight="1">
      <c r="A479" s="16" t="s">
        <v>487</v>
      </c>
      <c r="B479" s="18" t="s">
        <v>6</v>
      </c>
    </row>
    <row r="480" ht="15.75" customHeight="1">
      <c r="A480" s="16" t="s">
        <v>488</v>
      </c>
      <c r="B480" s="18" t="s">
        <v>6</v>
      </c>
    </row>
    <row r="481" ht="15.75" customHeight="1">
      <c r="A481" s="16" t="s">
        <v>489</v>
      </c>
      <c r="B481" s="18" t="s">
        <v>6</v>
      </c>
    </row>
    <row r="482" ht="15.75" customHeight="1">
      <c r="A482" s="16" t="s">
        <v>490</v>
      </c>
      <c r="B482" s="18" t="s">
        <v>6</v>
      </c>
    </row>
    <row r="483" ht="15.75" customHeight="1">
      <c r="A483" s="16" t="s">
        <v>491</v>
      </c>
      <c r="B483" s="18" t="s">
        <v>6</v>
      </c>
    </row>
    <row r="484" ht="15.75" customHeight="1">
      <c r="A484" s="16" t="s">
        <v>492</v>
      </c>
      <c r="B484" s="18" t="s">
        <v>6</v>
      </c>
    </row>
    <row r="485" ht="15.75" customHeight="1">
      <c r="A485" s="16" t="s">
        <v>493</v>
      </c>
      <c r="B485" s="18" t="s">
        <v>6</v>
      </c>
    </row>
    <row r="486" ht="15.75" customHeight="1">
      <c r="A486" s="16" t="s">
        <v>494</v>
      </c>
      <c r="B486" s="18" t="s">
        <v>6</v>
      </c>
    </row>
    <row r="487" ht="15.75" customHeight="1">
      <c r="A487" s="16" t="s">
        <v>495</v>
      </c>
      <c r="B487" s="18" t="s">
        <v>6</v>
      </c>
    </row>
    <row r="488" ht="15.75" customHeight="1">
      <c r="A488" s="19" t="s">
        <v>496</v>
      </c>
      <c r="B488" s="18" t="s">
        <v>6</v>
      </c>
    </row>
    <row r="489" ht="15.75" customHeight="1">
      <c r="A489" s="16" t="s">
        <v>497</v>
      </c>
      <c r="B489" s="18" t="s">
        <v>6</v>
      </c>
    </row>
    <row r="490" ht="15.75" customHeight="1">
      <c r="A490" s="16" t="s">
        <v>498</v>
      </c>
      <c r="B490" s="18" t="s">
        <v>6</v>
      </c>
    </row>
    <row r="491" ht="15.75" customHeight="1">
      <c r="A491" s="16" t="s">
        <v>499</v>
      </c>
      <c r="B491" s="18" t="s">
        <v>6</v>
      </c>
    </row>
    <row r="492" ht="15.75" customHeight="1">
      <c r="A492" s="19" t="s">
        <v>500</v>
      </c>
      <c r="B492" s="18" t="s">
        <v>6</v>
      </c>
    </row>
    <row r="493" ht="15.75" customHeight="1">
      <c r="A493" s="16" t="s">
        <v>501</v>
      </c>
      <c r="B493" s="18" t="s">
        <v>6</v>
      </c>
    </row>
    <row r="494" ht="15.75" customHeight="1">
      <c r="A494" s="19" t="s">
        <v>502</v>
      </c>
      <c r="B494" s="18" t="s">
        <v>6</v>
      </c>
    </row>
    <row r="495" ht="15.75" customHeight="1">
      <c r="A495" s="16" t="s">
        <v>503</v>
      </c>
      <c r="B495" s="18" t="s">
        <v>6</v>
      </c>
    </row>
    <row r="496" ht="15.75" customHeight="1">
      <c r="A496" s="16" t="s">
        <v>504</v>
      </c>
      <c r="B496" s="18" t="s">
        <v>6</v>
      </c>
    </row>
    <row r="497" ht="15.75" customHeight="1">
      <c r="A497" s="16" t="s">
        <v>505</v>
      </c>
      <c r="B497" s="18" t="s">
        <v>6</v>
      </c>
    </row>
    <row r="498" ht="15.75" customHeight="1">
      <c r="A498" s="16" t="s">
        <v>506</v>
      </c>
      <c r="B498" s="18" t="s">
        <v>6</v>
      </c>
    </row>
    <row r="499" ht="15.75" customHeight="1">
      <c r="A499" s="19" t="s">
        <v>507</v>
      </c>
      <c r="B499" s="18" t="s">
        <v>6</v>
      </c>
    </row>
    <row r="500" ht="15.75" customHeight="1">
      <c r="A500" s="16" t="s">
        <v>508</v>
      </c>
      <c r="B500" s="18" t="s">
        <v>6</v>
      </c>
    </row>
    <row r="501" ht="15.75" customHeight="1">
      <c r="A501" s="19" t="s">
        <v>509</v>
      </c>
      <c r="B501" s="18" t="s">
        <v>6</v>
      </c>
    </row>
    <row r="502" ht="15.75" customHeight="1">
      <c r="A502" s="16" t="s">
        <v>510</v>
      </c>
      <c r="B502" s="18" t="s">
        <v>6</v>
      </c>
    </row>
    <row r="503" ht="15.75" customHeight="1">
      <c r="A503" s="16" t="s">
        <v>511</v>
      </c>
      <c r="B503" s="18" t="s">
        <v>6</v>
      </c>
    </row>
    <row r="504" ht="15.75" customHeight="1">
      <c r="A504" s="16" t="s">
        <v>512</v>
      </c>
      <c r="B504" s="18" t="s">
        <v>6</v>
      </c>
    </row>
    <row r="505" ht="15.75" customHeight="1">
      <c r="A505" s="16" t="s">
        <v>513</v>
      </c>
      <c r="B505" s="18" t="s">
        <v>6</v>
      </c>
    </row>
    <row r="506" ht="15.75" customHeight="1">
      <c r="A506" s="16" t="s">
        <v>514</v>
      </c>
      <c r="B506" s="18" t="s">
        <v>6</v>
      </c>
    </row>
    <row r="507" ht="15.75" customHeight="1">
      <c r="A507" s="16" t="s">
        <v>515</v>
      </c>
      <c r="B507" s="18" t="s">
        <v>6</v>
      </c>
    </row>
    <row r="508" ht="15.75" customHeight="1">
      <c r="A508" s="19" t="s">
        <v>516</v>
      </c>
      <c r="B508" s="18" t="s">
        <v>6</v>
      </c>
    </row>
    <row r="509" ht="15.75" customHeight="1">
      <c r="A509" s="20"/>
      <c r="B509" s="18" t="s">
        <v>6</v>
      </c>
    </row>
    <row r="510" ht="15.75" customHeight="1">
      <c r="A510" s="20"/>
      <c r="B510" s="18" t="s">
        <v>6</v>
      </c>
    </row>
    <row r="511" ht="15.75" customHeight="1">
      <c r="A511" s="20"/>
      <c r="B511" s="18" t="s">
        <v>6</v>
      </c>
    </row>
    <row r="512" ht="15.75" customHeight="1">
      <c r="A512" s="20"/>
      <c r="B512" s="18" t="s">
        <v>6</v>
      </c>
    </row>
    <row r="513" ht="15.75" customHeight="1">
      <c r="A513" s="20"/>
      <c r="B513" s="18" t="s">
        <v>6</v>
      </c>
    </row>
    <row r="514" ht="15.75" customHeight="1">
      <c r="A514" s="20"/>
      <c r="B514" s="18" t="s">
        <v>6</v>
      </c>
    </row>
    <row r="515" ht="15.75" customHeight="1">
      <c r="A515" s="20"/>
      <c r="B515" s="18" t="s">
        <v>6</v>
      </c>
    </row>
    <row r="516" ht="15.75" customHeight="1">
      <c r="A516" s="20"/>
      <c r="B516" s="18" t="s">
        <v>6</v>
      </c>
    </row>
    <row r="517" ht="15.75" customHeight="1">
      <c r="A517" s="20"/>
      <c r="B517" s="18" t="s">
        <v>6</v>
      </c>
    </row>
    <row r="518" ht="15.75" customHeight="1">
      <c r="A518" s="20"/>
      <c r="B518" s="18" t="s">
        <v>6</v>
      </c>
    </row>
    <row r="519" ht="15.75" customHeight="1">
      <c r="A519" s="20"/>
      <c r="B519" s="18" t="s">
        <v>6</v>
      </c>
    </row>
    <row r="520" ht="15.75" customHeight="1">
      <c r="A520" s="20"/>
      <c r="B520" s="18" t="s">
        <v>6</v>
      </c>
    </row>
    <row r="521" ht="15.75" customHeight="1">
      <c r="A521" s="20"/>
      <c r="B521" s="18" t="s">
        <v>6</v>
      </c>
    </row>
    <row r="522" ht="15.75" customHeight="1">
      <c r="A522" s="20"/>
      <c r="B522" s="18" t="s">
        <v>6</v>
      </c>
    </row>
    <row r="523" ht="15.75" customHeight="1">
      <c r="A523" s="20"/>
      <c r="B523" s="18" t="s">
        <v>6</v>
      </c>
    </row>
    <row r="524" ht="15.75" customHeight="1">
      <c r="A524" s="20"/>
      <c r="B524" s="18" t="s">
        <v>6</v>
      </c>
    </row>
    <row r="525" ht="15.75" customHeight="1">
      <c r="A525" s="20"/>
      <c r="B525" s="18" t="s">
        <v>6</v>
      </c>
    </row>
    <row r="526" ht="15.75" customHeight="1">
      <c r="A526" s="20"/>
      <c r="B526" s="18" t="s">
        <v>6</v>
      </c>
    </row>
    <row r="527" ht="15.75" customHeight="1">
      <c r="A527" s="20"/>
      <c r="B527" s="18" t="s">
        <v>6</v>
      </c>
    </row>
    <row r="528" ht="15.75" customHeight="1">
      <c r="A528" s="20"/>
      <c r="B528" s="18" t="s">
        <v>6</v>
      </c>
    </row>
    <row r="529" ht="15.75" customHeight="1">
      <c r="A529" s="20"/>
      <c r="B529" s="18" t="s">
        <v>6</v>
      </c>
    </row>
    <row r="530" ht="15.75" customHeight="1">
      <c r="A530" s="20"/>
      <c r="B530" s="18" t="s">
        <v>6</v>
      </c>
    </row>
    <row r="531" ht="15.75" customHeight="1">
      <c r="A531" s="20"/>
      <c r="B531" s="18" t="s">
        <v>6</v>
      </c>
    </row>
    <row r="532" ht="15.75" customHeight="1">
      <c r="A532" s="20"/>
      <c r="B532" s="18" t="s">
        <v>6</v>
      </c>
    </row>
    <row r="533" ht="15.75" customHeight="1">
      <c r="A533" s="20"/>
      <c r="B533" s="18" t="s">
        <v>6</v>
      </c>
    </row>
    <row r="534" ht="15.75" customHeight="1">
      <c r="A534" s="20"/>
      <c r="B534" s="18" t="s">
        <v>6</v>
      </c>
    </row>
    <row r="535" ht="15.75" customHeight="1">
      <c r="A535" s="20"/>
      <c r="B535" s="18" t="s">
        <v>6</v>
      </c>
    </row>
    <row r="536" ht="15.75" customHeight="1">
      <c r="A536" s="20"/>
      <c r="B536" s="18" t="s">
        <v>6</v>
      </c>
    </row>
    <row r="537" ht="15.75" customHeight="1">
      <c r="A537" s="20"/>
      <c r="B537" s="18" t="s">
        <v>6</v>
      </c>
    </row>
    <row r="538" ht="15.75" customHeight="1">
      <c r="A538" s="20"/>
      <c r="B538" s="18" t="s">
        <v>6</v>
      </c>
    </row>
    <row r="539" ht="15.75" customHeight="1">
      <c r="A539" s="20"/>
      <c r="B539" s="18" t="s">
        <v>6</v>
      </c>
    </row>
    <row r="540" ht="15.75" customHeight="1">
      <c r="A540" s="20"/>
      <c r="B540" s="18" t="s">
        <v>6</v>
      </c>
    </row>
    <row r="541" ht="15.75" customHeight="1">
      <c r="A541" s="20"/>
      <c r="B541" s="18" t="s">
        <v>6</v>
      </c>
    </row>
    <row r="542" ht="15.75" customHeight="1">
      <c r="A542" s="20"/>
      <c r="B542" s="18" t="s">
        <v>6</v>
      </c>
    </row>
    <row r="543" ht="15.75" customHeight="1">
      <c r="A543" s="20"/>
      <c r="B543" s="18" t="s">
        <v>6</v>
      </c>
    </row>
    <row r="544" ht="15.75" customHeight="1">
      <c r="A544" s="20"/>
      <c r="B544" s="18" t="s">
        <v>6</v>
      </c>
    </row>
    <row r="545" ht="15.75" customHeight="1">
      <c r="A545" s="20"/>
      <c r="B545" s="18" t="s">
        <v>6</v>
      </c>
    </row>
    <row r="546" ht="15.75" customHeight="1">
      <c r="A546" s="20"/>
      <c r="B546" s="18" t="s">
        <v>6</v>
      </c>
    </row>
    <row r="547" ht="15.75" customHeight="1">
      <c r="A547" s="20"/>
      <c r="B547" s="18" t="s">
        <v>6</v>
      </c>
    </row>
    <row r="548" ht="15.75" customHeight="1">
      <c r="A548" s="20"/>
      <c r="B548" s="18" t="s">
        <v>6</v>
      </c>
    </row>
    <row r="549" ht="15.75" customHeight="1">
      <c r="A549" s="20"/>
      <c r="B549" s="18" t="s">
        <v>6</v>
      </c>
    </row>
    <row r="550" ht="15.75" customHeight="1">
      <c r="A550" s="20"/>
      <c r="B550" s="18" t="s">
        <v>6</v>
      </c>
    </row>
    <row r="551" ht="15.75" customHeight="1">
      <c r="A551" s="20"/>
      <c r="B551" s="18" t="s">
        <v>6</v>
      </c>
    </row>
    <row r="552" ht="15.75" customHeight="1">
      <c r="A552" s="20"/>
      <c r="B552" s="18" t="s">
        <v>6</v>
      </c>
    </row>
    <row r="553" ht="15.75" customHeight="1">
      <c r="A553" s="20"/>
      <c r="B553" s="18" t="s">
        <v>6</v>
      </c>
    </row>
    <row r="554" ht="15.75" customHeight="1">
      <c r="A554" s="20"/>
      <c r="B554" s="18" t="s">
        <v>6</v>
      </c>
    </row>
    <row r="555" ht="15.75" customHeight="1">
      <c r="A555" s="20"/>
      <c r="B555" s="18" t="s">
        <v>6</v>
      </c>
    </row>
    <row r="556" ht="15.75" customHeight="1">
      <c r="A556" s="20"/>
      <c r="B556" s="18" t="s">
        <v>6</v>
      </c>
    </row>
    <row r="557" ht="15.75" customHeight="1">
      <c r="A557" s="20"/>
      <c r="B557" s="18" t="s">
        <v>6</v>
      </c>
    </row>
    <row r="558" ht="15.75" customHeight="1">
      <c r="A558" s="20"/>
      <c r="B558" s="18" t="s">
        <v>6</v>
      </c>
    </row>
    <row r="559" ht="15.75" customHeight="1">
      <c r="A559" s="20"/>
      <c r="B559" s="18" t="s">
        <v>6</v>
      </c>
    </row>
    <row r="560" ht="15.75" customHeight="1">
      <c r="A560" s="20"/>
      <c r="B560" s="18" t="s">
        <v>6</v>
      </c>
    </row>
    <row r="561" ht="15.75" customHeight="1">
      <c r="A561" s="20"/>
      <c r="B561" s="18" t="s">
        <v>6</v>
      </c>
    </row>
    <row r="562" ht="15.75" customHeight="1">
      <c r="A562" s="20"/>
      <c r="B562" s="18" t="s">
        <v>6</v>
      </c>
    </row>
    <row r="563" ht="15.75" customHeight="1">
      <c r="A563" s="20"/>
      <c r="B563" s="18" t="s">
        <v>6</v>
      </c>
    </row>
    <row r="564" ht="15.75" customHeight="1">
      <c r="A564" s="20"/>
      <c r="B564" s="18" t="s">
        <v>6</v>
      </c>
    </row>
    <row r="565" ht="15.75" customHeight="1">
      <c r="A565" s="20"/>
      <c r="B565" s="18" t="s">
        <v>6</v>
      </c>
    </row>
    <row r="566" ht="15.75" customHeight="1">
      <c r="A566" s="20"/>
      <c r="B566" s="18" t="s">
        <v>6</v>
      </c>
    </row>
    <row r="567" ht="15.75" customHeight="1">
      <c r="A567" s="20"/>
      <c r="B567" s="18" t="s">
        <v>6</v>
      </c>
    </row>
    <row r="568" ht="15.75" customHeight="1">
      <c r="A568" s="20"/>
      <c r="B568" s="18" t="s">
        <v>6</v>
      </c>
    </row>
    <row r="569" ht="15.75" customHeight="1">
      <c r="A569" s="20"/>
      <c r="B569" s="18" t="s">
        <v>6</v>
      </c>
    </row>
    <row r="570" ht="15.75" customHeight="1">
      <c r="A570" s="20"/>
      <c r="B570" s="18" t="s">
        <v>6</v>
      </c>
    </row>
    <row r="571" ht="15.75" customHeight="1">
      <c r="A571" s="20"/>
      <c r="B571" s="18" t="s">
        <v>6</v>
      </c>
    </row>
    <row r="572" ht="15.75" customHeight="1">
      <c r="A572" s="20"/>
      <c r="B572" s="18" t="s">
        <v>6</v>
      </c>
    </row>
    <row r="573" ht="15.75" customHeight="1">
      <c r="A573" s="20"/>
      <c r="B573" s="18" t="s">
        <v>6</v>
      </c>
    </row>
    <row r="574" ht="15.75" customHeight="1">
      <c r="A574" s="20"/>
      <c r="B574" s="18" t="s">
        <v>6</v>
      </c>
    </row>
    <row r="575" ht="15.75" customHeight="1">
      <c r="A575" s="20"/>
      <c r="B575" s="18" t="s">
        <v>6</v>
      </c>
    </row>
    <row r="576" ht="15.75" customHeight="1">
      <c r="A576" s="20"/>
      <c r="B576" s="18" t="s">
        <v>6</v>
      </c>
    </row>
    <row r="577" ht="15.75" customHeight="1">
      <c r="A577" s="20"/>
      <c r="B577" s="18" t="s">
        <v>6</v>
      </c>
    </row>
    <row r="578" ht="15.75" customHeight="1">
      <c r="A578" s="20"/>
      <c r="B578" s="18" t="s">
        <v>6</v>
      </c>
    </row>
    <row r="579" ht="15.75" customHeight="1">
      <c r="A579" s="20"/>
      <c r="B579" s="18" t="s">
        <v>6</v>
      </c>
    </row>
    <row r="580" ht="15.75" customHeight="1">
      <c r="A580" s="20"/>
      <c r="B580" s="18" t="s">
        <v>6</v>
      </c>
    </row>
    <row r="581" ht="15.75" customHeight="1">
      <c r="A581" s="20"/>
      <c r="B581" s="18" t="s">
        <v>6</v>
      </c>
    </row>
    <row r="582" ht="15.75" customHeight="1">
      <c r="A582" s="20"/>
      <c r="B582" s="18" t="s">
        <v>6</v>
      </c>
    </row>
    <row r="583" ht="15.75" customHeight="1">
      <c r="A583" s="20"/>
      <c r="B583" s="18" t="s">
        <v>6</v>
      </c>
    </row>
    <row r="584" ht="15.75" customHeight="1">
      <c r="A584" s="20"/>
      <c r="B584" s="18" t="s">
        <v>6</v>
      </c>
    </row>
    <row r="585" ht="15.75" customHeight="1">
      <c r="A585" s="20"/>
      <c r="B585" s="18" t="s">
        <v>6</v>
      </c>
    </row>
    <row r="586" ht="15.75" customHeight="1">
      <c r="A586" s="20"/>
      <c r="B586" s="18" t="s">
        <v>6</v>
      </c>
    </row>
    <row r="587" ht="15.75" customHeight="1">
      <c r="A587" s="20"/>
      <c r="B587" s="18" t="s">
        <v>6</v>
      </c>
    </row>
    <row r="588" ht="15.75" customHeight="1">
      <c r="A588" s="20"/>
      <c r="B588" s="18" t="s">
        <v>6</v>
      </c>
    </row>
    <row r="589" ht="15.75" customHeight="1">
      <c r="A589" s="20"/>
      <c r="B589" s="18" t="s">
        <v>6</v>
      </c>
    </row>
    <row r="590" ht="15.75" customHeight="1">
      <c r="A590" s="20"/>
      <c r="B590" s="18" t="s">
        <v>6</v>
      </c>
    </row>
    <row r="591" ht="15.75" customHeight="1">
      <c r="A591" s="20"/>
      <c r="B591" s="18" t="s">
        <v>6</v>
      </c>
    </row>
    <row r="592" ht="15.75" customHeight="1">
      <c r="A592" s="20"/>
      <c r="B592" s="18" t="s">
        <v>6</v>
      </c>
    </row>
    <row r="593" ht="15.75" customHeight="1">
      <c r="A593" s="20"/>
      <c r="B593" s="18" t="s">
        <v>6</v>
      </c>
    </row>
    <row r="594" ht="15.75" customHeight="1">
      <c r="A594" s="20"/>
      <c r="B594" s="18" t="s">
        <v>6</v>
      </c>
    </row>
    <row r="595" ht="15.75" customHeight="1">
      <c r="A595" s="20"/>
      <c r="B595" s="18" t="s">
        <v>6</v>
      </c>
    </row>
    <row r="596" ht="15.75" customHeight="1">
      <c r="A596" s="20"/>
      <c r="B596" s="18" t="s">
        <v>6</v>
      </c>
    </row>
    <row r="597" ht="15.75" customHeight="1">
      <c r="A597" s="20"/>
      <c r="B597" s="18" t="s">
        <v>6</v>
      </c>
    </row>
    <row r="598" ht="15.75" customHeight="1">
      <c r="A598" s="20"/>
      <c r="B598" s="18" t="s">
        <v>6</v>
      </c>
    </row>
    <row r="599" ht="15.75" customHeight="1">
      <c r="A599" s="20"/>
      <c r="B599" s="18" t="s">
        <v>6</v>
      </c>
    </row>
    <row r="600" ht="15.75" customHeight="1">
      <c r="A600" s="20"/>
      <c r="B600" s="18" t="s">
        <v>6</v>
      </c>
    </row>
    <row r="601" ht="15.75" customHeight="1">
      <c r="A601" s="20"/>
      <c r="B601" s="18" t="s">
        <v>6</v>
      </c>
    </row>
    <row r="602" ht="15.75" customHeight="1">
      <c r="A602" s="20"/>
    </row>
    <row r="603" ht="15.75" customHeight="1">
      <c r="A603" s="20"/>
    </row>
    <row r="604" ht="15.75" customHeight="1">
      <c r="A604" s="20"/>
    </row>
    <row r="605" ht="15.75" customHeight="1">
      <c r="A605" s="20"/>
    </row>
    <row r="606" ht="15.75" customHeight="1">
      <c r="A606" s="20"/>
    </row>
    <row r="607" ht="15.75" customHeight="1">
      <c r="A607" s="20"/>
    </row>
    <row r="608" ht="15.75" customHeight="1">
      <c r="A608" s="20"/>
    </row>
    <row r="609" ht="15.75" customHeight="1">
      <c r="A609" s="20"/>
    </row>
    <row r="610" ht="15.75" customHeight="1">
      <c r="A610" s="20"/>
    </row>
    <row r="611" ht="15.75" customHeight="1">
      <c r="A611" s="20"/>
    </row>
    <row r="612" ht="15.75" customHeight="1">
      <c r="A612" s="20"/>
    </row>
    <row r="613" ht="15.75" customHeight="1">
      <c r="A613" s="20"/>
    </row>
    <row r="614" ht="15.75" customHeight="1">
      <c r="A614" s="20"/>
    </row>
    <row r="615" ht="15.75" customHeight="1">
      <c r="A615" s="20"/>
    </row>
    <row r="616" ht="15.75" customHeight="1">
      <c r="A616" s="20"/>
    </row>
    <row r="617" ht="15.75" customHeight="1">
      <c r="A617" s="20"/>
    </row>
    <row r="618" ht="15.75" customHeight="1">
      <c r="A618" s="20"/>
    </row>
    <row r="619" ht="15.75" customHeight="1">
      <c r="A619" s="20"/>
    </row>
    <row r="620" ht="15.75" customHeight="1">
      <c r="A620" s="20"/>
    </row>
    <row r="621" ht="15.75" customHeight="1">
      <c r="A621" s="20"/>
    </row>
    <row r="622" ht="15.75" customHeight="1">
      <c r="A622" s="20"/>
    </row>
    <row r="623" ht="15.75" customHeight="1">
      <c r="A623" s="20"/>
    </row>
    <row r="624" ht="15.75" customHeight="1">
      <c r="A624" s="20"/>
    </row>
    <row r="625" ht="15.75" customHeight="1">
      <c r="A625" s="20"/>
    </row>
    <row r="626" ht="15.75" customHeight="1">
      <c r="A626" s="20"/>
    </row>
    <row r="627" ht="15.75" customHeight="1">
      <c r="A627" s="20"/>
    </row>
    <row r="628" ht="15.75" customHeight="1">
      <c r="A628" s="20"/>
    </row>
    <row r="629" ht="15.75" customHeight="1">
      <c r="A629" s="20"/>
    </row>
    <row r="630" ht="15.75" customHeight="1">
      <c r="A630" s="20"/>
    </row>
    <row r="631" ht="15.75" customHeight="1">
      <c r="A631" s="20"/>
    </row>
    <row r="632" ht="15.75" customHeight="1">
      <c r="A632" s="20"/>
    </row>
    <row r="633" ht="15.75" customHeight="1">
      <c r="A633" s="20"/>
    </row>
    <row r="634" ht="15.75" customHeight="1">
      <c r="A634" s="20"/>
    </row>
    <row r="635" ht="15.75" customHeight="1">
      <c r="A635" s="20"/>
    </row>
    <row r="636" ht="15.75" customHeight="1">
      <c r="A636" s="20"/>
    </row>
    <row r="637" ht="15.75" customHeight="1">
      <c r="A637" s="20"/>
    </row>
    <row r="638" ht="15.75" customHeight="1">
      <c r="A638" s="20"/>
    </row>
    <row r="639" ht="15.75" customHeight="1">
      <c r="A639" s="20"/>
    </row>
    <row r="640" ht="15.75" customHeight="1">
      <c r="A640" s="20"/>
    </row>
    <row r="641" ht="15.75" customHeight="1">
      <c r="A641" s="20"/>
    </row>
    <row r="642" ht="15.75" customHeight="1">
      <c r="A642" s="20"/>
    </row>
    <row r="643" ht="15.75" customHeight="1">
      <c r="A643" s="20"/>
    </row>
    <row r="644" ht="15.75" customHeight="1">
      <c r="A644" s="20"/>
    </row>
    <row r="645" ht="15.75" customHeight="1">
      <c r="A645" s="20"/>
    </row>
    <row r="646" ht="15.75" customHeight="1">
      <c r="A646" s="20"/>
    </row>
    <row r="647" ht="15.75" customHeight="1">
      <c r="A647" s="20"/>
    </row>
    <row r="648" ht="15.75" customHeight="1">
      <c r="A648" s="20"/>
    </row>
    <row r="649" ht="15.75" customHeight="1">
      <c r="A649" s="20"/>
    </row>
    <row r="650" ht="15.75" customHeight="1">
      <c r="A650" s="20"/>
    </row>
    <row r="651" ht="15.75" customHeight="1">
      <c r="A651" s="20"/>
    </row>
    <row r="652" ht="15.75" customHeight="1">
      <c r="A652" s="20"/>
    </row>
    <row r="653" ht="15.75" customHeight="1">
      <c r="A653" s="20"/>
    </row>
    <row r="654" ht="15.75" customHeight="1">
      <c r="A654" s="20"/>
    </row>
    <row r="655" ht="15.75" customHeight="1">
      <c r="A655" s="20"/>
    </row>
    <row r="656" ht="15.75" customHeight="1">
      <c r="A656" s="20"/>
    </row>
    <row r="657" ht="15.75" customHeight="1">
      <c r="A657" s="20"/>
    </row>
    <row r="658" ht="15.75" customHeight="1">
      <c r="A658" s="20"/>
    </row>
    <row r="659" ht="15.75" customHeight="1">
      <c r="A659" s="20"/>
    </row>
    <row r="660" ht="15.75" customHeight="1">
      <c r="A660" s="20"/>
    </row>
    <row r="661" ht="15.75" customHeight="1">
      <c r="A661" s="20"/>
    </row>
    <row r="662" ht="15.75" customHeight="1">
      <c r="A662" s="20"/>
    </row>
    <row r="663" ht="15.75" customHeight="1">
      <c r="A663" s="20"/>
    </row>
    <row r="664" ht="15.75" customHeight="1">
      <c r="A664" s="20"/>
    </row>
    <row r="665" ht="15.75" customHeight="1">
      <c r="A665" s="20"/>
    </row>
    <row r="666" ht="15.75" customHeight="1">
      <c r="A666" s="20"/>
    </row>
    <row r="667" ht="15.75" customHeight="1">
      <c r="A667" s="20"/>
    </row>
    <row r="668" ht="15.75" customHeight="1">
      <c r="A668" s="20"/>
    </row>
    <row r="669" ht="15.75" customHeight="1">
      <c r="A669" s="20"/>
    </row>
    <row r="670" ht="15.75" customHeight="1">
      <c r="A670" s="20"/>
    </row>
    <row r="671" ht="15.75" customHeight="1">
      <c r="A671" s="20"/>
    </row>
    <row r="672" ht="15.75" customHeight="1">
      <c r="A672" s="20"/>
    </row>
    <row r="673" ht="15.75" customHeight="1">
      <c r="A673" s="20"/>
    </row>
    <row r="674" ht="15.75" customHeight="1">
      <c r="A674" s="20"/>
    </row>
    <row r="675" ht="15.75" customHeight="1">
      <c r="A675" s="20"/>
    </row>
    <row r="676" ht="15.75" customHeight="1">
      <c r="A676" s="20"/>
    </row>
    <row r="677" ht="15.75" customHeight="1">
      <c r="A677" s="20"/>
    </row>
    <row r="678" ht="15.75" customHeight="1">
      <c r="A678" s="20"/>
    </row>
    <row r="679" ht="15.75" customHeight="1">
      <c r="A679" s="20"/>
    </row>
    <row r="680" ht="15.75" customHeight="1">
      <c r="A680" s="20"/>
    </row>
    <row r="681" ht="15.75" customHeight="1">
      <c r="A681" s="20"/>
    </row>
    <row r="682" ht="15.75" customHeight="1">
      <c r="A682" s="20"/>
    </row>
    <row r="683" ht="15.75" customHeight="1">
      <c r="A683" s="20"/>
    </row>
    <row r="684" ht="15.75" customHeight="1">
      <c r="A684" s="20"/>
    </row>
    <row r="685" ht="15.75" customHeight="1">
      <c r="A685" s="20"/>
    </row>
    <row r="686" ht="15.75" customHeight="1">
      <c r="A686" s="20"/>
    </row>
    <row r="687" ht="15.75" customHeight="1">
      <c r="A687" s="20"/>
    </row>
    <row r="688" ht="15.75" customHeight="1">
      <c r="A688" s="20"/>
    </row>
    <row r="689" ht="15.75" customHeight="1">
      <c r="A689" s="20"/>
    </row>
    <row r="690" ht="15.75" customHeight="1">
      <c r="A690" s="20"/>
    </row>
    <row r="691" ht="15.75" customHeight="1">
      <c r="A691" s="20"/>
    </row>
    <row r="692" ht="15.75" customHeight="1">
      <c r="A692" s="20"/>
    </row>
    <row r="693" ht="15.75" customHeight="1">
      <c r="A693" s="20"/>
    </row>
    <row r="694" ht="15.75" customHeight="1">
      <c r="A694" s="20"/>
    </row>
    <row r="695" ht="15.75" customHeight="1">
      <c r="A695" s="20"/>
    </row>
    <row r="696" ht="15.75" customHeight="1">
      <c r="A696" s="20"/>
    </row>
    <row r="697" ht="15.75" customHeight="1">
      <c r="A697" s="20"/>
    </row>
    <row r="698" ht="15.75" customHeight="1">
      <c r="A698" s="20"/>
    </row>
    <row r="699" ht="15.75" customHeight="1">
      <c r="A699" s="2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row r="1001" ht="15.75" customHeight="1">
      <c r="A1001" s="10"/>
    </row>
    <row r="1002" ht="15.75" customHeight="1">
      <c r="A1002" s="10"/>
    </row>
    <row r="1003" ht="15.75" customHeight="1">
      <c r="A1003" s="10"/>
    </row>
    <row r="1004" ht="15.75" customHeight="1">
      <c r="A1004" s="10"/>
    </row>
    <row r="1005" ht="15.75" customHeight="1">
      <c r="A1005" s="10"/>
    </row>
    <row r="1006" ht="15.75" customHeight="1">
      <c r="A1006" s="10"/>
    </row>
    <row r="1007" ht="15.75" customHeight="1">
      <c r="A1007" s="10"/>
    </row>
  </sheetData>
  <mergeCells count="1">
    <mergeCell ref="A2:A5"/>
  </mergeCells>
  <conditionalFormatting sqref="B8:B601">
    <cfRule type="cellIs" dxfId="0" priority="1" operator="equal">
      <formula>"OK"</formula>
    </cfRule>
  </conditionalFormatting>
  <conditionalFormatting sqref="B8:B601">
    <cfRule type="cellIs" dxfId="1" priority="2" operator="equal">
      <formula>"A"</formula>
    </cfRule>
  </conditionalFormatting>
  <conditionalFormatting sqref="B8:B601">
    <cfRule type="cellIs" dxfId="1" priority="3" operator="equal">
      <formula>"B"</formula>
    </cfRule>
  </conditionalFormatting>
  <conditionalFormatting sqref="B8:B601">
    <cfRule type="cellIs" dxfId="1" priority="4" operator="equal">
      <formula>"C"</formula>
    </cfRule>
  </conditionalFormatting>
  <conditionalFormatting sqref="B8:B601">
    <cfRule type="cellIs" dxfId="2" priority="5" operator="equal">
      <formula>"D"</formula>
    </cfRule>
  </conditionalFormatting>
  <dataValidations>
    <dataValidation type="list" allowBlank="1" showErrorMessage="1" sqref="B8:B601">
      <formula1>"OK,A,B,C,D"</formula1>
    </dataValidation>
  </dataValidations>
  <drawing r:id="rId1"/>
</worksheet>
</file>