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UzbMYRRyAswUU2jYw29nJmNKczg=="/>
    </ext>
  </extLst>
</workbook>
</file>

<file path=xl/sharedStrings.xml><?xml version="1.0" encoding="utf-8"?>
<sst xmlns="http://schemas.openxmlformats.org/spreadsheetml/2006/main" count="1110" uniqueCount="516">
  <si>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</si>
  <si>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</si>
  <si>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</si>
  <si>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</si>
  <si>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</si>
  <si>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</si>
  <si>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</si>
  <si>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</si>
  <si>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</si>
  <si>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</si>
  <si>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</si>
  <si>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</si>
  <si>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</si>
  <si>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</si>
  <si>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</si>
  <si>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</si>
  <si>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</si>
  <si>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Ono yategeezezza nti kikyamu okubagoba ku ttaka lino. </t>
  </si>
  <si>
    <t>Tuli basanyufu okuddamu okulaba ku bannaffe ababadde baasibibwa obwemage.</t>
  </si>
  <si>
    <t xml:space="preserve">Ategeezezza bannamawulire nti embeera y’ekkomera ly’e Kitalya mbi nnyo. </t>
  </si>
  <si>
    <t>Abaaferebwa baalagidwa okuddayo mu Ankole ne Kigezi gye baava.</t>
  </si>
  <si>
    <t>Abaana ba Buganda bajja kubibabuuza akadde konna.</t>
  </si>
  <si>
    <t>Abaana baabalimbalimba nti bagenda kujja kukola mu ssemaduuka.</t>
  </si>
  <si>
    <t>Abaayimbuddwa be baakwatibwa ne Kyagulanyi bwe yali e Kalangala ng’anoonya akalulu k’obwa pulezidenti.</t>
  </si>
  <si>
    <t>Ababadde bamumanyi bajja kujjukira okwewaayo, omukwano wamu n’obukozi bwe.</t>
  </si>
  <si>
    <t>Ababaka b’ekitundu kino nga bakuliddwamu omubaka w’essaza lya Kyotera.</t>
  </si>
  <si>
    <t>Ababaka bonna abaabaddewo baamusembye era omubaka omu yekka ye yakiwakanyizza.</t>
  </si>
  <si>
    <t>Ababeeyimiridde baasabiddwa obukadde makumi ataano ezitali zaabuliwo.</t>
  </si>
  <si>
    <t>Abadde alina amaka mu disitulikiti y'e Kayunga.</t>
  </si>
  <si>
    <t>Abadde aludde ng'alwanyisa ekibbattaka n’enguzi.</t>
  </si>
  <si>
    <t>Abadde amanyiganye ne Ffeffekka Sserubogo era abadde musajja wa Kabaka ateerya ntama.</t>
  </si>
  <si>
    <t>Abadde omu ku bakulembeze b’ekibiina kya NUP mu Kayunga era omukulembeze w’obusiraamu.</t>
  </si>
  <si>
    <t>Abaganda tebaziika muntu yeetuze.</t>
  </si>
  <si>
    <t>Abakulira kkampuni eno, poliisi ebakutte ebanoonyerezeeko.</t>
  </si>
  <si>
    <t>Abakungubazi ab’enjawulo boogeredde gavumenti ebikikinike mu kuziika.</t>
  </si>
  <si>
    <t>Abakungubazi baategeezezza nti Mujuzi abadde akolera gavumenti.</t>
  </si>
  <si>
    <t>Abakungubazi bano bagamba nti kino kyabadde kikyamu.</t>
  </si>
  <si>
    <t>Abakuutidde banyweze obumu era bakkaanye.</t>
  </si>
  <si>
    <t>Abalabudde okwewala okumenya akakwakkulizo konna kuba bwe kizuuka, bajja kuddamu bakwatibwe.</t>
  </si>
  <si>
    <t>Abalonzi ab’enjawulo baakedde okutuuka mu kifo ekisibiddwa abategese okulonda kuno.</t>
  </si>
  <si>
    <t>Abalonzi bwe batandise okuyingira, abasoose okuweebwa omukisa babadde tebamanyiddwa.</t>
  </si>
  <si>
    <t xml:space="preserve">Abamu ku bantu naddala bannabyabufuzi baatandikiddewo okukolokota abaalondeddwa. </t>
  </si>
  <si>
    <t>Abamu ku batunuulizi b’ensonga bategeezezza nti kiyinza okubeera ekizibu eri Nabbanja nga Ssaabaminisita.</t>
  </si>
  <si>
    <t>Abamu ku batuuze abasoose ewabadde omulambo gwa Sserubogo basabye poliisi enoonyereze.</t>
  </si>
  <si>
    <t>Abamu ku batuuze bwe basabye.</t>
  </si>
  <si>
    <t xml:space="preserve">Abamu ku booluganda n’abatuuze kino baakiwakanyirizzaawo. </t>
  </si>
  <si>
    <t>Abantu abeeguumbulidde omuze gw’okukasukira emmotoka za gavumenti zi bbomu enkolerere.</t>
  </si>
  <si>
    <t>Abantu ab’enjawulo naddala bannabyabufuzi mu Kyotera bakukkulumidde gavumenti.</t>
  </si>
  <si>
    <t xml:space="preserve">Abantu yonna gye tubeera ne bwe zibeera ensi bakula, bazingama oba badda emabega. </t>
  </si>
  <si>
    <t>Abasabye okulema okutya ababatiisatiisa naye beegatte wamu bayambe ekitundu kino.</t>
  </si>
  <si>
    <t>Abasabye okusooka  mu ddwaliro abasawo bazuule ekituufu ekibaluma n’eddagala lye beetaaga okukozesa.</t>
  </si>
  <si>
    <t xml:space="preserve">Abatuuze abasoba mu lukumi ku byalo bibiri </t>
  </si>
  <si>
    <t>Abatuuze b’e Masaka batandise okusattira olw’ekirwadde kya ssennyiga okweyongera mu kitundu kino.</t>
  </si>
  <si>
    <t>Abatuuze baalinze omugenzi yeggulire naye nga buteerere ekyabaviiriddeko okutemya ku poliisi.</t>
  </si>
  <si>
    <t>Abatuuze bano nga bakulembeddwa ssentebe w’ekyalo  Kasese.</t>
  </si>
  <si>
    <t>Abatuuze era basinzidde mu lukiiko luno ne balumiriza amyuka akulira abakozi.</t>
  </si>
  <si>
    <t>Abavubuka bangi balina ebigambo bye bagungizzaawo.</t>
  </si>
  <si>
    <t>Abavuganyizza babadde basatu .</t>
  </si>
  <si>
    <t>Abawagizi b’ekibiina bayimbuddwa ku kakalu ka kkooti y’amagye.</t>
  </si>
  <si>
    <t xml:space="preserve">Abawala babadde batandise okukola obwamalaaya mu Masaka. </t>
  </si>
  <si>
    <t xml:space="preserve">Abayimbuddwa be bamu ku bawagizi ba Bobi Wine ana mu mwenda abaakwatibwa e Kalangala. </t>
  </si>
  <si>
    <t>Abazadde abamu baatandise dda okuggya abayizi mu masomero agatudde ku ttaka lino.</t>
  </si>
  <si>
    <t>Abazungu bwe baba baagala okututta, obutwa basobola okubuteeka mu ddagala lyonna lye tumira.</t>
  </si>
  <si>
    <t xml:space="preserve">Abeebitongole by’ebyokwerinda bali ku muyiggo. </t>
  </si>
  <si>
    <t>Abeebyokwerinda e Masaka baggaddewo kkampuni egambibwa okufera abavubuka.</t>
  </si>
  <si>
    <t>Abeetabye mu lukungaana luno bakulembeddwamu ssentebe w’ekibiina ky’olulimi Oluganda.</t>
  </si>
  <si>
    <t>Abooluganda lw’omugenzi nga bakulembeddwamu Ppookino eyawummula.</t>
  </si>
  <si>
    <t>Afudde oluvannyuma lw’okumala ssabbiiti eziwerako nga mulwadde.</t>
  </si>
  <si>
    <t>Agaanye okubaako ky’ayogera ku nsonga zino.</t>
  </si>
  <si>
    <t xml:space="preserve">Agamba nti abazungu beetaaga nnyo abaddugavu basobole okubaguza ebintu bye bakola. </t>
  </si>
  <si>
    <t xml:space="preserve">Agamba nti ekikolwa kya kkooti kibaleetedde okutya. </t>
  </si>
  <si>
    <t>Agamba nti ekya kkampuni zino okusaba obuwanana kigenda kunoonyerezebwako.</t>
  </si>
  <si>
    <t xml:space="preserve">Agamba nti wadde bano bayimbuddwa naye abantu baabwe bangi bakyakuumibwa mu makomera ag’enjawulo. </t>
  </si>
  <si>
    <t>Agamba nti wadde ekiseera kino bingi ebyogerwa naye ke balinde ekinaava mu alipoota y’abasawo</t>
  </si>
  <si>
    <t xml:space="preserve">Agambibwa okunyaga ettaka ly’abatuuze bano.  </t>
  </si>
  <si>
    <t xml:space="preserve">Akabenje kano kaguddewo leero ku ssaawa nga musanvu ezeemisana. </t>
  </si>
  <si>
    <t xml:space="preserve">Akatale kano kabadde kaazimbibwa mu bukyamu. </t>
  </si>
  <si>
    <t>Akatale kano kabadde kaazimbibwa nga tewali pulaani.</t>
  </si>
  <si>
    <t xml:space="preserve">Akulira abakozi era nga ye muwandiisi w’olukiiko lw’ettaka mu disitulikiti gwe balumiriza. </t>
  </si>
  <si>
    <t xml:space="preserve">Akulira akakiiko akalwanyisa ekirwadde kino mu ggwanga era omuwi w’amagezi eri omukulembeze w'eggwanga. </t>
  </si>
  <si>
    <t xml:space="preserve">Akulira bbizineesi za gavumenti mu Paalamenti okutambaala abasajja ba Opozisoni. </t>
  </si>
  <si>
    <t xml:space="preserve">Akulira ekibiina mu ttundutundu ly'e Mukono ayogedde ku mugenzi nti abadde omuwulize. </t>
  </si>
  <si>
    <t>Akulira oludda oluvuganya mu paalamenti era omumyuka wa pulezidenti mu Buganda.</t>
  </si>
  <si>
    <t xml:space="preserve">Alabudde abantu abatandise okwejjanjaba bokka ewaka nti bayinza okwereetera obuzibu. </t>
  </si>
  <si>
    <t>Alabudde nti okwejjanjaba kwa bulabe singa eddagala limala gakozesebwa.</t>
  </si>
  <si>
    <t xml:space="preserve">Alaga obutali bumativu ku bantu abazze battibwa mu ngeri eno. </t>
  </si>
  <si>
    <t>Ali mabega wa mitayimbwa oluvannyuma lw’okutomera omuntu n’amuttirawo.</t>
  </si>
  <si>
    <t xml:space="preserve">Alipoota y’abasawo yakoleddwa abasawo abakugu mu kulongoosa abantu basatu n'omusawo omulala. </t>
  </si>
  <si>
    <t>Alondeddwa ku kifo ky’ebyokwerinda, asuubizza okugoba bakanyama mu mulimu guno kuba baguvumaganya.</t>
  </si>
  <si>
    <t>Alonze eyali minisita w’ebyenjigiriza, Jessica Alupo, okubeera omumyuka we.</t>
  </si>
  <si>
    <t xml:space="preserve">Alupo alina diguli mu byobufuzi n’ennimi era ne dipulooma mu nkulembera y’abantu. </t>
  </si>
  <si>
    <t>Alupo ng’ono musomesa mutendeke, yayingira mu byobufuzi mu mwaka gwa nkumi bbiri mu gumu.</t>
  </si>
  <si>
    <t>Amaaso agatadde ku kimu kyakulaba nga Mukama we, Robert Kyagulanyi atuula mu ntebe.</t>
  </si>
  <si>
    <t>Amakya ga leero, nga ekibiina tukubiddwa ekkonde eddala!</t>
  </si>
  <si>
    <t>Amatendekero agayambye ennyo okukuuma olulimi luno, gasanze okusoomoozebwa okunene kyokka n’ageebaza olw’okulemerako.</t>
  </si>
  <si>
    <t>Amwogeddeko ng’omusajja eyakuzibwa nga mukulisitaayo era abadde tasubwa kusaba awamu n’abennyumba ye.</t>
  </si>
  <si>
    <t xml:space="preserve">Amyuka omubaka wa Pulezidenti e Rakai Justine Muhindo. </t>
  </si>
  <si>
    <t>Anokoddeyo ebitongole ebivunaanyizibwa ku lulimi Oluganda wamu n’ebintu bye birina okukola.</t>
  </si>
  <si>
    <t>Asaaside Obuganda ne bannamukono olw’okufiirwa.</t>
  </si>
  <si>
    <t xml:space="preserve">Asabye abantu abagula ettaka mu kitundu ky’e Kayunga okwegendereza ku ani gwe bagulako. </t>
  </si>
  <si>
    <t>Asabye abantu okukola kyonna okwekuuma.</t>
  </si>
  <si>
    <t>Asabye abo abasongebwamu olunwe okuli Kalangwa ne banne okweggyako ekigambo kino.</t>
  </si>
  <si>
    <t>Asabye gavumenti okubakwasizaako mu kwekulaakulanya ng’eyongera ensimbi mu Sacco yaabwe gye baatandikawo.</t>
  </si>
  <si>
    <t xml:space="preserve">Asabye poliisi y’eggwanga okufulumya alipoota ku batemu abaagezezzaako okutemula Gen. Katumba Wamala </t>
  </si>
  <si>
    <t>Asibye ababakulira ng’okunoonyereza bwe kugenda mu maaso.</t>
  </si>
  <si>
    <t xml:space="preserve">Ate e Busage emmotoka yakasukibwamu akantu akaabwatuka ne kakwata omuliro. </t>
  </si>
  <si>
    <t>Ate ekyapa kye kimu ne kikyusibwa.</t>
  </si>
  <si>
    <t xml:space="preserve">Ate omusumba w’essaza ly’e Masaka asabye abantu beegayirire  Katonda aggyewo ekirwadde kino. </t>
  </si>
  <si>
    <t>Ate ye omubaka omukyala owa disitulikiti y’e Kayunga annyonnyodde .</t>
  </si>
  <si>
    <t>Ategeezezza nti olunaku lumu Pulezidenti Museveni ne gavumenti ye bajja kusasulira ebibi bye bakoze.</t>
  </si>
  <si>
    <t>Ategeezezza nti Sserubogo abadde muntu wa nsonga ate omwetowaze.</t>
  </si>
  <si>
    <t>Atwala ebyokwerinda mu Bweyogerere awamu ne Registrar wa Kira.</t>
  </si>
  <si>
    <t>Awera okusigala nga balwanirira obwenkanya n’okununula eggwanga.</t>
  </si>
  <si>
    <t>Ayagala kwerula mpenda alabe ettaka lye we liyitira.</t>
  </si>
  <si>
    <t>Ayagala okwezza ettaka lyabwe lino kwe bamaze emyaka n’ebisiibo.</t>
  </si>
  <si>
    <t>Ayinza okuba nga yattiddwa olw’enkaayana z’ettaka mu kitundu kino wamu n’okulwanyisa enguzi by’abadde atandikiddeko.</t>
  </si>
  <si>
    <t xml:space="preserve">Ayogerera Poliisi y’ekitundu yategeezezza nti abalumbaganyi baatemyetemye omugenzi </t>
  </si>
  <si>
    <t>Ayogerera Poliisi ya Kampala n’emirirwano agambye  Baryamureeba akuumirwa ku Pollisi e Kabalagala.</t>
  </si>
  <si>
    <t>Baabadde ku mukolo ogusiibula ababadde abakulembeze baabwe ku disitulikiti wiiki ewedde</t>
  </si>
  <si>
    <t xml:space="preserve">Baafuna okwemulugunya okuva mu bavubuka abaaferebwa kkampuni eno. </t>
  </si>
  <si>
    <t>Baagala ensi okusigala ng’ebakkiririzaamu.</t>
  </si>
  <si>
    <t>Baakuwandiikira bassentebe b’ebyalo n’abasawo ku byalo amannya g’abantu bano.</t>
  </si>
  <si>
    <t>Baali bawerekedde ku Robert Kyagulanyi bwe yali anoonya akalulu e Kalangala.</t>
  </si>
  <si>
    <t>Baamala dda okuzimbako amayumba mwe basula, amasomero, wamu n’ebifo ebisinzizibwamu.</t>
  </si>
  <si>
    <t>Baasimbibwa mu kkooti y’amagye eyabasindika e Kitalya.</t>
  </si>
  <si>
    <t>Baasinzidde wano ne basaba abantu okwerinda ekirwadde kya Ssennyiga kolona.</t>
  </si>
  <si>
    <t>Baategeezezza nti baviiriddwako omuntu owoomugaso mu ffamire.</t>
  </si>
  <si>
    <t>Baayimbuddwa kkooti y’amagye okuva mu kkomera e Kitalya gye bamaze emyezi egisoba mu etaano.</t>
  </si>
  <si>
    <t>Baayimbulwa kyokka oluvannyuma ne baddamu okukwatibwa.</t>
  </si>
  <si>
    <t>Babaggyako ssente emitwalo ataano, bw’otuuka eno ng’oziwaayo.</t>
  </si>
  <si>
    <t>Bafuba okuzuula abaabadde balumbye Gen. Katumba Wamala.</t>
  </si>
  <si>
    <t>Bafuna engoye ezeesabikibwa olwo ne bagenda mu maaso n’okuziika.</t>
  </si>
  <si>
    <t>Bagamba Mujuzi yaliko omuwandiisi wa Pulezidenti Museveni oweekyama ku nsonga z’amagye.</t>
  </si>
  <si>
    <t>Bagamba nti baliwo mu mateeka era ne bannyonnyola n’ebikwata ku ddagala lye batunda.</t>
  </si>
  <si>
    <t>Bagamba nti ono abadde muntu munene nnyo mu ggwanga.</t>
  </si>
  <si>
    <t>Bagamba nti tebalina ky’amaanyi kye bagenda kutuusa ku ggwanga.</t>
  </si>
  <si>
    <t>Bagamba nti tekyabadde kya bwenkanya.</t>
  </si>
  <si>
    <t xml:space="preserve">Bagamba nti teyandibadde gavumenti kulemererwa okusindika omukungubazi yenna. </t>
  </si>
  <si>
    <t>Bakaluba yakakasizza bannamukono nga bw’atasobola kuva mu kibiina ekikoze ebyafaayo.</t>
  </si>
  <si>
    <t>Bakugamba nti naawe oyite abalala nabo baleete ssente.</t>
  </si>
  <si>
    <t>Bakyakuumibwa ku misango emijingirire mu mbeera embi.</t>
  </si>
  <si>
    <t>Balabye nga ekkobaane okubbiramu akalulu.</t>
  </si>
  <si>
    <t>Balemese abantu  abafere  abaagala okutunyagako ettaka lyaffe.</t>
  </si>
  <si>
    <t>Balina okuzuula ekituufu ekyasse omugezi kuba enfa ye eriko ebibuuzo ebiwera.</t>
  </si>
  <si>
    <t>Balinda alipoota eva mu bakugu ku kituufu ekyasse omugenzi.</t>
  </si>
  <si>
    <t>Balumiriza omuwandiisi w’akakiiko k’ettaka ku disitulikiti okuwaayo ettaka lino.</t>
  </si>
  <si>
    <t>Balumirizza munnamagye okukozesa abasajja bano asobole okugoba abatuuze ku ttaka lino.</t>
  </si>
  <si>
    <t xml:space="preserve">Bamwine yannyonnyodde nti bano bakuumirwa mu mbeera ey'omugotteko. </t>
  </si>
  <si>
    <t>Bannabyabufuzi ku ludda oluvuganya.</t>
  </si>
  <si>
    <t xml:space="preserve">Bannayuganda abawera abiri mu bataano baafudde ekirwadde kya ssennyiga kolona. </t>
  </si>
  <si>
    <t xml:space="preserve">Bannayuganda bangi baggalirwa mu kkomera e Kitalya awatali musango. </t>
  </si>
  <si>
    <t>Bano baategeezezza nti babadde ku ttaka lino okumala emyaka egisukka mu makumi asatu.</t>
  </si>
  <si>
    <t xml:space="preserve">Bano bagamba nti ettaka lino erisoba mu yiika olukaaga lyali lyateekebwako envumbo. </t>
  </si>
  <si>
    <t>Bano bakubye olukiiko olw’amangu ku Eklezia y'e Kyakago.</t>
  </si>
  <si>
    <t>Bano bavunaanibwa emisango gy’okusangibwa n’ebyokulwanyisa awamu n’emisango emirala.</t>
  </si>
  <si>
    <t>Bano bawakanya okugobwa kwabwe.</t>
  </si>
  <si>
    <t>Bano bazze basaba okweyimirirwa nga gavumenti egamba nti bano basobola okutandika obwegugungo.</t>
  </si>
  <si>
    <t>Bano Nabbanja abasabye okumuwa omukisa kuba abadde mu bifo bingi okuli obwaminisita</t>
  </si>
  <si>
    <t>Bano nga bakulembeddwamu ssentebe wa disitulikiti y’e Kyotera.</t>
  </si>
  <si>
    <t>Basimbibwa mu kkooti e Masaka.</t>
  </si>
  <si>
    <t>Basinziira ku mutindo gw’obukulembeze bwe bafuna oba bwe bagoberera.</t>
  </si>
  <si>
    <t>Basobola okubalondoola n’okulaba nga tebatambula kubunyisa kirwadde kino.</t>
  </si>
  <si>
    <t>Batabuse ne bawaliriza abakuliddemu okulondesa okuggulawo wankaaki w’ekifo omulondebwa ekivuddeko okulwana okubalukawo.</t>
  </si>
  <si>
    <t>Batandikira ku bintu ng’ebyobulamu, amazzi, okuzzaawo obutonde bw’ensi wamu n’okudduukirira abantu ab’enjawulo.</t>
  </si>
  <si>
    <t>Bateebereza okwenyigira mu bumenyi bw’amateeka olw’embeera gye baabaddemu.</t>
  </si>
  <si>
    <t>Batunda eddagala eryongeza obutaffaali obulwanyisa endwadde mu mubiri.</t>
  </si>
  <si>
    <t>Bawakanya ebyavudde mu alipoota y’abasawo ebyalaze nti Sserubogo yeetuze.</t>
  </si>
  <si>
    <t>Bawaliririza gavumenti okukkiriza booda booda okuddamu okutikka abantu oluvannyuma lw'okuwerebwa.</t>
  </si>
  <si>
    <t>Baweereze abantu baleme kulowooza nti eby’obufuzi kubeera kwekkusa bokka.</t>
  </si>
  <si>
    <t>Baayimbuddwa Ku Mmande,okuva mu kkomera e Kitalya gye bamaze emyezi omukaaga ku alimanda.</t>
  </si>
  <si>
    <t>Bayimbudwa ku bukwakkulizo obwamaanyi omuli obutasukka Kampala ne Wakiso nga tebalina lukkusa lwa kkooti.</t>
  </si>
  <si>
    <t xml:space="preserve">Beewuunyizza omulamuzi wa kkooti esookerwako e Rakai okugiggyako nga tasoose kubawuliriza. </t>
  </si>
  <si>
    <t>Bino abitegeezezza olukungaana lwa bannamawulire lw’atuuzizza mu Bulange e Mmengo</t>
  </si>
  <si>
    <t xml:space="preserve">Bino bibadde ku kyalo Kirumba. </t>
  </si>
  <si>
    <t>Bino bijjidde mu kiseera ng’eggwanga liri mu kulwanagana n’ekirwadde kya Ssennyiga kolona.</t>
  </si>
  <si>
    <t>Bino Kamalabyonna abyogedde atuuza Pulezidenti wa Rotary Club y’e Woobulenzi.</t>
  </si>
  <si>
    <t xml:space="preserve">Bino Kazimba abitegeezezza bannamawulire ku makya g’olwokusatu. </t>
  </si>
  <si>
    <t>Bino Kyagulanyi yabyogedde asisinkanye abamu ku bawagizi b’ekibiina kye.</t>
  </si>
  <si>
    <t>Bino Omubaka Nambooze abyogeredde Kayunga mu kuziika abadde ssentebe wa disitulikiti y’e Mukono.</t>
  </si>
  <si>
    <t xml:space="preserve">Bino we bijjidde nga Minisitule y’ebyobulamu yaakamala okukakasa </t>
  </si>
  <si>
    <t xml:space="preserve">Bo abamu ku basomesa bagamba nti beeralikirivu ku biyinza okuddako. </t>
  </si>
  <si>
    <t>Bobi Wine bw’atyo bw’awandiise ku mukutu gwe ogw’omutimbagano ku Lwokuna.</t>
  </si>
  <si>
    <t xml:space="preserve">Bonna bandiweereddwa omukisa. </t>
  </si>
  <si>
    <t>Buganda efunye eddibu ddene nnyo olw’okufa kw'eyali omukiise w’Olukiiko lwa Buganda.</t>
  </si>
  <si>
    <t xml:space="preserve">Buli ebikolwa bwe biti bwe bibeerawo, poliisi ekola omulimu gwayo. </t>
  </si>
  <si>
    <t>Buli lukya omuwendo gw’abakwatibwa wamu n’abafa gweyongera.</t>
  </si>
  <si>
    <t>Buli omu asabiddwa akakalu ka kkooti ka bukadde abiri ezitali zaabuliwo.</t>
  </si>
  <si>
    <t>Bw’abadde ayogerako eri Paalamenti ku lwokuna oluvannyuma lw’okusoma embalirira.</t>
  </si>
  <si>
    <t xml:space="preserve">Bw’atuukiriddwa ategeezezza nti ye yakkirizza abantu bano okuteekawo emidaala ng’amanyi nti kifo kya kibuga. </t>
  </si>
  <si>
    <t>Bw’atyo bw’agobye abasuubuzi mu kifo kino.</t>
  </si>
  <si>
    <t>Bw’okwata ku nsonga y’ettaka  oba weesimidde entaana.</t>
  </si>
  <si>
    <t>Bwe nabadde nkola kabineeti obwedda nkola okugatta okwenjawulo ate ne ngabiza ate ne mbiddamu.</t>
  </si>
  <si>
    <t>Bwe nabadde nnonda kabineeti nabadde nzekka.</t>
  </si>
  <si>
    <t>Bwe twamala okugamba abantu babeerewo, waliwo omukulu omu eyajja n’angamba awo alinawo ekyapa.</t>
  </si>
  <si>
    <t>Bwe yagifulumizza buli omu yeewuunyizza.</t>
  </si>
  <si>
    <t>Bwe banaaba bazudde ku kituufu ekyasse omugenzi.</t>
  </si>
  <si>
    <t>Byonna ebyakolebwa talina ky'amanyi.</t>
  </si>
  <si>
    <t>Dr. Okello asinzidde wano n’asaba abantu okwewala ekirwadde kino.</t>
  </si>
  <si>
    <t xml:space="preserve">Ebbugumu ery'amaanyi lisinze ku kifo kya ssentebe. </t>
  </si>
  <si>
    <t>Ebifo ebirondeddwa kuliko; ssentebe, omumyuka wa ssentebe, omuwandiisi, omuwanika n’oweebyokwerinda.</t>
  </si>
  <si>
    <t xml:space="preserve">Ebifo ebitono bye balina bikozesebwe  abali mu mbeera embi </t>
  </si>
  <si>
    <t>Ebigambo, Bakaluba alabika yabyogedde asaaga naye bannamawulire ne babitwala ng’ensonga.</t>
  </si>
  <si>
    <t xml:space="preserve">Ebikolwa bino tebikkirizibwa era poliisi ekola bulikimu ekisoboka okulaba nga bano ebakwata. </t>
  </si>
  <si>
    <t>Ebintu ebitono bye bakola bibatuusa ku buwanguzi.</t>
  </si>
  <si>
    <t>Eddagala erigema teririna bulabe era mugende babageme.</t>
  </si>
  <si>
    <t>Eddagala ly'ekinnansi lirowoozebwa nti teriraba ku Covid-19.</t>
  </si>
  <si>
    <t>Eddie Mutwe n’abalala abaakwatibwa e Kalangala bayimbuddwa.</t>
  </si>
  <si>
    <t xml:space="preserve">Eggulo we bwazibidde ng’abantu lukumi mu kikumi be bakwatiddwa ate ana mu mwenda ne bafa. </t>
  </si>
  <si>
    <t>Eggwanga lino lijja kudda mu mikono gya bannyini lyo baliwe obwekanya n’abadde omulabe aganyulwemu.</t>
  </si>
  <si>
    <t>Eggwanga lyetaagako amaanyi ga Katonda</t>
  </si>
  <si>
    <t>Ekibiina kifiiridde omuwagizi waakyo omulala abadde amanyiddwa nga ‘ Hajati wa Bobi’.</t>
  </si>
  <si>
    <t>Ekibiina kye kimwogeddeko ng'omusajja omumalirivu era ng'amawulire g’okufa kwe gabakubye wala.</t>
  </si>
  <si>
    <t xml:space="preserve">Ekigambo kye bayita Mailo land kya Baganda. </t>
  </si>
  <si>
    <t>Ekiragiro ekyasooka kyayisibwa ssabbiiti ewedde omuwandiisi wa kkooti eno.</t>
  </si>
  <si>
    <t xml:space="preserve">Ekiragiro kino kibadde kiggwaako leero. </t>
  </si>
  <si>
    <t>Ekiragiro kino kigenda kukola okutuusa nga kkooti emaze okuwulira omusango abatuuze bano gwe baawawaabira.</t>
  </si>
  <si>
    <t>Ekirungi poliisi yasobola okuguzikiza.</t>
  </si>
  <si>
    <t>Ekiteeso ky’okukakasa omubaka omukyala wa Katakwi kyaleeteddwa omubaka wa Ruhinda North.</t>
  </si>
  <si>
    <t>Ekola okunoonyereza bulungi nnyo, naye ekigirema kwe kutuwa alipoota.</t>
  </si>
  <si>
    <t xml:space="preserve">Ekyapa kino kyafuluma mu mannya ga John Bosco Kisekka ne Pascal Nzareba. </t>
  </si>
  <si>
    <t>Embeera bw'esukkako wano eyinza okubalemerera olw’ebikozesebwa ebitono.</t>
  </si>
  <si>
    <t>Emitima gibeewanise olwa munnamagye gwe bagamba nti aliko bannaabwe b'ayiseemu.</t>
  </si>
  <si>
    <t>Emmotoka ye etwaliddwa ku poliisi esobole okwekebejjebwa okulaba oba ebadde mu mbeera nnungi.</t>
  </si>
  <si>
    <t xml:space="preserve">Enamba y’abantu abazuulibwamu ekirwadde kya Covid- 19 yeeyongedde </t>
  </si>
  <si>
    <t>Enfa ye eriko ebibuuzo bingi naye tugenda kuwa abakugu obudde batubuulire ekyavuddeko okufa kwe.</t>
  </si>
  <si>
    <t>Engeri kkooti ennaku zino gye zisalawo emisango gy’ettaka</t>
  </si>
  <si>
    <t xml:space="preserve">Enkya ya leero tufunye amawulire ag’ekikangabwa ag’okufa kwe yaliko omubaka mu Lukiiko lwa Buganda. </t>
  </si>
  <si>
    <t>Ennamba y’abakwatibwa obulwadde buno yeeyongera buli lukya.</t>
  </si>
  <si>
    <t>Eno ensi Buganda bajjajjaffe baagigula na nnyago, eriko ssikweya mayiro z’ettaka omutwalo gumu mu kakaaga.</t>
  </si>
  <si>
    <t>Eno ensi tetwajja wano nti tuli bakyereeta</t>
  </si>
  <si>
    <t>Eno ensi ya bajjajjaffe ffenna mu mawanga gaffe ag’enjawulo.</t>
  </si>
  <si>
    <t>Eno nsi ya Ssaabasajja Kabaka, lino ettaka lya Ssaabasajja Kabaka.</t>
  </si>
  <si>
    <t>Eno y'ensonga emuleetedde okukola kino.</t>
  </si>
  <si>
    <t>Entabwe eva ku nkaayana za ttaka eziri ku ttaka lino.</t>
  </si>
  <si>
    <t>Entabwe evudde ku bukwakkulizo obwateereddwawo.</t>
  </si>
  <si>
    <t>Enteekateeka eno yeetabiddwamu abantu batono olw’ekirwadde kya ssennyiga eyazinda eggwanga.</t>
  </si>
  <si>
    <t>Era babadde basula wamu.</t>
  </si>
  <si>
    <t xml:space="preserve">Era nga naye abatuuze bamulumirizza. </t>
  </si>
  <si>
    <t>Erinnya lyamuvudde mu mutwe n’amwerabira ng’akola kabineeti.</t>
  </si>
  <si>
    <t>Ettaka erikaayanirwa liwera obugazi bwa yiika ssatu era ng’ekifo kino kimanyiddwa.</t>
  </si>
  <si>
    <t xml:space="preserve">Ettaka eryalekebwa mu mikono gya gavumenti ya Kwini ate abaddawo baalibba dda. </t>
  </si>
  <si>
    <t>Ettaka lino kwe tulundira ensolo zaffe era kwe tulimira.</t>
  </si>
  <si>
    <t>Eyattiddwa ategeerekeseeko lya Gyagenda era omulambo gwe gutwaliddwa mu ggwanika e Mulago.</t>
  </si>
  <si>
    <t xml:space="preserve">Eyavuganyaako ku ntebe y’obwapulezidenti mu kulonda okuwedde. </t>
  </si>
  <si>
    <t xml:space="preserve">Feffeka yaliko omubaka w’olukiiko ow’essaza lya Bugerere. </t>
  </si>
  <si>
    <t>Gasangibwa ku kyalo  Kinuba mu muluka gw’e Bigando mu disitulikiti y’e Masindi.</t>
  </si>
  <si>
    <t>Gukuziddwa mu ngeri ya ssayansi olw’ekirwadde kya Corona ekiwanise amatanga.</t>
  </si>
  <si>
    <t>Gye biggweeredde nga Sinaani awangudde  n’obululu kikumi mu bubiri, n’addirirwa Ssennyanja n’obululu kyenda mu busatu.</t>
  </si>
  <si>
    <t xml:space="preserve">John Mbabazi ow’emyaka asatu mu ebiri ye yattiddwa mu maka ga Mijumbi. </t>
  </si>
  <si>
    <t>Joseph Ssemwanga bwannamukulu w’ekigo ky’e Matale ye yakulembeddemu emmisa y’okusiibula omugenzi.</t>
  </si>
  <si>
    <t>Kamalabyonna alabudde ku muze gw’abantu okwagala okutandikira ku binene n’asaba bayigire ku Rotary</t>
  </si>
  <si>
    <t>Kati Alupo y’azze mu bigere bya Edward Kiwanuka Ssekandi.</t>
  </si>
  <si>
    <t>Kati balinawo abalwadde 10 abassiza ku byuma.</t>
  </si>
  <si>
    <t xml:space="preserve">Katikkiro agamba wakyaliwo bangi abatidde okugemebwa. </t>
  </si>
  <si>
    <t>Katikkiro wa Buganda afunye ddoozi esembayo ey’eddagala erigema ssennyiga Corona.</t>
  </si>
  <si>
    <t>Katikkiro wa Buganda ategeezezza nti obukulembeze bukulu nnyo ku buli kibeera kiruubirirwa.</t>
  </si>
  <si>
    <t>Kayunga efuuse ekirala naye waliwo ebibuuzo ku nfa ya Sserubogo.</t>
  </si>
  <si>
    <t>Kaziimba era akubagizza Gen. Katumba olw’okufa kwa muwala we.</t>
  </si>
  <si>
    <t>Kibi nti ono agendedde mu kaseera eggwanga we lisinga okumwetaagira.</t>
  </si>
  <si>
    <t>Kigambibwa nti Baryamureeba abadde adduka ndiima akabenje kano we kagwiriddewo.</t>
  </si>
  <si>
    <t>Kigambibwa nti ono yeetuze wadde nga mukyala we wamu n’abatuuze kino bakiwakanyizza.</t>
  </si>
  <si>
    <t>Kijja kusobozesa okutuusa empeereza ku bannayuganda.</t>
  </si>
  <si>
    <t>"Kijja kuyamba okuzza obwesige bw’abantu mu poliisi.” Kazimba bw’agambye.</t>
  </si>
  <si>
    <t>Kikwataganye n’amatendekero aga waggulu okulaba engeri gye basobola okukuuma ekitiibwa ky’olulimi Oluganda.</t>
  </si>
  <si>
    <t xml:space="preserve">Kinajjukirwa nti bano baakwatibwa mu Ntenvu w’omwaka oguwedde. </t>
  </si>
  <si>
    <t>Kino kiddiridde Pulezidenti Museveni okufulumya olukalala lwa kabineeti.</t>
  </si>
  <si>
    <t>Kino kirangiriddwa Minisita avunaanyizibwa ku buwangwa, ennono, olulimi Oluganda awamu n’ebyokwerinda.</t>
  </si>
  <si>
    <t>Kino kisobola okuvaako okusaasaana kw’ekirwadde kino.</t>
  </si>
  <si>
    <t xml:space="preserve">Kino kyaddiridde omulambo gwa Sserubogo okusangibwa nga gulengejjera ku muti. </t>
  </si>
  <si>
    <t>Kino kyaddirira okweyongera kw’amazzi mu nnyanja naddala Nalubaale.</t>
  </si>
  <si>
    <t>Kino kyatanudde omukwanaganya w'ekibiina mu Mukono, Betty Nambooze.</t>
  </si>
  <si>
    <t>Kino kye kimu ku bintu bye sseetaagako muyambi.</t>
  </si>
  <si>
    <t>Kiraga nti abadde muntu munene mu ggwanga.</t>
  </si>
  <si>
    <t>Kiteeberezebwa okubeera nti yeetuze wadde abamu ku batuuze kino bakiwakanya.</t>
  </si>
  <si>
    <t>Kitegeeeza nti musajja waabwe ayinza okuba nga yatemuddwa.</t>
  </si>
  <si>
    <t>Kitegeerekese ng'omugenzi w'afiiridde ng'abeera ne muganda we e Mukono.</t>
  </si>
  <si>
    <t xml:space="preserve">Kituusizza omuwendo gw’abakwatiddwa ku mitwalo mukaaga mu enkumi ttaano mu lukaaga asatu mu omu ate abafudde ne bawera ebikumi bitaano mu munaana. </t>
  </si>
  <si>
    <t>Kiviiriddeko amataba mu bitundu by’eggwanga ebyenjawulo.</t>
  </si>
  <si>
    <t>Kiyamba okubbulula olulimi Oluganda naddala mu masomero n’amatendekero aga waggulu.</t>
  </si>
  <si>
    <t>Kiyinza okuvaako ekirwadde kya Corona.</t>
  </si>
  <si>
    <t>Kkampuni ez’enjawulo ezikola ku kuziika abafu zipaluusizza ebisale ku bantu ababeera bafudde COVID-19.</t>
  </si>
  <si>
    <t>Kkanso teyisanga kiteeso kiteekawo katale kano.</t>
  </si>
  <si>
    <t xml:space="preserve">Kkooti enkulu mu Kampala eyisizza ekiragiro ekiyimirizza ekitongole ekikola ku kulabirira obutonde bw'ensi. </t>
  </si>
  <si>
    <t xml:space="preserve">Kkooti eno esazeewo nti abakwate bamaze ebbanga ddene ku alimanda. </t>
  </si>
  <si>
    <t>Kkooti eno esazeewo okuyimbula abantu bano ku bukwakkulizo.</t>
  </si>
  <si>
    <t>Ku bano kuliko eyaliko omumyuka wa Katikkiro owookubiri.</t>
  </si>
  <si>
    <t>Ku katambi akalala bano balabibwa nga bayimiriza emmotoka ya gavumenti.</t>
  </si>
  <si>
    <t>Ku lwokuna yayogera ku nsonga y’ekibbattaka ekisusse e Mukono.</t>
  </si>
  <si>
    <t xml:space="preserve">Kuggweeredde mu bikonde awamu n’okusikangana ebitogi. </t>
  </si>
  <si>
    <t>Kuyingidde mu bitundu by’eggwanga ebyenjawulo.</t>
  </si>
  <si>
    <t xml:space="preserve">Kyagulanyi agamba nti baakugenda mu mbuga z’amateeka okulaba ng’abantu baabwe baddizibwa eddembe lyabwe. </t>
  </si>
  <si>
    <t>Kyagulanyi agamba okufa kwa Nabagesera kubalekedde ekituli ekyamaanyi mu kibiina.</t>
  </si>
  <si>
    <t>Kyaleese abamu okulowooza nti yabadde yeetuze.</t>
  </si>
  <si>
    <t>Kya mukisa mubi kuba kati tufuna abaana abato n’abakulu abazuulibwamu ekirwadde kino.</t>
  </si>
  <si>
    <t>Kyazzeewo oluvannyuma lwa poliisi okukwata abavubuka bano.</t>
  </si>
  <si>
    <t>Lyonna baalitemamu ebyapa era ne balyegabira ate eddala balitutte n’emmundu.</t>
  </si>
  <si>
    <t>Magezi  nga tannalondebwa nga Bisopu ye yali omuwanika w’Obulabirizi bwa Kigezi.</t>
  </si>
  <si>
    <t>Mathias Mpuuga akulira oludda oluvuganya.</t>
  </si>
  <si>
    <t>Mayiga taata w’omugenzi omuto, ne namwandu w’omugenzi.</t>
  </si>
  <si>
    <t>Mbadde nnina okutunuulira eggwanga, eddiini n’ekitundu oli gy’ava.</t>
  </si>
  <si>
    <t>Mbadde nsaba mwami Museveni talagiriza bali wala atandikire awo abuuze mayiro akenda gye kali.</t>
  </si>
  <si>
    <t>Minisita wa Kabineeti n’amawulire mu bwakabaka bwa Buganda.</t>
  </si>
  <si>
    <t>Minisitule y’ebyobulamu mu ggwanga yayimiriza okugema abantu okwekikungo oluvannyuma lw’eddagala okuggwaawo.</t>
  </si>
  <si>
    <t>Mmeeya ategeezezza nti ye yawadde abantu bano ekifo ekyo.</t>
  </si>
  <si>
    <t>Mmeeya ye yabawa olukusa okuzimba mu kifo kino.</t>
  </si>
  <si>
    <t xml:space="preserve">Mmwe abasigadde temuva wano kusiita bigere kuba omulabe akyaliwo yeeswanta. </t>
  </si>
  <si>
    <t>Mpulidde bannamateeka b’enjuuyi zombi.</t>
  </si>
  <si>
    <t>Mpuuga asabye ab’e Kayunga bamalirire basobole okuggusa ensonga Sserubogo z’abadde ayimirirako.</t>
  </si>
  <si>
    <t>Mu nkumi bbiri mu mukaaga, n’avuganya ku ky’Omubaka ku kkaadi ya NRM era n’awangula.</t>
  </si>
  <si>
    <t>Mu nkumi bbiri mu mwenda yalondebwa nga minisita omubeezi ow’ensonga z’abavubuka n’abaana.</t>
  </si>
  <si>
    <t>Mu byo temwali kyakuba nti ttiimu ey’enjawulo y’erina okuziika abafudde Corona.</t>
  </si>
  <si>
    <t xml:space="preserve">Mu kamu ku katambi omuvubuka alabibwa ng’atambulira ki ppikipiki ng’alumba emmotoka ya gavumenti. </t>
  </si>
  <si>
    <t>Mu kiseera ekirowoozebwa nti ssi kyewala okuva kati.</t>
  </si>
  <si>
    <t>Mu kwogera kwe aweze okwongera okutwala ekibiina kino mu maaso.</t>
  </si>
  <si>
    <t xml:space="preserve">Mu lukungaana lwa bannamawulire. </t>
  </si>
  <si>
    <t>Mu ngeri y’emu asabye abantu okwekuuma obulwadde bwa Covid-19 kubanga tebutaliza muntu yenna.</t>
  </si>
  <si>
    <t xml:space="preserve">Mu ngeri y’emu, akulira eddwaliro lya Kaliisizo alaze okutya. </t>
  </si>
  <si>
    <t>Mugerere yatuusizza obubaka bwa Ssaabasajja Kabaka obukungubagira musajja we.</t>
  </si>
  <si>
    <t>Mujuzi yaziikiddwa eggulo mu maka ge e Kisunku mu Kyotera.</t>
  </si>
  <si>
    <t xml:space="preserve">Mukuumaddamula akayiso kano akookubiri akafunidde mu Bulange e Mmengo ku Mmande. </t>
  </si>
  <si>
    <t xml:space="preserve">Mukuumaddamula alabudde abeegumbulidde omuze gw’okwejjanjaba nga bakozesa eddagala ezzungu lye bawulidde ku mutimbagano. </t>
  </si>
  <si>
    <t>Mukwano gwaffe era mulwanyi munnaffe mu lutalo lw’okununula ggwanga</t>
  </si>
  <si>
    <t>Munnamateeka waabwe yategeezezza nti kino kyakoleddwa okusobola obutamalira kkooti budde.</t>
  </si>
  <si>
    <t>Museveni akkiriza nti yabadde yamuteekamu eyali mmeeya wa munisipaali y’e Kasese.</t>
  </si>
  <si>
    <t>Museveni annyonnyodde nti abantu abalungi bangi.</t>
  </si>
  <si>
    <t>Museveni bw’ategeezezza ababaka oluvannyuma lw’okulangirira kabineeti eno.</t>
  </si>
  <si>
    <t>Museveni yeewaanye nga bwe yeewuunyisizza buli omu n’abantu be yalonze.</t>
  </si>
  <si>
    <t>Mwebale kulonda Sserubogo n’obumalirivu nga temutidde.</t>
  </si>
  <si>
    <t>Nafunye amawulire nti kkampuni eziziika zisaba obukadde musanvu okusobola okuziika omuntu afudde Corona.</t>
  </si>
  <si>
    <t xml:space="preserve">Nambooze akolokose ababbi b’ettaka mu kitundu ky’e Kayunga. </t>
  </si>
  <si>
    <t>Nambooze ategeezezza nti bino ebiro bye tulimu bya katyabaga.</t>
  </si>
  <si>
    <t>Namusoke naye alumiziddwa nnyo era ajjanjjabibwa mu ddwaliro e Mulago.</t>
  </si>
  <si>
    <t>Naye guno omulimu mulungi kuba bangi ku mmwe muli balungi era musobola okuweereza.</t>
  </si>
  <si>
    <t>Naye kye mubadde mukola wano kimenya mateeka.</t>
  </si>
  <si>
    <t>Ndowooza abantu beetaaga okumanya ekituufu nga bakiggya mu alipoota.</t>
  </si>
  <si>
    <t>Ne bwe bagamba nti simbayo omusiri gwa muwogo ogwa Beene ate ggwe omusima n’omulya.</t>
  </si>
  <si>
    <t>Ne lwe bavuddeyo okukola ebintu ebinene nabyo babiggusa.</t>
  </si>
  <si>
    <t>Ne Yesu Kristo yalondamu bamu okumwegattako kuba buli omu yali tasobola kumuwa mukisa.</t>
  </si>
  <si>
    <t>NEMA yawa abatuuze bano ennaku abiri mu emu okumenya amayumba gaabwe oba ssi ekyo, ebaggyewo lwampaka.</t>
  </si>
  <si>
    <t>Ngenda kunoonya tawuni kkanso ne Namayanja tutuule tunoonye ekyokubakolera.</t>
  </si>
  <si>
    <t>Ngenda kunoonyereza ndabe.</t>
  </si>
  <si>
    <t>Obunkenke n’ennyiike bisaanikidde emitima gy’abantu bangi, kikulu okwewala okubugutana.</t>
  </si>
  <si>
    <t>Nga bwe banywerera ku biragiro bya gavumenti.</t>
  </si>
  <si>
    <t>Noolwekyo bwe mutunuulira kabineeti yange mukimanye nti n'agoberedde kkubo lya Yesu Kristo.</t>
  </si>
  <si>
    <t>Obukulembeze bwe balina okunoonya, abo abasinga okuba n’obusobozi.</t>
  </si>
  <si>
    <t>Obumu ku bukwakkulizo obuteereddwako kuliko obutasukka Wakiso ne Kampala awatali lukusa lwa kkooti.</t>
  </si>
  <si>
    <t xml:space="preserve">Obwakabaka bwa Buganda nga buyita mu kibiina ky’olulimi Oluganda </t>
  </si>
  <si>
    <t>Obwakabaka bwa Buganda nga buyita mu mwogezi waabwo bwasabye abantu okusigala nga bakkakkamu.</t>
  </si>
  <si>
    <t xml:space="preserve">Obwakabaka bwagala Oluganda kuba lwe lugenda okunyweza ennono n’Obuwangwa bwaffe. </t>
  </si>
  <si>
    <t>Okubeera emabega w’ababbi b’ettaka.</t>
  </si>
  <si>
    <t xml:space="preserve">Okufa kwa Nabagesera kulangiriddwa akulira ekibiina, Robert Kyagulanyi Ssentamu. </t>
  </si>
  <si>
    <t xml:space="preserve">Okugema kusuubirwa okuddamu singa eddagala eddala linaaba lituuse. </t>
  </si>
  <si>
    <t>Okukakasa nti olulimi terusaanawo.</t>
  </si>
  <si>
    <t>Okukulembera Bugerere kati kufuuse buzibu, Omubaka Nantaba bw’annyonnyodde.</t>
  </si>
  <si>
    <t>Okulambika abantu ku mpandiika naddala ku mannya gaabwe kubanga nayo nsonga nkulu.</t>
  </si>
  <si>
    <t xml:space="preserve">Okulonda abakulembeze ba booda booda mu Bweyogerere Divizoni mu Munisipaali y’e Kira. </t>
  </si>
  <si>
    <t xml:space="preserve">Okulonda kuno kwe kukomekkerezza okulonda kwonna okw’obukulembeze bwa booda booda. </t>
  </si>
  <si>
    <t>Okusinziira ku bamu ku beetabye mu kulonda kuno e Bweyogerere.</t>
  </si>
  <si>
    <t>Okusinziira ku ssaabalabirizi Kaziimba.</t>
  </si>
  <si>
    <t>Okusobola okukendeeza ku muwendo.</t>
  </si>
  <si>
    <t>Okutema empenda ku ngeri gye basobola okuva mu kizibu kino.</t>
  </si>
  <si>
    <t xml:space="preserve">Okuva Pulezidenti lwe yalangirira omuggalo ogwokubiri. </t>
  </si>
  <si>
    <t>Okuyitamu kwa Alupo kwalangiriddwa omumyuka wa sipiika Anita Among.</t>
  </si>
  <si>
    <t>Okweyanjula emirundi ebiri buli mwezi.</t>
  </si>
  <si>
    <t>Okwongera okubunyisa obukulisitaayo mu kitundu kino.</t>
  </si>
  <si>
    <t xml:space="preserve">Oludda oluwaabi lulumiriza abakwate okusangibwa n’ebyokulwanyisa ekimenya amateeka. </t>
  </si>
  <si>
    <t>Oluguudo olugenda e Kibuli okuliraana enkulungo y’e Muyenga.</t>
  </si>
  <si>
    <t>Olukungaana lw'ebibiina ebyenjawulo olwatudde e Bulange- Mmengo ku lwokubiri.</t>
  </si>
  <si>
    <t>Olulimi Oluganda luzze lukyuka olw’okwetabulamu ennimi endala wamu n’ebintu okukyuka.</t>
  </si>
  <si>
    <t>Oluvannyuma Beene yasiima akiikirire essaza ly’e Bugerere mu lukiiko.</t>
  </si>
  <si>
    <t>Oluvannyuma lw’abatuuze okugitegeeza nti singa teyimiriza bagenda kubonaabona nnyo.</t>
  </si>
  <si>
    <t>Oluvannyuma lw’emyezi mukaaga nga batulugunyizibwa, kkooti y’amagye ebayimbudde.</t>
  </si>
  <si>
    <t>Oluvannyuma lw’okuyitamu, yeebazizza Pulezidenti Museveni olw’okumuwa omukisa okuweereza mu kifo kino.</t>
  </si>
  <si>
    <t>Oluvannyuma lwa bannamukono okumutabukira me bamulangira okulya mu kibiina kyabwe olukwe.</t>
  </si>
  <si>
    <t xml:space="preserve">Oluvannyuma lwa ssabbiiti nnamba ng’azuuliddwamu ekirwadde kya COVID-19. </t>
  </si>
  <si>
    <t xml:space="preserve">Oluvannyuma omugenzi aziikiddwa ku biggya e Kayunga mu ssaza lya Bbeene ery’e Bugerere. </t>
  </si>
  <si>
    <t>Oluvannyuma omulambo gwe ne baguwanika ku muguwa.</t>
  </si>
  <si>
    <t xml:space="preserve">Olwaleero n’abakungu ab’enjawulo mu Bwakabaka nabo bagemeddwa. </t>
  </si>
  <si>
    <t>Olwayimirira, bano baakuba endabirwamu ennyondo ekirungi ennyondo yagwamu era ne badduka.</t>
  </si>
  <si>
    <t>Omu ku bakungubazi era akulira oludda oluvuganya mu Palamenti.</t>
  </si>
  <si>
    <t>Omu ku basawo abakulira okujjanjaba Covid-19 mu ddwaliro e Masaka bw’ategeezezza.</t>
  </si>
  <si>
    <t>Omu ku batuuze atayagadde kumwatula mannya bw’agambye.</t>
  </si>
  <si>
    <t>Omu kubaakulembeddemu bannaabwe, yategeezezza nti yagula ettaka lino mu nkumi bbiri mu kkumi.</t>
  </si>
  <si>
    <t>Omubaka  omukyala owa disitulikiti y’e Rakai yabasabye basigale bumu.</t>
  </si>
  <si>
    <t>Omubaka Nambooze bw’annyonnyodde.</t>
  </si>
  <si>
    <t xml:space="preserve">Omubaka w’ekibuga kya Mukono atabukidde Pulezidenti Museveni olw’okwera ku ttaka lya Mayiro. </t>
  </si>
  <si>
    <t>Omubaka wa Pulezidenti ayimirizza abasuubuzi ababadde bazimba akatale e Kijjabwemi.</t>
  </si>
  <si>
    <t>Omubaka wa Pulezidenti e Masaka.</t>
  </si>
  <si>
    <t xml:space="preserve">Omugenzi abaddenga atambula n’omuggo gwe naye tegulina we guli. </t>
  </si>
  <si>
    <t>Omugenzi Magezi alese nnamwandu n’abaana bataano.</t>
  </si>
  <si>
    <t>Omukiise mu lukiiko lwa Buganda era ssentebe wa disitulikiti ye Kayunga afudde.</t>
  </si>
  <si>
    <t xml:space="preserve">Omukisa ne bwe gwandizze yandisoose kwebuuza ku kibiina. </t>
  </si>
  <si>
    <t>Omukolo guno gwetabiddwako Bisopu Paul Ssemwogerere wamu n’abakungu ab’enjawulo.</t>
  </si>
  <si>
    <t xml:space="preserve">Omukulembeze w’eggwanga yalagira NEMA egobe abantu bonna abeesenzezza mu ntobazi. </t>
  </si>
  <si>
    <t>Omulamuzi Gutti bw’agambye.</t>
  </si>
  <si>
    <t xml:space="preserve">Omulamuzi wa kkooti ekola ku nkaayana z’ettaka. </t>
  </si>
  <si>
    <t>Omulembe oguliwo gulinga omukolimire kuba buli ekiriwo kati kinyiiza era kikaabya.</t>
  </si>
  <si>
    <t xml:space="preserve">Omuloodi wa Kampala eggulo yasabye poliisi enoonyereze bulungi ku nsonga eno. </t>
  </si>
  <si>
    <t>Omuntu eyeetuze nga yalinnye muti n'asibayo omuguwa tayinza kuba nga ekkanzu ye etukula bweti.</t>
  </si>
  <si>
    <t>Omuntu yenna abadde akolera wano, abadde azimba wano okuva essaawa eno ayamukewo.</t>
  </si>
  <si>
    <t xml:space="preserve">Omusango gwabwe gubadde gugenda kuwulirwa olwaleero. </t>
  </si>
  <si>
    <t xml:space="preserve">Omusango tegwasobose kuwulirwa olwaleero oluvannyuma lw’omulamuzi okusaba abawaabi okufuna ababakiikirira. </t>
  </si>
  <si>
    <t>Omuwandiisi w’olukiiko lw’ekyalo kye Kyakago.</t>
  </si>
  <si>
    <t>Omuwendo gw’abafudde ekirwadde kino okuva omwaka oguwedde bawera ebikumi bina ataano mu mwenda.</t>
  </si>
  <si>
    <t>Omuwendo gw’abantu abakwatibwa obulwadde bwa Covid-19 gweyongedde mu disitulikiti eno.</t>
  </si>
  <si>
    <t>Omwogezi w’ekibiina Joel Ssennyonyi bw’annyonnyodde.</t>
  </si>
  <si>
    <t>Omwogezi w’ekitongole ekinoonyereza mu poliisi agamba bye baakazuulako biraga nti omugenzi yesse.</t>
  </si>
  <si>
    <t xml:space="preserve">Omwogezi wa Poliisi mu Kampala n’emiriraano alowooza bano be bakola bino. </t>
  </si>
  <si>
    <t xml:space="preserve">Ono abadde avuga emmotoka eriko ennamba ‘U’ </t>
  </si>
  <si>
    <t>Ono abadde munnakibiina ekikulirwa Kyagulanyi Ssentamu.</t>
  </si>
  <si>
    <t xml:space="preserve">Ono abadde yakatongoza enteekateeka y’okugaziya lutikko eno. </t>
  </si>
  <si>
    <t>Ono abasabye okwewala ppokoppoko naye bagemebwe, kibayambe okutaasa obulamu.</t>
  </si>
  <si>
    <t>Ono agamba nti minisitule y’ebyobulamu yayisa ebiragiro ebirina okugobererwa okuziika aba Corona</t>
  </si>
  <si>
    <t>Ono agamba nti okubanja okuteereddwawo bannayuganda kwe kuwaliriza gavumenti okuyimbula abasibe bano.</t>
  </si>
  <si>
    <t>Ono agamba nti okukendeeza ku nnamba, basazewo abatali bubi babawandiikire eddagala badde ewaka.</t>
  </si>
  <si>
    <t xml:space="preserve">Ono alina ddiguli eyookubiri mu nkolagana z’amawanga ne ddipulooma endala mu nkulembera y’abantu. </t>
  </si>
  <si>
    <t>Ono asabye abantu b’ekitundu kino okusigala nga bagumu era bamalirire okulwanirira ettaka lyabwe kuba lya bujjajja.</t>
  </si>
  <si>
    <t>Ono asabye ekibiina ky’olulimi Oluganda okufuba okulaba ng’abantu batumbula olulimi.</t>
  </si>
  <si>
    <t>Ono asiimye Pulezidenti omuggya olw’okubeera omukozi eri eklezia, Obwakabaka n’eggwanga.</t>
  </si>
  <si>
    <t xml:space="preserve">Ono ategeezezza nti Sserubogo abadde ayagala nnyo Kabaka we. </t>
  </si>
  <si>
    <t>Ono awakanyizza alipoota y’abasawo n’ategeeza nti ebibuuzo ku nfa ya Sserubogo bikyali bingi.</t>
  </si>
  <si>
    <t>Ono mukyala we yategeezezza nti bba yakommyewo nga tawulira bulungi.</t>
  </si>
  <si>
    <t>Ono omukka gw’obulamu gwalemereddwa okutuuka mu bitundu by’omubiri gwe.</t>
  </si>
  <si>
    <t xml:space="preserve">Ono yabotodde ekyama nga bwe yaweereddwa kkaadi emuyita ku mukolo. </t>
  </si>
  <si>
    <t>Ono yagambye ettaka ssi lya NEMA.</t>
  </si>
  <si>
    <t xml:space="preserve">Ono yalabudde abantu okwewala okukungaanira mu bungi mu kuziika. </t>
  </si>
  <si>
    <t xml:space="preserve">Ono yeewuunyizza lwaki omuntu omu mu kiseera kino asobola okubeera n’ettaka eriwerako ssikweya Mayiro. </t>
  </si>
  <si>
    <t xml:space="preserve">Ono yennyamidde olwa bannayuganda abatakyassa kitiibwa mu bulamu bwa bannaabwe. </t>
  </si>
  <si>
    <t xml:space="preserve">Owek.Mayiga asiimye obukulembeze bwa Rotary olw’okusosowaza abantu mu buli kye bakola. </t>
  </si>
  <si>
    <t>Paalamenti eyisizza ekiteeso ekisemba okwongeza omuwendo gwa baminisita okutuuka ku bantu kinaana.</t>
  </si>
  <si>
    <t>Paalamenti y’eggwanga ekakasizza okulondebwa Jessica Alupo ng’omumyuka wa Pulezidenti.</t>
  </si>
  <si>
    <t xml:space="preserve">Poliisi egamba nti kkamera z’okukkubo zaakutte abantu bano nga bakasuka bbomu zino. </t>
  </si>
  <si>
    <t xml:space="preserve">Poliisi mu disitulikiti y’e Masindi bali mu kunoonyereza ku butya omukozi gye yattiddwamu. </t>
  </si>
  <si>
    <t>Poliisi y’eggwanga ewakanyizza ebyogerebwa.</t>
  </si>
  <si>
    <t xml:space="preserve">Pulezidenti Museveni emabegako yasabye Paalamenti emukkirize ayongere ku muwendo gwa baminisita. </t>
  </si>
  <si>
    <t xml:space="preserve">Pulezidenti Yoweri Kaguta Museveni ategeezezza nti kyamubeeredde kizibu okulonda kabineeti </t>
  </si>
  <si>
    <t>RCC Bamwine bw’atyo bw’akkaatirizza ku nsonga eyo.</t>
  </si>
  <si>
    <t>Robinah Nabbanja n’alondebwa okubeera Ssaabaminisita.</t>
  </si>
  <si>
    <t>Rotary ebaddewo emyaka mingi era etutuusizza ku bintu ebirungi bingi.</t>
  </si>
  <si>
    <t>Sandivudde Busiro kujja wano kuziika muntu yeetuze naye tuli wano okuziika mulwanyi munnaffe.</t>
  </si>
  <si>
    <t>Ssi bamativu n’enfa ye nga bagamba nti ayinza okuba nga yasoose kuttibwa.</t>
  </si>
  <si>
    <t>Singa bateeka essira ku kulembeza abantu busobola bulungi okuleetawo essanyu n’enkulaakulana mu bantu.</t>
  </si>
  <si>
    <t>Singa gavumenti eyagala okulikozesa erina okubasasula.</t>
  </si>
  <si>
    <t xml:space="preserve">Singa omulambo gubeera gukoleddwako bulungi ne gufuuyirwa, gusobola okuweebwa aba ffamire. </t>
  </si>
  <si>
    <t>Ssaabalabirizi Kazimba akungubagidde omulabirizi eyafudde akawungeezi k’eggulo.</t>
  </si>
  <si>
    <t>Ssaabalabirizi w’ekkanisa ya Uganda</t>
  </si>
  <si>
    <t xml:space="preserve">Ssentebe alondeddwa, asabye b’avuganyizza nabo okukolaganira awamu naye. </t>
  </si>
  <si>
    <t xml:space="preserve">Ssentebe w’akatale kano agamba nti tewali kikyamu kye bakoze. </t>
  </si>
  <si>
    <t>Ssentebe w’ekyalo kino agamba babadde mu ddembe okutuusa aba NEMA lwe bazze okubataataaganya.</t>
  </si>
  <si>
    <t xml:space="preserve">Ssentebe wa disitulikiti y’e Mukono, Rev.Peter Bakaluba Mukasa ali mu kattu. </t>
  </si>
  <si>
    <t xml:space="preserve">Sserubogo asangiddwa enkya ya leero ku Lwokusatu nga alengejjera ku muti gwa ffene. </t>
  </si>
  <si>
    <t>Sserubogo tafudde bufi nti kiyenje kyakooye ne kifa naye afiiridde wakati mu lutabaalo.</t>
  </si>
  <si>
    <t xml:space="preserve">Sserubogo yasangiddwa ng'aleebetera ku muti gwa ffene enkya ya leero. </t>
  </si>
  <si>
    <t>Talina ky’amanyi kyokka mu kiseera kye kimu waliwo abakaayanira ettaka lino.</t>
  </si>
  <si>
    <t>Tebagenze kulaba kiri ku ttaka kuba lino liriko amasomero ga gavumenti.</t>
  </si>
  <si>
    <t>Tebamanyi kye bagenda kuzzaako.</t>
  </si>
  <si>
    <t>Tebasobola kulaga bajjajja baabwe okulaga nti oba yalisikira.</t>
  </si>
  <si>
    <t>Tekinnasoboka kwogerako ne Mijumbi kubanga abadde takwata ssimu ezimukubirwa.</t>
  </si>
  <si>
    <t>Tetwalabye baleeta mbwa kuwunyiriza naye tulabye kimu miggo gikuba bazze kuziika.</t>
  </si>
  <si>
    <t>Ttawuni Kkiraaka n’abateekerateekera ekibuga Masaka babadde tebamanyi.</t>
  </si>
  <si>
    <t>Tukutte abaana ebikumi bibiri mu ataano nga bava mu disitulikiti ez’enjawulo.</t>
  </si>
  <si>
    <t>Tuli wano naye ne Katonda amanyi ekyabaddewo.</t>
  </si>
  <si>
    <t>Tusaba omubaka omukyala owa disitulikiti eno atukulemberemu atutwale ewa baminisita.</t>
  </si>
  <si>
    <t>Tusuubira okuba nga kivudde ku bayizi abaakava ku ssomero nga kati basiiga bazadde baabwe.</t>
  </si>
  <si>
    <t>Tuyinza kuba tulinda alipoota y’abakugu ku nfa ya Sserubogo naye ffe eyaffe tugirina.</t>
  </si>
  <si>
    <t>Twagala kukwatagana tulabe, bwe tuyinza okutumbula olulimi Oluganda.</t>
  </si>
  <si>
    <t xml:space="preserve">Twagala nga Obwakabaka bwa Buganda okusaasira ennyo abooluganda nab’emikwano. </t>
  </si>
  <si>
    <t>Twagala okusomesa n’okwagazisa abaana naye tewali agenda kwagala kintu kigenda kumuleetera bizibu.</t>
  </si>
  <si>
    <t>Waabulawo wadde alipoota emu efulumizibwa.</t>
  </si>
  <si>
    <t>Waakayita olunaku lumu nga ssentebe wa disitulikiti y’e Kayunga, Ffeffeka Sserubogo, afudde.</t>
  </si>
  <si>
    <t>Wabaddewo angamba nti Ffeffekka atambuza omuggo yawalampye atya omuti mu kkanzu.</t>
  </si>
  <si>
    <t xml:space="preserve">Wabula abamu ku bakulira bannaabwe mu kkampuni eno beewolerezza. </t>
  </si>
  <si>
    <t xml:space="preserve">Wabula Bakaluba yeegaanye ebyogerwa. </t>
  </si>
  <si>
    <t xml:space="preserve">Wadde kituwadde obuweerero naye tukyalina okubanja bayimbule abantu bonna abaakwatibwa. </t>
  </si>
  <si>
    <t>Wadde nga bo emisango bagyegaana.</t>
  </si>
  <si>
    <t>Wadde okwetaba mu nteekateeka z’okuziika omuntu waabwe.</t>
  </si>
  <si>
    <t>Waliwo amaloboozi ageemulugunyizza nga bwe gataaweereddwa bifo nga kuno kwabaddeko Kasese.</t>
  </si>
  <si>
    <t>Waliwo ebintu ebikolwa ne Shaitwani naye bye yeewakana nti,"nange eyo ssaabaddeyo".</t>
  </si>
  <si>
    <t>Waliyo omugotteko, ekintu ekyongedde okusaasaanya obulwadde mu basibe.</t>
  </si>
  <si>
    <t>Wavuddeyo abagamba nti ekifo ekyo baakigula.</t>
  </si>
  <si>
    <t xml:space="preserve">We butuukidde olwaleero ng’abantu kkumi na mukaaga be baakafa. </t>
  </si>
  <si>
    <t>We yayingirira mu woofiisi mu nkumi bbiri kkumi na mwenda yasanga ettaka lino lyatundibwa wadde ng'okusooka lyali lya kkanso.</t>
  </si>
  <si>
    <t xml:space="preserve">We yayingirira mu woofiisi yasanga ettaka lyagabwa dda </t>
  </si>
  <si>
    <t>Wiiki ewedde yalondeddwa okubeera omumyuka wa Pulezidenti.</t>
  </si>
  <si>
    <t>Yabagamba okubawa emirimu okukola mu ssemaduuka naye nga tegiriiyo.</t>
  </si>
  <si>
    <t>Yabaggyako emitwalo ataano ng’ebasuubizza okubawa emirimo naye ne batagifuna.</t>
  </si>
  <si>
    <t>Yaddamu okulondebwa ng’omubaka era ku kabineeti eyaddako n’afuulibwa Minisita omujjuvu ow’ebyenjigiriza.</t>
  </si>
  <si>
    <t>Yagambye nti ku bino ebizzeewo takyasobola kugwetabako.</t>
  </si>
  <si>
    <t>Yakoledwa mu maaso ga muganda we n’eraga nti omugenzi yeetuze.</t>
  </si>
  <si>
    <t>Yalemwa okusindika omubaka mu kuziika kw’eyali omubaka w’essaza lya Kyotera.</t>
  </si>
  <si>
    <t xml:space="preserve">Yaliko omubaka w’essaza ly’e Kyotera mu Palamenti okumala emyaka kkumi. </t>
  </si>
  <si>
    <t xml:space="preserve">Yaliko omukiise wa Nkobazambogo mu lukiiko lwa Buganda. </t>
  </si>
  <si>
    <t>Yaliko omumyuka wa Ssenkulu wa ssettendekero w’e Makerere.</t>
  </si>
  <si>
    <t>Yamira ku makerenda ge aga puleesa nga tanneebaka.</t>
  </si>
  <si>
    <t>Yamusaba okugenda empola ku nsonga eno.</t>
  </si>
  <si>
    <t xml:space="preserve">Yamutadde ku nninga annyonnyole obutuufu bw’ensonga eno. </t>
  </si>
  <si>
    <t>Yasaasidde ne famire ya ddereeva Haruna Kayondo abaafiiridde mu bulumbaganyi buno.</t>
  </si>
  <si>
    <t>Yasaba gavumenti okuta abakwate bonna.</t>
  </si>
  <si>
    <t xml:space="preserve">Yasabye abakulembeze abalondeddwa mu bifo eby’obukulembeze ebyenjawulo baabeere ekyokulabirako. </t>
  </si>
  <si>
    <t>Yasabye agatteko omu anaakola ku nsonga z’abakadde.</t>
  </si>
  <si>
    <t>Yasiima Kamalabyonna olw’okukkiriza ne yeetaba ku mukolo guno.</t>
  </si>
  <si>
    <t>Yasoose kuttibwa n’oluvannyuma n’ateekebwa ku muguwa kirabike ng’eyeetuze.</t>
  </si>
  <si>
    <t>Yasuubiza okujulira mu kkooti ku nsonga eno.</t>
  </si>
  <si>
    <t xml:space="preserve">Yategeezezza eggulo ku Lwokubiri nga bwe baatandise okunoonyereza. </t>
  </si>
  <si>
    <t xml:space="preserve">Yategeezezza nga  bw’atalina nteekateeka zonna zigobaganya bantu ku ttaka. </t>
  </si>
  <si>
    <t xml:space="preserve">Yatuusizza obubaka bwa Pulezidenti w’ekibiina. </t>
  </si>
  <si>
    <t>Yatwalibwa mu ddwaliro ekkulu e Mbarara gy’abadde ajjanjabirwa.</t>
  </si>
  <si>
    <t>Yayingiridde ekibinja ky'abakyala n'attirawo omu.</t>
  </si>
  <si>
    <t>Ye akulira akakiiko akalwanyisa COVID-19 agamba  nti batandiseewo enkola erondoola abalwadde abajjanjabirwa ewaka</t>
  </si>
  <si>
    <t>Ye mukyala owookubiri okutuula mu kifo kino ng’eyasooka ye Specioza Wandera Kazibwe.</t>
  </si>
  <si>
    <t xml:space="preserve">Yeegaanye ebimwogerwako n’ategeeza nti bamukonjera. </t>
  </si>
  <si>
    <t>Yeeyama obuvunaanyizibwa obumuweereddwa okubukola n’amaanyi ge gonna.</t>
  </si>
  <si>
    <t>Yeeyama okukola buli kimu okulaba nga basigala ku ttaka lino.</t>
  </si>
  <si>
    <t>Yesu bwe yali atandika obuweereza bwe, waaliwo abagezi ng’abafalisaayo naye yalondayo bavubi.</t>
  </si>
  <si>
    <t>Yonna akungaanyizzaayo obukugu obwenjawulo era ng’ebisaanyizo byonna abirina.</t>
  </si>
  <si>
    <t>Abadde agamba buli kadde nti nnina kye mpanga bwe kinaggwa ssente ngenda kuzifuna.</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</si>
</sst>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color theme="1"/>
      <name val="Arial"/>
    </font>
    <font>
      <b/>
      <color rgb="FF000000"/>
      <name val="Arial"/>
    </font>
    <font>
      <color theme="1"/>
      <name val="Arial"/>
    </font>
    <font>
      <color rgb="FF000000"/>
      <name val="Arial"/>
    </font>
    <font>
      <name val="Arial"/>
    </font>
    <font>
      <sz val="11.0"/>
      <color rgb="FF000000"/>
      <name val="&quot;times new roman&quot;"/>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5">
    <border/>
    <border>
      <right style="thin">
        <color rgb="FF000000"/>
      </right>
    </border>
    <border>
      <right style="thin">
        <color rgb="FF000000"/>
      </right>
      <top style="thin">
        <color rgb="FF000000"/>
      </top>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0" fillId="0" fontId="3" numFmtId="0" xfId="0" applyAlignment="1" applyFont="1">
      <alignment vertical="bottom"/>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vertical="bottom"/>
    </xf>
    <xf borderId="0" fillId="3" fontId="1" numFmtId="0" xfId="0" applyAlignment="1" applyFont="1">
      <alignment shrinkToFit="0" vertical="bottom" wrapText="1"/>
    </xf>
    <xf borderId="0" fillId="0" fontId="3" numFmtId="9" xfId="0" applyAlignment="1" applyFont="1" applyNumberFormat="1">
      <alignment vertical="bottom"/>
    </xf>
    <xf borderId="4" fillId="0" fontId="5" numFmtId="0" xfId="0" applyAlignment="1" applyBorder="1" applyFont="1">
      <alignment shrinkToFit="0" vertical="bottom" wrapText="1"/>
    </xf>
    <xf borderId="0" fillId="0" fontId="3" numFmtId="0" xfId="0" applyAlignment="1" applyFont="1">
      <alignment shrinkToFit="0" wrapText="1"/>
    </xf>
    <xf borderId="0" fillId="0" fontId="3" numFmtId="0" xfId="0" applyFont="1"/>
    <xf borderId="0" fillId="0" fontId="6" numFmtId="0" xfId="0" applyAlignment="1" applyFont="1">
      <alignment vertical="bottom"/>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86"/>
    <col customWidth="1" min="2" max="2" width="29.86"/>
    <col customWidth="1" min="3" max="3" width="58.14"/>
  </cols>
  <sheetData>
    <row r="1" ht="15.75" customHeight="1">
      <c r="A1" s="1" t="s">
        <v>0</v>
      </c>
      <c r="B1" s="2" t="s">
        <v>1</v>
      </c>
      <c r="C1" s="3"/>
      <c r="D1" s="4" t="s">
        <v>2</v>
      </c>
      <c r="E1" s="5" t="s">
        <v>3</v>
      </c>
    </row>
    <row r="2" ht="15.75" customHeight="1">
      <c r="A2" s="6" t="s">
        <v>4</v>
      </c>
      <c r="B2" s="7" t="s">
        <v>5</v>
      </c>
      <c r="C2" s="3"/>
      <c r="D2" s="8" t="s">
        <v>6</v>
      </c>
      <c r="E2" s="9">
        <f>countif($B$8:$B$107, "OK")/100</f>
        <v>1</v>
      </c>
    </row>
    <row r="3" ht="15.75" customHeight="1">
      <c r="B3" s="7" t="s">
        <v>7</v>
      </c>
      <c r="C3" s="3"/>
      <c r="D3" s="8" t="s">
        <v>8</v>
      </c>
      <c r="E3" s="9">
        <f>countif($B$8:$B$107, "A")/100</f>
        <v>0</v>
      </c>
    </row>
    <row r="4" ht="15.75" customHeight="1">
      <c r="B4" s="7" t="s">
        <v>9</v>
      </c>
      <c r="C4" s="3"/>
      <c r="D4" s="8" t="s">
        <v>10</v>
      </c>
      <c r="E4" s="9">
        <f>countif($B$8:$B$107, "B")/100</f>
        <v>0</v>
      </c>
    </row>
    <row r="5" ht="15.75" customHeight="1">
      <c r="B5" s="7" t="s">
        <v>11</v>
      </c>
      <c r="C5" s="3"/>
      <c r="D5" s="8" t="s">
        <v>12</v>
      </c>
      <c r="E5" s="9">
        <f>countif($B$8:$B$107, "C")/100</f>
        <v>0</v>
      </c>
    </row>
    <row r="6" ht="15.75" customHeight="1">
      <c r="A6" s="10"/>
      <c r="B6" s="6"/>
      <c r="C6" s="3"/>
      <c r="D6" s="11" t="s">
        <v>13</v>
      </c>
      <c r="E6" s="12">
        <f>countif($B$8:$B$107, "D")/100</f>
        <v>0</v>
      </c>
    </row>
    <row r="7" ht="15.75" customHeight="1">
      <c r="A7" s="13" t="s">
        <v>14</v>
      </c>
      <c r="B7" s="14" t="s">
        <v>15</v>
      </c>
      <c r="C7" s="14" t="s">
        <v>16</v>
      </c>
      <c r="D7" s="10"/>
      <c r="E7" s="15"/>
    </row>
    <row r="8" ht="15.75" customHeight="1">
      <c r="A8" s="16" t="s">
        <v>17</v>
      </c>
      <c r="B8" s="10" t="s">
        <v>6</v>
      </c>
      <c r="C8" s="6"/>
      <c r="D8" s="10"/>
      <c r="E8" s="15"/>
    </row>
    <row r="9" ht="15.75" customHeight="1">
      <c r="A9" s="16" t="s">
        <v>18</v>
      </c>
      <c r="B9" s="10" t="s">
        <v>6</v>
      </c>
      <c r="C9" s="6"/>
      <c r="D9" s="10"/>
      <c r="E9" s="15"/>
    </row>
    <row r="10" ht="15.75" customHeight="1">
      <c r="A10" s="16" t="s">
        <v>19</v>
      </c>
      <c r="B10" s="10" t="s">
        <v>6</v>
      </c>
      <c r="C10" s="6"/>
      <c r="D10" s="10"/>
      <c r="E10" s="15"/>
    </row>
    <row r="11" ht="15.75" customHeight="1">
      <c r="A11" s="16" t="s">
        <v>20</v>
      </c>
      <c r="B11" s="10" t="s">
        <v>6</v>
      </c>
      <c r="C11" s="6"/>
      <c r="D11" s="10"/>
      <c r="E11" s="15"/>
    </row>
    <row r="12" ht="15.75" customHeight="1">
      <c r="A12" s="16" t="s">
        <v>21</v>
      </c>
      <c r="B12" s="10" t="s">
        <v>6</v>
      </c>
      <c r="C12" s="6"/>
      <c r="D12" s="10"/>
      <c r="E12" s="15"/>
    </row>
    <row r="13" ht="15.75" customHeight="1">
      <c r="A13" s="16" t="s">
        <v>22</v>
      </c>
      <c r="B13" s="10" t="s">
        <v>6</v>
      </c>
      <c r="C13" s="17"/>
    </row>
    <row r="14" ht="15.75" customHeight="1">
      <c r="A14" s="16" t="s">
        <v>23</v>
      </c>
      <c r="B14" s="18" t="s">
        <v>6</v>
      </c>
      <c r="C14" s="17"/>
    </row>
    <row r="15" ht="15.75" customHeight="1">
      <c r="A15" s="16" t="s">
        <v>24</v>
      </c>
      <c r="B15" s="18" t="s">
        <v>6</v>
      </c>
      <c r="C15" s="17"/>
    </row>
    <row r="16" ht="15.75" customHeight="1">
      <c r="A16" s="16" t="s">
        <v>25</v>
      </c>
      <c r="B16" s="18" t="s">
        <v>6</v>
      </c>
      <c r="C16" s="17"/>
    </row>
    <row r="17" ht="15.75" customHeight="1">
      <c r="A17" s="16" t="s">
        <v>26</v>
      </c>
      <c r="B17" s="18" t="s">
        <v>6</v>
      </c>
      <c r="C17" s="17"/>
    </row>
    <row r="18" ht="15.75" customHeight="1">
      <c r="A18" s="16" t="s">
        <v>27</v>
      </c>
      <c r="B18" s="18" t="s">
        <v>6</v>
      </c>
      <c r="C18" s="17"/>
    </row>
    <row r="19" ht="15.75" customHeight="1">
      <c r="A19" s="16" t="s">
        <v>28</v>
      </c>
      <c r="B19" s="18" t="s">
        <v>6</v>
      </c>
      <c r="C19" s="17"/>
    </row>
    <row r="20" ht="15.75" customHeight="1">
      <c r="A20" s="16" t="s">
        <v>29</v>
      </c>
      <c r="B20" s="18" t="s">
        <v>6</v>
      </c>
      <c r="C20" s="17"/>
    </row>
    <row r="21" ht="15.75" customHeight="1">
      <c r="A21" s="16" t="s">
        <v>30</v>
      </c>
      <c r="B21" s="18" t="s">
        <v>6</v>
      </c>
      <c r="C21" s="17"/>
    </row>
    <row r="22" ht="15.75" customHeight="1">
      <c r="A22" s="16" t="s">
        <v>31</v>
      </c>
      <c r="B22" s="18" t="s">
        <v>6</v>
      </c>
      <c r="C22" s="17"/>
    </row>
    <row r="23" ht="15.75" customHeight="1">
      <c r="A23" s="16" t="s">
        <v>32</v>
      </c>
      <c r="B23" s="18" t="s">
        <v>6</v>
      </c>
      <c r="C23" s="17"/>
    </row>
    <row r="24" ht="15.75" customHeight="1">
      <c r="A24" s="16" t="s">
        <v>33</v>
      </c>
      <c r="B24" s="18" t="s">
        <v>6</v>
      </c>
      <c r="C24" s="17"/>
    </row>
    <row r="25" ht="15.75" customHeight="1">
      <c r="A25" s="16" t="s">
        <v>34</v>
      </c>
      <c r="B25" s="18" t="s">
        <v>6</v>
      </c>
      <c r="C25" s="17"/>
    </row>
    <row r="26" ht="15.75" customHeight="1">
      <c r="A26" s="16" t="s">
        <v>35</v>
      </c>
      <c r="B26" s="18" t="s">
        <v>6</v>
      </c>
      <c r="C26" s="17"/>
    </row>
    <row r="27" ht="15.75" customHeight="1">
      <c r="A27" s="16" t="s">
        <v>36</v>
      </c>
      <c r="B27" s="18" t="s">
        <v>6</v>
      </c>
      <c r="C27" s="17"/>
    </row>
    <row r="28" ht="15.75" customHeight="1">
      <c r="A28" s="16" t="s">
        <v>37</v>
      </c>
      <c r="B28" s="18" t="s">
        <v>6</v>
      </c>
      <c r="C28" s="17"/>
    </row>
    <row r="29" ht="15.75" customHeight="1">
      <c r="A29" s="16" t="s">
        <v>38</v>
      </c>
      <c r="B29" s="18" t="s">
        <v>6</v>
      </c>
      <c r="C29" s="17"/>
    </row>
    <row r="30" ht="15.75" customHeight="1">
      <c r="A30" s="16" t="s">
        <v>39</v>
      </c>
      <c r="B30" s="18" t="s">
        <v>6</v>
      </c>
      <c r="C30" s="17"/>
    </row>
    <row r="31" ht="15.75" customHeight="1">
      <c r="A31" s="16" t="s">
        <v>40</v>
      </c>
      <c r="B31" s="18" t="s">
        <v>6</v>
      </c>
      <c r="C31" s="17"/>
    </row>
    <row r="32" ht="15.75" customHeight="1">
      <c r="A32" s="16" t="s">
        <v>41</v>
      </c>
      <c r="B32" s="18" t="s">
        <v>6</v>
      </c>
      <c r="C32" s="17"/>
    </row>
    <row r="33" ht="15.75" customHeight="1">
      <c r="A33" s="16" t="s">
        <v>42</v>
      </c>
      <c r="B33" s="18" t="s">
        <v>6</v>
      </c>
      <c r="C33" s="17"/>
    </row>
    <row r="34" ht="15.75" customHeight="1">
      <c r="A34" s="16" t="s">
        <v>43</v>
      </c>
      <c r="B34" s="18" t="s">
        <v>6</v>
      </c>
      <c r="C34" s="17"/>
    </row>
    <row r="35" ht="15.75" customHeight="1">
      <c r="A35" s="16" t="s">
        <v>44</v>
      </c>
      <c r="B35" s="18" t="s">
        <v>6</v>
      </c>
      <c r="C35" s="17"/>
    </row>
    <row r="36" ht="15.75" customHeight="1">
      <c r="A36" s="16" t="s">
        <v>45</v>
      </c>
      <c r="B36" s="18" t="s">
        <v>6</v>
      </c>
      <c r="C36" s="17"/>
    </row>
    <row r="37" ht="15.75" customHeight="1">
      <c r="A37" s="16" t="s">
        <v>46</v>
      </c>
      <c r="B37" s="18" t="s">
        <v>6</v>
      </c>
      <c r="C37" s="17"/>
    </row>
    <row r="38" ht="15.75" customHeight="1">
      <c r="A38" s="16" t="s">
        <v>47</v>
      </c>
      <c r="B38" s="18" t="s">
        <v>6</v>
      </c>
      <c r="C38" s="17"/>
    </row>
    <row r="39" ht="15.75" customHeight="1">
      <c r="A39" s="16" t="s">
        <v>48</v>
      </c>
      <c r="B39" s="18" t="s">
        <v>6</v>
      </c>
      <c r="C39" s="17"/>
    </row>
    <row r="40" ht="15.75" customHeight="1">
      <c r="A40" s="16" t="s">
        <v>49</v>
      </c>
      <c r="B40" s="18" t="s">
        <v>6</v>
      </c>
      <c r="C40" s="17"/>
    </row>
    <row r="41" ht="15.75" customHeight="1">
      <c r="A41" s="16" t="s">
        <v>50</v>
      </c>
      <c r="B41" s="18" t="s">
        <v>6</v>
      </c>
      <c r="C41" s="17"/>
    </row>
    <row r="42" ht="15.75" customHeight="1">
      <c r="A42" s="16" t="s">
        <v>51</v>
      </c>
      <c r="B42" s="18" t="s">
        <v>6</v>
      </c>
      <c r="C42" s="17"/>
    </row>
    <row r="43" ht="15.75" customHeight="1">
      <c r="A43" s="16" t="s">
        <v>52</v>
      </c>
      <c r="B43" s="18" t="s">
        <v>6</v>
      </c>
      <c r="C43" s="17"/>
    </row>
    <row r="44" ht="15.75" customHeight="1">
      <c r="A44" s="16" t="s">
        <v>53</v>
      </c>
      <c r="B44" s="18" t="s">
        <v>6</v>
      </c>
      <c r="C44" s="17"/>
    </row>
    <row r="45" ht="15.75" customHeight="1">
      <c r="A45" s="16" t="s">
        <v>54</v>
      </c>
      <c r="B45" s="18" t="s">
        <v>6</v>
      </c>
      <c r="C45" s="17"/>
    </row>
    <row r="46" ht="15.75" customHeight="1">
      <c r="A46" s="16" t="s">
        <v>55</v>
      </c>
      <c r="B46" s="18" t="s">
        <v>6</v>
      </c>
      <c r="C46" s="17"/>
    </row>
    <row r="47" ht="15.75" customHeight="1">
      <c r="A47" s="16" t="s">
        <v>56</v>
      </c>
      <c r="B47" s="18" t="s">
        <v>6</v>
      </c>
      <c r="C47" s="17"/>
    </row>
    <row r="48" ht="15.75" customHeight="1">
      <c r="A48" s="16" t="s">
        <v>57</v>
      </c>
      <c r="B48" s="18" t="s">
        <v>6</v>
      </c>
      <c r="C48" s="17"/>
    </row>
    <row r="49" ht="15.75" customHeight="1">
      <c r="A49" s="16" t="s">
        <v>58</v>
      </c>
      <c r="B49" s="18" t="s">
        <v>6</v>
      </c>
      <c r="C49" s="17"/>
    </row>
    <row r="50" ht="15.75" customHeight="1">
      <c r="A50" s="16" t="s">
        <v>59</v>
      </c>
      <c r="B50" s="18" t="s">
        <v>6</v>
      </c>
      <c r="C50" s="17"/>
    </row>
    <row r="51" ht="15.75" customHeight="1">
      <c r="A51" s="16" t="s">
        <v>60</v>
      </c>
      <c r="B51" s="18" t="s">
        <v>6</v>
      </c>
      <c r="C51" s="17"/>
    </row>
    <row r="52" ht="15.75" customHeight="1">
      <c r="A52" s="16" t="s">
        <v>61</v>
      </c>
      <c r="B52" s="18" t="s">
        <v>6</v>
      </c>
      <c r="C52" s="17"/>
    </row>
    <row r="53" ht="15.75" customHeight="1">
      <c r="A53" s="16" t="s">
        <v>62</v>
      </c>
      <c r="B53" s="18" t="s">
        <v>6</v>
      </c>
      <c r="C53" s="17"/>
    </row>
    <row r="54" ht="15.75" customHeight="1">
      <c r="A54" s="16" t="s">
        <v>63</v>
      </c>
      <c r="B54" s="18" t="s">
        <v>6</v>
      </c>
      <c r="C54" s="17"/>
    </row>
    <row r="55" ht="15.75" customHeight="1">
      <c r="A55" s="16" t="s">
        <v>64</v>
      </c>
      <c r="B55" s="18" t="s">
        <v>6</v>
      </c>
      <c r="C55" s="17"/>
    </row>
    <row r="56" ht="15.75" customHeight="1">
      <c r="A56" s="16" t="s">
        <v>65</v>
      </c>
      <c r="B56" s="18" t="s">
        <v>6</v>
      </c>
      <c r="C56" s="17"/>
    </row>
    <row r="57" ht="15.75" customHeight="1">
      <c r="A57" s="16" t="s">
        <v>66</v>
      </c>
      <c r="B57" s="18" t="s">
        <v>6</v>
      </c>
      <c r="C57" s="17"/>
    </row>
    <row r="58" ht="15.75" customHeight="1">
      <c r="A58" s="16" t="s">
        <v>67</v>
      </c>
      <c r="B58" s="18" t="s">
        <v>6</v>
      </c>
      <c r="C58" s="17"/>
    </row>
    <row r="59" ht="15.75" customHeight="1">
      <c r="A59" s="16" t="s">
        <v>68</v>
      </c>
      <c r="B59" s="18" t="s">
        <v>6</v>
      </c>
      <c r="C59" s="17"/>
    </row>
    <row r="60" ht="15.75" customHeight="1">
      <c r="A60" s="16" t="s">
        <v>69</v>
      </c>
      <c r="B60" s="18" t="s">
        <v>6</v>
      </c>
      <c r="C60" s="17"/>
    </row>
    <row r="61" ht="15.75" customHeight="1">
      <c r="A61" s="16" t="s">
        <v>70</v>
      </c>
      <c r="B61" s="18" t="s">
        <v>6</v>
      </c>
      <c r="C61" s="17"/>
    </row>
    <row r="62" ht="15.75" customHeight="1">
      <c r="A62" s="16" t="s">
        <v>71</v>
      </c>
      <c r="B62" s="18" t="s">
        <v>6</v>
      </c>
      <c r="C62" s="17"/>
    </row>
    <row r="63" ht="15.75" customHeight="1">
      <c r="A63" s="16" t="s">
        <v>72</v>
      </c>
      <c r="B63" s="18" t="s">
        <v>6</v>
      </c>
      <c r="C63" s="17"/>
    </row>
    <row r="64" ht="15.75" customHeight="1">
      <c r="A64" s="16" t="s">
        <v>73</v>
      </c>
      <c r="B64" s="18" t="s">
        <v>6</v>
      </c>
      <c r="C64" s="17"/>
    </row>
    <row r="65" ht="15.75" customHeight="1">
      <c r="A65" s="16" t="s">
        <v>74</v>
      </c>
      <c r="B65" s="18" t="s">
        <v>6</v>
      </c>
      <c r="C65" s="17"/>
    </row>
    <row r="66" ht="15.75" customHeight="1">
      <c r="A66" s="16" t="s">
        <v>75</v>
      </c>
      <c r="B66" s="18" t="s">
        <v>6</v>
      </c>
      <c r="C66" s="17"/>
    </row>
    <row r="67" ht="15.75" customHeight="1">
      <c r="A67" s="16" t="s">
        <v>76</v>
      </c>
      <c r="B67" s="18" t="s">
        <v>6</v>
      </c>
      <c r="C67" s="17"/>
    </row>
    <row r="68" ht="15.75" customHeight="1">
      <c r="A68" s="16" t="s">
        <v>77</v>
      </c>
      <c r="B68" s="18" t="s">
        <v>6</v>
      </c>
      <c r="C68" s="17"/>
    </row>
    <row r="69" ht="15.75" customHeight="1">
      <c r="A69" s="16" t="s">
        <v>78</v>
      </c>
      <c r="B69" s="18" t="s">
        <v>6</v>
      </c>
      <c r="C69" s="17"/>
    </row>
    <row r="70" ht="15.75" customHeight="1">
      <c r="A70" s="16" t="s">
        <v>79</v>
      </c>
      <c r="B70" s="18" t="s">
        <v>6</v>
      </c>
      <c r="C70" s="17"/>
    </row>
    <row r="71" ht="15.75" customHeight="1">
      <c r="A71" s="16" t="s">
        <v>80</v>
      </c>
      <c r="B71" s="18" t="s">
        <v>6</v>
      </c>
      <c r="C71" s="17"/>
    </row>
    <row r="72" ht="15.75" customHeight="1">
      <c r="A72" s="16" t="s">
        <v>81</v>
      </c>
      <c r="B72" s="18" t="s">
        <v>6</v>
      </c>
      <c r="C72" s="17"/>
    </row>
    <row r="73" ht="15.75" customHeight="1">
      <c r="A73" s="16" t="s">
        <v>82</v>
      </c>
      <c r="B73" s="18" t="s">
        <v>6</v>
      </c>
      <c r="C73" s="17"/>
    </row>
    <row r="74" ht="15.75" customHeight="1">
      <c r="A74" s="16" t="s">
        <v>83</v>
      </c>
      <c r="B74" s="18" t="s">
        <v>6</v>
      </c>
      <c r="C74" s="17"/>
    </row>
    <row r="75" ht="15.75" customHeight="1">
      <c r="A75" s="16" t="s">
        <v>84</v>
      </c>
      <c r="B75" s="18" t="s">
        <v>6</v>
      </c>
      <c r="C75" s="17"/>
    </row>
    <row r="76" ht="15.75" customHeight="1">
      <c r="A76" s="16" t="s">
        <v>85</v>
      </c>
      <c r="B76" s="18" t="s">
        <v>6</v>
      </c>
      <c r="C76" s="17"/>
    </row>
    <row r="77" ht="15.75" customHeight="1">
      <c r="A77" s="16" t="s">
        <v>86</v>
      </c>
      <c r="B77" s="18" t="s">
        <v>6</v>
      </c>
      <c r="C77" s="17"/>
    </row>
    <row r="78" ht="15.75" customHeight="1">
      <c r="A78" s="16" t="s">
        <v>87</v>
      </c>
      <c r="B78" s="18" t="s">
        <v>6</v>
      </c>
      <c r="C78" s="17"/>
    </row>
    <row r="79" ht="15.75" customHeight="1">
      <c r="A79" s="16" t="s">
        <v>88</v>
      </c>
      <c r="B79" s="18" t="s">
        <v>6</v>
      </c>
      <c r="C79" s="17"/>
    </row>
    <row r="80" ht="15.75" customHeight="1">
      <c r="A80" s="16" t="s">
        <v>89</v>
      </c>
      <c r="B80" s="18" t="s">
        <v>6</v>
      </c>
      <c r="C80" s="17"/>
    </row>
    <row r="81" ht="15.75" customHeight="1">
      <c r="A81" s="16" t="s">
        <v>90</v>
      </c>
      <c r="B81" s="18" t="s">
        <v>6</v>
      </c>
      <c r="C81" s="17"/>
    </row>
    <row r="82" ht="15.75" customHeight="1">
      <c r="A82" s="16" t="s">
        <v>91</v>
      </c>
      <c r="B82" s="18" t="s">
        <v>6</v>
      </c>
      <c r="C82" s="17"/>
    </row>
    <row r="83" ht="15.75" customHeight="1">
      <c r="A83" s="16" t="s">
        <v>92</v>
      </c>
      <c r="B83" s="18" t="s">
        <v>6</v>
      </c>
      <c r="C83" s="17"/>
    </row>
    <row r="84" ht="15.75" customHeight="1">
      <c r="A84" s="16" t="s">
        <v>93</v>
      </c>
      <c r="B84" s="18" t="s">
        <v>6</v>
      </c>
      <c r="C84" s="17"/>
    </row>
    <row r="85" ht="15.75" customHeight="1">
      <c r="A85" s="16" t="s">
        <v>94</v>
      </c>
      <c r="B85" s="18" t="s">
        <v>6</v>
      </c>
      <c r="C85" s="17"/>
    </row>
    <row r="86" ht="15.75" customHeight="1">
      <c r="A86" s="16" t="s">
        <v>95</v>
      </c>
      <c r="B86" s="18" t="s">
        <v>6</v>
      </c>
      <c r="C86" s="17"/>
    </row>
    <row r="87" ht="15.75" customHeight="1">
      <c r="A87" s="16" t="s">
        <v>96</v>
      </c>
      <c r="B87" s="18" t="s">
        <v>6</v>
      </c>
      <c r="C87" s="17"/>
    </row>
    <row r="88" ht="15.75" customHeight="1">
      <c r="A88" s="16" t="s">
        <v>97</v>
      </c>
      <c r="B88" s="18" t="s">
        <v>6</v>
      </c>
      <c r="C88" s="17"/>
    </row>
    <row r="89" ht="15.75" customHeight="1">
      <c r="A89" s="16" t="s">
        <v>98</v>
      </c>
      <c r="B89" s="18" t="s">
        <v>6</v>
      </c>
      <c r="C89" s="17"/>
    </row>
    <row r="90" ht="15.75" customHeight="1">
      <c r="A90" s="16" t="s">
        <v>99</v>
      </c>
      <c r="B90" s="18" t="s">
        <v>6</v>
      </c>
      <c r="C90" s="17"/>
    </row>
    <row r="91" ht="15.75" customHeight="1">
      <c r="A91" s="16" t="s">
        <v>100</v>
      </c>
      <c r="B91" s="18" t="s">
        <v>6</v>
      </c>
      <c r="C91" s="17"/>
    </row>
    <row r="92" ht="15.75" customHeight="1">
      <c r="A92" s="16" t="s">
        <v>101</v>
      </c>
      <c r="B92" s="18" t="s">
        <v>6</v>
      </c>
      <c r="C92" s="17"/>
    </row>
    <row r="93" ht="15.75" customHeight="1">
      <c r="A93" s="16" t="s">
        <v>102</v>
      </c>
      <c r="B93" s="18" t="s">
        <v>6</v>
      </c>
      <c r="C93" s="17"/>
    </row>
    <row r="94" ht="15.75" customHeight="1">
      <c r="A94" s="16" t="s">
        <v>103</v>
      </c>
      <c r="B94" s="18" t="s">
        <v>6</v>
      </c>
      <c r="C94" s="17"/>
    </row>
    <row r="95" ht="15.75" customHeight="1">
      <c r="A95" s="16" t="s">
        <v>104</v>
      </c>
      <c r="B95" s="18" t="s">
        <v>6</v>
      </c>
      <c r="C95" s="17"/>
    </row>
    <row r="96" ht="15.75" customHeight="1">
      <c r="A96" s="16" t="s">
        <v>105</v>
      </c>
      <c r="B96" s="18" t="s">
        <v>6</v>
      </c>
      <c r="C96" s="17"/>
    </row>
    <row r="97" ht="15.75" customHeight="1">
      <c r="A97" s="16" t="s">
        <v>106</v>
      </c>
      <c r="B97" s="18" t="s">
        <v>6</v>
      </c>
      <c r="C97" s="17"/>
    </row>
    <row r="98" ht="15.75" customHeight="1">
      <c r="A98" s="16" t="s">
        <v>107</v>
      </c>
      <c r="B98" s="18" t="s">
        <v>6</v>
      </c>
      <c r="C98" s="17"/>
    </row>
    <row r="99" ht="15.75" customHeight="1">
      <c r="A99" s="16" t="s">
        <v>108</v>
      </c>
      <c r="B99" s="18" t="s">
        <v>6</v>
      </c>
      <c r="C99" s="17"/>
    </row>
    <row r="100" ht="15.75" customHeight="1">
      <c r="A100" s="16" t="s">
        <v>109</v>
      </c>
      <c r="B100" s="18" t="s">
        <v>6</v>
      </c>
      <c r="C100" s="17"/>
    </row>
    <row r="101" ht="15.75" customHeight="1">
      <c r="A101" s="16" t="s">
        <v>110</v>
      </c>
      <c r="B101" s="18" t="s">
        <v>6</v>
      </c>
      <c r="C101" s="17"/>
    </row>
    <row r="102" ht="15.75" customHeight="1">
      <c r="A102" s="16" t="s">
        <v>111</v>
      </c>
      <c r="B102" s="18" t="s">
        <v>6</v>
      </c>
      <c r="C102" s="17"/>
    </row>
    <row r="103" ht="15.75" customHeight="1">
      <c r="A103" s="16" t="s">
        <v>112</v>
      </c>
      <c r="B103" s="18" t="s">
        <v>6</v>
      </c>
      <c r="C103" s="17"/>
    </row>
    <row r="104" ht="15.75" customHeight="1">
      <c r="A104" s="16" t="s">
        <v>113</v>
      </c>
      <c r="B104" s="18" t="s">
        <v>6</v>
      </c>
      <c r="C104" s="17"/>
    </row>
    <row r="105" ht="15.75" customHeight="1">
      <c r="A105" s="16" t="s">
        <v>114</v>
      </c>
      <c r="B105" s="18" t="s">
        <v>6</v>
      </c>
      <c r="C105" s="17"/>
    </row>
    <row r="106" ht="15.75" customHeight="1">
      <c r="A106" s="16" t="s">
        <v>115</v>
      </c>
      <c r="B106" s="18" t="s">
        <v>6</v>
      </c>
      <c r="C106" s="17"/>
    </row>
    <row r="107" ht="15.75" customHeight="1">
      <c r="A107" s="16" t="s">
        <v>116</v>
      </c>
      <c r="B107" s="18" t="s">
        <v>6</v>
      </c>
      <c r="C107" s="17"/>
    </row>
    <row r="108" ht="15.75" customHeight="1">
      <c r="A108" s="16" t="s">
        <v>117</v>
      </c>
      <c r="B108" s="18" t="s">
        <v>6</v>
      </c>
      <c r="C108" s="17"/>
    </row>
    <row r="109" ht="15.75" customHeight="1">
      <c r="A109" s="16" t="s">
        <v>118</v>
      </c>
      <c r="B109" s="18" t="s">
        <v>6</v>
      </c>
      <c r="C109" s="17"/>
    </row>
    <row r="110" ht="15.75" customHeight="1">
      <c r="A110" s="16" t="s">
        <v>119</v>
      </c>
      <c r="B110" s="18" t="s">
        <v>6</v>
      </c>
      <c r="C110" s="17"/>
    </row>
    <row r="111" ht="15.75" customHeight="1">
      <c r="A111" s="16" t="s">
        <v>120</v>
      </c>
      <c r="B111" s="18" t="s">
        <v>6</v>
      </c>
      <c r="C111" s="17"/>
    </row>
    <row r="112" ht="15.75" customHeight="1">
      <c r="A112" s="16" t="s">
        <v>121</v>
      </c>
      <c r="B112" s="18" t="s">
        <v>6</v>
      </c>
      <c r="C112" s="17"/>
    </row>
    <row r="113" ht="15.75" customHeight="1">
      <c r="A113" s="16" t="s">
        <v>122</v>
      </c>
      <c r="B113" s="18" t="s">
        <v>6</v>
      </c>
      <c r="C113" s="17"/>
    </row>
    <row r="114" ht="15.75" customHeight="1">
      <c r="A114" s="16" t="s">
        <v>123</v>
      </c>
      <c r="B114" s="18" t="s">
        <v>6</v>
      </c>
      <c r="C114" s="17"/>
    </row>
    <row r="115" ht="15.75" customHeight="1">
      <c r="A115" s="16" t="s">
        <v>124</v>
      </c>
      <c r="B115" s="18" t="s">
        <v>6</v>
      </c>
      <c r="C115" s="17"/>
    </row>
    <row r="116" ht="15.75" customHeight="1">
      <c r="A116" s="16" t="s">
        <v>125</v>
      </c>
      <c r="B116" s="18" t="s">
        <v>6</v>
      </c>
      <c r="C116" s="17"/>
    </row>
    <row r="117" ht="15.75" customHeight="1">
      <c r="A117" s="16" t="s">
        <v>126</v>
      </c>
      <c r="B117" s="18" t="s">
        <v>6</v>
      </c>
      <c r="C117" s="17"/>
    </row>
    <row r="118" ht="15.75" customHeight="1">
      <c r="A118" s="16" t="s">
        <v>127</v>
      </c>
      <c r="B118" s="18" t="s">
        <v>6</v>
      </c>
      <c r="C118" s="17"/>
    </row>
    <row r="119" ht="15.75" customHeight="1">
      <c r="A119" s="16" t="s">
        <v>128</v>
      </c>
      <c r="B119" s="18" t="s">
        <v>6</v>
      </c>
      <c r="C119" s="17"/>
    </row>
    <row r="120" ht="15.75" customHeight="1">
      <c r="A120" s="16" t="s">
        <v>129</v>
      </c>
      <c r="B120" s="18" t="s">
        <v>6</v>
      </c>
      <c r="C120" s="17"/>
    </row>
    <row r="121" ht="15.75" customHeight="1">
      <c r="A121" s="16" t="s">
        <v>130</v>
      </c>
      <c r="B121" s="18" t="s">
        <v>6</v>
      </c>
      <c r="C121" s="17"/>
    </row>
    <row r="122" ht="15.75" customHeight="1">
      <c r="A122" s="16" t="s">
        <v>131</v>
      </c>
      <c r="B122" s="18" t="s">
        <v>6</v>
      </c>
      <c r="C122" s="17"/>
    </row>
    <row r="123" ht="15.75" customHeight="1">
      <c r="A123" s="16" t="s">
        <v>132</v>
      </c>
      <c r="B123" s="18" t="s">
        <v>6</v>
      </c>
      <c r="C123" s="17"/>
    </row>
    <row r="124" ht="15.75" customHeight="1">
      <c r="A124" s="16" t="s">
        <v>133</v>
      </c>
      <c r="B124" s="18" t="s">
        <v>6</v>
      </c>
      <c r="C124" s="17"/>
    </row>
    <row r="125" ht="15.75" customHeight="1">
      <c r="A125" s="16" t="s">
        <v>134</v>
      </c>
      <c r="B125" s="18" t="s">
        <v>6</v>
      </c>
      <c r="C125" s="17"/>
    </row>
    <row r="126" ht="15.75" customHeight="1">
      <c r="A126" s="16" t="s">
        <v>135</v>
      </c>
      <c r="B126" s="18" t="s">
        <v>6</v>
      </c>
      <c r="C126" s="17"/>
    </row>
    <row r="127" ht="15.75" customHeight="1">
      <c r="A127" s="16" t="s">
        <v>136</v>
      </c>
      <c r="B127" s="18" t="s">
        <v>6</v>
      </c>
      <c r="C127" s="17"/>
    </row>
    <row r="128" ht="15.75" customHeight="1">
      <c r="A128" s="16" t="s">
        <v>137</v>
      </c>
      <c r="B128" s="18" t="s">
        <v>6</v>
      </c>
      <c r="C128" s="17"/>
    </row>
    <row r="129" ht="15.75" customHeight="1">
      <c r="A129" s="16" t="s">
        <v>138</v>
      </c>
      <c r="B129" s="18" t="s">
        <v>6</v>
      </c>
      <c r="C129" s="17"/>
    </row>
    <row r="130" ht="15.75" customHeight="1">
      <c r="A130" s="16" t="s">
        <v>139</v>
      </c>
      <c r="B130" s="18" t="s">
        <v>6</v>
      </c>
      <c r="C130" s="17"/>
    </row>
    <row r="131" ht="15.75" customHeight="1">
      <c r="A131" s="16" t="s">
        <v>140</v>
      </c>
      <c r="B131" s="18" t="s">
        <v>6</v>
      </c>
      <c r="C131" s="17"/>
    </row>
    <row r="132" ht="15.75" customHeight="1">
      <c r="A132" s="16" t="s">
        <v>141</v>
      </c>
      <c r="B132" s="18" t="s">
        <v>6</v>
      </c>
      <c r="C132" s="17"/>
    </row>
    <row r="133" ht="15.75" customHeight="1">
      <c r="A133" s="16" t="s">
        <v>142</v>
      </c>
      <c r="B133" s="18" t="s">
        <v>6</v>
      </c>
      <c r="C133" s="17"/>
    </row>
    <row r="134" ht="15.75" customHeight="1">
      <c r="A134" s="16" t="s">
        <v>143</v>
      </c>
      <c r="B134" s="18" t="s">
        <v>6</v>
      </c>
      <c r="C134" s="17"/>
    </row>
    <row r="135" ht="15.75" customHeight="1">
      <c r="A135" s="16" t="s">
        <v>144</v>
      </c>
      <c r="B135" s="18" t="s">
        <v>6</v>
      </c>
      <c r="C135" s="17"/>
    </row>
    <row r="136" ht="15.75" customHeight="1">
      <c r="A136" s="16" t="s">
        <v>145</v>
      </c>
      <c r="B136" s="18" t="s">
        <v>6</v>
      </c>
      <c r="C136" s="17"/>
    </row>
    <row r="137" ht="15.75" customHeight="1">
      <c r="A137" s="16" t="s">
        <v>146</v>
      </c>
      <c r="B137" s="18" t="s">
        <v>6</v>
      </c>
      <c r="C137" s="17"/>
    </row>
    <row r="138" ht="15.75" customHeight="1">
      <c r="A138" s="16" t="s">
        <v>147</v>
      </c>
      <c r="B138" s="18" t="s">
        <v>6</v>
      </c>
      <c r="C138" s="17"/>
    </row>
    <row r="139" ht="15.75" customHeight="1">
      <c r="A139" s="16" t="s">
        <v>148</v>
      </c>
      <c r="B139" s="18" t="s">
        <v>6</v>
      </c>
      <c r="C139" s="17"/>
    </row>
    <row r="140" ht="15.75" customHeight="1">
      <c r="A140" s="16" t="s">
        <v>149</v>
      </c>
      <c r="B140" s="18" t="s">
        <v>6</v>
      </c>
      <c r="C140" s="17"/>
    </row>
    <row r="141" ht="15.75" customHeight="1">
      <c r="A141" s="16" t="s">
        <v>150</v>
      </c>
      <c r="B141" s="18" t="s">
        <v>6</v>
      </c>
      <c r="C141" s="17"/>
    </row>
    <row r="142" ht="15.75" customHeight="1">
      <c r="A142" s="16" t="s">
        <v>151</v>
      </c>
      <c r="B142" s="18" t="s">
        <v>6</v>
      </c>
      <c r="C142" s="17"/>
    </row>
    <row r="143" ht="15.75" customHeight="1">
      <c r="A143" s="16" t="s">
        <v>152</v>
      </c>
      <c r="B143" s="18" t="s">
        <v>6</v>
      </c>
      <c r="C143" s="17"/>
    </row>
    <row r="144" ht="15.75" customHeight="1">
      <c r="A144" s="16" t="s">
        <v>153</v>
      </c>
      <c r="B144" s="18" t="s">
        <v>6</v>
      </c>
      <c r="C144" s="17"/>
    </row>
    <row r="145" ht="15.75" customHeight="1">
      <c r="A145" s="16" t="s">
        <v>154</v>
      </c>
      <c r="B145" s="18" t="s">
        <v>6</v>
      </c>
      <c r="C145" s="17"/>
    </row>
    <row r="146" ht="15.75" customHeight="1">
      <c r="A146" s="16" t="s">
        <v>155</v>
      </c>
      <c r="B146" s="18" t="s">
        <v>6</v>
      </c>
      <c r="C146" s="17"/>
    </row>
    <row r="147" ht="15.75" customHeight="1">
      <c r="A147" s="16" t="s">
        <v>156</v>
      </c>
      <c r="B147" s="18" t="s">
        <v>6</v>
      </c>
      <c r="C147" s="17"/>
    </row>
    <row r="148" ht="15.75" customHeight="1">
      <c r="A148" s="16" t="s">
        <v>157</v>
      </c>
      <c r="B148" s="18" t="s">
        <v>6</v>
      </c>
      <c r="C148" s="17"/>
    </row>
    <row r="149" ht="15.75" customHeight="1">
      <c r="A149" s="16" t="s">
        <v>158</v>
      </c>
      <c r="B149" s="18" t="s">
        <v>6</v>
      </c>
      <c r="C149" s="17"/>
    </row>
    <row r="150" ht="15.75" customHeight="1">
      <c r="A150" s="16" t="s">
        <v>159</v>
      </c>
      <c r="B150" s="18" t="s">
        <v>6</v>
      </c>
      <c r="C150" s="17"/>
    </row>
    <row r="151" ht="15.75" customHeight="1">
      <c r="A151" s="16" t="s">
        <v>160</v>
      </c>
      <c r="B151" s="18" t="s">
        <v>6</v>
      </c>
      <c r="C151" s="17"/>
    </row>
    <row r="152" ht="15.75" customHeight="1">
      <c r="A152" s="16" t="s">
        <v>161</v>
      </c>
      <c r="B152" s="18" t="s">
        <v>6</v>
      </c>
      <c r="C152" s="17"/>
    </row>
    <row r="153" ht="15.75" customHeight="1">
      <c r="A153" s="16" t="s">
        <v>162</v>
      </c>
      <c r="B153" s="18" t="s">
        <v>6</v>
      </c>
      <c r="C153" s="17"/>
    </row>
    <row r="154" ht="15.75" customHeight="1">
      <c r="A154" s="16" t="s">
        <v>163</v>
      </c>
      <c r="B154" s="18" t="s">
        <v>6</v>
      </c>
      <c r="C154" s="17"/>
    </row>
    <row r="155" ht="15.75" customHeight="1">
      <c r="A155" s="16" t="s">
        <v>164</v>
      </c>
      <c r="B155" s="18" t="s">
        <v>6</v>
      </c>
      <c r="C155" s="17"/>
    </row>
    <row r="156" ht="15.75" customHeight="1">
      <c r="A156" s="16" t="s">
        <v>165</v>
      </c>
      <c r="B156" s="18" t="s">
        <v>6</v>
      </c>
      <c r="C156" s="17"/>
    </row>
    <row r="157" ht="15.75" customHeight="1">
      <c r="A157" s="16" t="s">
        <v>166</v>
      </c>
      <c r="B157" s="18" t="s">
        <v>6</v>
      </c>
      <c r="C157" s="17"/>
    </row>
    <row r="158" ht="15.75" customHeight="1">
      <c r="A158" s="16" t="s">
        <v>167</v>
      </c>
      <c r="B158" s="18" t="s">
        <v>6</v>
      </c>
      <c r="C158" s="17"/>
    </row>
    <row r="159" ht="15.75" customHeight="1">
      <c r="A159" s="16" t="s">
        <v>168</v>
      </c>
      <c r="B159" s="18" t="s">
        <v>6</v>
      </c>
      <c r="C159" s="17"/>
    </row>
    <row r="160" ht="15.75" customHeight="1">
      <c r="A160" s="16" t="s">
        <v>169</v>
      </c>
      <c r="B160" s="18" t="s">
        <v>6</v>
      </c>
      <c r="C160" s="17"/>
    </row>
    <row r="161" ht="15.75" customHeight="1">
      <c r="A161" s="16" t="s">
        <v>170</v>
      </c>
      <c r="B161" s="18" t="s">
        <v>6</v>
      </c>
      <c r="C161" s="17"/>
    </row>
    <row r="162" ht="15.75" customHeight="1">
      <c r="A162" s="16" t="s">
        <v>171</v>
      </c>
      <c r="B162" s="18" t="s">
        <v>6</v>
      </c>
      <c r="C162" s="17"/>
    </row>
    <row r="163" ht="15.75" customHeight="1">
      <c r="A163" s="16" t="s">
        <v>172</v>
      </c>
      <c r="B163" s="18" t="s">
        <v>6</v>
      </c>
      <c r="C163" s="17"/>
    </row>
    <row r="164" ht="15.75" customHeight="1">
      <c r="A164" s="16" t="s">
        <v>173</v>
      </c>
      <c r="B164" s="18" t="s">
        <v>6</v>
      </c>
      <c r="C164" s="17"/>
    </row>
    <row r="165" ht="15.75" customHeight="1">
      <c r="A165" s="16" t="s">
        <v>174</v>
      </c>
      <c r="B165" s="18" t="s">
        <v>6</v>
      </c>
      <c r="C165" s="17"/>
    </row>
    <row r="166" ht="15.75" customHeight="1">
      <c r="A166" s="16" t="s">
        <v>175</v>
      </c>
      <c r="B166" s="18" t="s">
        <v>6</v>
      </c>
      <c r="C166" s="17"/>
    </row>
    <row r="167" ht="15.75" customHeight="1">
      <c r="A167" s="16" t="s">
        <v>176</v>
      </c>
      <c r="B167" s="18" t="s">
        <v>6</v>
      </c>
      <c r="C167" s="17"/>
    </row>
    <row r="168" ht="15.75" customHeight="1">
      <c r="A168" s="16" t="s">
        <v>177</v>
      </c>
      <c r="B168" s="18" t="s">
        <v>6</v>
      </c>
      <c r="C168" s="17"/>
    </row>
    <row r="169" ht="15.75" customHeight="1">
      <c r="A169" s="16" t="s">
        <v>178</v>
      </c>
      <c r="B169" s="18" t="s">
        <v>6</v>
      </c>
      <c r="C169" s="17"/>
    </row>
    <row r="170" ht="15.75" customHeight="1">
      <c r="A170" s="16" t="s">
        <v>179</v>
      </c>
      <c r="B170" s="18" t="s">
        <v>6</v>
      </c>
      <c r="C170" s="17"/>
    </row>
    <row r="171" ht="15.75" customHeight="1">
      <c r="A171" s="16" t="s">
        <v>180</v>
      </c>
      <c r="B171" s="18" t="s">
        <v>6</v>
      </c>
      <c r="C171" s="17"/>
    </row>
    <row r="172" ht="15.75" customHeight="1">
      <c r="A172" s="16" t="s">
        <v>181</v>
      </c>
      <c r="B172" s="18" t="s">
        <v>6</v>
      </c>
      <c r="C172" s="17"/>
    </row>
    <row r="173" ht="15.75" customHeight="1">
      <c r="A173" s="16" t="s">
        <v>182</v>
      </c>
      <c r="B173" s="18" t="s">
        <v>6</v>
      </c>
      <c r="C173" s="17"/>
    </row>
    <row r="174" ht="15.75" customHeight="1">
      <c r="A174" s="16" t="s">
        <v>183</v>
      </c>
      <c r="B174" s="18" t="s">
        <v>6</v>
      </c>
      <c r="C174" s="17"/>
    </row>
    <row r="175" ht="15.75" customHeight="1">
      <c r="A175" s="16" t="s">
        <v>184</v>
      </c>
      <c r="B175" s="18" t="s">
        <v>6</v>
      </c>
      <c r="C175" s="17"/>
    </row>
    <row r="176" ht="15.75" customHeight="1">
      <c r="A176" s="16" t="s">
        <v>185</v>
      </c>
      <c r="B176" s="18" t="s">
        <v>6</v>
      </c>
      <c r="C176" s="17"/>
    </row>
    <row r="177" ht="15.75" customHeight="1">
      <c r="A177" s="16" t="s">
        <v>186</v>
      </c>
      <c r="B177" s="18" t="s">
        <v>6</v>
      </c>
      <c r="C177" s="17"/>
    </row>
    <row r="178" ht="15.75" customHeight="1">
      <c r="A178" s="16" t="s">
        <v>187</v>
      </c>
      <c r="B178" s="18" t="s">
        <v>6</v>
      </c>
      <c r="C178" s="17"/>
    </row>
    <row r="179" ht="15.75" customHeight="1">
      <c r="A179" s="16" t="s">
        <v>188</v>
      </c>
      <c r="B179" s="18" t="s">
        <v>6</v>
      </c>
      <c r="C179" s="17"/>
    </row>
    <row r="180" ht="15.75" customHeight="1">
      <c r="A180" s="16" t="s">
        <v>189</v>
      </c>
      <c r="B180" s="18" t="s">
        <v>6</v>
      </c>
      <c r="C180" s="17"/>
    </row>
    <row r="181" ht="15.75" customHeight="1">
      <c r="A181" s="16" t="s">
        <v>190</v>
      </c>
      <c r="B181" s="18" t="s">
        <v>6</v>
      </c>
      <c r="C181" s="17"/>
    </row>
    <row r="182" ht="15.75" customHeight="1">
      <c r="A182" s="16" t="s">
        <v>191</v>
      </c>
      <c r="B182" s="18" t="s">
        <v>6</v>
      </c>
      <c r="C182" s="17"/>
    </row>
    <row r="183" ht="15.75" customHeight="1">
      <c r="A183" s="16" t="s">
        <v>192</v>
      </c>
      <c r="B183" s="18" t="s">
        <v>6</v>
      </c>
      <c r="C183" s="17"/>
    </row>
    <row r="184" ht="15.75" customHeight="1">
      <c r="A184" s="16" t="s">
        <v>193</v>
      </c>
      <c r="B184" s="18" t="s">
        <v>6</v>
      </c>
      <c r="C184" s="17"/>
    </row>
    <row r="185" ht="15.75" customHeight="1">
      <c r="A185" s="16" t="s">
        <v>194</v>
      </c>
      <c r="B185" s="18" t="s">
        <v>6</v>
      </c>
      <c r="C185" s="17"/>
    </row>
    <row r="186" ht="15.75" customHeight="1">
      <c r="A186" s="16" t="s">
        <v>195</v>
      </c>
      <c r="B186" s="18" t="s">
        <v>6</v>
      </c>
      <c r="C186" s="17"/>
    </row>
    <row r="187" ht="15.75" customHeight="1">
      <c r="A187" s="16" t="s">
        <v>196</v>
      </c>
      <c r="B187" s="18" t="s">
        <v>6</v>
      </c>
      <c r="C187" s="17"/>
    </row>
    <row r="188" ht="15.75" customHeight="1">
      <c r="A188" s="16" t="s">
        <v>197</v>
      </c>
      <c r="B188" s="18" t="s">
        <v>6</v>
      </c>
      <c r="C188" s="17"/>
    </row>
    <row r="189" ht="15.75" customHeight="1">
      <c r="A189" s="16" t="s">
        <v>198</v>
      </c>
      <c r="B189" s="18" t="s">
        <v>6</v>
      </c>
      <c r="C189" s="17"/>
    </row>
    <row r="190" ht="15.75" customHeight="1">
      <c r="A190" s="16" t="s">
        <v>199</v>
      </c>
      <c r="B190" s="18" t="s">
        <v>6</v>
      </c>
      <c r="C190" s="17"/>
    </row>
    <row r="191" ht="15.75" customHeight="1">
      <c r="A191" s="16" t="s">
        <v>200</v>
      </c>
      <c r="B191" s="18" t="s">
        <v>6</v>
      </c>
      <c r="C191" s="17"/>
    </row>
    <row r="192" ht="15.75" customHeight="1">
      <c r="A192" s="16" t="s">
        <v>201</v>
      </c>
      <c r="B192" s="18" t="s">
        <v>6</v>
      </c>
      <c r="C192" s="17"/>
    </row>
    <row r="193" ht="15.75" customHeight="1">
      <c r="A193" s="16" t="s">
        <v>202</v>
      </c>
      <c r="B193" s="18" t="s">
        <v>6</v>
      </c>
      <c r="C193" s="17"/>
    </row>
    <row r="194" ht="15.75" customHeight="1">
      <c r="A194" s="16" t="s">
        <v>203</v>
      </c>
      <c r="B194" s="18" t="s">
        <v>6</v>
      </c>
      <c r="C194" s="17"/>
    </row>
    <row r="195" ht="15.75" customHeight="1">
      <c r="A195" s="16" t="s">
        <v>204</v>
      </c>
      <c r="B195" s="18" t="s">
        <v>6</v>
      </c>
      <c r="C195" s="17"/>
    </row>
    <row r="196" ht="15.75" customHeight="1">
      <c r="A196" s="16" t="s">
        <v>205</v>
      </c>
      <c r="B196" s="18" t="s">
        <v>6</v>
      </c>
      <c r="C196" s="17"/>
    </row>
    <row r="197" ht="15.75" customHeight="1">
      <c r="A197" s="16" t="s">
        <v>206</v>
      </c>
      <c r="B197" s="18" t="s">
        <v>6</v>
      </c>
      <c r="C197" s="17"/>
    </row>
    <row r="198" ht="15.75" customHeight="1">
      <c r="A198" s="16" t="s">
        <v>207</v>
      </c>
      <c r="B198" s="18" t="s">
        <v>6</v>
      </c>
      <c r="C198" s="17"/>
    </row>
    <row r="199" ht="15.75" customHeight="1">
      <c r="A199" s="16" t="s">
        <v>208</v>
      </c>
      <c r="B199" s="18" t="s">
        <v>6</v>
      </c>
      <c r="C199" s="17"/>
    </row>
    <row r="200" ht="15.75" customHeight="1">
      <c r="A200" s="16" t="s">
        <v>209</v>
      </c>
      <c r="B200" s="18" t="s">
        <v>6</v>
      </c>
      <c r="C200" s="17"/>
    </row>
    <row r="201" ht="15.75" customHeight="1">
      <c r="A201" s="16" t="s">
        <v>210</v>
      </c>
      <c r="B201" s="18" t="s">
        <v>6</v>
      </c>
      <c r="C201" s="17"/>
    </row>
    <row r="202" ht="15.75" customHeight="1">
      <c r="A202" s="16" t="s">
        <v>211</v>
      </c>
      <c r="B202" s="18" t="s">
        <v>6</v>
      </c>
      <c r="C202" s="17"/>
    </row>
    <row r="203" ht="15.75" customHeight="1">
      <c r="A203" s="16" t="s">
        <v>212</v>
      </c>
      <c r="B203" s="18" t="s">
        <v>6</v>
      </c>
      <c r="C203" s="17"/>
    </row>
    <row r="204" ht="15.75" customHeight="1">
      <c r="A204" s="16" t="s">
        <v>213</v>
      </c>
      <c r="B204" s="18" t="s">
        <v>6</v>
      </c>
      <c r="C204" s="17"/>
    </row>
    <row r="205" ht="15.75" customHeight="1">
      <c r="A205" s="16" t="s">
        <v>214</v>
      </c>
      <c r="B205" s="18" t="s">
        <v>6</v>
      </c>
      <c r="C205" s="17"/>
    </row>
    <row r="206" ht="15.75" customHeight="1">
      <c r="A206" s="16" t="s">
        <v>215</v>
      </c>
      <c r="B206" s="18" t="s">
        <v>6</v>
      </c>
      <c r="C206" s="17"/>
    </row>
    <row r="207" ht="15.75" customHeight="1">
      <c r="A207" s="16" t="s">
        <v>216</v>
      </c>
      <c r="B207" s="18" t="s">
        <v>6</v>
      </c>
      <c r="C207" s="17"/>
    </row>
    <row r="208" ht="15.75" customHeight="1">
      <c r="A208" s="16" t="s">
        <v>217</v>
      </c>
      <c r="B208" s="18" t="s">
        <v>6</v>
      </c>
      <c r="C208" s="17"/>
    </row>
    <row r="209" ht="15.75" customHeight="1">
      <c r="A209" s="16" t="s">
        <v>218</v>
      </c>
      <c r="B209" s="18" t="s">
        <v>6</v>
      </c>
      <c r="C209" s="17"/>
    </row>
    <row r="210" ht="15.75" customHeight="1">
      <c r="A210" s="16" t="s">
        <v>219</v>
      </c>
      <c r="B210" s="18" t="s">
        <v>6</v>
      </c>
      <c r="C210" s="17"/>
    </row>
    <row r="211" ht="15.75" customHeight="1">
      <c r="A211" s="16" t="s">
        <v>220</v>
      </c>
      <c r="B211" s="18" t="s">
        <v>6</v>
      </c>
      <c r="C211" s="17"/>
    </row>
    <row r="212" ht="15.75" customHeight="1">
      <c r="A212" s="16" t="s">
        <v>221</v>
      </c>
      <c r="B212" s="18" t="s">
        <v>6</v>
      </c>
      <c r="C212" s="17"/>
    </row>
    <row r="213" ht="15.75" customHeight="1">
      <c r="A213" s="16" t="s">
        <v>222</v>
      </c>
      <c r="B213" s="18" t="s">
        <v>6</v>
      </c>
      <c r="C213" s="17"/>
    </row>
    <row r="214" ht="15.75" customHeight="1">
      <c r="A214" s="16" t="s">
        <v>223</v>
      </c>
      <c r="B214" s="18" t="s">
        <v>6</v>
      </c>
      <c r="C214" s="17"/>
    </row>
    <row r="215" ht="15.75" customHeight="1">
      <c r="A215" s="16" t="s">
        <v>224</v>
      </c>
      <c r="B215" s="18" t="s">
        <v>6</v>
      </c>
      <c r="C215" s="17"/>
    </row>
    <row r="216" ht="15.75" customHeight="1">
      <c r="A216" s="16" t="s">
        <v>225</v>
      </c>
      <c r="B216" s="18" t="s">
        <v>6</v>
      </c>
      <c r="C216" s="17"/>
    </row>
    <row r="217" ht="15.75" customHeight="1">
      <c r="A217" s="16" t="s">
        <v>226</v>
      </c>
      <c r="B217" s="18" t="s">
        <v>6</v>
      </c>
      <c r="C217" s="17"/>
    </row>
    <row r="218" ht="15.75" customHeight="1">
      <c r="A218" s="16" t="s">
        <v>227</v>
      </c>
      <c r="B218" s="18" t="s">
        <v>6</v>
      </c>
      <c r="C218" s="17"/>
    </row>
    <row r="219" ht="15.75" customHeight="1">
      <c r="A219" s="16" t="s">
        <v>228</v>
      </c>
      <c r="B219" s="18" t="s">
        <v>6</v>
      </c>
      <c r="C219" s="17"/>
    </row>
    <row r="220" ht="15.75" customHeight="1">
      <c r="A220" s="16" t="s">
        <v>229</v>
      </c>
      <c r="B220" s="18" t="s">
        <v>6</v>
      </c>
      <c r="C220" s="17"/>
    </row>
    <row r="221" ht="15.75" customHeight="1">
      <c r="A221" s="16" t="s">
        <v>230</v>
      </c>
      <c r="B221" s="18" t="s">
        <v>6</v>
      </c>
      <c r="C221" s="17"/>
    </row>
    <row r="222" ht="15.75" customHeight="1">
      <c r="A222" s="16" t="s">
        <v>231</v>
      </c>
      <c r="B222" s="18" t="s">
        <v>6</v>
      </c>
      <c r="C222" s="17"/>
    </row>
    <row r="223" ht="15.75" customHeight="1">
      <c r="A223" s="16" t="s">
        <v>232</v>
      </c>
      <c r="B223" s="18" t="s">
        <v>6</v>
      </c>
      <c r="C223" s="17"/>
    </row>
    <row r="224" ht="15.75" customHeight="1">
      <c r="A224" s="16" t="s">
        <v>233</v>
      </c>
      <c r="B224" s="18" t="s">
        <v>6</v>
      </c>
      <c r="C224" s="17"/>
    </row>
    <row r="225" ht="15.75" customHeight="1">
      <c r="A225" s="16" t="s">
        <v>234</v>
      </c>
      <c r="B225" s="18" t="s">
        <v>6</v>
      </c>
      <c r="C225" s="17"/>
    </row>
    <row r="226" ht="15.75" customHeight="1">
      <c r="A226" s="16" t="s">
        <v>235</v>
      </c>
      <c r="B226" s="18" t="s">
        <v>6</v>
      </c>
      <c r="C226" s="17"/>
    </row>
    <row r="227" ht="15.75" customHeight="1">
      <c r="A227" s="16" t="s">
        <v>236</v>
      </c>
      <c r="B227" s="18" t="s">
        <v>6</v>
      </c>
      <c r="C227" s="17"/>
    </row>
    <row r="228" ht="15.75" customHeight="1">
      <c r="A228" s="16" t="s">
        <v>237</v>
      </c>
      <c r="B228" s="18" t="s">
        <v>6</v>
      </c>
      <c r="C228" s="17"/>
    </row>
    <row r="229" ht="15.75" customHeight="1">
      <c r="A229" s="16" t="s">
        <v>238</v>
      </c>
      <c r="B229" s="18" t="s">
        <v>6</v>
      </c>
      <c r="C229" s="17"/>
    </row>
    <row r="230" ht="15.75" customHeight="1">
      <c r="A230" s="16" t="s">
        <v>239</v>
      </c>
      <c r="B230" s="18" t="s">
        <v>6</v>
      </c>
      <c r="C230" s="17"/>
    </row>
    <row r="231" ht="15.75" customHeight="1">
      <c r="A231" s="16" t="s">
        <v>240</v>
      </c>
      <c r="B231" s="18" t="s">
        <v>6</v>
      </c>
      <c r="C231" s="17"/>
    </row>
    <row r="232" ht="15.75" customHeight="1">
      <c r="A232" s="16" t="s">
        <v>241</v>
      </c>
      <c r="B232" s="18" t="s">
        <v>6</v>
      </c>
      <c r="C232" s="17"/>
    </row>
    <row r="233" ht="15.75" customHeight="1">
      <c r="A233" s="16" t="s">
        <v>242</v>
      </c>
      <c r="B233" s="18" t="s">
        <v>6</v>
      </c>
      <c r="C233" s="17"/>
    </row>
    <row r="234" ht="15.75" customHeight="1">
      <c r="A234" s="16" t="s">
        <v>243</v>
      </c>
      <c r="B234" s="18" t="s">
        <v>6</v>
      </c>
      <c r="C234" s="17"/>
    </row>
    <row r="235" ht="15.75" customHeight="1">
      <c r="A235" s="16" t="s">
        <v>244</v>
      </c>
      <c r="B235" s="18" t="s">
        <v>6</v>
      </c>
      <c r="C235" s="17"/>
    </row>
    <row r="236" ht="15.75" customHeight="1">
      <c r="A236" s="16" t="s">
        <v>245</v>
      </c>
      <c r="B236" s="18" t="s">
        <v>6</v>
      </c>
      <c r="C236" s="17"/>
    </row>
    <row r="237" ht="15.75" customHeight="1">
      <c r="A237" s="16" t="s">
        <v>246</v>
      </c>
      <c r="B237" s="18" t="s">
        <v>6</v>
      </c>
      <c r="C237" s="17"/>
    </row>
    <row r="238" ht="15.75" customHeight="1">
      <c r="A238" s="16" t="s">
        <v>247</v>
      </c>
      <c r="B238" s="18" t="s">
        <v>6</v>
      </c>
      <c r="C238" s="17"/>
    </row>
    <row r="239" ht="15.75" customHeight="1">
      <c r="A239" s="16" t="s">
        <v>248</v>
      </c>
      <c r="B239" s="18" t="s">
        <v>6</v>
      </c>
      <c r="C239" s="17"/>
    </row>
    <row r="240" ht="15.75" customHeight="1">
      <c r="A240" s="16" t="s">
        <v>249</v>
      </c>
      <c r="B240" s="18" t="s">
        <v>6</v>
      </c>
      <c r="C240" s="17"/>
    </row>
    <row r="241" ht="15.75" customHeight="1">
      <c r="A241" s="16" t="s">
        <v>250</v>
      </c>
      <c r="B241" s="18" t="s">
        <v>6</v>
      </c>
      <c r="C241" s="17"/>
    </row>
    <row r="242" ht="15.75" customHeight="1">
      <c r="A242" s="16" t="s">
        <v>251</v>
      </c>
      <c r="B242" s="18" t="s">
        <v>6</v>
      </c>
      <c r="C242" s="17"/>
    </row>
    <row r="243" ht="15.75" customHeight="1">
      <c r="A243" s="16" t="s">
        <v>252</v>
      </c>
      <c r="B243" s="18" t="s">
        <v>6</v>
      </c>
      <c r="C243" s="17"/>
    </row>
    <row r="244" ht="15.75" customHeight="1">
      <c r="A244" s="16" t="s">
        <v>253</v>
      </c>
      <c r="B244" s="18" t="s">
        <v>6</v>
      </c>
      <c r="C244" s="17"/>
    </row>
    <row r="245" ht="15.75" customHeight="1">
      <c r="A245" s="16" t="s">
        <v>254</v>
      </c>
      <c r="B245" s="18" t="s">
        <v>6</v>
      </c>
      <c r="C245" s="17"/>
    </row>
    <row r="246" ht="15.75" customHeight="1">
      <c r="A246" s="16" t="s">
        <v>255</v>
      </c>
      <c r="B246" s="18" t="s">
        <v>6</v>
      </c>
      <c r="C246" s="17"/>
    </row>
    <row r="247" ht="15.75" customHeight="1">
      <c r="A247" s="16" t="s">
        <v>256</v>
      </c>
      <c r="B247" s="18" t="s">
        <v>6</v>
      </c>
      <c r="C247" s="17"/>
    </row>
    <row r="248" ht="15.75" customHeight="1">
      <c r="A248" s="16" t="s">
        <v>257</v>
      </c>
      <c r="B248" s="18" t="s">
        <v>6</v>
      </c>
      <c r="C248" s="17"/>
    </row>
    <row r="249" ht="15.75" customHeight="1">
      <c r="A249" s="16" t="s">
        <v>258</v>
      </c>
      <c r="B249" s="18" t="s">
        <v>6</v>
      </c>
      <c r="C249" s="17"/>
    </row>
    <row r="250" ht="15.75" customHeight="1">
      <c r="A250" s="16" t="s">
        <v>259</v>
      </c>
      <c r="B250" s="18" t="s">
        <v>6</v>
      </c>
      <c r="C250" s="17"/>
    </row>
    <row r="251" ht="15.75" customHeight="1">
      <c r="A251" s="16" t="s">
        <v>260</v>
      </c>
      <c r="B251" s="18" t="s">
        <v>6</v>
      </c>
      <c r="C251" s="17"/>
    </row>
    <row r="252" ht="15.75" customHeight="1">
      <c r="A252" s="16" t="s">
        <v>261</v>
      </c>
      <c r="B252" s="18" t="s">
        <v>6</v>
      </c>
      <c r="C252" s="17"/>
    </row>
    <row r="253" ht="15.75" customHeight="1">
      <c r="A253" s="16" t="s">
        <v>262</v>
      </c>
      <c r="B253" s="18" t="s">
        <v>6</v>
      </c>
      <c r="C253" s="17"/>
    </row>
    <row r="254" ht="15.75" customHeight="1">
      <c r="A254" s="16" t="s">
        <v>263</v>
      </c>
      <c r="B254" s="18" t="s">
        <v>6</v>
      </c>
      <c r="C254" s="17"/>
    </row>
    <row r="255" ht="15.75" customHeight="1">
      <c r="A255" s="16" t="s">
        <v>264</v>
      </c>
      <c r="B255" s="18" t="s">
        <v>6</v>
      </c>
      <c r="C255" s="17"/>
    </row>
    <row r="256" ht="15.75" customHeight="1">
      <c r="A256" s="16" t="s">
        <v>265</v>
      </c>
      <c r="B256" s="18" t="s">
        <v>6</v>
      </c>
      <c r="C256" s="17"/>
    </row>
    <row r="257" ht="15.75" customHeight="1">
      <c r="A257" s="16" t="s">
        <v>266</v>
      </c>
      <c r="B257" s="18" t="s">
        <v>6</v>
      </c>
      <c r="C257" s="17"/>
    </row>
    <row r="258" ht="15.75" customHeight="1">
      <c r="A258" s="16" t="s">
        <v>267</v>
      </c>
      <c r="B258" s="18" t="s">
        <v>6</v>
      </c>
      <c r="C258" s="17"/>
    </row>
    <row r="259" ht="15.75" customHeight="1">
      <c r="A259" s="16" t="s">
        <v>268</v>
      </c>
      <c r="B259" s="18" t="s">
        <v>6</v>
      </c>
      <c r="C259" s="17"/>
    </row>
    <row r="260" ht="15.75" customHeight="1">
      <c r="A260" s="16" t="s">
        <v>269</v>
      </c>
      <c r="B260" s="18" t="s">
        <v>6</v>
      </c>
      <c r="C260" s="17"/>
    </row>
    <row r="261" ht="15.75" customHeight="1">
      <c r="A261" s="16" t="s">
        <v>270</v>
      </c>
      <c r="B261" s="18" t="s">
        <v>6</v>
      </c>
      <c r="C261" s="17"/>
    </row>
    <row r="262" ht="15.75" customHeight="1">
      <c r="A262" s="16" t="s">
        <v>271</v>
      </c>
      <c r="B262" s="18" t="s">
        <v>6</v>
      </c>
      <c r="C262" s="17"/>
    </row>
    <row r="263" ht="15.75" customHeight="1">
      <c r="A263" s="16" t="s">
        <v>272</v>
      </c>
      <c r="B263" s="18" t="s">
        <v>6</v>
      </c>
      <c r="C263" s="17"/>
    </row>
    <row r="264" ht="15.75" customHeight="1">
      <c r="A264" s="16" t="s">
        <v>273</v>
      </c>
      <c r="B264" s="18" t="s">
        <v>6</v>
      </c>
      <c r="C264" s="17"/>
    </row>
    <row r="265" ht="15.75" customHeight="1">
      <c r="A265" s="16" t="s">
        <v>274</v>
      </c>
      <c r="B265" s="18" t="s">
        <v>6</v>
      </c>
      <c r="C265" s="17"/>
    </row>
    <row r="266" ht="15.75" customHeight="1">
      <c r="A266" s="16" t="s">
        <v>275</v>
      </c>
      <c r="B266" s="18" t="s">
        <v>6</v>
      </c>
      <c r="C266" s="17"/>
    </row>
    <row r="267" ht="15.75" customHeight="1">
      <c r="A267" s="16" t="s">
        <v>276</v>
      </c>
      <c r="B267" s="18" t="s">
        <v>6</v>
      </c>
      <c r="C267" s="17"/>
    </row>
    <row r="268" ht="15.75" customHeight="1">
      <c r="A268" s="16" t="s">
        <v>277</v>
      </c>
      <c r="B268" s="18" t="s">
        <v>6</v>
      </c>
      <c r="C268" s="17"/>
    </row>
    <row r="269" ht="15.75" customHeight="1">
      <c r="A269" s="16" t="s">
        <v>278</v>
      </c>
      <c r="B269" s="18" t="s">
        <v>6</v>
      </c>
      <c r="C269" s="17"/>
    </row>
    <row r="270" ht="15.75" customHeight="1">
      <c r="A270" s="16" t="s">
        <v>279</v>
      </c>
      <c r="B270" s="18" t="s">
        <v>6</v>
      </c>
      <c r="C270" s="17"/>
    </row>
    <row r="271" ht="15.75" customHeight="1">
      <c r="A271" s="16" t="s">
        <v>280</v>
      </c>
      <c r="B271" s="18" t="s">
        <v>6</v>
      </c>
      <c r="C271" s="17"/>
    </row>
    <row r="272" ht="15.75" customHeight="1">
      <c r="A272" s="16" t="s">
        <v>281</v>
      </c>
      <c r="B272" s="18" t="s">
        <v>6</v>
      </c>
      <c r="C272" s="17"/>
    </row>
    <row r="273" ht="15.75" customHeight="1">
      <c r="A273" s="16" t="s">
        <v>282</v>
      </c>
      <c r="B273" s="18" t="s">
        <v>6</v>
      </c>
      <c r="C273" s="17"/>
    </row>
    <row r="274" ht="15.75" customHeight="1">
      <c r="A274" s="16" t="s">
        <v>283</v>
      </c>
      <c r="B274" s="18" t="s">
        <v>6</v>
      </c>
      <c r="C274" s="17"/>
    </row>
    <row r="275" ht="15.75" customHeight="1">
      <c r="A275" s="16" t="s">
        <v>284</v>
      </c>
      <c r="B275" s="18" t="s">
        <v>6</v>
      </c>
      <c r="C275" s="17"/>
    </row>
    <row r="276" ht="15.75" customHeight="1">
      <c r="A276" s="16" t="s">
        <v>285</v>
      </c>
      <c r="B276" s="18" t="s">
        <v>6</v>
      </c>
      <c r="C276" s="17"/>
    </row>
    <row r="277" ht="15.75" customHeight="1">
      <c r="A277" s="16" t="s">
        <v>286</v>
      </c>
      <c r="B277" s="18" t="s">
        <v>6</v>
      </c>
      <c r="C277" s="17"/>
    </row>
    <row r="278" ht="15.75" customHeight="1">
      <c r="A278" s="16" t="s">
        <v>287</v>
      </c>
      <c r="B278" s="18" t="s">
        <v>6</v>
      </c>
      <c r="C278" s="17"/>
    </row>
    <row r="279" ht="15.75" customHeight="1">
      <c r="A279" s="16" t="s">
        <v>288</v>
      </c>
      <c r="B279" s="18" t="s">
        <v>6</v>
      </c>
      <c r="C279" s="17"/>
    </row>
    <row r="280" ht="15.75" customHeight="1">
      <c r="A280" s="16" t="s">
        <v>289</v>
      </c>
      <c r="B280" s="18" t="s">
        <v>6</v>
      </c>
      <c r="C280" s="17"/>
    </row>
    <row r="281" ht="15.75" customHeight="1">
      <c r="A281" s="16" t="s">
        <v>290</v>
      </c>
      <c r="B281" s="18" t="s">
        <v>6</v>
      </c>
      <c r="C281" s="17"/>
    </row>
    <row r="282" ht="15.75" customHeight="1">
      <c r="A282" s="16" t="s">
        <v>291</v>
      </c>
      <c r="B282" s="18" t="s">
        <v>6</v>
      </c>
      <c r="C282" s="17"/>
    </row>
    <row r="283" ht="15.75" customHeight="1">
      <c r="A283" s="16" t="s">
        <v>292</v>
      </c>
      <c r="B283" s="18" t="s">
        <v>6</v>
      </c>
      <c r="C283" s="17"/>
    </row>
    <row r="284" ht="15.75" customHeight="1">
      <c r="A284" s="16" t="s">
        <v>293</v>
      </c>
      <c r="B284" s="18" t="s">
        <v>6</v>
      </c>
      <c r="C284" s="17"/>
    </row>
    <row r="285" ht="15.75" customHeight="1">
      <c r="A285" s="16" t="s">
        <v>294</v>
      </c>
      <c r="B285" s="18" t="s">
        <v>6</v>
      </c>
      <c r="C285" s="17"/>
    </row>
    <row r="286" ht="15.75" customHeight="1">
      <c r="A286" s="16" t="s">
        <v>295</v>
      </c>
      <c r="B286" s="18" t="s">
        <v>6</v>
      </c>
      <c r="C286" s="17"/>
    </row>
    <row r="287" ht="15.75" customHeight="1">
      <c r="A287" s="16" t="s">
        <v>296</v>
      </c>
      <c r="B287" s="18" t="s">
        <v>6</v>
      </c>
      <c r="C287" s="17"/>
    </row>
    <row r="288" ht="15.75" customHeight="1">
      <c r="A288" s="16" t="s">
        <v>297</v>
      </c>
      <c r="B288" s="18" t="s">
        <v>6</v>
      </c>
      <c r="C288" s="17"/>
    </row>
    <row r="289" ht="15.75" customHeight="1">
      <c r="A289" s="16" t="s">
        <v>298</v>
      </c>
      <c r="B289" s="18" t="s">
        <v>6</v>
      </c>
      <c r="C289" s="17"/>
    </row>
    <row r="290" ht="15.75" customHeight="1">
      <c r="A290" s="16" t="s">
        <v>299</v>
      </c>
      <c r="B290" s="18" t="s">
        <v>6</v>
      </c>
      <c r="C290" s="17"/>
    </row>
    <row r="291" ht="15.75" customHeight="1">
      <c r="A291" s="16" t="s">
        <v>300</v>
      </c>
      <c r="B291" s="18" t="s">
        <v>6</v>
      </c>
      <c r="C291" s="17"/>
    </row>
    <row r="292" ht="15.75" customHeight="1">
      <c r="A292" s="16" t="s">
        <v>301</v>
      </c>
      <c r="B292" s="18" t="s">
        <v>6</v>
      </c>
      <c r="C292" s="17"/>
    </row>
    <row r="293" ht="15.75" customHeight="1">
      <c r="A293" s="16" t="s">
        <v>302</v>
      </c>
      <c r="B293" s="18" t="s">
        <v>6</v>
      </c>
      <c r="C293" s="17"/>
    </row>
    <row r="294" ht="15.75" customHeight="1">
      <c r="A294" s="16" t="s">
        <v>303</v>
      </c>
      <c r="B294" s="18" t="s">
        <v>6</v>
      </c>
      <c r="C294" s="17"/>
    </row>
    <row r="295" ht="15.75" customHeight="1">
      <c r="A295" s="16" t="s">
        <v>304</v>
      </c>
      <c r="B295" s="18" t="s">
        <v>6</v>
      </c>
      <c r="C295" s="17"/>
    </row>
    <row r="296" ht="15.75" customHeight="1">
      <c r="A296" s="16" t="s">
        <v>305</v>
      </c>
      <c r="B296" s="18" t="s">
        <v>6</v>
      </c>
      <c r="C296" s="17"/>
    </row>
    <row r="297" ht="15.75" customHeight="1">
      <c r="A297" s="16" t="s">
        <v>306</v>
      </c>
      <c r="B297" s="18" t="s">
        <v>6</v>
      </c>
      <c r="C297" s="17"/>
    </row>
    <row r="298" ht="15.75" customHeight="1">
      <c r="A298" s="16" t="s">
        <v>307</v>
      </c>
      <c r="B298" s="18" t="s">
        <v>6</v>
      </c>
      <c r="C298" s="17"/>
    </row>
    <row r="299" ht="15.75" customHeight="1">
      <c r="A299" s="16" t="s">
        <v>308</v>
      </c>
      <c r="B299" s="18" t="s">
        <v>6</v>
      </c>
      <c r="C299" s="17"/>
    </row>
    <row r="300" ht="15.75" customHeight="1">
      <c r="A300" s="16" t="s">
        <v>309</v>
      </c>
      <c r="B300" s="18" t="s">
        <v>6</v>
      </c>
      <c r="C300" s="17"/>
    </row>
    <row r="301" ht="15.75" customHeight="1">
      <c r="A301" s="16" t="s">
        <v>310</v>
      </c>
      <c r="B301" s="18" t="s">
        <v>6</v>
      </c>
      <c r="C301" s="17"/>
    </row>
    <row r="302" ht="15.75" customHeight="1">
      <c r="A302" s="16" t="s">
        <v>311</v>
      </c>
      <c r="B302" s="18" t="s">
        <v>6</v>
      </c>
      <c r="C302" s="17"/>
    </row>
    <row r="303" ht="15.75" customHeight="1">
      <c r="A303" s="16" t="s">
        <v>312</v>
      </c>
      <c r="B303" s="18" t="s">
        <v>6</v>
      </c>
      <c r="C303" s="17"/>
    </row>
    <row r="304" ht="15.75" customHeight="1">
      <c r="A304" s="16" t="s">
        <v>313</v>
      </c>
      <c r="B304" s="18" t="s">
        <v>6</v>
      </c>
      <c r="C304" s="17"/>
    </row>
    <row r="305" ht="15.75" customHeight="1">
      <c r="A305" s="16" t="s">
        <v>314</v>
      </c>
      <c r="B305" s="18" t="s">
        <v>6</v>
      </c>
      <c r="C305" s="17"/>
    </row>
    <row r="306" ht="15.75" customHeight="1">
      <c r="A306" s="16" t="s">
        <v>315</v>
      </c>
      <c r="B306" s="18" t="s">
        <v>6</v>
      </c>
      <c r="C306" s="17"/>
    </row>
    <row r="307" ht="15.75" customHeight="1">
      <c r="A307" s="16" t="s">
        <v>316</v>
      </c>
      <c r="B307" s="18" t="s">
        <v>6</v>
      </c>
      <c r="C307" s="17"/>
    </row>
    <row r="308" ht="15.75" customHeight="1">
      <c r="A308" s="16" t="s">
        <v>317</v>
      </c>
      <c r="B308" s="18" t="s">
        <v>6</v>
      </c>
    </row>
    <row r="309" ht="15.75" customHeight="1">
      <c r="A309" s="16" t="s">
        <v>318</v>
      </c>
      <c r="B309" s="18" t="s">
        <v>6</v>
      </c>
    </row>
    <row r="310" ht="15.75" customHeight="1">
      <c r="A310" s="16" t="s">
        <v>319</v>
      </c>
      <c r="B310" s="18" t="s">
        <v>6</v>
      </c>
    </row>
    <row r="311" ht="15.75" customHeight="1">
      <c r="A311" s="16" t="s">
        <v>320</v>
      </c>
      <c r="B311" s="18" t="s">
        <v>6</v>
      </c>
    </row>
    <row r="312" ht="15.75" customHeight="1">
      <c r="A312" s="16" t="s">
        <v>321</v>
      </c>
      <c r="B312" s="18" t="s">
        <v>6</v>
      </c>
    </row>
    <row r="313" ht="15.75" customHeight="1">
      <c r="A313" s="16" t="s">
        <v>322</v>
      </c>
      <c r="B313" s="18" t="s">
        <v>6</v>
      </c>
    </row>
    <row r="314" ht="15.75" customHeight="1">
      <c r="A314" s="16" t="s">
        <v>323</v>
      </c>
      <c r="B314" s="18" t="s">
        <v>6</v>
      </c>
    </row>
    <row r="315" ht="15.75" customHeight="1">
      <c r="A315" s="16" t="s">
        <v>324</v>
      </c>
      <c r="B315" s="18" t="s">
        <v>6</v>
      </c>
    </row>
    <row r="316" ht="15.75" customHeight="1">
      <c r="A316" s="16" t="s">
        <v>325</v>
      </c>
      <c r="B316" s="18" t="s">
        <v>6</v>
      </c>
    </row>
    <row r="317" ht="15.75" customHeight="1">
      <c r="A317" s="16" t="s">
        <v>326</v>
      </c>
      <c r="B317" s="18" t="s">
        <v>6</v>
      </c>
    </row>
    <row r="318" ht="15.75" customHeight="1">
      <c r="A318" s="16" t="s">
        <v>327</v>
      </c>
      <c r="B318" s="18" t="s">
        <v>6</v>
      </c>
    </row>
    <row r="319" ht="15.75" customHeight="1">
      <c r="A319" s="16" t="s">
        <v>328</v>
      </c>
      <c r="B319" s="18" t="s">
        <v>6</v>
      </c>
    </row>
    <row r="320" ht="15.75" customHeight="1">
      <c r="A320" s="16" t="s">
        <v>329</v>
      </c>
      <c r="B320" s="18" t="s">
        <v>6</v>
      </c>
    </row>
    <row r="321" ht="15.75" customHeight="1">
      <c r="A321" s="16" t="s">
        <v>330</v>
      </c>
      <c r="B321" s="18" t="s">
        <v>6</v>
      </c>
    </row>
    <row r="322" ht="15.75" customHeight="1">
      <c r="A322" s="16" t="s">
        <v>331</v>
      </c>
      <c r="B322" s="18" t="s">
        <v>6</v>
      </c>
    </row>
    <row r="323" ht="15.75" customHeight="1">
      <c r="A323" s="16" t="s">
        <v>332</v>
      </c>
      <c r="B323" s="18" t="s">
        <v>6</v>
      </c>
    </row>
    <row r="324" ht="15.75" customHeight="1">
      <c r="A324" s="16" t="s">
        <v>333</v>
      </c>
      <c r="B324" s="18" t="s">
        <v>6</v>
      </c>
    </row>
    <row r="325" ht="15.75" customHeight="1">
      <c r="A325" s="16" t="s">
        <v>334</v>
      </c>
      <c r="B325" s="18" t="s">
        <v>6</v>
      </c>
    </row>
    <row r="326" ht="15.75" customHeight="1">
      <c r="A326" s="16" t="s">
        <v>335</v>
      </c>
      <c r="B326" s="18" t="s">
        <v>6</v>
      </c>
    </row>
    <row r="327" ht="15.75" customHeight="1">
      <c r="A327" s="16" t="s">
        <v>336</v>
      </c>
      <c r="B327" s="18" t="s">
        <v>6</v>
      </c>
    </row>
    <row r="328" ht="15.75" customHeight="1">
      <c r="A328" s="16" t="s">
        <v>337</v>
      </c>
      <c r="B328" s="18" t="s">
        <v>6</v>
      </c>
    </row>
    <row r="329" ht="15.75" customHeight="1">
      <c r="A329" s="16" t="s">
        <v>338</v>
      </c>
      <c r="B329" s="18" t="s">
        <v>6</v>
      </c>
    </row>
    <row r="330" ht="15.75" customHeight="1">
      <c r="A330" s="16" t="s">
        <v>339</v>
      </c>
      <c r="B330" s="18" t="s">
        <v>6</v>
      </c>
    </row>
    <row r="331" ht="15.75" customHeight="1">
      <c r="A331" s="16" t="s">
        <v>340</v>
      </c>
      <c r="B331" s="18" t="s">
        <v>6</v>
      </c>
    </row>
    <row r="332" ht="15.75" customHeight="1">
      <c r="A332" s="16" t="s">
        <v>341</v>
      </c>
      <c r="B332" s="18" t="s">
        <v>6</v>
      </c>
    </row>
    <row r="333" ht="15.75" customHeight="1">
      <c r="A333" s="16" t="s">
        <v>342</v>
      </c>
      <c r="B333" s="18" t="s">
        <v>6</v>
      </c>
    </row>
    <row r="334" ht="15.75" customHeight="1">
      <c r="A334" s="16" t="s">
        <v>343</v>
      </c>
      <c r="B334" s="18" t="s">
        <v>6</v>
      </c>
    </row>
    <row r="335" ht="15.75" customHeight="1">
      <c r="A335" s="16" t="s">
        <v>344</v>
      </c>
      <c r="B335" s="18" t="s">
        <v>6</v>
      </c>
    </row>
    <row r="336" ht="15.75" customHeight="1">
      <c r="A336" s="16" t="s">
        <v>345</v>
      </c>
      <c r="B336" s="18" t="s">
        <v>6</v>
      </c>
    </row>
    <row r="337" ht="15.75" customHeight="1">
      <c r="A337" s="16" t="s">
        <v>346</v>
      </c>
      <c r="B337" s="18" t="s">
        <v>6</v>
      </c>
    </row>
    <row r="338" ht="15.75" customHeight="1">
      <c r="A338" s="16" t="s">
        <v>347</v>
      </c>
      <c r="B338" s="18" t="s">
        <v>6</v>
      </c>
    </row>
    <row r="339" ht="15.75" customHeight="1">
      <c r="A339" s="16" t="s">
        <v>348</v>
      </c>
      <c r="B339" s="18" t="s">
        <v>6</v>
      </c>
    </row>
    <row r="340" ht="15.75" customHeight="1">
      <c r="A340" s="16" t="s">
        <v>349</v>
      </c>
      <c r="B340" s="18" t="s">
        <v>6</v>
      </c>
    </row>
    <row r="341" ht="15.75" customHeight="1">
      <c r="A341" s="16" t="s">
        <v>350</v>
      </c>
      <c r="B341" s="18" t="s">
        <v>6</v>
      </c>
    </row>
    <row r="342" ht="15.75" customHeight="1">
      <c r="A342" s="16" t="s">
        <v>351</v>
      </c>
      <c r="B342" s="18" t="s">
        <v>6</v>
      </c>
    </row>
    <row r="343" ht="15.75" customHeight="1">
      <c r="A343" s="16" t="s">
        <v>352</v>
      </c>
      <c r="B343" s="18" t="s">
        <v>6</v>
      </c>
    </row>
    <row r="344" ht="15.75" customHeight="1">
      <c r="A344" s="16" t="s">
        <v>353</v>
      </c>
      <c r="B344" s="18" t="s">
        <v>6</v>
      </c>
    </row>
    <row r="345" ht="15.75" customHeight="1">
      <c r="A345" s="16" t="s">
        <v>354</v>
      </c>
      <c r="B345" s="18" t="s">
        <v>6</v>
      </c>
    </row>
    <row r="346" ht="15.75" customHeight="1">
      <c r="A346" s="16" t="s">
        <v>355</v>
      </c>
      <c r="B346" s="18" t="s">
        <v>6</v>
      </c>
    </row>
    <row r="347" ht="15.75" customHeight="1">
      <c r="A347" s="16" t="s">
        <v>356</v>
      </c>
      <c r="B347" s="18" t="s">
        <v>6</v>
      </c>
    </row>
    <row r="348" ht="15.75" customHeight="1">
      <c r="A348" s="16" t="s">
        <v>357</v>
      </c>
      <c r="B348" s="18" t="s">
        <v>6</v>
      </c>
    </row>
    <row r="349" ht="15.75" customHeight="1">
      <c r="A349" s="16" t="s">
        <v>358</v>
      </c>
      <c r="B349" s="18" t="s">
        <v>6</v>
      </c>
    </row>
    <row r="350" ht="15.75" customHeight="1">
      <c r="A350" s="16" t="s">
        <v>359</v>
      </c>
      <c r="B350" s="18" t="s">
        <v>6</v>
      </c>
    </row>
    <row r="351" ht="15.75" customHeight="1">
      <c r="A351" s="16" t="s">
        <v>360</v>
      </c>
      <c r="B351" s="18" t="s">
        <v>6</v>
      </c>
    </row>
    <row r="352" ht="15.75" customHeight="1">
      <c r="A352" s="16" t="s">
        <v>361</v>
      </c>
      <c r="B352" s="18" t="s">
        <v>6</v>
      </c>
    </row>
    <row r="353" ht="15.75" customHeight="1">
      <c r="A353" s="16" t="s">
        <v>362</v>
      </c>
      <c r="B353" s="18" t="s">
        <v>6</v>
      </c>
    </row>
    <row r="354" ht="15.75" customHeight="1">
      <c r="A354" s="16" t="s">
        <v>363</v>
      </c>
      <c r="B354" s="18" t="s">
        <v>6</v>
      </c>
    </row>
    <row r="355" ht="15.75" customHeight="1">
      <c r="A355" s="16" t="s">
        <v>364</v>
      </c>
      <c r="B355" s="18" t="s">
        <v>6</v>
      </c>
    </row>
    <row r="356" ht="15.75" customHeight="1">
      <c r="A356" s="16" t="s">
        <v>365</v>
      </c>
      <c r="B356" s="18" t="s">
        <v>6</v>
      </c>
    </row>
    <row r="357" ht="15.75" customHeight="1">
      <c r="A357" s="16" t="s">
        <v>366</v>
      </c>
      <c r="B357" s="18" t="s">
        <v>6</v>
      </c>
    </row>
    <row r="358" ht="15.75" customHeight="1">
      <c r="A358" s="16" t="s">
        <v>367</v>
      </c>
      <c r="B358" s="18" t="s">
        <v>6</v>
      </c>
    </row>
    <row r="359" ht="15.75" customHeight="1">
      <c r="A359" s="16" t="s">
        <v>368</v>
      </c>
      <c r="B359" s="18" t="s">
        <v>6</v>
      </c>
    </row>
    <row r="360" ht="15.75" customHeight="1">
      <c r="A360" s="16" t="s">
        <v>369</v>
      </c>
      <c r="B360" s="18" t="s">
        <v>6</v>
      </c>
    </row>
    <row r="361" ht="15.75" customHeight="1">
      <c r="A361" s="16" t="s">
        <v>370</v>
      </c>
      <c r="B361" s="18" t="s">
        <v>6</v>
      </c>
    </row>
    <row r="362" ht="15.75" customHeight="1">
      <c r="A362" s="16" t="s">
        <v>371</v>
      </c>
      <c r="B362" s="18" t="s">
        <v>6</v>
      </c>
    </row>
    <row r="363" ht="15.75" customHeight="1">
      <c r="A363" s="16" t="s">
        <v>372</v>
      </c>
      <c r="B363" s="18" t="s">
        <v>6</v>
      </c>
    </row>
    <row r="364" ht="15.75" customHeight="1">
      <c r="A364" s="16" t="s">
        <v>373</v>
      </c>
      <c r="B364" s="18" t="s">
        <v>6</v>
      </c>
    </row>
    <row r="365" ht="15.75" customHeight="1">
      <c r="A365" s="16" t="s">
        <v>374</v>
      </c>
      <c r="B365" s="18" t="s">
        <v>6</v>
      </c>
    </row>
    <row r="366" ht="15.75" customHeight="1">
      <c r="A366" s="16" t="s">
        <v>375</v>
      </c>
      <c r="B366" s="18" t="s">
        <v>6</v>
      </c>
    </row>
    <row r="367" ht="15.75" customHeight="1">
      <c r="A367" s="16" t="s">
        <v>376</v>
      </c>
      <c r="B367" s="18" t="s">
        <v>6</v>
      </c>
    </row>
    <row r="368" ht="15.75" customHeight="1">
      <c r="A368" s="16" t="s">
        <v>377</v>
      </c>
      <c r="B368" s="18" t="s">
        <v>6</v>
      </c>
    </row>
    <row r="369" ht="15.75" customHeight="1">
      <c r="A369" s="16" t="s">
        <v>378</v>
      </c>
      <c r="B369" s="18" t="s">
        <v>6</v>
      </c>
    </row>
    <row r="370" ht="15.75" customHeight="1">
      <c r="A370" s="16" t="s">
        <v>379</v>
      </c>
      <c r="B370" s="18" t="s">
        <v>6</v>
      </c>
    </row>
    <row r="371" ht="15.75" customHeight="1">
      <c r="A371" s="16" t="s">
        <v>380</v>
      </c>
      <c r="B371" s="18" t="s">
        <v>6</v>
      </c>
    </row>
    <row r="372" ht="15.75" customHeight="1">
      <c r="A372" s="16" t="s">
        <v>381</v>
      </c>
      <c r="B372" s="18" t="s">
        <v>6</v>
      </c>
    </row>
    <row r="373" ht="15.75" customHeight="1">
      <c r="A373" s="16" t="s">
        <v>382</v>
      </c>
      <c r="B373" s="18" t="s">
        <v>6</v>
      </c>
    </row>
    <row r="374" ht="15.75" customHeight="1">
      <c r="A374" s="16" t="s">
        <v>383</v>
      </c>
      <c r="B374" s="18" t="s">
        <v>6</v>
      </c>
    </row>
    <row r="375" ht="15.75" customHeight="1">
      <c r="A375" s="16" t="s">
        <v>384</v>
      </c>
      <c r="B375" s="18" t="s">
        <v>6</v>
      </c>
    </row>
    <row r="376" ht="15.75" customHeight="1">
      <c r="A376" s="16" t="s">
        <v>385</v>
      </c>
      <c r="B376" s="18" t="s">
        <v>6</v>
      </c>
    </row>
    <row r="377" ht="15.75" customHeight="1">
      <c r="A377" s="16" t="s">
        <v>386</v>
      </c>
      <c r="B377" s="18" t="s">
        <v>6</v>
      </c>
    </row>
    <row r="378" ht="15.75" customHeight="1">
      <c r="A378" s="16" t="s">
        <v>387</v>
      </c>
      <c r="B378" s="18" t="s">
        <v>6</v>
      </c>
    </row>
    <row r="379" ht="15.75" customHeight="1">
      <c r="A379" s="16" t="s">
        <v>388</v>
      </c>
      <c r="B379" s="18" t="s">
        <v>6</v>
      </c>
    </row>
    <row r="380" ht="15.75" customHeight="1">
      <c r="A380" s="16" t="s">
        <v>389</v>
      </c>
      <c r="B380" s="18" t="s">
        <v>6</v>
      </c>
    </row>
    <row r="381" ht="15.75" customHeight="1">
      <c r="A381" s="16" t="s">
        <v>390</v>
      </c>
      <c r="B381" s="18" t="s">
        <v>6</v>
      </c>
    </row>
    <row r="382" ht="15.75" customHeight="1">
      <c r="A382" s="16" t="s">
        <v>391</v>
      </c>
      <c r="B382" s="18" t="s">
        <v>6</v>
      </c>
    </row>
    <row r="383" ht="15.75" customHeight="1">
      <c r="A383" s="16" t="s">
        <v>392</v>
      </c>
      <c r="B383" s="18" t="s">
        <v>6</v>
      </c>
    </row>
    <row r="384" ht="15.75" customHeight="1">
      <c r="A384" s="16" t="s">
        <v>393</v>
      </c>
      <c r="B384" s="18" t="s">
        <v>6</v>
      </c>
    </row>
    <row r="385" ht="15.75" customHeight="1">
      <c r="A385" s="16" t="s">
        <v>394</v>
      </c>
      <c r="B385" s="18" t="s">
        <v>6</v>
      </c>
    </row>
    <row r="386" ht="15.75" customHeight="1">
      <c r="A386" s="16" t="s">
        <v>395</v>
      </c>
      <c r="B386" s="18" t="s">
        <v>6</v>
      </c>
    </row>
    <row r="387" ht="15.75" customHeight="1">
      <c r="A387" s="16" t="s">
        <v>396</v>
      </c>
      <c r="B387" s="18" t="s">
        <v>6</v>
      </c>
    </row>
    <row r="388" ht="15.75" customHeight="1">
      <c r="A388" s="16" t="s">
        <v>397</v>
      </c>
      <c r="B388" s="18" t="s">
        <v>6</v>
      </c>
    </row>
    <row r="389" ht="15.75" customHeight="1">
      <c r="A389" s="16" t="s">
        <v>398</v>
      </c>
      <c r="B389" s="18" t="s">
        <v>6</v>
      </c>
    </row>
    <row r="390" ht="15.75" customHeight="1">
      <c r="A390" s="16" t="s">
        <v>399</v>
      </c>
      <c r="B390" s="18" t="s">
        <v>6</v>
      </c>
    </row>
    <row r="391" ht="15.75" customHeight="1">
      <c r="A391" s="16" t="s">
        <v>400</v>
      </c>
      <c r="B391" s="18" t="s">
        <v>6</v>
      </c>
    </row>
    <row r="392" ht="15.75" customHeight="1">
      <c r="A392" s="16" t="s">
        <v>401</v>
      </c>
      <c r="B392" s="18" t="s">
        <v>6</v>
      </c>
    </row>
    <row r="393" ht="15.75" customHeight="1">
      <c r="A393" s="16" t="s">
        <v>402</v>
      </c>
      <c r="B393" s="18" t="s">
        <v>6</v>
      </c>
    </row>
    <row r="394" ht="15.75" customHeight="1">
      <c r="A394" s="16" t="s">
        <v>403</v>
      </c>
      <c r="B394" s="18" t="s">
        <v>6</v>
      </c>
    </row>
    <row r="395" ht="15.75" customHeight="1">
      <c r="A395" s="16" t="s">
        <v>404</v>
      </c>
      <c r="B395" s="18" t="s">
        <v>6</v>
      </c>
    </row>
    <row r="396" ht="15.75" customHeight="1">
      <c r="A396" s="16" t="s">
        <v>405</v>
      </c>
      <c r="B396" s="18" t="s">
        <v>6</v>
      </c>
    </row>
    <row r="397" ht="15.75" customHeight="1">
      <c r="A397" s="16" t="s">
        <v>406</v>
      </c>
      <c r="B397" s="18" t="s">
        <v>6</v>
      </c>
    </row>
    <row r="398" ht="15.75" customHeight="1">
      <c r="A398" s="16" t="s">
        <v>407</v>
      </c>
      <c r="B398" s="18" t="s">
        <v>6</v>
      </c>
    </row>
    <row r="399" ht="15.75" customHeight="1">
      <c r="A399" s="16" t="s">
        <v>408</v>
      </c>
      <c r="B399" s="18" t="s">
        <v>6</v>
      </c>
    </row>
    <row r="400" ht="15.75" customHeight="1">
      <c r="A400" s="16" t="s">
        <v>409</v>
      </c>
      <c r="B400" s="18" t="s">
        <v>6</v>
      </c>
    </row>
    <row r="401" ht="15.75" customHeight="1">
      <c r="A401" s="16" t="s">
        <v>410</v>
      </c>
      <c r="B401" s="18" t="s">
        <v>6</v>
      </c>
    </row>
    <row r="402" ht="15.75" customHeight="1">
      <c r="A402" s="16" t="s">
        <v>411</v>
      </c>
      <c r="B402" s="18" t="s">
        <v>6</v>
      </c>
    </row>
    <row r="403" ht="15.75" customHeight="1">
      <c r="A403" s="16" t="s">
        <v>412</v>
      </c>
      <c r="B403" s="18" t="s">
        <v>6</v>
      </c>
    </row>
    <row r="404" ht="15.75" customHeight="1">
      <c r="A404" s="16" t="s">
        <v>413</v>
      </c>
      <c r="B404" s="18" t="s">
        <v>6</v>
      </c>
    </row>
    <row r="405" ht="15.75" customHeight="1">
      <c r="A405" s="16" t="s">
        <v>414</v>
      </c>
      <c r="B405" s="18" t="s">
        <v>6</v>
      </c>
    </row>
    <row r="406" ht="15.75" customHeight="1">
      <c r="A406" s="16" t="s">
        <v>415</v>
      </c>
      <c r="B406" s="18" t="s">
        <v>6</v>
      </c>
    </row>
    <row r="407" ht="15.75" customHeight="1">
      <c r="A407" s="16" t="s">
        <v>416</v>
      </c>
      <c r="B407" s="18" t="s">
        <v>6</v>
      </c>
    </row>
    <row r="408" ht="15.75" customHeight="1">
      <c r="A408" s="16" t="s">
        <v>417</v>
      </c>
      <c r="B408" s="18" t="s">
        <v>6</v>
      </c>
    </row>
    <row r="409" ht="15.75" customHeight="1">
      <c r="A409" s="16" t="s">
        <v>418</v>
      </c>
      <c r="B409" s="18" t="s">
        <v>6</v>
      </c>
    </row>
    <row r="410" ht="15.75" customHeight="1">
      <c r="A410" s="16" t="s">
        <v>419</v>
      </c>
      <c r="B410" s="18" t="s">
        <v>6</v>
      </c>
    </row>
    <row r="411" ht="15.75" customHeight="1">
      <c r="A411" s="16" t="s">
        <v>420</v>
      </c>
      <c r="B411" s="18" t="s">
        <v>6</v>
      </c>
    </row>
    <row r="412" ht="15.75" customHeight="1">
      <c r="A412" s="16" t="s">
        <v>421</v>
      </c>
      <c r="B412" s="18" t="s">
        <v>6</v>
      </c>
    </row>
    <row r="413" ht="15.75" customHeight="1">
      <c r="A413" s="16" t="s">
        <v>422</v>
      </c>
      <c r="B413" s="18" t="s">
        <v>6</v>
      </c>
    </row>
    <row r="414" ht="15.75" customHeight="1">
      <c r="A414" s="16" t="s">
        <v>423</v>
      </c>
      <c r="B414" s="18" t="s">
        <v>6</v>
      </c>
    </row>
    <row r="415" ht="15.75" customHeight="1">
      <c r="A415" s="16" t="s">
        <v>424</v>
      </c>
      <c r="B415" s="18" t="s">
        <v>6</v>
      </c>
    </row>
    <row r="416" ht="15.75" customHeight="1">
      <c r="A416" s="16" t="s">
        <v>425</v>
      </c>
      <c r="B416" s="18" t="s">
        <v>6</v>
      </c>
    </row>
    <row r="417" ht="15.75" customHeight="1">
      <c r="A417" s="16" t="s">
        <v>426</v>
      </c>
      <c r="B417" s="18" t="s">
        <v>6</v>
      </c>
    </row>
    <row r="418" ht="15.75" customHeight="1">
      <c r="A418" s="16" t="s">
        <v>427</v>
      </c>
      <c r="B418" s="18" t="s">
        <v>6</v>
      </c>
    </row>
    <row r="419" ht="15.75" customHeight="1">
      <c r="A419" s="16" t="s">
        <v>428</v>
      </c>
      <c r="B419" s="18" t="s">
        <v>6</v>
      </c>
    </row>
    <row r="420" ht="15.75" customHeight="1">
      <c r="A420" s="16" t="s">
        <v>429</v>
      </c>
      <c r="B420" s="18" t="s">
        <v>6</v>
      </c>
    </row>
    <row r="421" ht="15.75" customHeight="1">
      <c r="A421" s="16" t="s">
        <v>430</v>
      </c>
      <c r="B421" s="18" t="s">
        <v>6</v>
      </c>
    </row>
    <row r="422" ht="15.75" customHeight="1">
      <c r="A422" s="16" t="s">
        <v>431</v>
      </c>
      <c r="B422" s="18" t="s">
        <v>6</v>
      </c>
    </row>
    <row r="423" ht="15.75" customHeight="1">
      <c r="A423" s="16" t="s">
        <v>432</v>
      </c>
      <c r="B423" s="18" t="s">
        <v>6</v>
      </c>
    </row>
    <row r="424" ht="15.75" customHeight="1">
      <c r="A424" s="16" t="s">
        <v>433</v>
      </c>
      <c r="B424" s="18" t="s">
        <v>6</v>
      </c>
    </row>
    <row r="425" ht="15.75" customHeight="1">
      <c r="A425" s="16" t="s">
        <v>434</v>
      </c>
      <c r="B425" s="18" t="s">
        <v>6</v>
      </c>
    </row>
    <row r="426" ht="15.75" customHeight="1">
      <c r="A426" s="16" t="s">
        <v>435</v>
      </c>
      <c r="B426" s="18" t="s">
        <v>6</v>
      </c>
    </row>
    <row r="427" ht="15.75" customHeight="1">
      <c r="A427" s="16" t="s">
        <v>436</v>
      </c>
      <c r="B427" s="18" t="s">
        <v>6</v>
      </c>
    </row>
    <row r="428" ht="15.75" customHeight="1">
      <c r="A428" s="16" t="s">
        <v>437</v>
      </c>
      <c r="B428" s="18" t="s">
        <v>6</v>
      </c>
    </row>
    <row r="429" ht="15.75" customHeight="1">
      <c r="A429" s="16" t="s">
        <v>438</v>
      </c>
      <c r="B429" s="18" t="s">
        <v>6</v>
      </c>
    </row>
    <row r="430" ht="15.75" customHeight="1">
      <c r="A430" s="16" t="s">
        <v>439</v>
      </c>
      <c r="B430" s="18" t="s">
        <v>6</v>
      </c>
    </row>
    <row r="431" ht="15.75" customHeight="1">
      <c r="A431" s="16" t="s">
        <v>440</v>
      </c>
      <c r="B431" s="18" t="s">
        <v>6</v>
      </c>
    </row>
    <row r="432" ht="15.75" customHeight="1">
      <c r="A432" s="16" t="s">
        <v>441</v>
      </c>
      <c r="B432" s="18" t="s">
        <v>6</v>
      </c>
    </row>
    <row r="433" ht="15.75" customHeight="1">
      <c r="A433" s="16" t="s">
        <v>442</v>
      </c>
      <c r="B433" s="18" t="s">
        <v>6</v>
      </c>
    </row>
    <row r="434" ht="15.75" customHeight="1">
      <c r="A434" s="16" t="s">
        <v>443</v>
      </c>
      <c r="B434" s="18" t="s">
        <v>6</v>
      </c>
    </row>
    <row r="435" ht="15.75" customHeight="1">
      <c r="A435" s="16" t="s">
        <v>444</v>
      </c>
      <c r="B435" s="18" t="s">
        <v>6</v>
      </c>
    </row>
    <row r="436" ht="15.75" customHeight="1">
      <c r="A436" s="16" t="s">
        <v>445</v>
      </c>
      <c r="B436" s="18" t="s">
        <v>6</v>
      </c>
    </row>
    <row r="437" ht="15.75" customHeight="1">
      <c r="A437" s="16" t="s">
        <v>446</v>
      </c>
      <c r="B437" s="18" t="s">
        <v>6</v>
      </c>
    </row>
    <row r="438" ht="15.75" customHeight="1">
      <c r="A438" s="16" t="s">
        <v>447</v>
      </c>
      <c r="B438" s="18" t="s">
        <v>6</v>
      </c>
    </row>
    <row r="439" ht="15.75" customHeight="1">
      <c r="A439" s="16" t="s">
        <v>448</v>
      </c>
      <c r="B439" s="18" t="s">
        <v>6</v>
      </c>
    </row>
    <row r="440" ht="15.75" customHeight="1">
      <c r="A440" s="16" t="s">
        <v>449</v>
      </c>
      <c r="B440" s="18" t="s">
        <v>6</v>
      </c>
    </row>
    <row r="441" ht="15.75" customHeight="1">
      <c r="A441" s="16" t="s">
        <v>450</v>
      </c>
      <c r="B441" s="18" t="s">
        <v>6</v>
      </c>
    </row>
    <row r="442" ht="15.75" customHeight="1">
      <c r="A442" s="16" t="s">
        <v>451</v>
      </c>
      <c r="B442" s="18" t="s">
        <v>6</v>
      </c>
    </row>
    <row r="443" ht="15.75" customHeight="1">
      <c r="A443" s="16" t="s">
        <v>452</v>
      </c>
      <c r="B443" s="18" t="s">
        <v>6</v>
      </c>
    </row>
    <row r="444" ht="15.75" customHeight="1">
      <c r="A444" s="16" t="s">
        <v>453</v>
      </c>
      <c r="B444" s="18" t="s">
        <v>6</v>
      </c>
    </row>
    <row r="445" ht="15.75" customHeight="1">
      <c r="A445" s="16" t="s">
        <v>454</v>
      </c>
      <c r="B445" s="18" t="s">
        <v>6</v>
      </c>
    </row>
    <row r="446" ht="15.75" customHeight="1">
      <c r="A446" s="16" t="s">
        <v>455</v>
      </c>
      <c r="B446" s="18" t="s">
        <v>6</v>
      </c>
    </row>
    <row r="447" ht="15.75" customHeight="1">
      <c r="A447" s="16" t="s">
        <v>456</v>
      </c>
      <c r="B447" s="18" t="s">
        <v>6</v>
      </c>
    </row>
    <row r="448" ht="15.75" customHeight="1">
      <c r="A448" s="16" t="s">
        <v>457</v>
      </c>
      <c r="B448" s="18" t="s">
        <v>6</v>
      </c>
    </row>
    <row r="449" ht="15.75" customHeight="1">
      <c r="A449" s="16" t="s">
        <v>458</v>
      </c>
      <c r="B449" s="18" t="s">
        <v>6</v>
      </c>
    </row>
    <row r="450" ht="15.75" customHeight="1">
      <c r="A450" s="16" t="s">
        <v>459</v>
      </c>
      <c r="B450" s="18" t="s">
        <v>6</v>
      </c>
    </row>
    <row r="451" ht="15.75" customHeight="1">
      <c r="A451" s="16" t="s">
        <v>460</v>
      </c>
      <c r="B451" s="18" t="s">
        <v>6</v>
      </c>
    </row>
    <row r="452" ht="15.75" customHeight="1">
      <c r="A452" s="16" t="s">
        <v>461</v>
      </c>
      <c r="B452" s="18" t="s">
        <v>6</v>
      </c>
    </row>
    <row r="453" ht="15.75" customHeight="1">
      <c r="A453" s="16" t="s">
        <v>462</v>
      </c>
      <c r="B453" s="18" t="s">
        <v>6</v>
      </c>
    </row>
    <row r="454" ht="15.75" customHeight="1">
      <c r="A454" s="16" t="s">
        <v>463</v>
      </c>
      <c r="B454" s="18" t="s">
        <v>6</v>
      </c>
    </row>
    <row r="455" ht="15.75" customHeight="1">
      <c r="A455" s="16" t="s">
        <v>464</v>
      </c>
      <c r="B455" s="18" t="s">
        <v>6</v>
      </c>
    </row>
    <row r="456" ht="15.75" customHeight="1">
      <c r="A456" s="16" t="s">
        <v>465</v>
      </c>
      <c r="B456" s="18" t="s">
        <v>6</v>
      </c>
    </row>
    <row r="457" ht="15.75" customHeight="1">
      <c r="A457" s="16" t="s">
        <v>466</v>
      </c>
      <c r="B457" s="18" t="s">
        <v>6</v>
      </c>
    </row>
    <row r="458" ht="15.75" customHeight="1">
      <c r="A458" s="16" t="s">
        <v>467</v>
      </c>
      <c r="B458" s="18" t="s">
        <v>6</v>
      </c>
    </row>
    <row r="459" ht="15.75" customHeight="1">
      <c r="A459" s="16" t="s">
        <v>468</v>
      </c>
      <c r="B459" s="18" t="s">
        <v>6</v>
      </c>
    </row>
    <row r="460" ht="15.75" customHeight="1">
      <c r="A460" s="16" t="s">
        <v>469</v>
      </c>
      <c r="B460" s="18" t="s">
        <v>6</v>
      </c>
    </row>
    <row r="461" ht="15.75" customHeight="1">
      <c r="A461" s="16" t="s">
        <v>470</v>
      </c>
      <c r="B461" s="18" t="s">
        <v>6</v>
      </c>
    </row>
    <row r="462" ht="15.75" customHeight="1">
      <c r="A462" s="16" t="s">
        <v>471</v>
      </c>
      <c r="B462" s="18" t="s">
        <v>6</v>
      </c>
    </row>
    <row r="463" ht="15.75" customHeight="1">
      <c r="A463" s="16" t="s">
        <v>472</v>
      </c>
      <c r="B463" s="18" t="s">
        <v>6</v>
      </c>
    </row>
    <row r="464" ht="15.75" customHeight="1">
      <c r="A464" s="16" t="s">
        <v>473</v>
      </c>
      <c r="B464" s="18" t="s">
        <v>6</v>
      </c>
    </row>
    <row r="465" ht="15.75" customHeight="1">
      <c r="A465" s="16" t="s">
        <v>474</v>
      </c>
      <c r="B465" s="18" t="s">
        <v>6</v>
      </c>
    </row>
    <row r="466" ht="15.75" customHeight="1">
      <c r="A466" s="16" t="s">
        <v>475</v>
      </c>
      <c r="B466" s="18" t="s">
        <v>6</v>
      </c>
    </row>
    <row r="467" ht="15.75" customHeight="1">
      <c r="A467" s="16" t="s">
        <v>476</v>
      </c>
      <c r="B467" s="18" t="s">
        <v>6</v>
      </c>
    </row>
    <row r="468" ht="15.75" customHeight="1">
      <c r="A468" s="16" t="s">
        <v>477</v>
      </c>
      <c r="B468" s="18" t="s">
        <v>6</v>
      </c>
    </row>
    <row r="469" ht="15.75" customHeight="1">
      <c r="A469" s="16" t="s">
        <v>478</v>
      </c>
      <c r="B469" s="18" t="s">
        <v>6</v>
      </c>
    </row>
    <row r="470" ht="15.75" customHeight="1">
      <c r="A470" s="16" t="s">
        <v>479</v>
      </c>
      <c r="B470" s="18" t="s">
        <v>6</v>
      </c>
    </row>
    <row r="471" ht="15.75" customHeight="1">
      <c r="A471" s="16" t="s">
        <v>480</v>
      </c>
      <c r="B471" s="18" t="s">
        <v>6</v>
      </c>
    </row>
    <row r="472" ht="15.75" customHeight="1">
      <c r="A472" s="16" t="s">
        <v>481</v>
      </c>
      <c r="B472" s="18" t="s">
        <v>6</v>
      </c>
    </row>
    <row r="473" ht="15.75" customHeight="1">
      <c r="A473" s="16" t="s">
        <v>482</v>
      </c>
      <c r="B473" s="18" t="s">
        <v>6</v>
      </c>
    </row>
    <row r="474" ht="15.75" customHeight="1">
      <c r="A474" s="16" t="s">
        <v>483</v>
      </c>
      <c r="B474" s="18" t="s">
        <v>6</v>
      </c>
    </row>
    <row r="475" ht="15.75" customHeight="1">
      <c r="A475" s="16" t="s">
        <v>484</v>
      </c>
      <c r="B475" s="18" t="s">
        <v>6</v>
      </c>
    </row>
    <row r="476" ht="15.75" customHeight="1">
      <c r="A476" s="16" t="s">
        <v>485</v>
      </c>
      <c r="B476" s="18" t="s">
        <v>6</v>
      </c>
    </row>
    <row r="477" ht="15.75" customHeight="1">
      <c r="A477" s="16" t="s">
        <v>486</v>
      </c>
      <c r="B477" s="18" t="s">
        <v>6</v>
      </c>
    </row>
    <row r="478" ht="15.75" customHeight="1">
      <c r="A478" s="16" t="s">
        <v>487</v>
      </c>
      <c r="B478" s="18" t="s">
        <v>6</v>
      </c>
    </row>
    <row r="479" ht="15.75" customHeight="1">
      <c r="A479" s="16" t="s">
        <v>488</v>
      </c>
      <c r="B479" s="18" t="s">
        <v>6</v>
      </c>
    </row>
    <row r="480" ht="15.75" customHeight="1">
      <c r="A480" s="16" t="s">
        <v>489</v>
      </c>
      <c r="B480" s="18" t="s">
        <v>6</v>
      </c>
    </row>
    <row r="481" ht="15.75" customHeight="1">
      <c r="A481" s="16" t="s">
        <v>490</v>
      </c>
      <c r="B481" s="18" t="s">
        <v>6</v>
      </c>
    </row>
    <row r="482" ht="15.75" customHeight="1">
      <c r="A482" s="16" t="s">
        <v>491</v>
      </c>
      <c r="B482" s="18" t="s">
        <v>6</v>
      </c>
    </row>
    <row r="483" ht="15.75" customHeight="1">
      <c r="A483" s="16" t="s">
        <v>492</v>
      </c>
      <c r="B483" s="18" t="s">
        <v>6</v>
      </c>
    </row>
    <row r="484" ht="15.75" customHeight="1">
      <c r="A484" s="16" t="s">
        <v>493</v>
      </c>
      <c r="B484" s="18" t="s">
        <v>6</v>
      </c>
    </row>
    <row r="485" ht="15.75" customHeight="1">
      <c r="A485" s="16" t="s">
        <v>494</v>
      </c>
      <c r="B485" s="18" t="s">
        <v>6</v>
      </c>
    </row>
    <row r="486" ht="15.75" customHeight="1">
      <c r="A486" s="16" t="s">
        <v>495</v>
      </c>
      <c r="B486" s="18" t="s">
        <v>6</v>
      </c>
    </row>
    <row r="487" ht="15.75" customHeight="1">
      <c r="A487" s="16" t="s">
        <v>496</v>
      </c>
      <c r="B487" s="18" t="s">
        <v>6</v>
      </c>
    </row>
    <row r="488" ht="15.75" customHeight="1">
      <c r="A488" s="16" t="s">
        <v>497</v>
      </c>
      <c r="B488" s="18" t="s">
        <v>6</v>
      </c>
    </row>
    <row r="489" ht="15.75" customHeight="1">
      <c r="A489" s="16" t="s">
        <v>498</v>
      </c>
      <c r="B489" s="18" t="s">
        <v>6</v>
      </c>
    </row>
    <row r="490" ht="15.75" customHeight="1">
      <c r="A490" s="16" t="s">
        <v>499</v>
      </c>
      <c r="B490" s="18" t="s">
        <v>6</v>
      </c>
    </row>
    <row r="491" ht="15.75" customHeight="1">
      <c r="A491" s="16" t="s">
        <v>500</v>
      </c>
      <c r="B491" s="18" t="s">
        <v>6</v>
      </c>
    </row>
    <row r="492" ht="15.75" customHeight="1">
      <c r="A492" s="16" t="s">
        <v>501</v>
      </c>
      <c r="B492" s="18" t="s">
        <v>6</v>
      </c>
    </row>
    <row r="493" ht="15.75" customHeight="1">
      <c r="A493" s="16" t="s">
        <v>502</v>
      </c>
      <c r="B493" s="18" t="s">
        <v>6</v>
      </c>
    </row>
    <row r="494" ht="15.75" customHeight="1">
      <c r="A494" s="16" t="s">
        <v>503</v>
      </c>
      <c r="B494" s="18" t="s">
        <v>6</v>
      </c>
    </row>
    <row r="495" ht="15.75" customHeight="1">
      <c r="A495" s="16" t="s">
        <v>504</v>
      </c>
      <c r="B495" s="18" t="s">
        <v>6</v>
      </c>
    </row>
    <row r="496" ht="15.75" customHeight="1">
      <c r="A496" s="16" t="s">
        <v>505</v>
      </c>
      <c r="B496" s="18" t="s">
        <v>6</v>
      </c>
    </row>
    <row r="497" ht="15.75" customHeight="1">
      <c r="A497" s="16" t="s">
        <v>506</v>
      </c>
      <c r="B497" s="18" t="s">
        <v>6</v>
      </c>
    </row>
    <row r="498" ht="15.75" customHeight="1">
      <c r="A498" s="16" t="s">
        <v>507</v>
      </c>
      <c r="B498" s="18" t="s">
        <v>6</v>
      </c>
    </row>
    <row r="499" ht="15.75" customHeight="1">
      <c r="A499" s="16" t="s">
        <v>508</v>
      </c>
      <c r="B499" s="18" t="s">
        <v>6</v>
      </c>
    </row>
    <row r="500" ht="15.75" customHeight="1">
      <c r="A500" s="16" t="s">
        <v>509</v>
      </c>
      <c r="B500" s="18" t="s">
        <v>6</v>
      </c>
    </row>
    <row r="501" ht="15.75" customHeight="1">
      <c r="A501" s="16" t="s">
        <v>510</v>
      </c>
      <c r="B501" s="18" t="s">
        <v>6</v>
      </c>
    </row>
    <row r="502" ht="15.75" customHeight="1">
      <c r="A502" s="16" t="s">
        <v>511</v>
      </c>
      <c r="B502" s="18" t="s">
        <v>6</v>
      </c>
    </row>
    <row r="503" ht="15.75" customHeight="1">
      <c r="A503" s="16" t="s">
        <v>512</v>
      </c>
      <c r="B503" s="18" t="s">
        <v>6</v>
      </c>
    </row>
    <row r="504" ht="15.75" customHeight="1">
      <c r="A504" s="16" t="s">
        <v>513</v>
      </c>
      <c r="B504" s="18" t="s">
        <v>6</v>
      </c>
    </row>
    <row r="505" ht="15.75" customHeight="1">
      <c r="A505" s="16" t="s">
        <v>514</v>
      </c>
      <c r="B505" s="18" t="s">
        <v>6</v>
      </c>
    </row>
    <row r="506" ht="15.75" customHeight="1">
      <c r="A506" s="16" t="s">
        <v>515</v>
      </c>
      <c r="B506" s="18" t="s">
        <v>6</v>
      </c>
    </row>
    <row r="507" ht="15.75" customHeight="1">
      <c r="A507" s="19"/>
      <c r="B507" s="18" t="s">
        <v>6</v>
      </c>
    </row>
    <row r="508" ht="15.75" customHeight="1">
      <c r="A508" s="19"/>
      <c r="B508" s="18" t="s">
        <v>6</v>
      </c>
    </row>
    <row r="509" ht="15.75" customHeight="1">
      <c r="A509" s="19"/>
      <c r="B509" s="18" t="s">
        <v>6</v>
      </c>
    </row>
    <row r="510" ht="15.75" customHeight="1">
      <c r="A510" s="19"/>
      <c r="B510" s="18" t="s">
        <v>6</v>
      </c>
    </row>
    <row r="511" ht="15.75" customHeight="1">
      <c r="A511" s="19"/>
      <c r="B511" s="18" t="s">
        <v>6</v>
      </c>
    </row>
    <row r="512" ht="15.75" customHeight="1">
      <c r="A512" s="19"/>
      <c r="B512" s="18" t="s">
        <v>6</v>
      </c>
    </row>
    <row r="513" ht="15.75" customHeight="1">
      <c r="A513" s="19"/>
      <c r="B513" s="18" t="s">
        <v>6</v>
      </c>
    </row>
    <row r="514" ht="15.75" customHeight="1">
      <c r="A514" s="19"/>
      <c r="B514" s="18" t="s">
        <v>6</v>
      </c>
    </row>
    <row r="515" ht="15.75" customHeight="1">
      <c r="A515" s="19"/>
      <c r="B515" s="18" t="s">
        <v>6</v>
      </c>
    </row>
    <row r="516" ht="15.75" customHeight="1">
      <c r="A516" s="19"/>
      <c r="B516" s="18" t="s">
        <v>6</v>
      </c>
    </row>
    <row r="517" ht="15.75" customHeight="1">
      <c r="A517" s="19"/>
      <c r="B517" s="18" t="s">
        <v>6</v>
      </c>
    </row>
    <row r="518" ht="15.75" customHeight="1">
      <c r="A518" s="19"/>
      <c r="B518" s="18" t="s">
        <v>6</v>
      </c>
    </row>
    <row r="519" ht="15.75" customHeight="1">
      <c r="A519" s="19"/>
      <c r="B519" s="18" t="s">
        <v>6</v>
      </c>
    </row>
    <row r="520" ht="15.75" customHeight="1">
      <c r="A520" s="19"/>
      <c r="B520" s="18" t="s">
        <v>6</v>
      </c>
    </row>
    <row r="521" ht="15.75" customHeight="1">
      <c r="A521" s="19"/>
      <c r="B521" s="18" t="s">
        <v>6</v>
      </c>
    </row>
    <row r="522" ht="15.75" customHeight="1">
      <c r="A522" s="19"/>
      <c r="B522" s="18" t="s">
        <v>6</v>
      </c>
    </row>
    <row r="523" ht="15.75" customHeight="1">
      <c r="A523" s="19"/>
      <c r="B523" s="18" t="s">
        <v>6</v>
      </c>
    </row>
    <row r="524" ht="15.75" customHeight="1">
      <c r="A524" s="19"/>
      <c r="B524" s="18" t="s">
        <v>6</v>
      </c>
    </row>
    <row r="525" ht="15.75" customHeight="1">
      <c r="A525" s="19"/>
      <c r="B525" s="18" t="s">
        <v>6</v>
      </c>
    </row>
    <row r="526" ht="15.75" customHeight="1">
      <c r="A526" s="19"/>
      <c r="B526" s="18" t="s">
        <v>6</v>
      </c>
    </row>
    <row r="527" ht="15.75" customHeight="1">
      <c r="A527" s="19"/>
      <c r="B527" s="18" t="s">
        <v>6</v>
      </c>
    </row>
    <row r="528" ht="15.75" customHeight="1">
      <c r="A528" s="19"/>
      <c r="B528" s="18" t="s">
        <v>6</v>
      </c>
    </row>
    <row r="529" ht="15.75" customHeight="1">
      <c r="A529" s="19"/>
      <c r="B529" s="18" t="s">
        <v>6</v>
      </c>
    </row>
    <row r="530" ht="15.75" customHeight="1">
      <c r="A530" s="19"/>
      <c r="B530" s="18" t="s">
        <v>6</v>
      </c>
    </row>
    <row r="531" ht="15.75" customHeight="1">
      <c r="A531" s="19"/>
      <c r="B531" s="18" t="s">
        <v>6</v>
      </c>
    </row>
    <row r="532" ht="15.75" customHeight="1">
      <c r="A532" s="19"/>
      <c r="B532" s="18" t="s">
        <v>6</v>
      </c>
    </row>
    <row r="533" ht="15.75" customHeight="1">
      <c r="A533" s="19"/>
      <c r="B533" s="18" t="s">
        <v>6</v>
      </c>
    </row>
    <row r="534" ht="15.75" customHeight="1">
      <c r="A534" s="19"/>
      <c r="B534" s="18" t="s">
        <v>6</v>
      </c>
    </row>
    <row r="535" ht="15.75" customHeight="1">
      <c r="A535" s="19"/>
      <c r="B535" s="18" t="s">
        <v>6</v>
      </c>
    </row>
    <row r="536" ht="15.75" customHeight="1">
      <c r="A536" s="19"/>
      <c r="B536" s="18" t="s">
        <v>6</v>
      </c>
    </row>
    <row r="537" ht="15.75" customHeight="1">
      <c r="A537" s="19"/>
      <c r="B537" s="18" t="s">
        <v>6</v>
      </c>
    </row>
    <row r="538" ht="15.75" customHeight="1">
      <c r="A538" s="19"/>
      <c r="B538" s="18" t="s">
        <v>6</v>
      </c>
    </row>
    <row r="539" ht="15.75" customHeight="1">
      <c r="A539" s="19"/>
      <c r="B539" s="18" t="s">
        <v>6</v>
      </c>
    </row>
    <row r="540" ht="15.75" customHeight="1">
      <c r="A540" s="19"/>
      <c r="B540" s="18" t="s">
        <v>6</v>
      </c>
    </row>
    <row r="541" ht="15.75" customHeight="1">
      <c r="A541" s="19"/>
      <c r="B541" s="18" t="s">
        <v>6</v>
      </c>
    </row>
    <row r="542" ht="15.75" customHeight="1">
      <c r="A542" s="19"/>
      <c r="B542" s="18" t="s">
        <v>6</v>
      </c>
    </row>
    <row r="543" ht="15.75" customHeight="1">
      <c r="A543" s="19"/>
      <c r="B543" s="18" t="s">
        <v>6</v>
      </c>
    </row>
    <row r="544" ht="15.75" customHeight="1">
      <c r="A544" s="19"/>
      <c r="B544" s="18" t="s">
        <v>6</v>
      </c>
    </row>
    <row r="545" ht="15.75" customHeight="1">
      <c r="A545" s="19"/>
      <c r="B545" s="18" t="s">
        <v>6</v>
      </c>
    </row>
    <row r="546" ht="15.75" customHeight="1">
      <c r="A546" s="19"/>
      <c r="B546" s="18" t="s">
        <v>6</v>
      </c>
    </row>
    <row r="547" ht="15.75" customHeight="1">
      <c r="A547" s="19"/>
      <c r="B547" s="18" t="s">
        <v>6</v>
      </c>
    </row>
    <row r="548" ht="15.75" customHeight="1">
      <c r="A548" s="19"/>
      <c r="B548" s="18" t="s">
        <v>6</v>
      </c>
    </row>
    <row r="549" ht="15.75" customHeight="1">
      <c r="A549" s="19"/>
      <c r="B549" s="18" t="s">
        <v>6</v>
      </c>
    </row>
    <row r="550" ht="15.75" customHeight="1">
      <c r="A550" s="19"/>
      <c r="B550" s="18" t="s">
        <v>6</v>
      </c>
    </row>
    <row r="551" ht="15.75" customHeight="1">
      <c r="A551" s="19"/>
      <c r="B551" s="18" t="s">
        <v>6</v>
      </c>
    </row>
    <row r="552" ht="15.75" customHeight="1">
      <c r="A552" s="19"/>
      <c r="B552" s="18" t="s">
        <v>6</v>
      </c>
    </row>
    <row r="553" ht="15.75" customHeight="1">
      <c r="A553" s="19"/>
      <c r="B553" s="18" t="s">
        <v>6</v>
      </c>
    </row>
    <row r="554" ht="15.75" customHeight="1">
      <c r="A554" s="19"/>
      <c r="B554" s="18" t="s">
        <v>6</v>
      </c>
    </row>
    <row r="555" ht="15.75" customHeight="1">
      <c r="A555" s="19"/>
      <c r="B555" s="18" t="s">
        <v>6</v>
      </c>
    </row>
    <row r="556" ht="15.75" customHeight="1">
      <c r="A556" s="19"/>
      <c r="B556" s="18" t="s">
        <v>6</v>
      </c>
    </row>
    <row r="557" ht="15.75" customHeight="1">
      <c r="A557" s="19"/>
      <c r="B557" s="18" t="s">
        <v>6</v>
      </c>
    </row>
    <row r="558" ht="15.75" customHeight="1">
      <c r="A558" s="19"/>
      <c r="B558" s="18" t="s">
        <v>6</v>
      </c>
    </row>
    <row r="559" ht="15.75" customHeight="1">
      <c r="A559" s="19"/>
      <c r="B559" s="18" t="s">
        <v>6</v>
      </c>
    </row>
    <row r="560" ht="15.75" customHeight="1">
      <c r="A560" s="19"/>
      <c r="B560" s="18" t="s">
        <v>6</v>
      </c>
    </row>
    <row r="561" ht="15.75" customHeight="1">
      <c r="A561" s="19"/>
      <c r="B561" s="18" t="s">
        <v>6</v>
      </c>
    </row>
    <row r="562" ht="15.75" customHeight="1">
      <c r="A562" s="19"/>
      <c r="B562" s="18" t="s">
        <v>6</v>
      </c>
    </row>
    <row r="563" ht="15.75" customHeight="1">
      <c r="A563" s="19"/>
      <c r="B563" s="18" t="s">
        <v>6</v>
      </c>
    </row>
    <row r="564" ht="15.75" customHeight="1">
      <c r="A564" s="19"/>
      <c r="B564" s="18" t="s">
        <v>6</v>
      </c>
    </row>
    <row r="565" ht="15.75" customHeight="1">
      <c r="A565" s="19"/>
      <c r="B565" s="18" t="s">
        <v>6</v>
      </c>
    </row>
    <row r="566" ht="15.75" customHeight="1">
      <c r="A566" s="19"/>
      <c r="B566" s="18" t="s">
        <v>6</v>
      </c>
    </row>
    <row r="567" ht="15.75" customHeight="1">
      <c r="A567" s="19"/>
      <c r="B567" s="18" t="s">
        <v>6</v>
      </c>
    </row>
    <row r="568" ht="15.75" customHeight="1">
      <c r="A568" s="19"/>
      <c r="B568" s="18" t="s">
        <v>6</v>
      </c>
    </row>
    <row r="569" ht="15.75" customHeight="1">
      <c r="A569" s="19"/>
      <c r="B569" s="18" t="s">
        <v>6</v>
      </c>
    </row>
    <row r="570" ht="15.75" customHeight="1">
      <c r="A570" s="19"/>
      <c r="B570" s="18" t="s">
        <v>6</v>
      </c>
    </row>
    <row r="571" ht="15.75" customHeight="1">
      <c r="A571" s="19"/>
      <c r="B571" s="18" t="s">
        <v>6</v>
      </c>
    </row>
    <row r="572" ht="15.75" customHeight="1">
      <c r="A572" s="19"/>
      <c r="B572" s="18" t="s">
        <v>6</v>
      </c>
    </row>
    <row r="573" ht="15.75" customHeight="1">
      <c r="A573" s="19"/>
      <c r="B573" s="18" t="s">
        <v>6</v>
      </c>
    </row>
    <row r="574" ht="15.75" customHeight="1">
      <c r="A574" s="19"/>
      <c r="B574" s="18" t="s">
        <v>6</v>
      </c>
    </row>
    <row r="575" ht="15.75" customHeight="1">
      <c r="A575" s="19"/>
      <c r="B575" s="18" t="s">
        <v>6</v>
      </c>
    </row>
    <row r="576" ht="15.75" customHeight="1">
      <c r="A576" s="19"/>
      <c r="B576" s="18" t="s">
        <v>6</v>
      </c>
    </row>
    <row r="577" ht="15.75" customHeight="1">
      <c r="A577" s="19"/>
      <c r="B577" s="18" t="s">
        <v>6</v>
      </c>
    </row>
    <row r="578" ht="15.75" customHeight="1">
      <c r="A578" s="19"/>
      <c r="B578" s="18" t="s">
        <v>6</v>
      </c>
    </row>
    <row r="579" ht="15.75" customHeight="1">
      <c r="A579" s="19"/>
      <c r="B579" s="18" t="s">
        <v>6</v>
      </c>
    </row>
    <row r="580" ht="15.75" customHeight="1">
      <c r="A580" s="19"/>
      <c r="B580" s="18" t="s">
        <v>6</v>
      </c>
    </row>
    <row r="581" ht="15.75" customHeight="1">
      <c r="A581" s="19"/>
      <c r="B581" s="18" t="s">
        <v>6</v>
      </c>
    </row>
    <row r="582" ht="15.75" customHeight="1">
      <c r="A582" s="19"/>
      <c r="B582" s="18" t="s">
        <v>6</v>
      </c>
    </row>
    <row r="583" ht="15.75" customHeight="1">
      <c r="A583" s="19"/>
      <c r="B583" s="18" t="s">
        <v>6</v>
      </c>
    </row>
    <row r="584" ht="15.75" customHeight="1">
      <c r="A584" s="19"/>
      <c r="B584" s="18" t="s">
        <v>6</v>
      </c>
    </row>
    <row r="585" ht="15.75" customHeight="1">
      <c r="A585" s="19"/>
      <c r="B585" s="18" t="s">
        <v>6</v>
      </c>
    </row>
    <row r="586" ht="15.75" customHeight="1">
      <c r="A586" s="19"/>
      <c r="B586" s="18" t="s">
        <v>6</v>
      </c>
    </row>
    <row r="587" ht="15.75" customHeight="1">
      <c r="A587" s="19"/>
      <c r="B587" s="18" t="s">
        <v>6</v>
      </c>
    </row>
    <row r="588" ht="15.75" customHeight="1">
      <c r="A588" s="19"/>
      <c r="B588" s="18" t="s">
        <v>6</v>
      </c>
    </row>
    <row r="589" ht="15.75" customHeight="1">
      <c r="A589" s="19"/>
      <c r="B589" s="18" t="s">
        <v>6</v>
      </c>
    </row>
    <row r="590" ht="15.75" customHeight="1">
      <c r="A590" s="19"/>
      <c r="B590" s="18" t="s">
        <v>6</v>
      </c>
    </row>
    <row r="591" ht="15.75" customHeight="1">
      <c r="A591" s="19"/>
      <c r="B591" s="18" t="s">
        <v>6</v>
      </c>
    </row>
    <row r="592" ht="15.75" customHeight="1">
      <c r="A592" s="19"/>
      <c r="B592" s="18" t="s">
        <v>6</v>
      </c>
    </row>
    <row r="593" ht="15.75" customHeight="1">
      <c r="A593" s="19"/>
      <c r="B593" s="18" t="s">
        <v>6</v>
      </c>
    </row>
    <row r="594" ht="15.75" customHeight="1">
      <c r="A594" s="19"/>
      <c r="B594" s="18" t="s">
        <v>6</v>
      </c>
    </row>
    <row r="595" ht="15.75" customHeight="1">
      <c r="A595" s="19"/>
      <c r="B595" s="18" t="s">
        <v>6</v>
      </c>
    </row>
    <row r="596" ht="15.75" customHeight="1">
      <c r="A596" s="19"/>
      <c r="B596" s="18" t="s">
        <v>6</v>
      </c>
    </row>
    <row r="597" ht="15.75" customHeight="1">
      <c r="A597" s="19"/>
      <c r="B597" s="18" t="s">
        <v>6</v>
      </c>
    </row>
    <row r="598" ht="15.75" customHeight="1">
      <c r="A598" s="19"/>
      <c r="B598" s="18" t="s">
        <v>6</v>
      </c>
    </row>
    <row r="599" ht="15.75" customHeight="1">
      <c r="A599" s="19"/>
      <c r="B599" s="18" t="s">
        <v>6</v>
      </c>
    </row>
    <row r="600" ht="15.75" customHeight="1">
      <c r="A600" s="19"/>
      <c r="B600" s="18" t="s">
        <v>6</v>
      </c>
    </row>
    <row r="601" ht="15.75" customHeight="1">
      <c r="A601" s="19"/>
      <c r="B601" s="18" t="s">
        <v>6</v>
      </c>
    </row>
    <row r="602" ht="15.75" customHeight="1">
      <c r="A602" s="19"/>
    </row>
    <row r="603" ht="15.75" customHeight="1">
      <c r="A603" s="19"/>
    </row>
    <row r="604" ht="15.75" customHeight="1">
      <c r="A604" s="19"/>
    </row>
    <row r="605" ht="15.75" customHeight="1">
      <c r="A605" s="19"/>
    </row>
    <row r="606" ht="15.75" customHeight="1">
      <c r="A606" s="19"/>
    </row>
    <row r="607" ht="15.75" customHeight="1">
      <c r="A607" s="19"/>
    </row>
    <row r="608" ht="15.75" customHeight="1">
      <c r="A608" s="19"/>
    </row>
    <row r="609" ht="15.75" customHeight="1">
      <c r="A609" s="19"/>
    </row>
    <row r="610" ht="15.75" customHeight="1">
      <c r="A610" s="19"/>
    </row>
    <row r="611" ht="15.75" customHeight="1">
      <c r="A611" s="19"/>
    </row>
    <row r="612" ht="15.75" customHeight="1">
      <c r="A612" s="19"/>
    </row>
    <row r="613" ht="15.75" customHeight="1">
      <c r="A613" s="19"/>
    </row>
    <row r="614" ht="15.75" customHeight="1">
      <c r="A614" s="19"/>
    </row>
    <row r="615" ht="15.75" customHeight="1">
      <c r="A615" s="19"/>
    </row>
    <row r="616" ht="15.75" customHeight="1">
      <c r="A616" s="19"/>
    </row>
    <row r="617" ht="15.75" customHeight="1">
      <c r="A617" s="19"/>
    </row>
    <row r="618" ht="15.75" customHeight="1">
      <c r="A618" s="19"/>
    </row>
    <row r="619" ht="15.75" customHeight="1">
      <c r="A619" s="19"/>
    </row>
    <row r="620" ht="15.75" customHeight="1">
      <c r="A620" s="19"/>
    </row>
    <row r="621" ht="15.75" customHeight="1">
      <c r="A621" s="19"/>
    </row>
    <row r="622" ht="15.75" customHeight="1">
      <c r="A622" s="19"/>
    </row>
    <row r="623" ht="15.75" customHeight="1">
      <c r="A623" s="19"/>
    </row>
    <row r="624" ht="15.75" customHeight="1">
      <c r="A624" s="19"/>
    </row>
    <row r="625" ht="15.75" customHeight="1">
      <c r="A625" s="19"/>
    </row>
    <row r="626" ht="15.75" customHeight="1">
      <c r="A626" s="19"/>
    </row>
    <row r="627" ht="15.75" customHeight="1">
      <c r="A627" s="19"/>
    </row>
    <row r="628" ht="15.75" customHeight="1">
      <c r="A628" s="19"/>
    </row>
    <row r="629" ht="15.75" customHeight="1">
      <c r="A629" s="19"/>
    </row>
    <row r="630" ht="15.75" customHeight="1">
      <c r="A630" s="19"/>
    </row>
    <row r="631" ht="15.75" customHeight="1">
      <c r="A631" s="19"/>
    </row>
    <row r="632" ht="15.75" customHeight="1">
      <c r="A632" s="19"/>
    </row>
    <row r="633" ht="15.75" customHeight="1">
      <c r="A633" s="19"/>
    </row>
    <row r="634" ht="15.75" customHeight="1">
      <c r="A634" s="19"/>
    </row>
    <row r="635" ht="15.75" customHeight="1">
      <c r="A635" s="19"/>
    </row>
    <row r="636" ht="15.75" customHeight="1">
      <c r="A636" s="19"/>
    </row>
    <row r="637" ht="15.75" customHeight="1">
      <c r="A637" s="19"/>
    </row>
    <row r="638" ht="15.75" customHeight="1">
      <c r="A638" s="19"/>
    </row>
    <row r="639" ht="15.75" customHeight="1">
      <c r="A639" s="19"/>
    </row>
    <row r="640" ht="15.75" customHeight="1">
      <c r="A640" s="19"/>
    </row>
    <row r="641" ht="15.75" customHeight="1">
      <c r="A641" s="19"/>
    </row>
    <row r="642" ht="15.75" customHeight="1">
      <c r="A642" s="19"/>
    </row>
    <row r="643" ht="15.75" customHeight="1">
      <c r="A643" s="19"/>
    </row>
    <row r="644" ht="15.75" customHeight="1">
      <c r="A644" s="19"/>
    </row>
    <row r="645" ht="15.75" customHeight="1">
      <c r="A645" s="19"/>
    </row>
    <row r="646" ht="15.75" customHeight="1">
      <c r="A646" s="19"/>
    </row>
    <row r="647" ht="15.75" customHeight="1">
      <c r="A647" s="19"/>
    </row>
    <row r="648" ht="15.75" customHeight="1">
      <c r="A648" s="19"/>
    </row>
    <row r="649" ht="15.75" customHeight="1">
      <c r="A649" s="19"/>
    </row>
    <row r="650" ht="15.75" customHeight="1">
      <c r="A650" s="19"/>
    </row>
    <row r="651" ht="15.75" customHeight="1">
      <c r="A651" s="19"/>
    </row>
    <row r="652" ht="15.75" customHeight="1">
      <c r="A652" s="19"/>
    </row>
    <row r="653" ht="15.75" customHeight="1">
      <c r="A653" s="19"/>
    </row>
    <row r="654" ht="15.75" customHeight="1">
      <c r="A654" s="19"/>
    </row>
    <row r="655" ht="15.75" customHeight="1">
      <c r="A655" s="19"/>
    </row>
    <row r="656" ht="15.75" customHeight="1">
      <c r="A656" s="19"/>
    </row>
    <row r="657" ht="15.75" customHeight="1">
      <c r="A657" s="19"/>
    </row>
    <row r="658" ht="15.75" customHeight="1">
      <c r="A658" s="19"/>
    </row>
    <row r="659" ht="15.75" customHeight="1">
      <c r="A659" s="19"/>
    </row>
    <row r="660" ht="15.75" customHeight="1">
      <c r="A660" s="19"/>
    </row>
    <row r="661" ht="15.75" customHeight="1">
      <c r="A661" s="19"/>
    </row>
    <row r="662" ht="15.75" customHeight="1">
      <c r="A662" s="19"/>
    </row>
    <row r="663" ht="15.75" customHeight="1">
      <c r="A663" s="19"/>
    </row>
    <row r="664" ht="15.75" customHeight="1">
      <c r="A664" s="19"/>
    </row>
    <row r="665" ht="15.75" customHeight="1">
      <c r="A665" s="19"/>
    </row>
    <row r="666" ht="15.75" customHeight="1">
      <c r="A666" s="19"/>
    </row>
    <row r="667" ht="15.75" customHeight="1">
      <c r="A667" s="19"/>
    </row>
    <row r="668" ht="15.75" customHeight="1">
      <c r="A668" s="19"/>
    </row>
    <row r="669" ht="15.75" customHeight="1">
      <c r="A669" s="19"/>
    </row>
    <row r="670" ht="15.75" customHeight="1">
      <c r="A670" s="19"/>
    </row>
    <row r="671" ht="15.75" customHeight="1">
      <c r="A671" s="19"/>
    </row>
    <row r="672" ht="15.75" customHeight="1">
      <c r="A672" s="19"/>
    </row>
    <row r="673" ht="15.75" customHeight="1">
      <c r="A673" s="19"/>
    </row>
    <row r="674" ht="15.75" customHeight="1">
      <c r="A674" s="19"/>
    </row>
    <row r="675" ht="15.75" customHeight="1">
      <c r="A675" s="19"/>
    </row>
    <row r="676" ht="15.75" customHeight="1">
      <c r="A676" s="19"/>
    </row>
    <row r="677" ht="15.75" customHeight="1">
      <c r="A677" s="19"/>
    </row>
    <row r="678" ht="15.75" customHeight="1">
      <c r="A678" s="19"/>
    </row>
    <row r="679" ht="15.75" customHeight="1">
      <c r="A679" s="19"/>
    </row>
    <row r="680" ht="15.75" customHeight="1">
      <c r="A680" s="19"/>
    </row>
    <row r="681" ht="15.75" customHeight="1">
      <c r="A681" s="19"/>
    </row>
    <row r="682" ht="15.75" customHeight="1">
      <c r="A682" s="19"/>
    </row>
    <row r="683" ht="15.75" customHeight="1">
      <c r="A683" s="19"/>
    </row>
    <row r="684" ht="15.75" customHeight="1">
      <c r="A684" s="19"/>
    </row>
    <row r="685" ht="15.75" customHeight="1">
      <c r="A685" s="19"/>
    </row>
    <row r="686" ht="15.75" customHeight="1">
      <c r="A686" s="19"/>
    </row>
    <row r="687" ht="15.75" customHeight="1">
      <c r="A687" s="19"/>
    </row>
    <row r="688" ht="15.75" customHeight="1">
      <c r="A688" s="19"/>
    </row>
    <row r="689" ht="15.75" customHeight="1">
      <c r="A689" s="19"/>
    </row>
    <row r="690" ht="15.75" customHeight="1">
      <c r="A690" s="19"/>
    </row>
    <row r="691" ht="15.75" customHeight="1">
      <c r="A691" s="19"/>
    </row>
    <row r="692" ht="15.75" customHeight="1">
      <c r="A692" s="19"/>
    </row>
    <row r="693" ht="15.75" customHeight="1">
      <c r="A693" s="19"/>
    </row>
    <row r="694" ht="15.75" customHeight="1">
      <c r="A694" s="19"/>
    </row>
    <row r="695" ht="15.75" customHeight="1">
      <c r="A695" s="19"/>
    </row>
    <row r="696" ht="15.75" customHeight="1">
      <c r="A696" s="19"/>
    </row>
    <row r="697" ht="15.75" customHeight="1">
      <c r="A697" s="19"/>
    </row>
    <row r="698" ht="15.75" customHeight="1">
      <c r="A698" s="19"/>
    </row>
    <row r="699" ht="15.75" customHeight="1">
      <c r="A699" s="19"/>
    </row>
    <row r="700" ht="15.75" customHeight="1">
      <c r="A700" s="10"/>
    </row>
    <row r="701" ht="15.75" customHeight="1">
      <c r="A701" s="10"/>
    </row>
    <row r="702" ht="15.75" customHeight="1">
      <c r="A702" s="10"/>
    </row>
    <row r="703" ht="15.75" customHeight="1">
      <c r="A703" s="10"/>
    </row>
    <row r="704" ht="15.75" customHeight="1">
      <c r="A704" s="10"/>
    </row>
    <row r="705" ht="15.75" customHeight="1">
      <c r="A705" s="10"/>
    </row>
    <row r="706" ht="15.75" customHeight="1">
      <c r="A706" s="10"/>
    </row>
    <row r="707" ht="15.75" customHeight="1">
      <c r="A707" s="10"/>
    </row>
    <row r="708" ht="15.75" customHeight="1">
      <c r="A708" s="10"/>
    </row>
    <row r="709" ht="15.75" customHeight="1">
      <c r="A709" s="10"/>
    </row>
    <row r="710" ht="15.75" customHeight="1">
      <c r="A710" s="10"/>
    </row>
    <row r="711" ht="15.75" customHeight="1">
      <c r="A711" s="10"/>
    </row>
    <row r="712" ht="15.75" customHeight="1">
      <c r="A712" s="10"/>
    </row>
    <row r="713" ht="15.75" customHeight="1">
      <c r="A713" s="10"/>
    </row>
    <row r="714" ht="15.75" customHeight="1">
      <c r="A714" s="10"/>
    </row>
    <row r="715" ht="15.75" customHeight="1">
      <c r="A715" s="10"/>
    </row>
    <row r="716" ht="15.75" customHeight="1">
      <c r="A716" s="10"/>
    </row>
    <row r="717" ht="15.75" customHeight="1">
      <c r="A717" s="10"/>
    </row>
    <row r="718" ht="15.75" customHeight="1">
      <c r="A718" s="10"/>
    </row>
    <row r="719" ht="15.75" customHeight="1">
      <c r="A719" s="10"/>
    </row>
    <row r="720" ht="15.75" customHeight="1">
      <c r="A720" s="10"/>
    </row>
    <row r="721" ht="15.75" customHeight="1">
      <c r="A721" s="10"/>
    </row>
    <row r="722" ht="15.75" customHeight="1">
      <c r="A722" s="10"/>
    </row>
    <row r="723" ht="15.75" customHeight="1">
      <c r="A723" s="10"/>
    </row>
    <row r="724" ht="15.75" customHeight="1">
      <c r="A724" s="10"/>
    </row>
    <row r="725" ht="15.75" customHeight="1">
      <c r="A725" s="10"/>
    </row>
    <row r="726" ht="15.75" customHeight="1">
      <c r="A726" s="10"/>
    </row>
    <row r="727" ht="15.75" customHeight="1">
      <c r="A727" s="10"/>
    </row>
    <row r="728" ht="15.75" customHeight="1">
      <c r="A728" s="10"/>
    </row>
    <row r="729" ht="15.75" customHeight="1">
      <c r="A729" s="10"/>
    </row>
    <row r="730" ht="15.75" customHeight="1">
      <c r="A730" s="10"/>
    </row>
    <row r="731" ht="15.75" customHeight="1">
      <c r="A731" s="10"/>
    </row>
    <row r="732" ht="15.75" customHeight="1">
      <c r="A732" s="10"/>
    </row>
    <row r="733" ht="15.75" customHeight="1">
      <c r="A733" s="10"/>
    </row>
    <row r="734" ht="15.75" customHeight="1">
      <c r="A734" s="10"/>
    </row>
    <row r="735" ht="15.75" customHeight="1">
      <c r="A735" s="10"/>
    </row>
    <row r="736" ht="15.75" customHeight="1">
      <c r="A736" s="10"/>
    </row>
    <row r="737" ht="15.75" customHeight="1">
      <c r="A737" s="10"/>
    </row>
    <row r="738" ht="15.75" customHeight="1">
      <c r="A738" s="10"/>
    </row>
    <row r="739" ht="15.75" customHeight="1">
      <c r="A739" s="10"/>
    </row>
    <row r="740" ht="15.75" customHeight="1">
      <c r="A740" s="10"/>
    </row>
    <row r="741" ht="15.75" customHeight="1">
      <c r="A741" s="10"/>
    </row>
    <row r="742" ht="15.75" customHeight="1">
      <c r="A742" s="10"/>
    </row>
    <row r="743" ht="15.75" customHeight="1">
      <c r="A743" s="10"/>
    </row>
    <row r="744" ht="15.75" customHeight="1">
      <c r="A744" s="10"/>
    </row>
    <row r="745" ht="15.75" customHeight="1">
      <c r="A745" s="10"/>
    </row>
    <row r="746" ht="15.75" customHeight="1">
      <c r="A746" s="10"/>
    </row>
    <row r="747" ht="15.75" customHeight="1">
      <c r="A747" s="10"/>
    </row>
    <row r="748" ht="15.75" customHeight="1">
      <c r="A748" s="10"/>
    </row>
    <row r="749" ht="15.75" customHeight="1">
      <c r="A749" s="10"/>
    </row>
    <row r="750" ht="15.75" customHeight="1">
      <c r="A750" s="10"/>
    </row>
    <row r="751" ht="15.75" customHeight="1">
      <c r="A751" s="10"/>
    </row>
    <row r="752" ht="15.75" customHeight="1">
      <c r="A752" s="10"/>
    </row>
    <row r="753" ht="15.75" customHeight="1">
      <c r="A753" s="10"/>
    </row>
    <row r="754" ht="15.75" customHeight="1">
      <c r="A754" s="10"/>
    </row>
    <row r="755" ht="15.75" customHeight="1">
      <c r="A755" s="10"/>
    </row>
    <row r="756" ht="15.75" customHeight="1">
      <c r="A756" s="10"/>
    </row>
    <row r="757" ht="15.75" customHeight="1">
      <c r="A757" s="10"/>
    </row>
    <row r="758" ht="15.75" customHeight="1">
      <c r="A758" s="10"/>
    </row>
    <row r="759" ht="15.75" customHeight="1">
      <c r="A759" s="10"/>
    </row>
    <row r="760" ht="15.75" customHeight="1">
      <c r="A760" s="10"/>
    </row>
    <row r="761" ht="15.75" customHeight="1">
      <c r="A761" s="10"/>
    </row>
    <row r="762" ht="15.75" customHeight="1">
      <c r="A762" s="10"/>
    </row>
    <row r="763" ht="15.75" customHeight="1">
      <c r="A763" s="10"/>
    </row>
    <row r="764" ht="15.75" customHeight="1">
      <c r="A764" s="10"/>
    </row>
    <row r="765" ht="15.75" customHeight="1">
      <c r="A765" s="10"/>
    </row>
    <row r="766" ht="15.75" customHeight="1">
      <c r="A766" s="10"/>
    </row>
    <row r="767" ht="15.75" customHeight="1">
      <c r="A767" s="10"/>
    </row>
    <row r="768" ht="15.75" customHeight="1">
      <c r="A768" s="10"/>
    </row>
    <row r="769" ht="15.75" customHeight="1">
      <c r="A769" s="10"/>
    </row>
    <row r="770" ht="15.75" customHeight="1">
      <c r="A770" s="10"/>
    </row>
    <row r="771" ht="15.75" customHeight="1">
      <c r="A771" s="10"/>
    </row>
    <row r="772" ht="15.75" customHeight="1">
      <c r="A772" s="10"/>
    </row>
    <row r="773" ht="15.75" customHeight="1">
      <c r="A773" s="10"/>
    </row>
    <row r="774" ht="15.75" customHeight="1">
      <c r="A774" s="10"/>
    </row>
    <row r="775" ht="15.75" customHeight="1">
      <c r="A775" s="10"/>
    </row>
    <row r="776" ht="15.75" customHeight="1">
      <c r="A776" s="10"/>
    </row>
    <row r="777" ht="15.75" customHeight="1">
      <c r="A777" s="10"/>
    </row>
    <row r="778" ht="15.75" customHeight="1">
      <c r="A778" s="10"/>
    </row>
    <row r="779" ht="15.75" customHeight="1">
      <c r="A779" s="10"/>
    </row>
    <row r="780" ht="15.75" customHeight="1">
      <c r="A780" s="10"/>
    </row>
    <row r="781" ht="15.75" customHeight="1">
      <c r="A781" s="10"/>
    </row>
    <row r="782" ht="15.75" customHeight="1">
      <c r="A782" s="10"/>
    </row>
    <row r="783" ht="15.75" customHeight="1">
      <c r="A783" s="10"/>
    </row>
    <row r="784" ht="15.75" customHeight="1">
      <c r="A784" s="10"/>
    </row>
    <row r="785" ht="15.75" customHeight="1">
      <c r="A785" s="10"/>
    </row>
    <row r="786" ht="15.75" customHeight="1">
      <c r="A786" s="10"/>
    </row>
    <row r="787" ht="15.75" customHeight="1">
      <c r="A787" s="10"/>
    </row>
    <row r="788" ht="15.75" customHeight="1">
      <c r="A788" s="10"/>
    </row>
    <row r="789" ht="15.75" customHeight="1">
      <c r="A789" s="10"/>
    </row>
    <row r="790" ht="15.75" customHeight="1">
      <c r="A790" s="10"/>
    </row>
    <row r="791" ht="15.75" customHeight="1">
      <c r="A791" s="10"/>
    </row>
    <row r="792" ht="15.75" customHeight="1">
      <c r="A792" s="10"/>
    </row>
    <row r="793" ht="15.75" customHeight="1">
      <c r="A793" s="10"/>
    </row>
    <row r="794" ht="15.75" customHeight="1">
      <c r="A794" s="10"/>
    </row>
    <row r="795" ht="15.75" customHeight="1">
      <c r="A795" s="10"/>
    </row>
    <row r="796" ht="15.75" customHeight="1">
      <c r="A796" s="10"/>
    </row>
    <row r="797" ht="15.75" customHeight="1">
      <c r="A797" s="10"/>
    </row>
    <row r="798" ht="15.75" customHeight="1">
      <c r="A798" s="10"/>
    </row>
    <row r="799" ht="15.75" customHeight="1">
      <c r="A799" s="10"/>
    </row>
    <row r="800" ht="15.75" customHeight="1">
      <c r="A800" s="10"/>
    </row>
    <row r="801" ht="15.75" customHeight="1">
      <c r="A801" s="10"/>
    </row>
    <row r="802" ht="15.75" customHeight="1">
      <c r="A802" s="10"/>
    </row>
    <row r="803" ht="15.75" customHeight="1">
      <c r="A803" s="10"/>
    </row>
    <row r="804" ht="15.75" customHeight="1">
      <c r="A804" s="10"/>
    </row>
    <row r="805" ht="15.75" customHeight="1">
      <c r="A805" s="10"/>
    </row>
    <row r="806" ht="15.75" customHeight="1">
      <c r="A806" s="10"/>
    </row>
    <row r="807" ht="15.75" customHeight="1">
      <c r="A807" s="10"/>
    </row>
    <row r="808" ht="15.75" customHeight="1">
      <c r="A808" s="10"/>
    </row>
    <row r="809" ht="15.75" customHeight="1">
      <c r="A809" s="10"/>
    </row>
    <row r="810" ht="15.75" customHeight="1">
      <c r="A810" s="10"/>
    </row>
    <row r="811" ht="15.75" customHeight="1">
      <c r="A811" s="10"/>
    </row>
    <row r="812" ht="15.75" customHeight="1">
      <c r="A812" s="10"/>
    </row>
    <row r="813" ht="15.75" customHeight="1">
      <c r="A813" s="10"/>
    </row>
    <row r="814" ht="15.75" customHeight="1">
      <c r="A814" s="10"/>
    </row>
    <row r="815" ht="15.75" customHeight="1">
      <c r="A815" s="10"/>
    </row>
    <row r="816" ht="15.75" customHeight="1">
      <c r="A816" s="10"/>
    </row>
    <row r="817" ht="15.75" customHeight="1">
      <c r="A817" s="10"/>
    </row>
    <row r="818" ht="15.75" customHeight="1">
      <c r="A818" s="10"/>
    </row>
    <row r="819" ht="15.75" customHeight="1">
      <c r="A819" s="10"/>
    </row>
    <row r="820" ht="15.75" customHeight="1">
      <c r="A820" s="10"/>
    </row>
    <row r="821" ht="15.75" customHeight="1">
      <c r="A821" s="10"/>
    </row>
    <row r="822" ht="15.75" customHeight="1">
      <c r="A822" s="10"/>
    </row>
    <row r="823" ht="15.75" customHeight="1">
      <c r="A823" s="10"/>
    </row>
    <row r="824" ht="15.75" customHeight="1">
      <c r="A824" s="10"/>
    </row>
    <row r="825" ht="15.75" customHeight="1">
      <c r="A825" s="10"/>
    </row>
    <row r="826" ht="15.75" customHeight="1">
      <c r="A826" s="10"/>
    </row>
    <row r="827" ht="15.75" customHeight="1">
      <c r="A827" s="10"/>
    </row>
    <row r="828" ht="15.75" customHeight="1">
      <c r="A828" s="10"/>
    </row>
    <row r="829" ht="15.75" customHeight="1">
      <c r="A829" s="10"/>
    </row>
    <row r="830" ht="15.75" customHeight="1">
      <c r="A830" s="10"/>
    </row>
    <row r="831" ht="15.75" customHeight="1">
      <c r="A831" s="10"/>
    </row>
    <row r="832" ht="15.75" customHeight="1">
      <c r="A832" s="10"/>
    </row>
    <row r="833" ht="15.75" customHeight="1">
      <c r="A833" s="10"/>
    </row>
    <row r="834" ht="15.75" customHeight="1">
      <c r="A834" s="10"/>
    </row>
    <row r="835" ht="15.75" customHeight="1">
      <c r="A835" s="10"/>
    </row>
    <row r="836" ht="15.75" customHeight="1">
      <c r="A836" s="10"/>
    </row>
    <row r="837" ht="15.75" customHeight="1">
      <c r="A837" s="10"/>
    </row>
    <row r="838" ht="15.75" customHeight="1">
      <c r="A838" s="10"/>
    </row>
    <row r="839" ht="15.75" customHeight="1">
      <c r="A839" s="10"/>
    </row>
    <row r="840" ht="15.75" customHeight="1">
      <c r="A840" s="10"/>
    </row>
    <row r="841" ht="15.75" customHeight="1">
      <c r="A841" s="10"/>
    </row>
    <row r="842" ht="15.75" customHeight="1">
      <c r="A842" s="10"/>
    </row>
    <row r="843" ht="15.75" customHeight="1">
      <c r="A843" s="10"/>
    </row>
    <row r="844" ht="15.75" customHeight="1">
      <c r="A844" s="10"/>
    </row>
    <row r="845" ht="15.75" customHeight="1">
      <c r="A845" s="10"/>
    </row>
    <row r="846" ht="15.75" customHeight="1">
      <c r="A846" s="10"/>
    </row>
    <row r="847" ht="15.75" customHeight="1">
      <c r="A847" s="10"/>
    </row>
    <row r="848" ht="15.75" customHeight="1">
      <c r="A848" s="10"/>
    </row>
    <row r="849" ht="15.75" customHeight="1">
      <c r="A849" s="10"/>
    </row>
    <row r="850" ht="15.75" customHeight="1">
      <c r="A850" s="10"/>
    </row>
    <row r="851" ht="15.75" customHeight="1">
      <c r="A851" s="10"/>
    </row>
    <row r="852" ht="15.75" customHeight="1">
      <c r="A852" s="10"/>
    </row>
    <row r="853" ht="15.75" customHeight="1">
      <c r="A853" s="10"/>
    </row>
    <row r="854" ht="15.75" customHeight="1">
      <c r="A854" s="10"/>
    </row>
    <row r="855" ht="15.75" customHeight="1">
      <c r="A855" s="10"/>
    </row>
    <row r="856" ht="15.75" customHeight="1">
      <c r="A856" s="10"/>
    </row>
    <row r="857" ht="15.75" customHeight="1">
      <c r="A857" s="10"/>
    </row>
    <row r="858" ht="15.75" customHeight="1">
      <c r="A858" s="10"/>
    </row>
    <row r="859" ht="15.75" customHeight="1">
      <c r="A859" s="10"/>
    </row>
    <row r="860" ht="15.75" customHeight="1">
      <c r="A860" s="10"/>
    </row>
    <row r="861" ht="15.75" customHeight="1">
      <c r="A861" s="10"/>
    </row>
    <row r="862" ht="15.75" customHeight="1">
      <c r="A862" s="10"/>
    </row>
    <row r="863" ht="15.75" customHeight="1">
      <c r="A863" s="10"/>
    </row>
    <row r="864" ht="15.75" customHeight="1">
      <c r="A864" s="10"/>
    </row>
    <row r="865" ht="15.75" customHeight="1">
      <c r="A865" s="10"/>
    </row>
    <row r="866" ht="15.75" customHeight="1">
      <c r="A866" s="10"/>
    </row>
    <row r="867" ht="15.75" customHeight="1">
      <c r="A867" s="10"/>
    </row>
    <row r="868" ht="15.75" customHeight="1">
      <c r="A868" s="10"/>
    </row>
    <row r="869" ht="15.75" customHeight="1">
      <c r="A869" s="10"/>
    </row>
    <row r="870" ht="15.75" customHeight="1">
      <c r="A870" s="10"/>
    </row>
    <row r="871" ht="15.75" customHeight="1">
      <c r="A871" s="10"/>
    </row>
    <row r="872" ht="15.75" customHeight="1">
      <c r="A872" s="10"/>
    </row>
    <row r="873" ht="15.75" customHeight="1">
      <c r="A873" s="10"/>
    </row>
    <row r="874" ht="15.75" customHeight="1">
      <c r="A874" s="10"/>
    </row>
    <row r="875" ht="15.75" customHeight="1">
      <c r="A875" s="10"/>
    </row>
    <row r="876" ht="15.75" customHeight="1">
      <c r="A876" s="10"/>
    </row>
    <row r="877" ht="15.75" customHeight="1">
      <c r="A877" s="10"/>
    </row>
    <row r="878" ht="15.75" customHeight="1">
      <c r="A878" s="10"/>
    </row>
    <row r="879" ht="15.75" customHeight="1">
      <c r="A879" s="10"/>
    </row>
    <row r="880" ht="15.75" customHeight="1">
      <c r="A880" s="10"/>
    </row>
    <row r="881" ht="15.75" customHeight="1">
      <c r="A881" s="10"/>
    </row>
    <row r="882" ht="15.75" customHeight="1">
      <c r="A882" s="10"/>
    </row>
    <row r="883" ht="15.75" customHeight="1">
      <c r="A883" s="10"/>
    </row>
    <row r="884" ht="15.75" customHeight="1">
      <c r="A884" s="10"/>
    </row>
    <row r="885" ht="15.75" customHeight="1">
      <c r="A885" s="10"/>
    </row>
    <row r="886" ht="15.75" customHeight="1">
      <c r="A886" s="10"/>
    </row>
    <row r="887" ht="15.75" customHeight="1">
      <c r="A887" s="10"/>
    </row>
    <row r="888" ht="15.75" customHeight="1">
      <c r="A888" s="10"/>
    </row>
    <row r="889" ht="15.75" customHeight="1">
      <c r="A889" s="10"/>
    </row>
    <row r="890" ht="15.75" customHeight="1">
      <c r="A890" s="10"/>
    </row>
    <row r="891" ht="15.75" customHeight="1">
      <c r="A891" s="10"/>
    </row>
    <row r="892" ht="15.75" customHeight="1">
      <c r="A892" s="10"/>
    </row>
    <row r="893" ht="15.75" customHeight="1">
      <c r="A893" s="10"/>
    </row>
    <row r="894" ht="15.75" customHeight="1">
      <c r="A894" s="10"/>
    </row>
    <row r="895" ht="15.75" customHeight="1">
      <c r="A895" s="10"/>
    </row>
    <row r="896" ht="15.75" customHeight="1">
      <c r="A896" s="10"/>
    </row>
    <row r="897" ht="15.75" customHeight="1">
      <c r="A897" s="10"/>
    </row>
    <row r="898" ht="15.75" customHeight="1">
      <c r="A898" s="10"/>
    </row>
    <row r="899" ht="15.75" customHeight="1">
      <c r="A899" s="10"/>
    </row>
    <row r="900" ht="15.75" customHeight="1">
      <c r="A900" s="10"/>
    </row>
    <row r="901" ht="15.75" customHeight="1">
      <c r="A901" s="10"/>
    </row>
    <row r="902" ht="15.75" customHeight="1">
      <c r="A902" s="10"/>
    </row>
    <row r="903" ht="15.75" customHeight="1">
      <c r="A903" s="10"/>
    </row>
    <row r="904" ht="15.75" customHeight="1">
      <c r="A904" s="10"/>
    </row>
    <row r="905" ht="15.75" customHeight="1">
      <c r="A905" s="10"/>
    </row>
    <row r="906" ht="15.75" customHeight="1">
      <c r="A906" s="10"/>
    </row>
    <row r="907" ht="15.75" customHeight="1">
      <c r="A907" s="10"/>
    </row>
    <row r="908" ht="15.75" customHeight="1">
      <c r="A908" s="10"/>
    </row>
    <row r="909" ht="15.75" customHeight="1">
      <c r="A909" s="10"/>
    </row>
    <row r="910" ht="15.75" customHeight="1">
      <c r="A910" s="10"/>
    </row>
    <row r="911" ht="15.75" customHeight="1">
      <c r="A911" s="10"/>
    </row>
    <row r="912" ht="15.75" customHeight="1">
      <c r="A912" s="10"/>
    </row>
    <row r="913" ht="15.75" customHeight="1">
      <c r="A913" s="10"/>
    </row>
    <row r="914" ht="15.75" customHeight="1">
      <c r="A914" s="10"/>
    </row>
    <row r="915" ht="15.75" customHeight="1">
      <c r="A915" s="10"/>
    </row>
    <row r="916" ht="15.75" customHeight="1">
      <c r="A916" s="10"/>
    </row>
    <row r="917" ht="15.75" customHeight="1">
      <c r="A917" s="10"/>
    </row>
    <row r="918" ht="15.75" customHeight="1">
      <c r="A918" s="10"/>
    </row>
    <row r="919" ht="15.75" customHeight="1">
      <c r="A919" s="10"/>
    </row>
    <row r="920" ht="15.75" customHeight="1">
      <c r="A920" s="10"/>
    </row>
    <row r="921" ht="15.75" customHeight="1">
      <c r="A921" s="10"/>
    </row>
    <row r="922" ht="15.75" customHeight="1">
      <c r="A922" s="10"/>
    </row>
    <row r="923" ht="15.75" customHeight="1">
      <c r="A923" s="10"/>
    </row>
    <row r="924" ht="15.75" customHeight="1">
      <c r="A924" s="10"/>
    </row>
    <row r="925" ht="15.75" customHeight="1">
      <c r="A925" s="10"/>
    </row>
    <row r="926" ht="15.75" customHeight="1">
      <c r="A926" s="10"/>
    </row>
    <row r="927" ht="15.75" customHeight="1">
      <c r="A927" s="10"/>
    </row>
    <row r="928" ht="15.75" customHeight="1">
      <c r="A928" s="10"/>
    </row>
    <row r="929" ht="15.75" customHeight="1">
      <c r="A929" s="10"/>
    </row>
    <row r="930" ht="15.75" customHeight="1">
      <c r="A930" s="10"/>
    </row>
    <row r="931" ht="15.75" customHeight="1">
      <c r="A931" s="10"/>
    </row>
    <row r="932" ht="15.75" customHeight="1">
      <c r="A932" s="10"/>
    </row>
    <row r="933" ht="15.75" customHeight="1">
      <c r="A933" s="10"/>
    </row>
    <row r="934" ht="15.75" customHeight="1">
      <c r="A934" s="10"/>
    </row>
    <row r="935" ht="15.75" customHeight="1">
      <c r="A935" s="10"/>
    </row>
    <row r="936" ht="15.75" customHeight="1">
      <c r="A936" s="10"/>
    </row>
    <row r="937" ht="15.75" customHeight="1">
      <c r="A937" s="10"/>
    </row>
    <row r="938" ht="15.75" customHeight="1">
      <c r="A938" s="10"/>
    </row>
    <row r="939" ht="15.75" customHeight="1">
      <c r="A939" s="10"/>
    </row>
    <row r="940" ht="15.75" customHeight="1">
      <c r="A940" s="10"/>
    </row>
    <row r="941" ht="15.75" customHeight="1">
      <c r="A941" s="10"/>
    </row>
    <row r="942" ht="15.75" customHeight="1">
      <c r="A942" s="10"/>
    </row>
    <row r="943" ht="15.75" customHeight="1">
      <c r="A943" s="10"/>
    </row>
    <row r="944" ht="15.75" customHeight="1">
      <c r="A944" s="10"/>
    </row>
    <row r="945" ht="15.75" customHeight="1">
      <c r="A945" s="10"/>
    </row>
    <row r="946" ht="15.75" customHeight="1">
      <c r="A946" s="10"/>
    </row>
    <row r="947" ht="15.75" customHeight="1">
      <c r="A947" s="10"/>
    </row>
    <row r="948" ht="15.75" customHeight="1">
      <c r="A948" s="10"/>
    </row>
    <row r="949" ht="15.75" customHeight="1">
      <c r="A949" s="10"/>
    </row>
    <row r="950" ht="15.75" customHeight="1">
      <c r="A950" s="10"/>
    </row>
    <row r="951" ht="15.75" customHeight="1">
      <c r="A951" s="10"/>
    </row>
    <row r="952" ht="15.75" customHeight="1">
      <c r="A952" s="10"/>
    </row>
    <row r="953" ht="15.75" customHeight="1">
      <c r="A953" s="10"/>
    </row>
    <row r="954" ht="15.75" customHeight="1">
      <c r="A954" s="10"/>
    </row>
    <row r="955" ht="15.75" customHeight="1">
      <c r="A955" s="10"/>
    </row>
    <row r="956" ht="15.75" customHeight="1">
      <c r="A956" s="10"/>
    </row>
    <row r="957" ht="15.75" customHeight="1">
      <c r="A957" s="10"/>
    </row>
    <row r="958" ht="15.75" customHeight="1">
      <c r="A958" s="10"/>
    </row>
    <row r="959" ht="15.75" customHeight="1">
      <c r="A959" s="10"/>
    </row>
    <row r="960" ht="15.75" customHeight="1">
      <c r="A960" s="10"/>
    </row>
    <row r="961" ht="15.75" customHeight="1">
      <c r="A961" s="10"/>
    </row>
    <row r="962" ht="15.75" customHeight="1">
      <c r="A962" s="10"/>
    </row>
    <row r="963" ht="15.75" customHeight="1">
      <c r="A963" s="10"/>
    </row>
    <row r="964" ht="15.75" customHeight="1">
      <c r="A964" s="10"/>
    </row>
    <row r="965" ht="15.75" customHeight="1">
      <c r="A965" s="10"/>
    </row>
    <row r="966" ht="15.75" customHeight="1">
      <c r="A966" s="10"/>
    </row>
    <row r="967" ht="15.75" customHeight="1">
      <c r="A967" s="10"/>
    </row>
    <row r="968" ht="15.75" customHeight="1">
      <c r="A968" s="10"/>
    </row>
    <row r="969" ht="15.75" customHeight="1">
      <c r="A969" s="10"/>
    </row>
    <row r="970" ht="15.75" customHeight="1">
      <c r="A970" s="10"/>
    </row>
    <row r="971" ht="15.75" customHeight="1">
      <c r="A971" s="10"/>
    </row>
    <row r="972" ht="15.75" customHeight="1">
      <c r="A972" s="10"/>
    </row>
    <row r="973" ht="15.75" customHeight="1">
      <c r="A973" s="10"/>
    </row>
    <row r="974" ht="15.75" customHeight="1">
      <c r="A974" s="10"/>
    </row>
    <row r="975" ht="15.75" customHeight="1">
      <c r="A975" s="10"/>
    </row>
    <row r="976" ht="15.75" customHeight="1">
      <c r="A976" s="10"/>
    </row>
    <row r="977" ht="15.75" customHeight="1">
      <c r="A977" s="10"/>
    </row>
    <row r="978" ht="15.75" customHeight="1">
      <c r="A978" s="10"/>
    </row>
    <row r="979" ht="15.75" customHeight="1">
      <c r="A979" s="10"/>
    </row>
    <row r="980" ht="15.75" customHeight="1">
      <c r="A980" s="10"/>
    </row>
    <row r="981" ht="15.75" customHeight="1">
      <c r="A981" s="10"/>
    </row>
    <row r="982" ht="15.75" customHeight="1">
      <c r="A982" s="10"/>
    </row>
    <row r="983" ht="15.75" customHeight="1">
      <c r="A983" s="10"/>
    </row>
    <row r="984" ht="15.75" customHeight="1">
      <c r="A984" s="10"/>
    </row>
    <row r="985" ht="15.75" customHeight="1">
      <c r="A985" s="10"/>
    </row>
    <row r="986" ht="15.75" customHeight="1">
      <c r="A986" s="10"/>
    </row>
    <row r="987" ht="15.75" customHeight="1">
      <c r="A987" s="10"/>
    </row>
    <row r="988" ht="15.75" customHeight="1">
      <c r="A988" s="10"/>
    </row>
    <row r="989" ht="15.75" customHeight="1">
      <c r="A989" s="10"/>
    </row>
    <row r="990" ht="15.75" customHeight="1">
      <c r="A990" s="10"/>
    </row>
    <row r="991" ht="15.75" customHeight="1">
      <c r="A991" s="10"/>
    </row>
    <row r="992" ht="15.75" customHeight="1">
      <c r="A992" s="10"/>
    </row>
    <row r="993" ht="15.75" customHeight="1">
      <c r="A993" s="10"/>
    </row>
    <row r="994" ht="15.75" customHeight="1">
      <c r="A994" s="10"/>
    </row>
    <row r="995" ht="15.75" customHeight="1">
      <c r="A995" s="10"/>
    </row>
    <row r="996" ht="15.75" customHeight="1">
      <c r="A996" s="10"/>
    </row>
    <row r="997" ht="15.75" customHeight="1">
      <c r="A997" s="10"/>
    </row>
    <row r="998" ht="15.75" customHeight="1">
      <c r="A998" s="10"/>
    </row>
    <row r="999" ht="15.75" customHeight="1">
      <c r="A999" s="10"/>
    </row>
    <row r="1000" ht="15.75" customHeight="1">
      <c r="A1000" s="10"/>
    </row>
    <row r="1001" ht="15.75" customHeight="1">
      <c r="A1001" s="10"/>
    </row>
    <row r="1002" ht="15.75" customHeight="1">
      <c r="A1002" s="10"/>
    </row>
    <row r="1003" ht="15.75" customHeight="1">
      <c r="A1003" s="10"/>
    </row>
    <row r="1004" ht="15.75" customHeight="1">
      <c r="A1004" s="10"/>
    </row>
    <row r="1005" ht="15.75" customHeight="1">
      <c r="A1005" s="10"/>
    </row>
    <row r="1006" ht="15.75" customHeight="1">
      <c r="A1006" s="10"/>
    </row>
    <row r="1007" ht="15.75" customHeight="1">
      <c r="A1007" s="10"/>
    </row>
  </sheetData>
  <mergeCells count="1">
    <mergeCell ref="A2:A5"/>
  </mergeCells>
  <conditionalFormatting sqref="B8:B601">
    <cfRule type="cellIs" dxfId="0" priority="1" operator="equal">
      <formula>"OK"</formula>
    </cfRule>
  </conditionalFormatting>
  <conditionalFormatting sqref="B8:B601">
    <cfRule type="cellIs" dxfId="1" priority="2" operator="equal">
      <formula>"A"</formula>
    </cfRule>
  </conditionalFormatting>
  <conditionalFormatting sqref="B8:B601">
    <cfRule type="cellIs" dxfId="1" priority="3" operator="equal">
      <formula>"B"</formula>
    </cfRule>
  </conditionalFormatting>
  <conditionalFormatting sqref="B8:B601">
    <cfRule type="cellIs" dxfId="1" priority="4" operator="equal">
      <formula>"C"</formula>
    </cfRule>
  </conditionalFormatting>
  <conditionalFormatting sqref="B8:B601">
    <cfRule type="cellIs" dxfId="2" priority="5" operator="equal">
      <formula>"D"</formula>
    </cfRule>
  </conditionalFormatting>
  <dataValidations>
    <dataValidation type="list" allowBlank="1" showErrorMessage="1" sqref="B8:B601">
      <formula1>"OK,A,B,C,D"</formula1>
    </dataValidation>
  </dataValidations>
  <drawing r:id="rId1"/>
</worksheet>
</file>