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buze1_1" sheetId="1" r:id="rId4"/>
  </sheets>
  <definedNames/>
  <calcPr/>
  <extLst>
    <ext uri="GoogleSheetsCustomDataVersion1">
      <go:sheetsCustomData xmlns:go="http://customooxmlschemas.google.com/" r:id="rId5" roundtripDataSignature="AMtx7mjqJwYB01o4Pi2LcEetdGyMSHuC/w=="/>
    </ext>
  </extLst>
</workbook>
</file>

<file path=xl/sharedStrings.xml><?xml version="1.0" encoding="utf-8"?>
<sst xmlns="http://schemas.openxmlformats.org/spreadsheetml/2006/main" count="1027" uniqueCount="522">
  <si>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</si>
  <si>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</si>
  <si>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</si>
  <si>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</si>
  <si>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</si>
  <si>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</si>
  <si>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</si>
  <si>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</si>
  <si>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</si>
  <si>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</si>
  <si>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</si>
  <si>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</si>
  <si>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</si>
  <si>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</si>
  <si>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</si>
  <si>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</si>
  <si>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</si>
  <si>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Eyasooka ye muwanika w’ekibiina kino.</t>
  </si>
  <si>
    <t>Yavaayo n’alangirira okuwagira Kyagulanyi ku kifo ky’obwapulezidenti, kuba bannamasaka gwe baagala.</t>
  </si>
  <si>
    <t>Mbidde yajjidde ku kkaada ya Democratic Party ku ky'omubaka wa paalamenti.</t>
  </si>
  <si>
    <t xml:space="preserve">Yategeezezza abawagizi be nti, Mao yamukkirizza okukozesa akabonero ka manvuuli ku bipande bye. </t>
  </si>
  <si>
    <t>Ono ye ajja kunoonyeza Kyagulanyi akalulu.</t>
  </si>
  <si>
    <t>Avuganya Omubaka Mathias Mpuuga eyaakasala eddiiro okuva mu Democratic Party n’adda mu National Unity Platform.</t>
  </si>
  <si>
    <t>Ye mumyuka wa Pulezidenti w’ekibiina mu Buganda era mu kadde kano y’akiikirira ekibuga Masaka.</t>
  </si>
  <si>
    <t>Tekimanyise oba Mbidde ne Kabanda banaayaniriza Ssenkaggale Mao ng’atuuse mu Buganda naddala mu Masaka.</t>
  </si>
  <si>
    <t>Banaasigala ku Kyagulanyi nga bwe beeyamye?</t>
  </si>
  <si>
    <t>Abamu ku bawagizi b’ekibiina kino bagamba nti kino kyayongera okunafuya ekibiina kino mu Buganda.</t>
  </si>
  <si>
    <t>Abatuuze mu ssaza lya Ssaabasajja Kabaka ery’e Buvuma, beekubidde enduulu ku ba National Unity Platform.</t>
  </si>
  <si>
    <t>Bagenderedde okulima ebinazi mu kitundu kino.</t>
  </si>
  <si>
    <t>Bagamba nti batandise okukozesa ettaka lyabwe nga tebannabasasula.</t>
  </si>
  <si>
    <t>Bano basoba mu makumi abiri nga bawangaalira ku kyalo Bubanzi mu ggombolola ly’e Busamuzi.</t>
  </si>
  <si>
    <t>Bagamba nti baapima ettaka lyabwe lyona.</t>
  </si>
  <si>
    <t>Babalirira ssente buli omu z’alina okufuna, naye n’okutuusa kati tebalabanga wadde ekikumi.</t>
  </si>
  <si>
    <t>Bano basabye gavumenti eveeyo ebasasule nga ppuloojekiti eno tennatandika.</t>
  </si>
  <si>
    <t>Ebimotoka bigunduuza byatandise dda okusenda ebibanja byabwe.</t>
  </si>
  <si>
    <t>Kituufu baatubala era ne batulaga ssente ze tugenda okufuna buli omu.</t>
  </si>
  <si>
    <t>Ebiraga ssente ze tulina okufuna baabitutwalako ku mpaka.</t>
  </si>
  <si>
    <t>Banyonoonedde ebitooke byange, abaana bange tebakyalina kye balya.</t>
  </si>
  <si>
    <t>Ndi mu kupakasa omu ku batuuze bano munimiro yange.</t>
  </si>
  <si>
    <t>Ono yalaze obweraliikirivu nti bano bayinza okuba nga bali ku mupango gwa kubanyaga.</t>
  </si>
  <si>
    <t>Awera nti nabo ku mulundi guno bwe batagenda kukombya gavumenti eno ku kalulu.</t>
  </si>
  <si>
    <t>Ate ye Peter Mugabe yategeezezza nti okuva lwe baabapima, baabagaana okuddamu okukozesa ettaka lyabwe.</t>
  </si>
  <si>
    <t>Ekintu kino kikosezza ebyenfuna byabwe.</t>
  </si>
  <si>
    <t>Wabula omukwanaganya wa ppuloojekiti  yagumizza abatuuze bano.</t>
  </si>
  <si>
    <t>Abategeezezza nti bagenda kusasulwa mu bwangu kubanga emitendera gyonna emikulu bagimalirizza.</t>
  </si>
  <si>
    <t>Twakola nabo endagaano era ne tukkaanya ku ssente buli omu z’alina okufuna.</t>
  </si>
  <si>
    <t>Endagaano baazikola era ne baggulawo ne akawunti.</t>
  </si>
  <si>
    <t>Ekibadde kibulamu kya mubalirizi wa gavumenti kubakakasa.</t>
  </si>
  <si>
    <t>Pulezidenti Museveni ategeezezza nti gavumenti gy’akulembera eriko ebintu ebikulu byekoze.</t>
  </si>
  <si>
    <t>Mu myaka asatu mu etaano gy’ebadde mu buyinza nga kubeera ageezezza ko okukola ebirungi.</t>
  </si>
  <si>
    <t>Kwefuula muzibe kyekisinga omuntu bwatandika okubuuza gavumenti ye ky’ekoze.</t>
  </si>
  <si>
    <t>Twalina ebbula lya ssukaali, ssabbuuni, bbiya, sooda, sseminti n’ebintu ebirala ebyetaagibwa.</t>
  </si>
  <si>
    <t>Leero byonna tubirina naye okusoomooza kwe tulina kati kwa kubifunira akatale.</t>
  </si>
  <si>
    <t>Oyinza otya okugamba nti National Resistance Movement terina kyekoze ng’amaduuka gonna gajjudde ebintu ebikoleddwa wano.</t>
  </si>
  <si>
    <t>Bw’atyo Museveni bwe yategeezezza abakulembeze ba National Resistance Movement mu Acholi ne Gulu ku Mmande?</t>
  </si>
  <si>
    <t>Museveni agambye nti  abawakana, balabire ku bintu Uganda byekola n’ebitunda ku muliraano .</t>
  </si>
  <si>
    <t>Kano kabonero akalaga nti Uganda eyongedde okukula mu byenfuna.</t>
  </si>
  <si>
    <t>Yali yaakafuna obwetwaze nga tebannalwana.</t>
  </si>
  <si>
    <t>Juba yali ejjudde ebintu ebikolebwa wano.</t>
  </si>
  <si>
    <t>Omukungu w'amaserengeta ga Sudan yang’amba nti akatale kaabwe kajjudde byamaguzi bya Uganda .</t>
  </si>
  <si>
    <t>Ono yategeezezza nti National Resistance Movement w’etuuse esobola okukola buli kimu .</t>
  </si>
  <si>
    <t>Ekizibu kiri ku nguzi era asaba bannakibiina okuloopa abagirya kuba kizing’amya emirimu n’okuvumaganya ekibiina.</t>
  </si>
  <si>
    <t>Abakulembeze mu bitundu bya Acholi baamusabye ebintu ebyenjawulo .</t>
  </si>
  <si>
    <t>Mwabaddemu okukola ku kizibu ky’amasannyalaze n’okulwana ku bbula ly’emirimu mu bavubuka mu kitundu kino.</t>
  </si>
  <si>
    <t>Omubaka omukyala owa disitulikiti y’e  Omoro yasabye Pulezidenti Museveni  abayambe .</t>
  </si>
  <si>
    <t>Ensonga y’okwongera omutindo ku by’abakola n’okulima nkulu nyo.</t>
  </si>
  <si>
    <t>Abakolere n’oluguudo lwa Omoro-Moroto basobole okutambuza obulungi ebyamaguzi byabwe.</t>
  </si>
  <si>
    <t>Museveni anoonya akalulu k’obwapulezidenti aka bbiri kkumi n'ebiri mungeri eya ssaayansi .</t>
  </si>
  <si>
    <t>Akyagenda mu maaso n’okusisinkana abakulembeze b’ekibiina mu bitundu ebyenjawulo .</t>
  </si>
  <si>
    <t>Bano be balina okutuuka wansi mu bantu okunoonyaayo akalulu.</t>
  </si>
  <si>
    <t>Ono enkya ku Lwokubiri agenda kubeera mu disitulikiti y’e Kitgum ng’afundikira kampeyini mu Acholi.</t>
  </si>
  <si>
    <t xml:space="preserve">Ebitundu bya Acholi bye bimu ku byasinga okutawaanya Museveni. </t>
  </si>
  <si>
    <t>Yafunayo obululu ebitundu amakumi ana ku buli kikumi.</t>
  </si>
  <si>
    <t>Ekibuga Gulu buli mulundi kizze kimuwa obuzibu.</t>
  </si>
  <si>
    <t>Amasasi ne ttiyaggaasi byefuze kampeyini z’Omubaka Robert Kyagulanyi Ssentamu .</t>
  </si>
  <si>
    <t>Akutte bendera y’ekibiina kya National Unity Platform ku bwapulezidenti.</t>
  </si>
  <si>
    <t>Bw’abadde atalaaga ebitundu bya Busoga okuwenja akalulu.</t>
  </si>
  <si>
    <t>Poliisi obwedda ekuba ttiyaggaasi n’amasasi okugumbulula abawagizi ba Kyagulanyi.</t>
  </si>
  <si>
    <t>Naddala abavubuka bongera kugoberera mmotoka ye wakati mu kuyimba enyimba ezimuwaana.</t>
  </si>
  <si>
    <t>Abavubuka bano Kyagulanyi abategeezezza nga bw’agenda okuwa bakadde baabwe essuubi eryaggwaawo .</t>
  </si>
  <si>
    <t>Olw’obukulembeze bwa Pulezidenti Museveni obubakuumidde mu bwavu.</t>
  </si>
  <si>
    <t>Kyagulanyi kampeyini z'e Busoga yazitandikidde mu Mayuge nadda e Iganga .</t>
  </si>
  <si>
    <t>Wakati mu kubwatuka kwa ttiyaggaasi n’amasasi.</t>
  </si>
  <si>
    <t xml:space="preserve">Mu kiseera Pulezidenti Museveni we yajjira mu buyinza kitange yalina eddembe </t>
  </si>
  <si>
    <t>Yali yeeyagala naye w’afiiridde nga yafuuka muddu.</t>
  </si>
  <si>
    <t>Abazadde baffe bangi baggwaamu essuubi, tubaddize essuubi eryo nga tuggyako Museveni.</t>
  </si>
  <si>
    <t>Obwedda buli w’atuuka ng’asaba abavubuka okweddiza ensi yaabwe.</t>
  </si>
  <si>
    <t>Alaze nga Busoga bwe yalina amakolero naye nga kati bino byafuuka lugero.</t>
  </si>
  <si>
    <t>Kyagulanyi agamba nti Busoga erima ebikajjo naye bye batalinaako buyinza kugereka na bbeeyi.</t>
  </si>
  <si>
    <t>Ono asuubizza nti bw’anaafuuka Pulezidenti ajja kuwa abantu b’e Busoga obuyinza okusalawo ku bbeeyi y’ebikajjo.</t>
  </si>
  <si>
    <t>Kyagulanyi asabye abawagizi be okuggwaayo bamulonde era bakuume akalulu kaabwe kaleme kubbibwa.</t>
  </si>
  <si>
    <t>Bannakibiina kya Democratic Party mu kibuga ky’e Ntebe bali mu kutya .</t>
  </si>
  <si>
    <t>Balowooza nti ekibiina kyandisaanyizibwawo olw’amaanyi aba National Unity Platform ge baleese.</t>
  </si>
  <si>
    <t>Democratic Party kye kimu ku bibiina ebisinga amaanyi mu kitundu ky’e Ntebe .</t>
  </si>
  <si>
    <t>Bannakibiina bagamba nti ku mulundi guno, ekibiina kya National Unity Platform kisimbyewo abantu abawera .</t>
  </si>
  <si>
    <t>Ku mitendera egy’enjawulo, ku bano kuliko abaali mu kibiina kya Democratic Party ne bakivaamu.</t>
  </si>
  <si>
    <t>Ono y'omu ku bawagizi ba Democratic Party.</t>
  </si>
  <si>
    <t>Omuwendo gw’abeesimbyewo ku kkaada ya National Unity Platform  abangi gubeerariikiriza.</t>
  </si>
  <si>
    <t>Omuntu yenna ava mu kibiina .</t>
  </si>
  <si>
    <t>Kakembo bwe yali ava mu Democratic Party yavaamu n’abantu abawerako.</t>
  </si>
  <si>
    <t>Kayidali abadde mukunzi mulungi e Kigungu.</t>
  </si>
  <si>
    <t>Kati Democratic Party erina okuvuganya n’abagivuddemu ate evuganye n’ebibiina ebirala nga National Resistance Movement.</t>
  </si>
  <si>
    <t>Francis Makumbi ategeezezza abaava mu Democratic Party okugenda mu National Unity Platform.</t>
  </si>
  <si>
    <t>Bwe guba mupiira baali batuula ku katebe.</t>
  </si>
  <si>
    <t>Agattako nti ekibiina kisimbyewo abantu abalina embavu okuwangula ebifo ebiwerako.</t>
  </si>
  <si>
    <t>Mmeeya w’ekibuga Ntebe, Paul Kayanja, ategeezezza nti amaanyi National Unity Platform gyeri ku bifo ebyawaggulu .</t>
  </si>
  <si>
    <t>Wansi mu byalo teriiyo.</t>
  </si>
  <si>
    <t>Akulira National Unity Platform e Ntebe, Staurt Lubwama, ategeezezza nti National Unity Platform tewali kibiina ky’eyagala kuggyawo .</t>
  </si>
  <si>
    <t>Mu kitundu kino, bakola kimu kyakunyweza bantu baagala nkyukakyuka.</t>
  </si>
  <si>
    <t>Tegubeera musango omuntu yenna bw’avaayo okwegatta ku National Unity Platform.</t>
  </si>
  <si>
    <t>Tubaddewo nga tuwagira Forum for Democratic Change  ne Democratic Party.</t>
  </si>
  <si>
    <t>Kati ke kaseera, tunyweze obululu bwaffe mu kibiina ekimu nga ye National Unity Platform.</t>
  </si>
  <si>
    <t>Atwala ekibiina kya The Alliance for National Transformation agambye nti National Unity Platform okufaananako The Alliance for National Transformation  bagguddewo enzigi .</t>
  </si>
  <si>
    <t>Abantu abalala baagala kwetaba mu by’obufuzi.</t>
  </si>
  <si>
    <t>Ye Stephen Kabuye, ssentebe wa National Resistance Movement e Ntebe agumizza bannakibiina kye.</t>
  </si>
  <si>
    <t>Bonna bagenda kubawangula  mu bifo ebisinga.</t>
  </si>
  <si>
    <t>Yeesimbyewo ku bubaka bwa paalamenti mu muluka gwa Kimaanya .</t>
  </si>
  <si>
    <t>Mmeeya w’ekibuga Masaka ategeezezza nti agenda kulwanirira ensonga Ssemasonga ettaano, Buganda kw’eyimiridde.</t>
  </si>
  <si>
    <t>Kayemba yabyogeredde mu Muluka gw’e Kiteredde ku byalo Kyalubu, Kisaaka ne Mwalo mu Kabonera.</t>
  </si>
  <si>
    <t>Ssentebe anoonya akalulu mu batuuze.</t>
  </si>
  <si>
    <t>Omukulembeze agezaako okubalaga enteekateeka ze ezisinga.</t>
  </si>
  <si>
    <t>Tewaliiyo mukulembeze mu ffenna abeesimbyewo ajja kusobola ku bagatta nga nze Kayemba afaayo.</t>
  </si>
  <si>
    <t>Nze mwenna mbagatta nga mbaweereza awatali kusosola mu ddiini, bibiina n’amawanga.</t>
  </si>
  <si>
    <t>Okukuza ekibuga kya Ssaabasajja ekya Masaka twetaaga omukulembeze alina obumu obuli mu nsonga ssemasonga.</t>
  </si>
  <si>
    <t>Kamalabyonna Charles Peter Mayiga, abadde abalambika ku nsonga ssemasonga ettaano .</t>
  </si>
  <si>
    <t>Abantu balina okulonda omuntu azikkiririzaamu bwe baba baagala okumufunamu.</t>
  </si>
  <si>
    <t>Ono Kayemba yagambye nti obumu bw’abadde akozesa ng’akulembera ekibuga Masaka.</t>
  </si>
  <si>
    <t>Agenda kukozesa obumu ng’ateeseza bannamasaka mu paalamenti.</t>
  </si>
  <si>
    <t>Yalaze ng’ekibuga kya Ssaabasajja kino bwe kyagattibwako ebitundu ebiwera okufuuka ekibuga .</t>
  </si>
  <si>
    <t>Mulimu abantu abakkiririza mu Buganda wadde nga si baganda .</t>
  </si>
  <si>
    <t>Noolwekyo, tebajja kwetaaga muntu abayawulayawulamu.</t>
  </si>
  <si>
    <t>Mu birala bye yasuubizza mulimu; okulaba nti ekibuga kya Beene kiteekebwateekebwa bulungi.</t>
  </si>
  <si>
    <t>Abeesimbyewo mu kitundu kino ekya Kimaanya- Kabonera, bawera musanvu.</t>
  </si>
  <si>
    <t>Abatuuze mu bitundu eby’enjawulo ebikola disitulikiti ya Ssembabule, balaajanidde ab’obuyinza okubayamba ku b’ebyokwerinda.</t>
  </si>
  <si>
    <t>Basusse okubatulugunya mu kaseera kano ak’okulonda, olw’okwawukanya endowooza mu by’obufuzi.</t>
  </si>
  <si>
    <t>Bano baabyogeredde mu  lukiiko olwakubiddwa ab’ekitongole ekye'nguudo.</t>
  </si>
  <si>
    <t>Mu ttawuni kkanso y’e Ssembabule .</t>
  </si>
  <si>
    <t>Olukungaana luno olwabaddemu ab’ebyokwerinda, abeesimbyewo wamu n’abalonzi.</t>
  </si>
  <si>
    <t>Lwagendereddwamu okulondoola okulonda bwe kutambula mu kitundu kino, n’okulaba awali ekizibu.</t>
  </si>
  <si>
    <t>Wano munnakibiina kya National Unity Platform, Ibrahim Mpuuga we yasinziiridde okusaba akalulu.</t>
  </si>
  <si>
    <t>Ategeezezza nti bo ng’aba National Unity Platform mu kitundu kino, batulugunyizibwa ab’ebyokwerinda.</t>
  </si>
  <si>
    <t>Kiraga kyekubiira ate nga balina okuweereza bannayuganda bonna.</t>
  </si>
  <si>
    <t>Abamu ku baabadde mu lukiiko bategeezezza ng’abakulu mu kitundu kino, bwe bakozesa emmundu.</t>
  </si>
  <si>
    <t>Abapoliisi okulagira abatuuze okubaako abantu be bawagira, ekintu ekikyamu.</t>
  </si>
  <si>
    <t>Omutuuze Happy Kafiriyooko yagambye nti baatwala emisango ku poliisi.</t>
  </si>
  <si>
    <t>Abantu abaabatulugunya mu kamyufu ka National Resistance Movement  babakute.</t>
  </si>
  <si>
    <t>Tewali kyakolebwa era batya ebikolwa bino, biyinza okuddamu mu kalulu ka bonna aka bbiri abiri mu gumu.</t>
  </si>
  <si>
    <t>Omu ku bavuganya mu kitundu kino, Kisekka, teyalumye mu bigambo bye.</t>
  </si>
  <si>
    <t>Yategeezezza nti Minisita Sam Kuteesa ne poliisi be batabudde buli kimu mu kitundu kino.</t>
  </si>
  <si>
    <t>Kisekka yannyonnyodde nti bangi ku bantu mu kitundu kino basibiddwa awatali nsonga.</t>
  </si>
  <si>
    <t>Yawandiikidde ssaabaduumizi wa poliisi, Martin Okoth Ochola, nga yeemulugunya ku nsonga ezitali zimu.</t>
  </si>
  <si>
    <t>Wabula bino akulira poliisi y’e Ssembabule, Luka Mbusa, yabiwakanyizza nti si bituufu.</t>
  </si>
  <si>
    <t>Ategeezezza nti tafunanga ku musango gwonna ogw’omuntu eyatulugunyizibwako poliisi.</t>
  </si>
  <si>
    <t>Olw’abakozi mu Ssembabule,yasabye abantu okunyweza obumu kubanga buli omu yeetaaga munne.</t>
  </si>
  <si>
    <t>Omukungu, Patrick Bwire, yagambye nti ekyabaleese kwe kulaba nga batabaganya abantu.</t>
  </si>
  <si>
    <t>Asuubiza okwongera emisomo mu kitundu, okutaasa ku biyinza okuddirira.</t>
  </si>
  <si>
    <t>Omubaka wa Pulezidenti e Ssembabule,  Nickson Kabuye, yeeyamye okwanja ensonga zaabwe.</t>
  </si>
  <si>
    <t>Ekitundu kino tekiddamu buvuyo bwa byakulonda mu kalulu ka bonna aka bbiri abiri mu gumu.</t>
  </si>
  <si>
    <t>Yasabye abali ku ludda oluvuganya gavumenti, okuteekawo enkolagana ennungi.</t>
  </si>
  <si>
    <t>Abeebyokwerinda, bayambe okunyweza emirembe mu kitundu kino.</t>
  </si>
  <si>
    <t>Ebibiina by’obwannakyewa  ebiruubirira okunnyikiza demokulaasiya mu Uganda, birabudde abajaasi ba Uganda Police Defence Force ne Poliisi.</t>
  </si>
  <si>
    <t>Komya okweyingiza mu by’obufuzi n’okufulumya ebigambo ebisobola okutabangula emirembe naddala mu kaseera kano ak’okulonda.</t>
  </si>
  <si>
    <t>Mu mboozi ey'akafubo, ebigambo bya bannamagye bigamba nti, "Tetusobola kubatulugunya".</t>
  </si>
  <si>
    <t>Obuyinza eri omuntu atali munnamagye tebusaanidde mu kaseera kano ak’okulonda.</t>
  </si>
  <si>
    <t>Kino kiddiridde omuduumizi w’enkambi y’amagye e Kasajjagirwa mu Masaka okwogera ebiwawaaza amatu.</t>
  </si>
  <si>
    <t>Okusinziira ku mukolo ogwali gutegekeddwa bannakibiina kya National Resistance Movement mu kitundu ekyo.</t>
  </si>
  <si>
    <t>Okusiima emirimu gy’amagye yategeezezza nti amagye tebasobola kuwaayo buyinza eri omuntu atali munnamagye.</t>
  </si>
  <si>
    <t>Mungeri y’emu ne Nnampala wa gavumenti, Ruth Nankabirwa, yalabikiddeko ku katambi ng'alina byayogera.</t>
  </si>
  <si>
    <t>Agamba abantu b’e Kiboga nga Pulezidenti Museveni bw’atasobola kuwaayo buyinza kulekawo mafuta ge.</t>
  </si>
  <si>
    <t>Bano Dokitaali Ssewanyana abalabudde nti balina okumanya nti obuyinza bw’abantu ate nga be balonzi.</t>
  </si>
  <si>
    <t>Singa basalawo ne balonda omuntu omulala yenna.</t>
  </si>
  <si>
    <t>Amagye galina kukola kimu kya kugondera biragiro bye.</t>
  </si>
  <si>
    <t>Omukwanaganya w’ekitongole ekirondoola ensonga z’okulonda, yannyonnyodde nti Minisita asobola okusonyiyibwa ku bigambo bya kkooti.</t>
  </si>
  <si>
    <t>Tetusobola kuwaayo buyinza, abaduumizi b’amagye baalayira okuweereza bannayuganda.</t>
  </si>
  <si>
    <t>Ahimbisibwe yagasseeko nti munnamagye oba omupoliisi eyayogera ebigambo ebiweebuula enteekateeka y’okulonda.</t>
  </si>
  <si>
    <t>Agezaako okukuma muliro mu bantu.</t>
  </si>
  <si>
    <t>Asaba bano bavunaanibwe mu bwangu, abalala babalabireko.</t>
  </si>
  <si>
    <t>Omutunuulizi w’ensonga z’ebyokwerinda, Fred Egesa, agamba nti ebigambo bino bigenderere ng'ababyogera.</t>
  </si>
  <si>
    <t>Bagezaako kumalamu bavuganya gavumenti maanyi.</t>
  </si>
  <si>
    <t>Ono alabudde, singa abantu banaggwaamu essuubi ly’okukozesa akalulu okukyusa obuyinza, bayinza okukozesa amakubo amalala.</t>
  </si>
  <si>
    <t>Katikkiro Charles Peter Mayiga, akungubagidde Dokitaali Edward Kigonya gw’ayogeddeko ng’omusajja omuntumulamu era omukozi.</t>
  </si>
  <si>
    <t>Abadde ayagala ennyo Kabaka we.</t>
  </si>
  <si>
    <t>Obubaka buno Kamalabyonna abutisse Minisita w'ebyamawulire n’olukiiko awamu n’ensonga za kabbineeti, Oweekitiibwa Noah Kiyimba.</t>
  </si>
  <si>
    <t>Asomera abakungubazi mu kitambiro kya mmisa ekikulembeddwamu Msgr.Charles Kasibante leero ku Lwokutaano.</t>
  </si>
  <si>
    <t>Mayiga ategeezezza nti Dokitaali Kigonya aweerezza Obuganda mu biti eby’enjawulo.</t>
  </si>
  <si>
    <t>Omukiise w’abasawo mu lukiiko lwa Buganda.</t>
  </si>
  <si>
    <t>Ono yakola nnyo era ng’ezimu ku nteekateeka ez’obulamu ezitambuzibwa obwakabaka zirimu omukono gwe.</t>
  </si>
  <si>
    <t>Kamalabyonna agambye nti omugenzi abadde mukwano gwe nnyo.</t>
  </si>
  <si>
    <t>Yakola nnyo okujjanjaba maama we kati omugenzi.</t>
  </si>
  <si>
    <t>Abadde amujjanjaba enfunda eziwerako.</t>
  </si>
  <si>
    <t>Mukuumaddamula asaasidde nnyo abaana.</t>
  </si>
  <si>
    <t>We bigwiiriddewo babadde baakamala okuziika Nnyaabwe awamu ne baganda baabwe babiri.</t>
  </si>
  <si>
    <t>Abasaba okwenyweza mu bumu, basobole okuyita mu kaseera kano.</t>
  </si>
  <si>
    <t>Kiyimba, asaasidde abafamire wamu n’enju ya Nsibirwa.</t>
  </si>
  <si>
    <t>Olwokufa kwa mukoddomi waabwe, yasaba Omukama Katonda abagumye.</t>
  </si>
  <si>
    <t>Omumyuka Owookubiri owa Katikkiro, Robert Waggwa Nsibirwa nga yayogedde ku lw’enyumba ya Katikkiro.</t>
  </si>
  <si>
    <t>Martin Lurther Nsibirwa, ategeezezza nti Dokitaali Kigonya abadde mukoddomi waabwe.</t>
  </si>
  <si>
    <t>Yawasa Dokitaali Rosemary Namusisi Nsibirwa Kigonya omugenzi kaakano.</t>
  </si>
  <si>
    <t>Nsibirwa agambye nti  omugenzi Dokitaali Kigonya abadde muntu w’abantu.</t>
  </si>
  <si>
    <t>Ayagala nnyo famire ye era tasosola mu buli muntu gwe yali alinako oluganda.</t>
  </si>
  <si>
    <t>Abaana b’omugenzi nga bakulembeddwamu, Simon Kigonya, asiimye abantu abababeereddewo bonna.</t>
  </si>
  <si>
    <t>Atenderezza ekisa n’omukwano gwa kitaabwe wamu n’okubakuza mu ngeri ey’obuvunaanyizibwa.</t>
  </si>
  <si>
    <t>Pulezidenti Yoweri Kaguta Museveni atabukidde abantu abamuyeeya nti mukadde.</t>
  </si>
  <si>
    <t>Bagamba nti akuze mu myaka era takyasobola kukulembera Uganda.</t>
  </si>
  <si>
    <t>Agamba nti ebigambo bya bano tebiriimu makulu.</t>
  </si>
  <si>
    <t>Abasabye okutunuulira enteekateeka z’alina beesonyiwe emyaka gye.</t>
  </si>
  <si>
    <t>Museveni yategeezezza abawagizi be okwesonyiwa abamulangira obukadde.</t>
  </si>
  <si>
    <t>Banoonye akalulu era bafube okulaba nga bawangula akalulu ka bbiri abiri mu gumu.</t>
  </si>
  <si>
    <t>Bino, Museveni yabyogeredde ku ssettendekero wa Muni University mu Arua.</t>
  </si>
  <si>
    <t>Yabadde asisinkanye abakulembeze b’ekibiina abalina okubunyisa enjiri n’okunoonya akalulu.</t>
  </si>
  <si>
    <t>Bino si bya ssomo likwata ku bulamu na butonde.</t>
  </si>
  <si>
    <t>Bakubaganyizza ebirowoozo  ku bato n’abakuze.</t>
  </si>
  <si>
    <t>Twogera ku birowoozo n’ensonga ebizimba era mu zo osobola okuba omutuufu oba omukyamu.</t>
  </si>
  <si>
    <t>Nze ndi mukulisitaayo era obukulisitaayo bwadda naye kye mugamba tubusuulewo kubanga bumaze emyaka mingi?</t>
  </si>
  <si>
    <t>Tuve ne ku mateeka ga Musa olw’okuba gamaze emyaka enkumi nya?</t>
  </si>
  <si>
    <t>Wadde nga Museveni alina emyaka nsavu mu mukaaga, y’omu ku beesimbyewo.</t>
  </si>
  <si>
    <t>Ayagala ekisanja kya mukaaga, ekintu abamuvuganya kye bagamba nti tekisaanidde.</t>
  </si>
  <si>
    <t>Ebintu bikyuka buli kadde.</t>
  </si>
  <si>
    <t>Museveni bano abasabye bakomye ebiboozi ebitalina makulu.</t>
  </si>
  <si>
    <t>We yabeerera mu myaka abiri, yali agoberera Pulezidenti wa Tanzania Nyerere eyalina emyaka ataano.</t>
  </si>
  <si>
    <t>Ono yayongeddeko nti ekikulu  kwe kulaba obutuufu oba obukyamu bw’ekirowoozo.</t>
  </si>
  <si>
    <t>Abamu bwe balandukira ku by’emyaka, kyeraga lwatu nti ebibeera byogerwa baba tebabitegeera.</t>
  </si>
  <si>
    <t>Wansi w’omulamwa ogw’okunyweza ebiseera bya Bannayuganda eby’omu maaso.</t>
  </si>
  <si>
    <t>Yategeezezza nti ayagala Bannayuganda bamwongere emyaka etaano asobole okunyweza ebyo by’asobodde okukolera eggwanga.</t>
  </si>
  <si>
    <t>Yasabye bannakibiina okunnyonnyola abantu ebirungi ekibiina bye kikoze basobole okwongera okukyesiga.</t>
  </si>
  <si>
    <t xml:space="preserve">Munnamateeka w’omubaka we Lwemiyaga, Theodore Ssekikubo, asabye omulamuzi wa kkooti e Masaka agobe omusango. </t>
  </si>
  <si>
    <t>Omuntu waabwe yakuma omuliro mu bantu mu kamyufu ka National Resistance Movement ak’omwaka bbiri kkumi.</t>
  </si>
  <si>
    <t>Kino munnamateeka wa Ssekikubo, ayitibwa Alexander Lure, yakigaanye.</t>
  </si>
  <si>
    <t>Lure yasabye kkooti egobe omusango guno.</t>
  </si>
  <si>
    <t>Ategeezezza nti okugukomyawo mu mwaka gwa bbiri abiri kyakolebwa mu nsobi.</t>
  </si>
  <si>
    <t>Kkooti yali yagugoba mu mwaka gwa bbiri kkumi oluvannyuma lw’okubulwa obujulizi.</t>
  </si>
  <si>
    <t>Omusango guno gwa bbiri kkumi naye gwakomezeddwawo mu bbiri abiri lwa nsonga za byabufuzi.</t>
  </si>
  <si>
    <t>Omusango bagukomezzaawo nga bwe gwali mu bbiri kkumi nga tewali kye bakyusizzaamu kyonna.</t>
  </si>
  <si>
    <t>Tusaba kkooti omusango guno egugobe, ensonga gye beekwasa yeeyo eyaliwo okusooka.</t>
  </si>
  <si>
    <t xml:space="preserve">Baagaana okutereeza ensobi entono eziri mu musango guno nga baddamu okuguwaaba. </t>
  </si>
  <si>
    <t>Omulamuzi Yitesi yeewuunyizza lwaki oludda oluwaabi lulemeddwa okuleeta abavunaaanibwa ne Ssekikubo, ekintu ekisibye omusango.</t>
  </si>
  <si>
    <t>Mulina buli kyetaagisa naye ndaba buli mulundi omuntu omu yekka y'aleetebwa mu kkooti!</t>
  </si>
  <si>
    <t>Empaaba eriko abantu abalala.</t>
  </si>
  <si>
    <t>Bwe luba ng'oludda oluwaabi terusobola kufuna bantu bano, bakole ennongoosereza mu musango.</t>
  </si>
  <si>
    <t>Babaggyeko ku mpaaba, omusango gusobole okuwulirwa, omulamuzi Yitesi bwe yagambye.</t>
  </si>
  <si>
    <t>Omulamuzi omusango yagwongeddeyo okutuuka mu Ntenvu bbiri abiri okusobozesa oludda oluwaabi okwekenneenya omusango guno.</t>
  </si>
  <si>
    <t>Ye Ssekikubo yeemulugunyizza lwaki gavumenti eremedde ku musango guno ogwa  bbiri kkumi.</t>
  </si>
  <si>
    <t>Gwali mu kamyufu ka bbiri kkumi.</t>
  </si>
  <si>
    <t>Yagasseeko nti alowooza kino bakikola kumuggya ku byakulwanirira bantu be abanyigirizibwa mu kitundu kye.</t>
  </si>
  <si>
    <t>Ono yagambye nti kikuba ensonyi okulaba ng’abantu abeeyagaliza ebyabwe basazeewo okukozesa kkooti z’amateeka okumulwanyisa.</t>
  </si>
  <si>
    <t xml:space="preserve">Omulamuzi Julia Ssebutinde, azzeemu okulondebwa  ku kisanja ekyokubiri mu kkooti y’ensi yonna. </t>
  </si>
  <si>
    <t>Oluvannyuma lw’okumegga abalamuzi abalala  bataano okuva mu mawanga ag’enjawulo.</t>
  </si>
  <si>
    <t>Ssebutinde alondeddwa ekibiina n’akakiiko ky’amawanga amagatte ak’ebyokwerinda, ng’okulonda kwabadde kwa mirundi ebiri.</t>
  </si>
  <si>
    <t>Ono yafunye obululu kikumi asatu mu mwenda mu lukontana olwokubiri.</t>
  </si>
  <si>
    <t>Yawangula munnansi wa Rwanda eyafuna obululu kinaana mu musanvu ate Nigeria n’eddirira n’obululu asatu mu kamu.</t>
  </si>
  <si>
    <t>“Ndi musanyufu okulangirira okuddamu okulondebwa kw’omulamuzi Julia Ssebutinde ku kkooti y’ensi yonna."</t>
  </si>
  <si>
    <t>Omubaka wa Uganda mu kibiina ky’amawanga amagatte, ye Adonia Ayebare.</t>
  </si>
  <si>
    <t>Bwe yagambye ng’asinziira mu kibuga New York ekya Amerika.</t>
  </si>
  <si>
    <t>Ayebare yalaze nti kya kitiibwa okukulemberamu kakuyege w’omulamuzi Julia Ssebutinde .</t>
  </si>
  <si>
    <t>Okulaba ng’addamu okulondebwa ku kisanja ekyokubiri.</t>
  </si>
  <si>
    <t>Omulamuzi Ssebutinde yasooka okulondebwa okubeera omu ku balamuzi ba kkooti .</t>
  </si>
  <si>
    <t>Mu mwaka gwa bbiri kkumi na gumu ye mukyala eyasooka okuva mu Africa okutuula mu kkooti eno.</t>
  </si>
  <si>
    <t>Ekisanja kya Ssebutinde ekisooka kibadde kiggwaako mu mwaka gwa bbiri abiri mu gumu, wabula balina okuddamu okulonda.</t>
  </si>
  <si>
    <t>Eggwanga lya Rwanda omwaka oguwedde lyawaayo erinnya lya Dokitaali Emmanuel Ugirashebula.</t>
  </si>
  <si>
    <t>Akulira kkooti ya East Africa avuganye ne Ssebutinde ku bukulu bwa kkooti ?</t>
  </si>
  <si>
    <t>Kigambibwa nti ekyawaliriza  Rwanda okusindika Ugirashebula  y’embeera eriwo wakati wa Uganda n’eggwanga lya Rwanda.</t>
  </si>
  <si>
    <t>Mu kulonda kw’Olwokuna, Rwanda yafunye obululu kyenda mu musanvu ekyabawadde enkizo.</t>
  </si>
  <si>
    <t>Olwokuba Uganda yafunye obululu kikumi abiri mu buna ate nga Nigeria yabadde efunye obululu nkaaga mu butaano.</t>
  </si>
  <si>
    <t>Wategekeddwawo okulonda okwokubiri okuzuula  eyabadde alina okutwala ekifo kino.</t>
  </si>
  <si>
    <t>Mu kulonda okwokubiri, Rwanda yafiiriddwa obululu kkumi era n’obululu bwa Nigeria ne bwesala.</t>
  </si>
  <si>
    <t>Akakiiko k’amawanga amagatte ak’ebyokwerinda kabadde kamaze okulondawo Uganda ku Rwanda ne Nigeria.</t>
  </si>
  <si>
    <t>Poliisi mu disitulikiti y’e Oyam, yakutte n’eggalira omumyuka wa Pulezidenti w’ekibiina kya National Resistance Movement.</t>
  </si>
  <si>
    <t>Zedriga yakulemberamu Kyagulanyi ku ntandikwa ya wiiki eno.</t>
  </si>
  <si>
    <t>Okunoonya obululu mu bitundu by’Obukiika Kkono .</t>
  </si>
  <si>
    <t>Eggulo ku Lwokuna, baabadde balina okukuba enkung’aana mu disitulikiti okuli; Oyam, Apac ne Lira.</t>
  </si>
  <si>
    <t>Akwatidde ekibiina kya National Unity Platform bbendera, Robert Kyagulanyi Ssentamu yategeezezza nti Dokitaali Zedriga yakwatiddwa.</t>
  </si>
  <si>
    <t>Ku biragiro by’atwala poliisi mu ttundutundu lino.</t>
  </si>
  <si>
    <t xml:space="preserve"> Paul Nkore kigambibwa nti yabadde atisse abantu bangi mu mmotoka ye.</t>
  </si>
  <si>
    <t>Bwe yalabiseeko eri namungi w’omuntu mu Oyam.</t>
  </si>
  <si>
    <t>Kyagulanyi yagambye nti Deputy Police Commissioner Nkore yabadde tayinza kukyebeera olw’obuwagizi bwe bafunye .</t>
  </si>
  <si>
    <t>Kwe kusalawo akwate Dokitaali Zedriga n’abawagizi baabwe ?</t>
  </si>
  <si>
    <t>Twakitegeddeko nti Dokitaali Zedriga yabadde akuumirwa ku poliisi ye Lolo .</t>
  </si>
  <si>
    <t>We bwazibidde olunaku lw’eggulo, ng’akyali mu kaduukulu.</t>
  </si>
  <si>
    <t>Kyagulanyi yategeezezza nti kyabadde kikyamu .</t>
  </si>
  <si>
    <t>Kikwasa ensonyi okuggalira Dokitaali Zedriga mu kaduukulu akatono ennyo n’abasajja, ekintu ekitakkirizibwa mu mateeka.</t>
  </si>
  <si>
    <t>Oluvannyuma lw’okulambula n’okugumya Dokitaali Zedriga, Kyagulanyi yeeyongeddeyo mu disitulikiti y’e Apac .</t>
  </si>
  <si>
    <t>Yakubye olukung’aana lwe olw’okubiri olunaku lw’eggulo.</t>
  </si>
  <si>
    <t>Mu kwogera mu lukung’aana, Kyagulanyi yeeyamye okuddiza abantu b’ekitundu ebintu byabwe ebyanyagibwa mu ntalo.</t>
  </si>
  <si>
    <t>Asuubizza okukola ku nguudo, obwavu n’okufunira abavubuka b’ekitundu kino emirimu.</t>
  </si>
  <si>
    <t>Sirina kubuusabuusa nti tugenda kuwangula akalulu kano.</t>
  </si>
  <si>
    <t>Kye tubasaba kimu mukuume akalulu kammwe.</t>
  </si>
  <si>
    <t>Bwe mumala okulonda temugenderawo waka.</t>
  </si>
  <si>
    <t>Musigaleewo okutuusa ng’akalulu kammwe bamaze okukabala.</t>
  </si>
  <si>
    <t>Olunaku lwaleero Kyagulanyi asuubirwa okubeera mu bitundu okuli; Kaabong, Kotido ne Moroto .</t>
  </si>
  <si>
    <t>Asaba akalulu akanaamutuusa ku bwapulezidenti.</t>
  </si>
  <si>
    <t>Akena yafiira mu ddwaliro gye yatwalibwa oluvannyuma lw’okukubwa amasasi olw’okukwagula emmotoka ya Kanyamunyu.</t>
  </si>
  <si>
    <t>Kkooti etudde olwaleero, etegeezeddwa nga Kanyamunyu bwe yakwataganye ne woofiisi ya ssaabawaabi wa gavumenti.</t>
  </si>
  <si>
    <t>N'ateeka omukono ku kiwandiiko ng’akkiriza omusango gw’okutta Akena.</t>
  </si>
  <si>
    <t>Kanyamunyu bw’abuuziddwa ku kiwandiiko kino, akkiriza nti byonna ebikirimu bituufu.</t>
  </si>
  <si>
    <t>Omulamuzi asazeewo okumusomera ekibonerezo.</t>
  </si>
  <si>
    <t>Watuusa ebisago ku mugenzi naye n’oyanguwa okumutwala mu ddwaliro.</t>
  </si>
  <si>
    <t>Era ogezezzaako okukwatagana ne Famire ye n'okutabagana nayo.</t>
  </si>
  <si>
    <t>'Guno gwe mulundi gwe ogusoose okuzza omusango,” omulamuzi bw’annyonnyodde.</t>
  </si>
  <si>
    <t>Omulamuzi, Kanyamunyu amusibye emyaka mukaaga wabula n’aggyako omwaka gumu n’omwezi gumu .</t>
  </si>
  <si>
    <t>Gwe yamala ku alimanda nga tannayimbulwa ku kakalu ka kkooti?</t>
  </si>
  <si>
    <t>Omulamuzi amutegeezezza nti alina olukusa okujulira singa abeera tamatidde na kibonerezo ekimuweereddwa.</t>
  </si>
  <si>
    <t xml:space="preserve">Bino we bijjidde nga kkooti y’emu yaakamala okugaana okusaba kwa Kanyamunyu </t>
  </si>
  <si>
    <t>Abadde ayagalira kkooti eyimirize okuwulira omusango guno asobole okumaliriza enteekateeka y’okukkiriza omusango guno.</t>
  </si>
  <si>
    <t>Omulamuzi Stephen Mukiibi ku nsonga eno, yagambye nti mu mateeka kikkirizibwa omuntu okukkiriza omusango.</t>
  </si>
  <si>
    <t>Ekigendererwa mu kino kwe kuteesa ku kibonerezo ekirina okuweebwa akkirizza omusango.</t>
  </si>
  <si>
    <t>Ekibiina kya National Unity Platform bataddewo ensawo y’obujjanjabi obusookerwako, okujjanjaba abawagizi abafunye ebisago.</t>
  </si>
  <si>
    <t>Mu ntabaalo za Pulezidenti Kyagulanyi Ssentamu, zaaliko ng’anoonya okuwangula obwapulezidenti mu kalulu ka bbiri abiri mu gumu.</t>
  </si>
  <si>
    <t>Bano abeekozeemu akabiina ne bateekawo n’ensawo okuyambako n’ebikozesebwa mu by’obujjanjabi.</t>
  </si>
  <si>
    <t>Batandise okukunga abantu okwetooloola eggwanga n’ebunaayira, okuwaayo kyebalina.</t>
  </si>
  <si>
    <t>Kino kiyambeko okulabirira bannakibiina mu malwaliro ag’enjawulo.</t>
  </si>
  <si>
    <t>Ekirowoozo kino baakifuna nga Kyagulanyi yaakamala okwewandiisa ku bwapulezidenti .</t>
  </si>
  <si>
    <t>Bwe baali e Kyambogo n’okutongoza Manifesito e Mbarara, abantu abasoba mu makumi abiri baatuusibwako ebisago.</t>
  </si>
  <si>
    <t>Ab’ebyokwerinda ne batwalibwa mu ddwaliro.</t>
  </si>
  <si>
    <t>Abantu baffe abasoba mu makumi abiri bakoseddwa.</t>
  </si>
  <si>
    <t xml:space="preserve">Waliwo abagenda okufuna obubenje nga butuuseewo butuusi. </t>
  </si>
  <si>
    <t>Waliwo abagenda okufuna ebisago nga bakoseddwa ab’ebyokwerinda.</t>
  </si>
  <si>
    <t>'Buli alina obuyambi obwa buli ngeri atuyambe, abantu bano tulina okubafaako,'' Dokitaali Mirembe bw’agambye.</t>
  </si>
  <si>
    <t>Oluvannyuma lwa Kyagulanyi okwewandiisa, abawagizi ba Kyagukanyi abawerako baakwatibwa.</t>
  </si>
  <si>
    <t>Kigambibwa nti waliwo abaalumizibwa nga Kyagulanyi ava okutongoza Manifesito e Mbarara.</t>
  </si>
  <si>
    <t>Kuliko abamagye age'Busaabala abawera kkumi n’abaakoonebwa emmotoka ku nkulungo y’e Busega.</t>
  </si>
  <si>
    <t>Omusawo Mirembe agamba nti waliwo abali e Mulago mu ddwaliro.</t>
  </si>
  <si>
    <t>Kubano kuliko Ssewannyana Muhammad n’omulala amanyiddwako erya Ssempijja eyamenyeka okugulu.</t>
  </si>
  <si>
    <t xml:space="preserve"> Era nga n’abalala bangi bapooca n’ebisago nga y’ensonga lwaki bataddewo ensawo eno esobole okubayambako.</t>
  </si>
  <si>
    <t>Okusinziira ku Mirembe, ensawo eno ejja kuyambako abawagizi okufuna obujjanjabi kubanga be balinawo kati.</t>
  </si>
  <si>
    <t xml:space="preserve"> Buli omu yeetaaga ssente ezisoba mu bukadde kkumi okufuna obujjanjabi n’okuyimirizaawo amaka gaabwe.</t>
  </si>
  <si>
    <t>Akola nga Minisita w’ebigwabitalaze mu kibiina kya National Unity Platform.</t>
  </si>
  <si>
    <t>Muhammad Sseggirinya, agambye nti batandise okusaba abazirakisa okubadduukirira.</t>
  </si>
  <si>
    <t>Babiri ku bannakibiina abali mu mbeera embi.</t>
  </si>
  <si>
    <t>Kigambibwa nti abawagizi ba Kyagulanyi abawerako mu bitundu by’omu bukiika kkono baalumiziddwa.</t>
  </si>
  <si>
    <t>Poliisi yalwanagana nabo okugezaako okubagumbulula e Pakwach, Nebbi, Arua, Kitgum ne Pader.</t>
  </si>
  <si>
    <t>Akakiiko kalabula abeesimbyewo ku bifo eby’enjawulo n’abantu bonna abakwatibwako, okweyisa mungeri egoberera ebiragiro.</t>
  </si>
  <si>
    <t>Amateeka agatangira ekirwadde kya ssennyiga korona ebyabaweebwa akakiiko k’ebyokulonda.</t>
  </si>
  <si>
    <t>Yalabula abeesimbyewo obutateeka bulamu bwa bawagizi bwabwe mu matigga.</t>
  </si>
  <si>
    <t>Ate ye eyeesimbyewo ku bwapulezidenti, Mugisha Muntu, bwe yabadde mu zooni ya Ssebina mu Makerere .</t>
  </si>
  <si>
    <t>Yasabye abantu okwambala obukookolo era bakimanye nti ekirwadde gyekiri kibayambe obutakwatibwa.</t>
  </si>
  <si>
    <t>Bannakibiina kya Democratic Party mu ttundutundu lya Masaka basobeddwa  ku by’okuwagira ssenkaggale w’ekibiina ku bwapulezidenti.</t>
  </si>
  <si>
    <t>Bano bagamba nti, baagala kuwagira munnakibiina kya National Unity Platform , Robert Kyagulanyi Ssentamu.</t>
  </si>
  <si>
    <t>Mao y’omu ku bantu abaavuddeyo okwewandiisa ku bwapulezidenti mu kalulu ka bonna ak’omulundi guno.</t>
  </si>
  <si>
    <t>Kyokka wabula nga n’okukakasibwa e Kyambogo yagenda kikeerezi.</t>
  </si>
  <si>
    <t>Abakulembera ekibiina mu Masaka naddala ku mitendera egya wansi bakombye kw’erima.</t>
  </si>
  <si>
    <t>Bagamba nti tebasobola kunoonyeza Mao kalulu kuba bakkiriziganya dda okuwagira Robert Kyagulanyi Ssentamu.</t>
  </si>
  <si>
    <t>Omumyuka wa ssentebe wa Democratic Party e Kingo mu Lwengo y’omu ku bagaanye okuwagira Mao.</t>
  </si>
  <si>
    <t>Kaboggoza yategeezezza nti ng’ekibiina baasalawo okuwagira Kyagulanyi.</t>
  </si>
  <si>
    <t>Okukyusa bawagire Mao kati, kibeera kibuzaabuza abalonzi .</t>
  </si>
  <si>
    <t>Bo ng’abakulembeze bajja kulabika ng’abatalina mugongo.</t>
  </si>
  <si>
    <t>Polly Kafeero annyonnyodde nti tebalaba nsonga lwaki ekibiina kisimbawo omuntu mungeri y’okupapirira.</t>
  </si>
  <si>
    <t>Kafeero agamba nti amaanyi ekibiina kye gaagala okuteeka mu kunoonya akalulu.</t>
  </si>
  <si>
    <t>Bagateeke mu kuzimba ekibiina wamu n’okuziyiza bammemba okukyabuulira.</t>
  </si>
  <si>
    <t>Kigongo wabula yatabukidde bannakibiina kya National Unity Platform abaava mu Democratic Party.</t>
  </si>
  <si>
    <t>Yakakasizza nti bakyasanze obuzibu okumatiza bannakibiina okuwagira ssenkaggale Nobert Mao ku bwapulezidenti.</t>
  </si>
  <si>
    <t>Olw’okwogerera ekibiina amafuukuule naye basaba okukimanya nti Democratic Party ye yaabwe.</t>
  </si>
  <si>
    <t>Mukyala wa Minisita Kyewalabye Male aziikiddwa olunaku lwaleero ku biggya bya bajjajja be.</t>
  </si>
  <si>
    <t>Rosalind Kyewalabye era y’abadde avunaanyizibwa ku by’ensimbi mu masomero.</t>
  </si>
  <si>
    <t>Obwedda buli omu amutendereza olw’okubeera omukozi, ow’obuvunaanyizibwa era atya ennyo Katonda.</t>
  </si>
  <si>
    <t>Obuweereza n’obuvunaanyizibwa Oweekitiibwa Kyewalabye Male bw’azze atuukako, bubaddeko omukono gwa mukyala we .</t>
  </si>
  <si>
    <t>Kikwetaagisa okwekung’aanya osobole okukuza abaana baffe bano.</t>
  </si>
  <si>
    <t>Olina okuguma odde okole emirimu gya Ssaabasajja Kabaka.</t>
  </si>
  <si>
    <t>Kabaka bamuyita Mufumbyagganda Nnantabalirira batyabi.” Mayiga bw’amugambye.</t>
  </si>
  <si>
    <t>Asabye abavubuka okuwasa nga bukyali kibayambe okwetegeera n’okwesigangana olwo kibayambe okukulaakulana.</t>
  </si>
  <si>
    <t>Kizibu okunnyonnyola obulumi obuli mu kufiirwa omukyala ne maama.</t>
  </si>
  <si>
    <t>Ate Ssaabalabirizi Stephen Kazimba Mugalu ye awadde abakungubazi ebigambo by’okwefumiitirizaako.</t>
  </si>
  <si>
    <t>Omuntu azaalibwa omukazi wa nnaku si nyingi era ajjudde obuyinike.</t>
  </si>
  <si>
    <t>Amulisa ng’ekimuli n’atemebwa era adduka ng’ekisirize.</t>
  </si>
  <si>
    <t>Asaasidde Kyewalabye n’abaana n’Obwakabaka bwa Buganda olwokufa kwa Rosalind Kyewalabye .</t>
  </si>
  <si>
    <t>Ategeezezza abakungubazi nti abasawo baabategeeza bwe baali bamulongoosa, yavaamu omusaayi mungi.</t>
  </si>
  <si>
    <t>Baamuleeta ne bamulaba era abasawo ne babakakasa nti ali bulungi.</t>
  </si>
  <si>
    <t>Minisita Kyewalabye agambye nti mukyala we buli kye yali yeetaaga okukola nga maama yakikola .</t>
  </si>
  <si>
    <t>Omukyala mu maka yatuukiriza obuvunaanyizibwa bwonna.</t>
  </si>
  <si>
    <t>Amwogeddeko ng’abadde omukyala omugumu mu buli mbeera ate omugoberezi wa Krisito .</t>
  </si>
  <si>
    <t>Aliko emirimu emikulu gy’akoze eri ekkanisa ate nga bw’atuuka okwagala abaana abato ayitawo.</t>
  </si>
  <si>
    <t xml:space="preserve">Abaana b’omugenzi batenderezza obuvumu n’obukozi bwa nnyaabwe. </t>
  </si>
  <si>
    <t>Ekiseera we yabeerera mu ddwaliro .</t>
  </si>
  <si>
    <t>Embeera yatuuka n’etabuka ng’abasawo banoonya omusaayi okuguteekako naye era tebagulaba.</t>
  </si>
  <si>
    <t>Ssaabalabirizi w’ekkanisa ya Uganda, Stephen Kazimba Mugalu, alaze okutya.</t>
  </si>
  <si>
    <t>Bannabyabufuzi basazeewo okujeemera ebiragiro by’akakiiko k’ebyokulonda ne Minisitule y’ebyobulamu.</t>
  </si>
  <si>
    <t>Ne basalawo okusisinkana abantu mu buntu mu mbeera eno eya ssennyiga korona.</t>
  </si>
  <si>
    <t>Bino Kazimba yabyogeredde ku mukolo ng’akwasibwa ebyeyambisibwa mu kutangira korona .</t>
  </si>
  <si>
    <t>Obuuma obupima ebbugumu, eddagala eritta akawuka n’ebirala byabaweereddwa.</t>
  </si>
  <si>
    <t>Ekirwadde kya korona kya ddala, si byabufuzi, si bigambo bya bannaddiini .</t>
  </si>
  <si>
    <t>Tukirwanyise nga twambala obukookolo .</t>
  </si>
  <si>
    <t>Okutuusa kati olaba bannabyabufuzi nga bakuba enkung’aana awatali kwambala bukookolo.</t>
  </si>
  <si>
    <t>Ssaabalabirizi Kazimba ategeeezezza nti bannabyabufuzi balemeddwa okuteekawo enkung’aana.</t>
  </si>
  <si>
    <t>Okwambala masiki n’okunaaba mu ngalo nga bakuba enkung’aana kirungi nyo.</t>
  </si>
  <si>
    <t>Ssaabalabirizi Kazimba yeebazizza olw’ettu lino .</t>
  </si>
  <si>
    <t>Yeebaza gavumenti olw’okwongera ku muwendo gw’abantu abalina okubeera mu masinzizo okutuuka ku bantu ebikumi bibiri.</t>
  </si>
  <si>
    <t>Omukungu James Mwesigwa, ategeezezza nti balabye obwetaavu bw’okuwaayo ebintu bino.</t>
  </si>
  <si>
    <t>Okuyambako ku kkanisa ku mulimu gw’okukuuma abakkiriza nga balamu.</t>
  </si>
  <si>
    <t>Ebikyasembyewo okufulumizibwa Minisitule y’ebyobulamu biraga nti abantu omutwalo gumu nya mu lusanvu mu nya be baakakwatibwa .</t>
  </si>
  <si>
    <t>Abantu kikumi asatu mu ssatu entamu zaabwe zaawedde dda okuvuunikibwa ate kasanvu mu lunaana mu asatu mu mukaaga basimbuddwa oluvannyuma lw’okussuuka.</t>
  </si>
  <si>
    <t>Kkooti e Masaka esindise taata agambibwa okusobya ku muwala we  mu kkomera emyaka amakumi ana.</t>
  </si>
  <si>
    <t>Oludda oluwaabi nga lukuliddwa Javob Nahurira, lw’ategeezezza kkooti nti Kafeero yasuula obuvunaanyizibwa bwe.</t>
  </si>
  <si>
    <t>Taata n’asalawo okusobya ku muwala gw’alina okukuuma.</t>
  </si>
  <si>
    <t>Munnamateeka w’omuwawaabirwa, yasabye kkooti Kafeero emukendeereze ku kibonerezo.</t>
  </si>
  <si>
    <t>Etoolako ebbanga lya myaka etaano n’emyezi etaano gy’amaze ku alimanda.</t>
  </si>
  <si>
    <t>Omulamuzi Nakintu yakkaanyizza n’oludda oluwaabi ku kya Kafeero okusuulira obuvunaanyizibwa bwe nga taata.</t>
  </si>
  <si>
    <t>Ategeeza nti ku myaka ana egimusibiddwa, kkooti ekkiriza okusalako ebbanga ly’amaze ku alimanda.</t>
  </si>
  <si>
    <t>Eyeesimbyewo ku bwapulezidenti, omukungu Henry Tumukunde, yeetondedde Bannayuganda.</t>
  </si>
  <si>
    <t>Ensobi ze yakola ng’akyali mu gavumenti, asaba bamusonyiwe era bamwesige.</t>
  </si>
  <si>
    <t>Okwetonda kuno, omukungu Tumukunde, yakukoledde Rukungiri ku Lwokubiri  .</t>
  </si>
  <si>
    <t>Annyonnyola nti mwetegefu okukolagana n’omuntu yenna ayagala okuleeta enkyukakyuka mu Uganda.</t>
  </si>
  <si>
    <t>Singa abeera aweereddwa omukisa okufuuka Pulezidenti wa Uganda.</t>
  </si>
  <si>
    <t>Kano ke kaseera ke tulina okukyusizaamu eggwanga lyaffe Uganda.</t>
  </si>
  <si>
    <t xml:space="preserve">Ndi mwetegefu okukola n’abantu abamaze mu opozisoni emyaka kkumi. </t>
  </si>
  <si>
    <t>N'abaakagiyingira ku lw’obulungi bwa Uganda.</t>
  </si>
  <si>
    <t>Tumukunde yannyonnyodde nti enteekateeka y’okufuna avuganya omu ku bwapulezidenti ekyagenda mu maaso.</t>
  </si>
  <si>
    <t>Abasaba okuwagira omuntu yenna anaaba alondeddwa.</t>
  </si>
  <si>
    <t xml:space="preserve">Ono yasabye abantu okuvaayo mu bungi balonde ku lw’enkyukakyuka. </t>
  </si>
  <si>
    <t>Bafube okulaba nga bakuuma obululu bwabwe, buleme okubbibwa.</t>
  </si>
  <si>
    <t xml:space="preserve">Okusooka waabaddewo okuwanyisiganya ebisongovu </t>
  </si>
  <si>
    <t>Oluvannyuma lwa poliisi okukuba mu bawagizi ba Tumukunde ttiyaggaasi.</t>
  </si>
  <si>
    <t>Baabadde bakung’aanidde mu kifo ewaabadde walina okubeera olukung’aana luno.</t>
  </si>
  <si>
    <t>Poliisi yategeezezza nti bano baabadde bajeemedde ebiragiro by’akakiiko k’ebyokulonda ne Minisitule y’ebyobulamu.</t>
  </si>
  <si>
    <t>Wabula Tumukunde yagambye nti ennamba y’abantu be yabadde nabo yabadde ntono ddala .</t>
  </si>
  <si>
    <t>Tewaabadde nsonga lwaki poliisi yabadde etabangula emirembe gyabwe.</t>
  </si>
  <si>
    <t>Tumukunde yasuubizza okutereeza ebyenjigiriza wamu n’ebyobulamu mu disitulikiti eno .</t>
  </si>
  <si>
    <t>Abazimbira ssettendekero n’eddwaliro eddene mu Rukungiri.</t>
  </si>
  <si>
    <t>Poliisi e Nakaseke ekutte abantu musanvu abavunaanyizibwa ku by’enkulaakulana mu kitundu kino .</t>
  </si>
  <si>
    <t>Bigambibwa nti, basabye abantu enguzi okubawandiisa mu nteekateeka y’Emyooga eruubirirwa okuggya abantu mu bwavu.</t>
  </si>
  <si>
    <t xml:space="preserve">Omwogezi wa poliisi mu bitundu bya Savannah, Isa Ssemwogerere, ategeezezza nti abakwate kuliko ow’eggombolola </t>
  </si>
  <si>
    <t>Okukwatibwa poliisi yasoose kutemezebwako omu ku bantu ababadde basabiddwa ssente.</t>
  </si>
  <si>
    <t>Abakwate basabye emitwalo etaano ku buli muntu okusobola okubawandiisa mu nteekateeka y’Emyooga.</t>
  </si>
  <si>
    <t>"Twakutteko musanvu era nga tulina omulala gwe tukyanoonya,” Ssemwogerere bw’agambye.</t>
  </si>
  <si>
    <t>Okusinziira ku Ssemwogerere bano babagguddeko omusango ogw’okulya enguzi .</t>
  </si>
  <si>
    <t>Bagenda kwongerwako emisango gy’okukozesa obubi woofiisi zaabwe.</t>
  </si>
  <si>
    <t>Enteekateeka y’Emyooga egenderera okuyamba abantu .</t>
  </si>
  <si>
    <t>Mu kaweefube ono buli Savings and Credit Cooperative Organisation egenda kufuna obukadde asatu ng’ezentandikwa.</t>
  </si>
  <si>
    <t>Abasomesa n’ebibiina bya bakulembeze abalala bajja kufuna wakati w’obukadde amakumi ataano n'enkaaga.</t>
  </si>
  <si>
    <t>Kinajjukirwa nti  Minisita omubeezi ow’ebyenfuna, Haruna Kyeyune Kasolo, yalabula ng’okwewandiisa mu nteekateeka eno .</t>
  </si>
  <si>
    <t>Alabula abavunaanyizibwa ku by’enkulaakulana mu byalo obutajja ku bantu ssente.</t>
  </si>
  <si>
    <t>Kasolo yalabula abafunye ssente zino okukimanya nti zirina okusasulwa era singa zinaabalemerera bajja kusibwa.</t>
  </si>
  <si>
    <t>Ono yagattako nga bwe baleese Emyooga oluvannyuma lw’okulaba ng’enteekateeka ezaasooka zonna bwe zaalemwa .</t>
  </si>
  <si>
    <t>Poliisi y’eggwanga egamba nti tegenda kusibamu kukwata bakanyama ba beesimbyewo .</t>
  </si>
  <si>
    <t>Tebakoma kubakozesa kukunga bantu n’okujeemera ebiragiro bya kakiiko k’ebyokulonda ne Minisitule y’ebyobulamu.</t>
  </si>
  <si>
    <t>Ebiragiro bino byonna bisoboka bulungi singa ffenna tweyisa mungeri ey’obuvunaanyizbwa.</t>
  </si>
  <si>
    <t>Abeesimbyewo n’ebibiina by’ebyobufuzi bikunga ababoodabooda n’obukundi bwa bakanyama .</t>
  </si>
  <si>
    <t>Okuyisa ebivvulu n’okukuba enkung’aana.</t>
  </si>
  <si>
    <t>'Tugenda kubakwata bavunaanibwe mu mateeka.” omwogezi wa Poliisi Fred Ennanga bwe yagambye.</t>
  </si>
  <si>
    <t>Ennanga era alabudde abantu abalemedde ku by’okutimbula ebipande bya bannaabwe .</t>
  </si>
  <si>
    <t>Ategeezezza nti kino kivudde ku kujeemera ebiragiro ebyabaweebwa ku wa awatuufu awalina okutimbibwa ebipande.</t>
  </si>
  <si>
    <t>Bw’otambula, olaba ebipande ebiteekeddwa ku bupande bw’oku nguudo, mpagi za kkamera n’ebizimbe by’abantu.</t>
  </si>
  <si>
    <t>Singa Nannyini kizimbe atandika okutimbululayo ebipande okuva ku bisenge, tewali musango gw’ajja kuba ng’akoze .</t>
  </si>
  <si>
    <t>'Byateekebwawo awatali kufuna lukusa.” Ennanga bwe yagasseeko.</t>
  </si>
  <si>
    <t>Ennanga yagambye nti batadde amaaso ku bannabyabufuzi  abakozesa olulimi olukuma mu bantu omuliro .</t>
  </si>
  <si>
    <t>Okusiga obukyayi mu bantu gye bali mu kunoonyeza obululu.</t>
  </si>
  <si>
    <t>Ono yannyonnyodde nti bakwataganye n’ekitongole kya Uganda Communication Commission , okugoberera abatambuza obubaka obw’obulimba .</t>
  </si>
  <si>
    <t>Okusiga obukyayi bayitira mu mawulire ne ku mutimbagano.</t>
  </si>
  <si>
    <t>Minisitule y’ebyobulamu kyaddaaki ekkirizza ab’enganda okuziika abantu baabwe ababeera bafudde ssennyiga korona.</t>
  </si>
  <si>
    <t>Mu kusooka gavumenti yali yeddizza obuvunaanyizibwa bw’okuziika abantu bonna ababeera bafudde ekirwadde kino.</t>
  </si>
  <si>
    <t>Abantu batono ababadde bakkirizibwa okutuuka ku ntaana mu kaweefube w’okulwanyisa korona.</t>
  </si>
  <si>
    <t xml:space="preserve">Omubiri gw’omugenzi nagwo gubadde gulina kuweebwa abasawo abakugu. </t>
  </si>
  <si>
    <t>Okuguteekateeka bagukwasa ttiimu y’abakugu eyateekebwawo okugiziika.</t>
  </si>
  <si>
    <t>Omulimu gw’okuziika abafudde korona gubadde gukolebwa ekitongole kya Reedi Kkuloosi .</t>
  </si>
  <si>
    <t>Ekiragiro ekipya we kijjidde, nga baakaziika emirambo amakumi ataano mu bitundu by’eggwanga ebyenjawulo.</t>
  </si>
  <si>
    <t>Okusinziira ku biragiro ebipya ebyafulumiziddwa Minisitule y’ebyobulamu.</t>
  </si>
  <si>
    <t>Kati ttiimu ezibadde ziziika  zigenda kukola kimu kya kufuuyira mubiri gwa mugenzi.</t>
  </si>
  <si>
    <t>Oluvannyuma bamuteeke mu kisaawo ekiteekebwamu emirambo nga tebannagikwasa banganda zaabwe.</t>
  </si>
  <si>
    <t>Omwogezi w’ekitongole kya Reedi Kkuloosi, ategeezezza ng’enteekateeka eno empya bw’ebadde yeetaagisa .</t>
  </si>
  <si>
    <t>Tebakyasobola kusasula bisale ebyetaagisa okuziika abantu ababeera bafudde korona.</t>
  </si>
  <si>
    <t>Kamisona mu Ministule y’ebyobulamu, yannyonnyodde nti ebiragiro ebipya byafulumiziddwa .</t>
  </si>
  <si>
    <t>Oluvannyuma lw’okukizuula nti ebisigalira by’omufu n’omulambo tebisobola kutambuza kirwadde kino.</t>
  </si>
  <si>
    <t>Ensonga y’abasawo okuziika abafudde korona ebadde eyogeza abantu obwama .</t>
  </si>
  <si>
    <t>Abakugu baavaayo ne balaga nga bwe watali bujulizi ku nsonga y’emibiri gy’abagenzi okutambuza ekirwadde kino.</t>
  </si>
  <si>
    <t>Ekitongole ky’ebyobulamu mu nsi yonna ekya World Health Organization, kyategeezezza nga bwe watali bujulizi bumala .</t>
  </si>
  <si>
    <t>Ekirwadde kino kisigala mu mibiri gy’abagenzi.</t>
  </si>
  <si>
    <t>Wabula tusaba abantu okusigala nga beegendereza.</t>
  </si>
  <si>
    <t>Kyagulanyi lwe yasemba okugenda mu Arua, amasasi gaavuga awamu n’okuyiwa omusaayi.</t>
  </si>
  <si>
    <t>Leero libadde ssanyu jjereere ng’ono anoonya akalulu mu bitundu bya West Nile.</t>
  </si>
  <si>
    <t>Kyagulanyi atandikidde mu disitulikiti y’e Pakwach, Nebbi n’amalira mu Arua .</t>
  </si>
  <si>
    <t>Obwedda buli w’ayita ng’asanga abantu bakwatiridde ku makubo okumuwuubirako.</t>
  </si>
  <si>
    <t>Abadde anaatera okuyingira mu kibuga Arua.</t>
  </si>
  <si>
    <t>Wadde ng'enkuba ebadde etonnya, abawagizi be tebalemye kumuwerekerako.</t>
  </si>
  <si>
    <t>N'afuluma wakati mu kire ky’enkuba okubawuubirako.</t>
  </si>
  <si>
    <t>Kyagulanyi asinzidde mu bitundu bino n’atabukira poliisi gy’agambye nti yagaanye bannannyini wooteeri mu Pakwach okubasuza.</t>
  </si>
  <si>
    <t>Ategeezezza nti kino tekijja kubagaana kunoonya na kuwangula kalulu kano.</t>
  </si>
  <si>
    <t>Obwedda enkumi n’enkumi z’abantu ziyimba kimu “Bobi Bobi” wakati mu ssanyu.</t>
  </si>
  <si>
    <t>Bw’abadde e Nebbi, agambye nti ekitundu kya West Nile ky’ekimu ku bisingamu ebitone eby’enjawulo.</t>
  </si>
  <si>
    <t>Pulezidenti Museveni ne gavumenti ye tebalina kye bakoze ku bitumbula.</t>
  </si>
  <si>
    <t>Kyagulanyi bano abagumizza nti mu Uganda empya, baakulaba nga West Nile kiddamu okufuna ettutumu .</t>
  </si>
  <si>
    <t>Ekitundu kino kivaamu ebitone ebyenjawulo.</t>
  </si>
  <si>
    <t>Wano we wava Docus Inzikuru era ye wavudde n’abawangudde engule ez’enjawulo mu nsi yonna.</t>
  </si>
  <si>
    <t>Naye tewali kitone kissibwamu kitiibwa kubanga Pulezidenti Museveni talina kitone kyonna.</t>
  </si>
  <si>
    <t>Ono ategeezezza abantu mu bugwanjuba bwa Kiyiira nti waakulaba ng’abaddiza ebyo bye bafiiriddwa.</t>
  </si>
  <si>
    <t>Bajja kubizimbirako okuteekawo enkulaakulana empya.</t>
  </si>
  <si>
    <t>Bobi Wine abantu mu kitundu kino abasabye baveeyo mu bungi balonde akabonero ka manvuuli.</t>
  </si>
  <si>
    <t>Ate olumala bakuume akalulu kaabwe  nga beekolamu obubinja bw’abantu amakumi abiri.</t>
  </si>
  <si>
    <t>Kubanga bakimanyi mu lwatu nti obululu Pulezidenti Museveni azze abukwatamu.</t>
  </si>
  <si>
    <t>Abasabye obutamuganya ku mulundi guno.</t>
  </si>
  <si>
    <t>Okusinziira ku pulogulaamu y’akakiiko k’ebyokulonda, Kyagulanyi addako kugenda mu mambuka .</t>
  </si>
  <si>
    <t>Gavumenti ekkiriza kkampuni ezitwala abantu mu mawanga agenjawulo okuddamu okukola.</t>
  </si>
  <si>
    <t>Amateeka gaali gaaziteekebwako mu kaweefube w’okukendeeza ku nsaasaana y’ekirwadde kya korona.</t>
  </si>
  <si>
    <t>Okusinziira ku Minisita avunaanyizibwa ku kikula ky’abantu n’abakozi.</t>
  </si>
  <si>
    <t>Minisitule egenda kufulumyawo ebiragiro ebirina okugobererwa amakampuni agatwala abantu ebweru.</t>
  </si>
  <si>
    <t>Kino kyakuyamba obutatambuza kirwadde kino.</t>
  </si>
  <si>
    <t>Twategeeza kkampuni zonna ezirina layisinsi okutwala abantu ebweru n’okubafunira emirimu .</t>
  </si>
  <si>
    <t>Okukendeeza ku biragiro n’amateeka ga Minisitule y’ebyobulamu wamu n’okukkirizza ennyonyi okuddamu okukola.</t>
  </si>
  <si>
    <t> Minisitule y’abakozi n’ekikula kya bantu eggyeewo ekkoligo ku kkampuni ezitwala abantu ebweru.</t>
  </si>
  <si>
    <t>Minisita Tumwebaze alambise nti kkampuni zino zisuubirwa okutambulira wansi w’ebiragiro ebiggya.</t>
  </si>
  <si>
    <t>Bino bye byafulumizibwa eri abantu abafuluma n’okuyingira eggwanga mu mbeera ya ssennyiga korona.</t>
  </si>
  <si>
    <t>Omuwandiisi w’enkalakkalira mu minisitule eno agenda kufulumyawo ekiwandiiko ekyenjawulo ku birina okugoberera.</t>
  </si>
  <si>
    <t>Mu mwezi ogwokusatu, gavumenti yayimiriza okutwala abantu mu mawanga g’ebweru.</t>
  </si>
  <si>
    <t>Okuli; Ekyombo kya Buwarabu, n'ensi endala okuziyiza ekirwadde kye kimu.</t>
  </si>
  <si>
    <t>Ekibiina ekigatta amakampuni agatwala abantu ebweru nga bakulembeddwamu ssentebe waabwe.</t>
  </si>
  <si>
    <t>Baavaayo ne basaba gavumenti eggulewo kkampuni zino .</t>
  </si>
  <si>
    <t>Uganda erina kkampuni kikumi kinaana mu musanvu ezikkirizibwa mu mateeka okutwala abantu ebweru n’okubafunira emirimu.</t>
  </si>
  <si>
    <t>Buli kaseera omulimu gwabwe gubadde gwongera okusaanawo.</t>
  </si>
  <si>
    <t>Abakulira essiga eddamuzi mu ggwanga, basabye bannaddiini okubaloopera abalamuzi abalya enguzi.</t>
  </si>
  <si>
    <t>Era babaweereko n’obujulizi, kibayambe okulwanyisa omuze guno oguttattanye ekifaananyi ky’essiga lino.</t>
  </si>
  <si>
    <t>Ssaabalamuzi ye yakoze okusaba kuno bwe yabadde asisinkanye ekibiina ekitaba enzikiriza.</t>
  </si>
  <si>
    <t>Nategeeza nti okulumiriza kwe baafuna tekubaako bujulizi.</t>
  </si>
  <si>
    <t>Tusaba mmwe abaweereza ba Katonda okubeera amaaso n’amatu gaffe ebweru eyo mu bantu.</t>
  </si>
  <si>
    <t>Tujja kubaako bye tutuukako ng’abantu, singa mutuwa amawulire amatuufu ku balamuzi abalya enguzi.</t>
  </si>
  <si>
    <t>Baakuloopa abakoze b’ekitongole ekiramuzi abalya enguzi wamu n’obujulizi obubaloopa bakolebweko.</t>
  </si>
  <si>
    <t>Baatenderezza bannaddiini olw’omulimu gwe bakoze ng’okutumbula tekinologiya ayambye okwanguya emirimu mu ssiga lino.</t>
  </si>
  <si>
    <t>Bawa abantu obwenkanya mu kiseera kya ssennyiga korona awamu n’ebirala.</t>
  </si>
  <si>
    <t>Baasabye essiga okukola ku nsonga y’enguzi ng’omuntu aweebwa akakalu ka kkooti, n'okukozesa obubi obuyinza.</t>
  </si>
  <si>
    <t>Abalamuzi okuwulira emisango gye batalinaako buyinza, okukandaaliriza emisango wamu n’abalamuzi abamu okubulwa obuntubulamu.</t>
  </si>
  <si>
    <t>Abalamuzi abamu tebatya kusaba nguzi era nga bakozesa bakiraaka ba kkooti okugisaba.</t>
  </si>
  <si>
    <t>Baasuubizza okukolaganira awamu n’essiga eddamuzi okulaba nga bamalawo ekizibu ky’emisango okulwawo okuwulirwa.</t>
  </si>
  <si>
    <t>Basuubira okutendeka bannaddiini ku ngeri gye basobola okutabaganyaamu abantu.</t>
  </si>
  <si>
    <t>Kino kiyambako emisango egimu obutagenda mu kkooti.</t>
  </si>
  <si>
    <t>Bakkiriziganyizza okusisinkana buli luvannyuma lw’akaseera okulaba engeri enteekateeka y’okukendeeza ku misango bw’etambula.</t>
  </si>
  <si>
    <t>Si buli musango nti gwetaaga kugenda mu maaso ga mulamuzi.</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</si>
</sst>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name val="Arial"/>
    </font>
    <font>
      <b/>
      <color rgb="FF000000"/>
      <name val="Arial"/>
    </font>
    <font>
      <color theme="1"/>
      <name val="Arial"/>
    </font>
    <font>
      <color rgb="FF000000"/>
      <name val="Arial"/>
    </font>
    <font>
      <name val="Arial"/>
    </font>
    <font>
      <b/>
      <color theme="1"/>
      <name val="Arial"/>
    </font>
    <font>
      <sz val="11.0"/>
      <name val="Arial"/>
    </font>
    <font>
      <sz val="11.0"/>
      <color rgb="FF000000"/>
      <name val="Arial"/>
    </font>
    <font>
      <sz val="11.0"/>
      <color rgb="FFC00000"/>
      <name val="Arial"/>
    </font>
    <font>
      <sz val="11.0"/>
      <color rgb="FF000000"/>
      <name val="Roboto"/>
    </font>
  </fonts>
  <fills count="6">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C00000"/>
        <bgColor rgb="FFC00000"/>
      </patternFill>
    </fill>
    <fill>
      <patternFill patternType="solid">
        <fgColor rgb="FF0000FF"/>
        <bgColor rgb="FF0000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center"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vertical="bottom"/>
    </xf>
    <xf borderId="1" fillId="2" fontId="3" numFmtId="0" xfId="0" applyAlignment="1" applyBorder="1" applyFill="1" applyFont="1">
      <alignment vertical="bottom"/>
    </xf>
    <xf borderId="1" fillId="2" fontId="3" numFmtId="9" xfId="0" applyAlignment="1" applyBorder="1" applyFont="1" applyNumberForma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9" xfId="0" applyAlignment="1" applyBorder="1" applyFont="1" applyNumberFormat="1">
      <alignment horizontal="right" vertical="bottom"/>
    </xf>
    <xf borderId="0" fillId="0" fontId="5" numFmtId="0" xfId="0" applyAlignment="1" applyFont="1">
      <alignment shrinkToFit="0" vertical="bottom" wrapText="1"/>
    </xf>
    <xf borderId="0" fillId="0" fontId="3" numFmtId="0" xfId="0" applyAlignment="1" applyFont="1">
      <alignment shrinkToFit="0" vertical="bottom" wrapText="1"/>
    </xf>
    <xf borderId="0" fillId="3" fontId="1" numFmtId="0" xfId="0" applyAlignment="1" applyFill="1" applyFont="1">
      <alignment shrinkToFit="0" vertical="bottom" wrapText="1"/>
    </xf>
    <xf borderId="0" fillId="3" fontId="6" numFmtId="0" xfId="0" applyAlignment="1" applyFont="1">
      <alignment shrinkToFit="0" vertical="bottom" wrapText="1"/>
    </xf>
    <xf borderId="0" fillId="0" fontId="3" numFmtId="9" xfId="0" applyAlignment="1" applyFont="1" applyNumberFormat="1">
      <alignment vertical="bottom"/>
    </xf>
    <xf borderId="0" fillId="0" fontId="7" numFmtId="0" xfId="0" applyAlignment="1" applyFont="1">
      <alignment shrinkToFit="0" vertical="bottom" wrapText="1"/>
    </xf>
    <xf borderId="0" fillId="0" fontId="3" numFmtId="0" xfId="0" applyAlignment="1" applyFont="1">
      <alignment vertical="bottom"/>
    </xf>
    <xf borderId="2" fillId="4" fontId="7" numFmtId="0" xfId="0" applyAlignment="1" applyBorder="1" applyFill="1" applyFont="1">
      <alignment shrinkToFit="0" vertical="bottom" wrapText="1"/>
    </xf>
    <xf borderId="2" fillId="5" fontId="8" numFmtId="0" xfId="0" applyAlignment="1" applyBorder="1" applyFill="1" applyFont="1">
      <alignment shrinkToFit="0" vertical="bottom" wrapText="1"/>
    </xf>
    <xf borderId="2" fillId="5" fontId="9" numFmtId="0" xfId="0" applyAlignment="1" applyBorder="1" applyFont="1">
      <alignment shrinkToFit="0" vertical="bottom" wrapText="1"/>
    </xf>
    <xf borderId="2" fillId="5" fontId="7" numFmtId="0" xfId="0" applyAlignment="1" applyBorder="1" applyFont="1">
      <alignment shrinkToFit="0" vertical="bottom" wrapText="1"/>
    </xf>
    <xf borderId="2" fillId="5" fontId="8" numFmtId="0" xfId="0" applyAlignment="1" applyBorder="1" applyFont="1">
      <alignment horizontal="left" shrinkToFit="0" vertical="bottom" wrapText="1"/>
    </xf>
    <xf quotePrefix="1" borderId="2" fillId="5" fontId="8" numFmtId="0" xfId="0" applyAlignment="1" applyBorder="1" applyFont="1">
      <alignment shrinkToFit="0" vertical="bottom" wrapText="1"/>
    </xf>
    <xf borderId="2" fillId="5" fontId="10" numFmtId="0" xfId="0" applyAlignment="1" applyBorder="1" applyFont="1">
      <alignment shrinkToFit="0" vertical="bottom" wrapText="1"/>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43"/>
    <col customWidth="1" min="2" max="26" width="14.0"/>
  </cols>
  <sheetData>
    <row r="1" ht="15.75" customHeight="1">
      <c r="A1" s="1" t="s">
        <v>0</v>
      </c>
      <c r="B1" s="2" t="s">
        <v>1</v>
      </c>
      <c r="C1" s="3"/>
      <c r="D1" s="4" t="s">
        <v>2</v>
      </c>
      <c r="E1" s="5" t="s">
        <v>3</v>
      </c>
      <c r="F1" s="6"/>
      <c r="G1" s="6"/>
      <c r="H1" s="6"/>
      <c r="I1" s="6"/>
      <c r="J1" s="6"/>
      <c r="K1" s="6"/>
      <c r="L1" s="6"/>
      <c r="M1" s="6"/>
      <c r="N1" s="6"/>
      <c r="O1" s="6"/>
      <c r="P1" s="6"/>
      <c r="Q1" s="6"/>
      <c r="R1" s="6"/>
      <c r="S1" s="6"/>
      <c r="T1" s="6"/>
      <c r="U1" s="6"/>
      <c r="V1" s="6"/>
      <c r="W1" s="6"/>
      <c r="X1" s="6"/>
      <c r="Y1" s="6"/>
      <c r="Z1" s="6"/>
    </row>
    <row r="2" ht="15.75" customHeight="1">
      <c r="A2" s="7" t="s">
        <v>4</v>
      </c>
      <c r="B2" s="8" t="s">
        <v>5</v>
      </c>
      <c r="C2" s="3"/>
      <c r="D2" s="3" t="s">
        <v>6</v>
      </c>
      <c r="E2" s="9">
        <f>countif($B$8:$B$107, "OK")/100</f>
        <v>1</v>
      </c>
      <c r="F2" s="6"/>
      <c r="G2" s="6"/>
      <c r="H2" s="6"/>
      <c r="I2" s="6"/>
      <c r="J2" s="6"/>
      <c r="K2" s="6"/>
      <c r="L2" s="6"/>
      <c r="M2" s="6"/>
      <c r="N2" s="6"/>
      <c r="O2" s="6"/>
      <c r="P2" s="6"/>
      <c r="Q2" s="6"/>
      <c r="R2" s="6"/>
      <c r="S2" s="6"/>
      <c r="T2" s="6"/>
      <c r="U2" s="6"/>
      <c r="V2" s="6"/>
      <c r="W2" s="6"/>
      <c r="X2" s="6"/>
      <c r="Y2" s="6"/>
      <c r="Z2" s="6"/>
    </row>
    <row r="3" ht="15.75" customHeight="1">
      <c r="B3" s="8" t="s">
        <v>7</v>
      </c>
      <c r="C3" s="3"/>
      <c r="D3" s="3" t="s">
        <v>8</v>
      </c>
      <c r="E3" s="9">
        <f>countif($B$8:$B$107, "A")/100</f>
        <v>0</v>
      </c>
      <c r="F3" s="6"/>
      <c r="G3" s="6"/>
      <c r="H3" s="6"/>
      <c r="I3" s="6"/>
      <c r="J3" s="6"/>
      <c r="K3" s="6"/>
      <c r="L3" s="6"/>
      <c r="M3" s="6"/>
      <c r="N3" s="6"/>
      <c r="O3" s="6"/>
      <c r="P3" s="6"/>
      <c r="Q3" s="6"/>
      <c r="R3" s="6"/>
      <c r="S3" s="6"/>
      <c r="T3" s="6"/>
      <c r="U3" s="6"/>
      <c r="V3" s="6"/>
      <c r="W3" s="6"/>
      <c r="X3" s="6"/>
      <c r="Y3" s="6"/>
      <c r="Z3" s="6"/>
    </row>
    <row r="4" ht="15.75" customHeight="1">
      <c r="B4" s="8" t="s">
        <v>9</v>
      </c>
      <c r="C4" s="3"/>
      <c r="D4" s="3" t="s">
        <v>10</v>
      </c>
      <c r="E4" s="9">
        <f>countif($B$8:$B$107, "B")/100</f>
        <v>0</v>
      </c>
      <c r="F4" s="6"/>
      <c r="G4" s="6"/>
      <c r="H4" s="6"/>
      <c r="I4" s="6"/>
      <c r="J4" s="6"/>
      <c r="K4" s="6"/>
      <c r="L4" s="6"/>
      <c r="M4" s="6"/>
      <c r="N4" s="6"/>
      <c r="O4" s="6"/>
      <c r="P4" s="6"/>
      <c r="Q4" s="6"/>
      <c r="R4" s="6"/>
      <c r="S4" s="6"/>
      <c r="T4" s="6"/>
      <c r="U4" s="6"/>
      <c r="V4" s="6"/>
      <c r="W4" s="6"/>
      <c r="X4" s="6"/>
      <c r="Y4" s="6"/>
      <c r="Z4" s="6"/>
    </row>
    <row r="5" ht="15.75" customHeight="1">
      <c r="B5" s="8" t="s">
        <v>11</v>
      </c>
      <c r="C5" s="3"/>
      <c r="D5" s="3" t="s">
        <v>12</v>
      </c>
      <c r="E5" s="9">
        <f>countif($B$8:$B$107, "C")/100</f>
        <v>0</v>
      </c>
      <c r="F5" s="6"/>
      <c r="G5" s="6"/>
      <c r="H5" s="6"/>
      <c r="I5" s="6"/>
      <c r="J5" s="6"/>
      <c r="K5" s="6"/>
      <c r="L5" s="6"/>
      <c r="M5" s="6"/>
      <c r="N5" s="6"/>
      <c r="O5" s="6"/>
      <c r="P5" s="6"/>
      <c r="Q5" s="6"/>
      <c r="R5" s="6"/>
      <c r="S5" s="6"/>
      <c r="T5" s="6"/>
      <c r="U5" s="6"/>
      <c r="V5" s="6"/>
      <c r="W5" s="6"/>
      <c r="X5" s="6"/>
      <c r="Y5" s="6"/>
      <c r="Z5" s="6"/>
    </row>
    <row r="6" ht="15.75" customHeight="1">
      <c r="A6" s="10"/>
      <c r="B6" s="11"/>
      <c r="C6" s="3"/>
      <c r="D6" s="3" t="s">
        <v>13</v>
      </c>
      <c r="E6" s="9">
        <f>countif($B$8:$B$107, "D")/100</f>
        <v>0</v>
      </c>
      <c r="F6" s="6"/>
      <c r="G6" s="6"/>
      <c r="H6" s="6"/>
      <c r="I6" s="6"/>
      <c r="J6" s="6"/>
      <c r="K6" s="6"/>
      <c r="L6" s="6"/>
      <c r="M6" s="6"/>
      <c r="N6" s="6"/>
      <c r="O6" s="6"/>
      <c r="P6" s="6"/>
      <c r="Q6" s="6"/>
      <c r="R6" s="6"/>
      <c r="S6" s="6"/>
      <c r="T6" s="6"/>
      <c r="U6" s="6"/>
      <c r="V6" s="6"/>
      <c r="W6" s="6"/>
      <c r="X6" s="6"/>
      <c r="Y6" s="6"/>
      <c r="Z6" s="6"/>
    </row>
    <row r="7" ht="15.75" customHeight="1">
      <c r="A7" s="12" t="s">
        <v>14</v>
      </c>
      <c r="B7" s="13" t="s">
        <v>15</v>
      </c>
      <c r="C7" s="13" t="s">
        <v>16</v>
      </c>
      <c r="D7" s="6"/>
      <c r="E7" s="14"/>
      <c r="F7" s="6"/>
      <c r="G7" s="6"/>
      <c r="H7" s="6"/>
      <c r="I7" s="6"/>
      <c r="J7" s="6"/>
      <c r="K7" s="6"/>
      <c r="L7" s="6"/>
      <c r="M7" s="6"/>
      <c r="N7" s="6"/>
      <c r="O7" s="6"/>
      <c r="P7" s="6"/>
      <c r="Q7" s="6"/>
      <c r="R7" s="6"/>
      <c r="S7" s="6"/>
      <c r="T7" s="6"/>
      <c r="U7" s="6"/>
      <c r="V7" s="6"/>
      <c r="W7" s="6"/>
      <c r="X7" s="6"/>
      <c r="Y7" s="6"/>
      <c r="Z7" s="6"/>
    </row>
    <row r="8" ht="15.75" customHeight="1">
      <c r="A8" s="15" t="s">
        <v>17</v>
      </c>
      <c r="B8" s="16" t="s">
        <v>6</v>
      </c>
    </row>
    <row r="9" ht="15.75" customHeight="1">
      <c r="A9" s="15" t="s">
        <v>18</v>
      </c>
      <c r="B9" s="16" t="s">
        <v>6</v>
      </c>
    </row>
    <row r="10" ht="15.75" customHeight="1">
      <c r="A10" s="15" t="s">
        <v>19</v>
      </c>
      <c r="B10" s="16" t="s">
        <v>6</v>
      </c>
    </row>
    <row r="11" ht="15.75" customHeight="1">
      <c r="A11" s="15" t="s">
        <v>20</v>
      </c>
      <c r="B11" s="16" t="s">
        <v>6</v>
      </c>
    </row>
    <row r="12" ht="15.75" customHeight="1">
      <c r="A12" s="15" t="s">
        <v>21</v>
      </c>
      <c r="B12" s="16" t="s">
        <v>6</v>
      </c>
    </row>
    <row r="13" ht="15.75" customHeight="1">
      <c r="A13" s="15" t="s">
        <v>22</v>
      </c>
      <c r="B13" s="16" t="s">
        <v>6</v>
      </c>
    </row>
    <row r="14" ht="15.75" customHeight="1">
      <c r="A14" s="15" t="s">
        <v>23</v>
      </c>
      <c r="B14" s="16" t="s">
        <v>6</v>
      </c>
    </row>
    <row r="15" ht="15.75" customHeight="1">
      <c r="A15" s="15" t="s">
        <v>24</v>
      </c>
      <c r="B15" s="16" t="s">
        <v>6</v>
      </c>
    </row>
    <row r="16" ht="15.75" customHeight="1">
      <c r="A16" s="15" t="s">
        <v>25</v>
      </c>
      <c r="B16" s="16" t="s">
        <v>6</v>
      </c>
    </row>
    <row r="17" ht="15.75" customHeight="1">
      <c r="A17" s="15" t="s">
        <v>26</v>
      </c>
      <c r="B17" s="16" t="s">
        <v>6</v>
      </c>
    </row>
    <row r="18" ht="15.75" customHeight="1">
      <c r="A18" s="15" t="s">
        <v>27</v>
      </c>
      <c r="B18" s="16" t="s">
        <v>6</v>
      </c>
    </row>
    <row r="19" ht="15.75" customHeight="1">
      <c r="A19" s="15" t="s">
        <v>28</v>
      </c>
      <c r="B19" s="16" t="s">
        <v>6</v>
      </c>
    </row>
    <row r="20" ht="15.75" customHeight="1">
      <c r="A20" s="15" t="s">
        <v>29</v>
      </c>
      <c r="B20" s="16" t="s">
        <v>6</v>
      </c>
    </row>
    <row r="21" ht="15.75" customHeight="1">
      <c r="A21" s="15" t="s">
        <v>30</v>
      </c>
      <c r="B21" s="16" t="s">
        <v>6</v>
      </c>
    </row>
    <row r="22" ht="15.75" customHeight="1">
      <c r="A22" s="15" t="s">
        <v>31</v>
      </c>
      <c r="B22" s="16" t="s">
        <v>6</v>
      </c>
    </row>
    <row r="23" ht="15.75" customHeight="1">
      <c r="A23" s="15" t="s">
        <v>32</v>
      </c>
      <c r="B23" s="16" t="s">
        <v>6</v>
      </c>
    </row>
    <row r="24" ht="15.75" customHeight="1">
      <c r="A24" s="15" t="s">
        <v>33</v>
      </c>
      <c r="B24" s="16" t="s">
        <v>6</v>
      </c>
    </row>
    <row r="25" ht="15.75" customHeight="1">
      <c r="A25" s="17" t="s">
        <v>34</v>
      </c>
      <c r="B25" s="16" t="s">
        <v>6</v>
      </c>
    </row>
    <row r="26" ht="15.75" customHeight="1">
      <c r="A26" s="15" t="s">
        <v>35</v>
      </c>
      <c r="B26" s="16" t="s">
        <v>6</v>
      </c>
    </row>
    <row r="27" ht="15.75" customHeight="1">
      <c r="A27" s="15" t="s">
        <v>36</v>
      </c>
      <c r="B27" s="16" t="s">
        <v>6</v>
      </c>
    </row>
    <row r="28" ht="15.75" customHeight="1">
      <c r="A28" s="15" t="s">
        <v>37</v>
      </c>
      <c r="B28" s="16" t="s">
        <v>6</v>
      </c>
    </row>
    <row r="29" ht="15.75" customHeight="1">
      <c r="A29" s="15" t="s">
        <v>38</v>
      </c>
      <c r="B29" s="16" t="s">
        <v>6</v>
      </c>
    </row>
    <row r="30" ht="15.75" customHeight="1">
      <c r="A30" s="15" t="s">
        <v>39</v>
      </c>
      <c r="B30" s="16" t="s">
        <v>6</v>
      </c>
    </row>
    <row r="31" ht="15.75" customHeight="1">
      <c r="A31" s="15" t="s">
        <v>40</v>
      </c>
      <c r="B31" s="16" t="s">
        <v>6</v>
      </c>
    </row>
    <row r="32" ht="15.75" customHeight="1">
      <c r="A32" s="15" t="s">
        <v>41</v>
      </c>
      <c r="B32" s="16" t="s">
        <v>6</v>
      </c>
    </row>
    <row r="33" ht="15.75" customHeight="1">
      <c r="A33" s="15" t="s">
        <v>42</v>
      </c>
      <c r="B33" s="16" t="s">
        <v>6</v>
      </c>
    </row>
    <row r="34" ht="15.75" customHeight="1">
      <c r="A34" s="15" t="s">
        <v>43</v>
      </c>
      <c r="B34" s="16" t="s">
        <v>6</v>
      </c>
    </row>
    <row r="35" ht="15.75" customHeight="1">
      <c r="A35" s="15" t="s">
        <v>44</v>
      </c>
      <c r="B35" s="16" t="s">
        <v>6</v>
      </c>
    </row>
    <row r="36" ht="15.75" customHeight="1">
      <c r="A36" s="15" t="s">
        <v>45</v>
      </c>
      <c r="B36" s="16" t="s">
        <v>6</v>
      </c>
    </row>
    <row r="37" ht="15.75" customHeight="1">
      <c r="A37" s="15" t="s">
        <v>46</v>
      </c>
      <c r="B37" s="16" t="s">
        <v>6</v>
      </c>
    </row>
    <row r="38" ht="15.75" customHeight="1">
      <c r="A38" s="15" t="s">
        <v>47</v>
      </c>
      <c r="B38" s="16" t="s">
        <v>6</v>
      </c>
    </row>
    <row r="39" ht="15.75" customHeight="1">
      <c r="A39" s="15" t="s">
        <v>48</v>
      </c>
      <c r="B39" s="16" t="s">
        <v>6</v>
      </c>
    </row>
    <row r="40" ht="15.75" customHeight="1">
      <c r="A40" s="15" t="s">
        <v>49</v>
      </c>
      <c r="B40" s="16" t="s">
        <v>6</v>
      </c>
    </row>
    <row r="41" ht="15.75" customHeight="1">
      <c r="A41" s="15" t="s">
        <v>50</v>
      </c>
      <c r="B41" s="16" t="s">
        <v>6</v>
      </c>
    </row>
    <row r="42" ht="15.75" customHeight="1">
      <c r="A42" s="15" t="s">
        <v>51</v>
      </c>
      <c r="B42" s="16" t="s">
        <v>6</v>
      </c>
    </row>
    <row r="43" ht="15.75" customHeight="1">
      <c r="A43" s="15" t="s">
        <v>52</v>
      </c>
      <c r="B43" s="16" t="s">
        <v>6</v>
      </c>
    </row>
    <row r="44" ht="15.75" customHeight="1">
      <c r="A44" s="15" t="s">
        <v>53</v>
      </c>
      <c r="B44" s="16" t="s">
        <v>6</v>
      </c>
    </row>
    <row r="45" ht="15.75" customHeight="1">
      <c r="A45" s="15" t="s">
        <v>54</v>
      </c>
      <c r="B45" s="16" t="s">
        <v>6</v>
      </c>
    </row>
    <row r="46" ht="15.75" customHeight="1">
      <c r="A46" s="15" t="s">
        <v>55</v>
      </c>
      <c r="B46" s="16" t="s">
        <v>6</v>
      </c>
    </row>
    <row r="47" ht="15.75" customHeight="1">
      <c r="A47" s="15" t="s">
        <v>56</v>
      </c>
      <c r="B47" s="16" t="s">
        <v>6</v>
      </c>
    </row>
    <row r="48" ht="15.75" customHeight="1">
      <c r="A48" s="15" t="s">
        <v>57</v>
      </c>
      <c r="B48" s="16" t="s">
        <v>6</v>
      </c>
    </row>
    <row r="49" ht="15.75" customHeight="1">
      <c r="A49" s="15" t="s">
        <v>58</v>
      </c>
      <c r="B49" s="16" t="s">
        <v>6</v>
      </c>
    </row>
    <row r="50" ht="15.75" customHeight="1">
      <c r="A50" s="15" t="s">
        <v>59</v>
      </c>
      <c r="B50" s="16" t="s">
        <v>6</v>
      </c>
    </row>
    <row r="51" ht="15.75" customHeight="1">
      <c r="A51" s="15" t="s">
        <v>60</v>
      </c>
      <c r="B51" s="16" t="s">
        <v>6</v>
      </c>
    </row>
    <row r="52" ht="15.75" customHeight="1">
      <c r="A52" s="15" t="s">
        <v>61</v>
      </c>
      <c r="B52" s="16" t="s">
        <v>6</v>
      </c>
    </row>
    <row r="53" ht="15.75" customHeight="1">
      <c r="A53" s="15" t="s">
        <v>62</v>
      </c>
      <c r="B53" s="16" t="s">
        <v>6</v>
      </c>
    </row>
    <row r="54" ht="15.75" customHeight="1">
      <c r="A54" s="15" t="s">
        <v>63</v>
      </c>
      <c r="B54" s="16" t="s">
        <v>6</v>
      </c>
    </row>
    <row r="55" ht="15.75" customHeight="1">
      <c r="A55" s="15" t="s">
        <v>64</v>
      </c>
      <c r="B55" s="16" t="s">
        <v>6</v>
      </c>
    </row>
    <row r="56" ht="15.75" customHeight="1">
      <c r="A56" s="15" t="s">
        <v>65</v>
      </c>
      <c r="B56" s="16" t="s">
        <v>6</v>
      </c>
    </row>
    <row r="57" ht="15.75" customHeight="1">
      <c r="A57" s="15" t="s">
        <v>66</v>
      </c>
      <c r="B57" s="16" t="s">
        <v>6</v>
      </c>
    </row>
    <row r="58" ht="15.75" customHeight="1">
      <c r="A58" s="15" t="s">
        <v>67</v>
      </c>
      <c r="B58" s="16" t="s">
        <v>6</v>
      </c>
    </row>
    <row r="59" ht="15.75" customHeight="1">
      <c r="A59" s="15" t="s">
        <v>68</v>
      </c>
      <c r="B59" s="16" t="s">
        <v>6</v>
      </c>
    </row>
    <row r="60" ht="15.75" customHeight="1">
      <c r="A60" s="15" t="s">
        <v>69</v>
      </c>
      <c r="B60" s="16" t="s">
        <v>6</v>
      </c>
    </row>
    <row r="61" ht="15.75" customHeight="1">
      <c r="A61" s="18" t="s">
        <v>70</v>
      </c>
      <c r="B61" s="16" t="s">
        <v>6</v>
      </c>
    </row>
    <row r="62" ht="15.75" customHeight="1">
      <c r="A62" s="18" t="s">
        <v>71</v>
      </c>
      <c r="B62" s="16" t="s">
        <v>6</v>
      </c>
    </row>
    <row r="63" ht="15.75" customHeight="1">
      <c r="A63" s="18" t="s">
        <v>72</v>
      </c>
      <c r="B63" s="16" t="s">
        <v>6</v>
      </c>
    </row>
    <row r="64" ht="15.75" customHeight="1">
      <c r="A64" s="18" t="s">
        <v>73</v>
      </c>
      <c r="B64" s="16" t="s">
        <v>6</v>
      </c>
    </row>
    <row r="65" ht="15.75" customHeight="1">
      <c r="A65" s="18" t="s">
        <v>74</v>
      </c>
      <c r="B65" s="16" t="s">
        <v>6</v>
      </c>
    </row>
    <row r="66" ht="15.75" customHeight="1">
      <c r="A66" s="18" t="s">
        <v>75</v>
      </c>
      <c r="B66" s="16" t="s">
        <v>6</v>
      </c>
    </row>
    <row r="67" ht="15.75" customHeight="1">
      <c r="A67" s="18" t="s">
        <v>76</v>
      </c>
      <c r="B67" s="16" t="s">
        <v>6</v>
      </c>
    </row>
    <row r="68" ht="15.75" customHeight="1">
      <c r="A68" s="18" t="s">
        <v>77</v>
      </c>
      <c r="B68" s="16" t="s">
        <v>6</v>
      </c>
    </row>
    <row r="69" ht="15.75" customHeight="1">
      <c r="A69" s="18" t="s">
        <v>78</v>
      </c>
      <c r="B69" s="16" t="s">
        <v>6</v>
      </c>
    </row>
    <row r="70" ht="15.75" customHeight="1">
      <c r="A70" s="18" t="s">
        <v>79</v>
      </c>
      <c r="B70" s="16" t="s">
        <v>6</v>
      </c>
    </row>
    <row r="71" ht="15.75" customHeight="1">
      <c r="A71" s="18" t="s">
        <v>80</v>
      </c>
      <c r="B71" s="16" t="s">
        <v>6</v>
      </c>
    </row>
    <row r="72" ht="15.75" customHeight="1">
      <c r="A72" s="18" t="s">
        <v>81</v>
      </c>
      <c r="B72" s="16" t="s">
        <v>6</v>
      </c>
    </row>
    <row r="73" ht="15.75" customHeight="1">
      <c r="A73" s="18" t="s">
        <v>82</v>
      </c>
      <c r="B73" s="16" t="s">
        <v>6</v>
      </c>
    </row>
    <row r="74" ht="15.75" customHeight="1">
      <c r="A74" s="18" t="s">
        <v>83</v>
      </c>
      <c r="B74" s="16" t="s">
        <v>6</v>
      </c>
    </row>
    <row r="75" ht="15.75" customHeight="1">
      <c r="A75" s="18" t="s">
        <v>84</v>
      </c>
      <c r="B75" s="16" t="s">
        <v>6</v>
      </c>
    </row>
    <row r="76" ht="15.75" customHeight="1">
      <c r="A76" s="18" t="s">
        <v>85</v>
      </c>
      <c r="B76" s="16" t="s">
        <v>6</v>
      </c>
    </row>
    <row r="77" ht="15.75" customHeight="1">
      <c r="A77" s="18" t="s">
        <v>86</v>
      </c>
      <c r="B77" s="16" t="s">
        <v>6</v>
      </c>
    </row>
    <row r="78" ht="15.75" customHeight="1">
      <c r="A78" s="18" t="s">
        <v>87</v>
      </c>
      <c r="B78" s="16" t="s">
        <v>6</v>
      </c>
    </row>
    <row r="79" ht="15.75" customHeight="1">
      <c r="A79" s="18" t="s">
        <v>88</v>
      </c>
      <c r="B79" s="16" t="s">
        <v>6</v>
      </c>
    </row>
    <row r="80" ht="15.75" customHeight="1">
      <c r="A80" s="18" t="s">
        <v>89</v>
      </c>
      <c r="B80" s="16" t="s">
        <v>6</v>
      </c>
    </row>
    <row r="81" ht="15.75" customHeight="1">
      <c r="A81" s="18" t="s">
        <v>90</v>
      </c>
      <c r="B81" s="16" t="s">
        <v>6</v>
      </c>
    </row>
    <row r="82" ht="15.75" customHeight="1">
      <c r="A82" s="18" t="s">
        <v>91</v>
      </c>
      <c r="B82" s="16" t="s">
        <v>6</v>
      </c>
    </row>
    <row r="83" ht="15.75" customHeight="1">
      <c r="A83" s="18" t="s">
        <v>92</v>
      </c>
      <c r="B83" s="16" t="s">
        <v>6</v>
      </c>
    </row>
    <row r="84" ht="15.75" customHeight="1">
      <c r="A84" s="18" t="s">
        <v>93</v>
      </c>
      <c r="B84" s="16" t="s">
        <v>6</v>
      </c>
    </row>
    <row r="85" ht="15.75" customHeight="1">
      <c r="A85" s="18" t="s">
        <v>94</v>
      </c>
      <c r="B85" s="16" t="s">
        <v>6</v>
      </c>
    </row>
    <row r="86" ht="15.75" customHeight="1">
      <c r="A86" s="18" t="s">
        <v>95</v>
      </c>
      <c r="B86" s="16" t="s">
        <v>6</v>
      </c>
    </row>
    <row r="87" ht="15.75" customHeight="1">
      <c r="A87" s="18" t="s">
        <v>96</v>
      </c>
      <c r="B87" s="16" t="s">
        <v>6</v>
      </c>
    </row>
    <row r="88" ht="15.75" customHeight="1">
      <c r="A88" s="18" t="s">
        <v>97</v>
      </c>
      <c r="B88" s="16" t="s">
        <v>6</v>
      </c>
    </row>
    <row r="89" ht="15.75" customHeight="1">
      <c r="A89" s="18" t="s">
        <v>98</v>
      </c>
      <c r="B89" s="16" t="s">
        <v>6</v>
      </c>
    </row>
    <row r="90" ht="15.75" customHeight="1">
      <c r="A90" s="18" t="s">
        <v>99</v>
      </c>
      <c r="B90" s="16" t="s">
        <v>6</v>
      </c>
    </row>
    <row r="91" ht="15.75" customHeight="1">
      <c r="A91" s="18" t="s">
        <v>100</v>
      </c>
      <c r="B91" s="16" t="s">
        <v>6</v>
      </c>
    </row>
    <row r="92" ht="15.75" customHeight="1">
      <c r="A92" s="18" t="s">
        <v>101</v>
      </c>
      <c r="B92" s="16" t="s">
        <v>6</v>
      </c>
    </row>
    <row r="93" ht="15.75" customHeight="1">
      <c r="A93" s="18" t="s">
        <v>102</v>
      </c>
      <c r="B93" s="16" t="s">
        <v>6</v>
      </c>
    </row>
    <row r="94" ht="15.75" customHeight="1">
      <c r="A94" s="18" t="s">
        <v>103</v>
      </c>
      <c r="B94" s="16" t="s">
        <v>6</v>
      </c>
    </row>
    <row r="95" ht="15.75" customHeight="1">
      <c r="A95" s="18" t="s">
        <v>104</v>
      </c>
      <c r="B95" s="16" t="s">
        <v>6</v>
      </c>
    </row>
    <row r="96" ht="15.75" customHeight="1">
      <c r="A96" s="18" t="s">
        <v>105</v>
      </c>
      <c r="B96" s="16" t="s">
        <v>6</v>
      </c>
    </row>
    <row r="97" ht="15.75" customHeight="1">
      <c r="A97" s="18" t="s">
        <v>106</v>
      </c>
      <c r="B97" s="16" t="s">
        <v>6</v>
      </c>
    </row>
    <row r="98" ht="15.75" customHeight="1">
      <c r="A98" s="18" t="s">
        <v>107</v>
      </c>
      <c r="B98" s="16" t="s">
        <v>6</v>
      </c>
    </row>
    <row r="99" ht="15.75" customHeight="1">
      <c r="A99" s="18" t="s">
        <v>108</v>
      </c>
      <c r="B99" s="16" t="s">
        <v>6</v>
      </c>
    </row>
    <row r="100" ht="15.75" customHeight="1">
      <c r="A100" s="18" t="s">
        <v>109</v>
      </c>
      <c r="B100" s="16" t="s">
        <v>6</v>
      </c>
    </row>
    <row r="101" ht="15.75" customHeight="1">
      <c r="A101" s="18" t="s">
        <v>110</v>
      </c>
      <c r="B101" s="16" t="s">
        <v>6</v>
      </c>
    </row>
    <row r="102" ht="15.75" customHeight="1">
      <c r="A102" s="18" t="s">
        <v>111</v>
      </c>
      <c r="B102" s="16" t="s">
        <v>6</v>
      </c>
    </row>
    <row r="103" ht="15.75" customHeight="1">
      <c r="A103" s="15" t="s">
        <v>112</v>
      </c>
      <c r="B103" s="16" t="s">
        <v>6</v>
      </c>
    </row>
    <row r="104" ht="15.75" customHeight="1">
      <c r="A104" s="18" t="s">
        <v>113</v>
      </c>
      <c r="B104" s="16" t="s">
        <v>6</v>
      </c>
    </row>
    <row r="105" ht="15.75" customHeight="1">
      <c r="A105" s="18" t="s">
        <v>114</v>
      </c>
      <c r="B105" s="16" t="s">
        <v>6</v>
      </c>
    </row>
    <row r="106" ht="15.75" customHeight="1">
      <c r="A106" s="18" t="s">
        <v>115</v>
      </c>
      <c r="B106" s="16" t="s">
        <v>6</v>
      </c>
    </row>
    <row r="107" ht="15.75" customHeight="1">
      <c r="A107" s="18" t="s">
        <v>116</v>
      </c>
      <c r="B107" s="16" t="s">
        <v>6</v>
      </c>
    </row>
    <row r="108" ht="15.75" customHeight="1">
      <c r="A108" s="18" t="s">
        <v>117</v>
      </c>
      <c r="B108" s="16" t="s">
        <v>6</v>
      </c>
    </row>
    <row r="109" ht="15.75" customHeight="1">
      <c r="A109" s="15" t="s">
        <v>118</v>
      </c>
      <c r="B109" s="16" t="s">
        <v>6</v>
      </c>
    </row>
    <row r="110" ht="15.75" customHeight="1">
      <c r="A110" s="18" t="s">
        <v>119</v>
      </c>
      <c r="B110" s="16" t="s">
        <v>6</v>
      </c>
    </row>
    <row r="111" ht="15.75" customHeight="1">
      <c r="A111" s="18" t="s">
        <v>120</v>
      </c>
      <c r="B111" s="16" t="s">
        <v>6</v>
      </c>
    </row>
    <row r="112" ht="15.75" customHeight="1">
      <c r="A112" s="18" t="s">
        <v>121</v>
      </c>
      <c r="B112" s="16" t="s">
        <v>6</v>
      </c>
    </row>
    <row r="113" ht="15.75" customHeight="1">
      <c r="A113" s="18" t="s">
        <v>122</v>
      </c>
      <c r="B113" s="16" t="s">
        <v>6</v>
      </c>
    </row>
    <row r="114" ht="15.75" customHeight="1">
      <c r="A114" s="18" t="s">
        <v>123</v>
      </c>
      <c r="B114" s="16" t="s">
        <v>6</v>
      </c>
    </row>
    <row r="115" ht="15.75" customHeight="1">
      <c r="A115" s="18" t="s">
        <v>124</v>
      </c>
      <c r="B115" s="16" t="s">
        <v>6</v>
      </c>
    </row>
    <row r="116" ht="15.75" customHeight="1">
      <c r="A116" s="18" t="s">
        <v>125</v>
      </c>
      <c r="B116" s="16" t="s">
        <v>6</v>
      </c>
    </row>
    <row r="117" ht="15.75" customHeight="1">
      <c r="A117" s="18" t="s">
        <v>126</v>
      </c>
      <c r="B117" s="16" t="s">
        <v>6</v>
      </c>
    </row>
    <row r="118" ht="15.75" customHeight="1">
      <c r="A118" s="18" t="s">
        <v>127</v>
      </c>
      <c r="B118" s="16" t="s">
        <v>6</v>
      </c>
    </row>
    <row r="119" ht="15.75" customHeight="1">
      <c r="A119" s="18" t="s">
        <v>128</v>
      </c>
      <c r="B119" s="16" t="s">
        <v>6</v>
      </c>
    </row>
    <row r="120" ht="15.75" customHeight="1">
      <c r="A120" s="18" t="s">
        <v>129</v>
      </c>
      <c r="B120" s="16" t="s">
        <v>6</v>
      </c>
    </row>
    <row r="121" ht="15.75" customHeight="1">
      <c r="A121" s="18" t="s">
        <v>130</v>
      </c>
      <c r="B121" s="16" t="s">
        <v>6</v>
      </c>
    </row>
    <row r="122" ht="15.75" customHeight="1">
      <c r="A122" s="18" t="s">
        <v>131</v>
      </c>
      <c r="B122" s="16" t="s">
        <v>6</v>
      </c>
    </row>
    <row r="123" ht="15.75" customHeight="1">
      <c r="A123" s="18" t="s">
        <v>132</v>
      </c>
      <c r="B123" s="16" t="s">
        <v>6</v>
      </c>
    </row>
    <row r="124" ht="15.75" customHeight="1">
      <c r="A124" s="18" t="s">
        <v>133</v>
      </c>
      <c r="B124" s="16" t="s">
        <v>6</v>
      </c>
    </row>
    <row r="125" ht="15.75" customHeight="1">
      <c r="A125" s="18" t="s">
        <v>134</v>
      </c>
      <c r="B125" s="16" t="s">
        <v>6</v>
      </c>
    </row>
    <row r="126" ht="15.75" customHeight="1">
      <c r="A126" s="18" t="s">
        <v>135</v>
      </c>
      <c r="B126" s="16" t="s">
        <v>6</v>
      </c>
    </row>
    <row r="127" ht="15.75" customHeight="1">
      <c r="A127" s="18" t="s">
        <v>136</v>
      </c>
      <c r="B127" s="16" t="s">
        <v>6</v>
      </c>
    </row>
    <row r="128" ht="15.75" customHeight="1">
      <c r="A128" s="18" t="s">
        <v>137</v>
      </c>
      <c r="B128" s="16" t="s">
        <v>6</v>
      </c>
    </row>
    <row r="129" ht="15.75" customHeight="1">
      <c r="A129" s="18" t="s">
        <v>138</v>
      </c>
      <c r="B129" s="16" t="s">
        <v>6</v>
      </c>
    </row>
    <row r="130" ht="15.75" customHeight="1">
      <c r="A130" s="18" t="s">
        <v>139</v>
      </c>
      <c r="B130" s="16" t="s">
        <v>6</v>
      </c>
    </row>
    <row r="131" ht="15.75" customHeight="1">
      <c r="A131" s="18" t="s">
        <v>140</v>
      </c>
      <c r="B131" s="16" t="s">
        <v>6</v>
      </c>
    </row>
    <row r="132" ht="15.75" customHeight="1">
      <c r="A132" s="18" t="s">
        <v>141</v>
      </c>
      <c r="B132" s="16" t="s">
        <v>6</v>
      </c>
    </row>
    <row r="133" ht="15.75" customHeight="1">
      <c r="A133" s="18" t="s">
        <v>142</v>
      </c>
      <c r="B133" s="16" t="s">
        <v>6</v>
      </c>
    </row>
    <row r="134" ht="15.75" customHeight="1">
      <c r="A134" s="18" t="s">
        <v>143</v>
      </c>
      <c r="B134" s="16" t="s">
        <v>6</v>
      </c>
    </row>
    <row r="135" ht="15.75" customHeight="1">
      <c r="A135" s="18" t="s">
        <v>144</v>
      </c>
      <c r="B135" s="16" t="s">
        <v>6</v>
      </c>
    </row>
    <row r="136" ht="15.75" customHeight="1">
      <c r="A136" s="18" t="s">
        <v>145</v>
      </c>
      <c r="B136" s="16" t="s">
        <v>6</v>
      </c>
    </row>
    <row r="137" ht="15.75" customHeight="1">
      <c r="A137" s="18" t="s">
        <v>146</v>
      </c>
      <c r="B137" s="16" t="s">
        <v>6</v>
      </c>
    </row>
    <row r="138" ht="15.75" customHeight="1">
      <c r="A138" s="18" t="s">
        <v>147</v>
      </c>
      <c r="B138" s="16" t="s">
        <v>6</v>
      </c>
    </row>
    <row r="139" ht="15.75" customHeight="1">
      <c r="A139" s="18" t="s">
        <v>148</v>
      </c>
      <c r="B139" s="16" t="s">
        <v>6</v>
      </c>
    </row>
    <row r="140" ht="15.75" customHeight="1">
      <c r="A140" s="18" t="s">
        <v>149</v>
      </c>
      <c r="B140" s="16" t="s">
        <v>6</v>
      </c>
    </row>
    <row r="141" ht="15.75" customHeight="1">
      <c r="A141" s="18" t="s">
        <v>150</v>
      </c>
      <c r="B141" s="16" t="s">
        <v>6</v>
      </c>
    </row>
    <row r="142" ht="15.75" customHeight="1">
      <c r="A142" s="18" t="s">
        <v>151</v>
      </c>
      <c r="B142" s="16" t="s">
        <v>6</v>
      </c>
    </row>
    <row r="143" ht="15.75" customHeight="1">
      <c r="A143" s="18" t="s">
        <v>152</v>
      </c>
      <c r="B143" s="16" t="s">
        <v>6</v>
      </c>
    </row>
    <row r="144" ht="15.75" customHeight="1">
      <c r="A144" s="18" t="s">
        <v>153</v>
      </c>
      <c r="B144" s="16" t="s">
        <v>6</v>
      </c>
    </row>
    <row r="145" ht="15.75" customHeight="1">
      <c r="A145" s="18" t="s">
        <v>154</v>
      </c>
      <c r="B145" s="16" t="s">
        <v>6</v>
      </c>
    </row>
    <row r="146" ht="15.75" customHeight="1">
      <c r="A146" s="18" t="s">
        <v>155</v>
      </c>
      <c r="B146" s="16" t="s">
        <v>6</v>
      </c>
    </row>
    <row r="147" ht="15.75" customHeight="1">
      <c r="A147" s="18" t="s">
        <v>156</v>
      </c>
      <c r="B147" s="16" t="s">
        <v>6</v>
      </c>
    </row>
    <row r="148" ht="15.75" customHeight="1">
      <c r="A148" s="18" t="s">
        <v>157</v>
      </c>
      <c r="B148" s="16" t="s">
        <v>6</v>
      </c>
    </row>
    <row r="149" ht="15.75" customHeight="1">
      <c r="A149" s="18" t="s">
        <v>158</v>
      </c>
      <c r="B149" s="16" t="s">
        <v>6</v>
      </c>
    </row>
    <row r="150" ht="15.75" customHeight="1">
      <c r="A150" s="18" t="s">
        <v>159</v>
      </c>
      <c r="B150" s="16" t="s">
        <v>6</v>
      </c>
    </row>
    <row r="151" ht="15.75" customHeight="1">
      <c r="A151" s="18" t="s">
        <v>160</v>
      </c>
      <c r="B151" s="16" t="s">
        <v>6</v>
      </c>
    </row>
    <row r="152" ht="15.75" customHeight="1">
      <c r="A152" s="18" t="s">
        <v>161</v>
      </c>
      <c r="B152" s="16" t="s">
        <v>6</v>
      </c>
    </row>
    <row r="153" ht="15.75" customHeight="1">
      <c r="A153" s="18" t="s">
        <v>162</v>
      </c>
      <c r="B153" s="16" t="s">
        <v>6</v>
      </c>
    </row>
    <row r="154" ht="15.75" customHeight="1">
      <c r="A154" s="18" t="s">
        <v>163</v>
      </c>
      <c r="B154" s="16" t="s">
        <v>6</v>
      </c>
    </row>
    <row r="155" ht="15.75" customHeight="1">
      <c r="A155" s="18" t="s">
        <v>164</v>
      </c>
      <c r="B155" s="16" t="s">
        <v>6</v>
      </c>
    </row>
    <row r="156" ht="15.75" customHeight="1">
      <c r="A156" s="18" t="s">
        <v>165</v>
      </c>
      <c r="B156" s="16" t="s">
        <v>6</v>
      </c>
    </row>
    <row r="157" ht="15.75" customHeight="1">
      <c r="A157" s="18" t="s">
        <v>166</v>
      </c>
      <c r="B157" s="16" t="s">
        <v>6</v>
      </c>
    </row>
    <row r="158" ht="15.75" customHeight="1">
      <c r="A158" s="18" t="s">
        <v>167</v>
      </c>
      <c r="B158" s="16" t="s">
        <v>6</v>
      </c>
    </row>
    <row r="159" ht="15.75" customHeight="1">
      <c r="A159" s="18" t="s">
        <v>168</v>
      </c>
      <c r="B159" s="16" t="s">
        <v>6</v>
      </c>
    </row>
    <row r="160" ht="15.75" customHeight="1">
      <c r="A160" s="18" t="s">
        <v>169</v>
      </c>
      <c r="B160" s="16" t="s">
        <v>6</v>
      </c>
    </row>
    <row r="161" ht="15.75" customHeight="1">
      <c r="A161" s="18" t="s">
        <v>170</v>
      </c>
      <c r="B161" s="16" t="s">
        <v>6</v>
      </c>
    </row>
    <row r="162" ht="15.75" customHeight="1">
      <c r="A162" s="18" t="s">
        <v>171</v>
      </c>
      <c r="B162" s="16" t="s">
        <v>6</v>
      </c>
    </row>
    <row r="163" ht="15.75" customHeight="1">
      <c r="A163" s="18" t="s">
        <v>172</v>
      </c>
      <c r="B163" s="16" t="s">
        <v>6</v>
      </c>
    </row>
    <row r="164" ht="15.75" customHeight="1">
      <c r="A164" s="18" t="s">
        <v>173</v>
      </c>
      <c r="B164" s="16" t="s">
        <v>6</v>
      </c>
    </row>
    <row r="165" ht="15.75" customHeight="1">
      <c r="A165" s="18" t="s">
        <v>174</v>
      </c>
      <c r="B165" s="16" t="s">
        <v>6</v>
      </c>
    </row>
    <row r="166" ht="15.75" customHeight="1">
      <c r="A166" s="18" t="s">
        <v>175</v>
      </c>
      <c r="B166" s="16" t="s">
        <v>6</v>
      </c>
    </row>
    <row r="167" ht="15.75" customHeight="1">
      <c r="A167" s="18" t="s">
        <v>176</v>
      </c>
      <c r="B167" s="16" t="s">
        <v>6</v>
      </c>
    </row>
    <row r="168" ht="15.75" customHeight="1">
      <c r="A168" s="18" t="s">
        <v>177</v>
      </c>
      <c r="B168" s="16" t="s">
        <v>6</v>
      </c>
    </row>
    <row r="169" ht="15.75" customHeight="1">
      <c r="A169" s="18" t="s">
        <v>178</v>
      </c>
      <c r="B169" s="16" t="s">
        <v>6</v>
      </c>
    </row>
    <row r="170" ht="15.75" customHeight="1">
      <c r="A170" s="18" t="s">
        <v>179</v>
      </c>
      <c r="B170" s="16" t="s">
        <v>6</v>
      </c>
    </row>
    <row r="171" ht="15.75" customHeight="1">
      <c r="A171" s="18" t="s">
        <v>180</v>
      </c>
      <c r="B171" s="16" t="s">
        <v>6</v>
      </c>
    </row>
    <row r="172" ht="15.75" customHeight="1">
      <c r="A172" s="18" t="s">
        <v>181</v>
      </c>
      <c r="B172" s="16" t="s">
        <v>6</v>
      </c>
    </row>
    <row r="173" ht="15.75" customHeight="1">
      <c r="A173" s="18" t="s">
        <v>182</v>
      </c>
      <c r="B173" s="16" t="s">
        <v>6</v>
      </c>
    </row>
    <row r="174" ht="15.75" customHeight="1">
      <c r="A174" s="19" t="s">
        <v>183</v>
      </c>
      <c r="B174" s="16" t="s">
        <v>6</v>
      </c>
    </row>
    <row r="175" ht="15.75" customHeight="1">
      <c r="A175" s="18" t="s">
        <v>184</v>
      </c>
      <c r="B175" s="16" t="s">
        <v>6</v>
      </c>
    </row>
    <row r="176" ht="15.75" customHeight="1">
      <c r="A176" s="18" t="s">
        <v>185</v>
      </c>
      <c r="B176" s="16" t="s">
        <v>6</v>
      </c>
    </row>
    <row r="177" ht="15.75" customHeight="1">
      <c r="A177" s="18" t="s">
        <v>186</v>
      </c>
      <c r="B177" s="16" t="s">
        <v>6</v>
      </c>
    </row>
    <row r="178" ht="15.75" customHeight="1">
      <c r="A178" s="18" t="s">
        <v>187</v>
      </c>
      <c r="B178" s="16" t="s">
        <v>6</v>
      </c>
    </row>
    <row r="179" ht="15.75" customHeight="1">
      <c r="A179" s="18" t="s">
        <v>188</v>
      </c>
      <c r="B179" s="16" t="s">
        <v>6</v>
      </c>
    </row>
    <row r="180" ht="15.75" customHeight="1">
      <c r="A180" s="18" t="s">
        <v>189</v>
      </c>
      <c r="B180" s="16" t="s">
        <v>6</v>
      </c>
    </row>
    <row r="181" ht="15.75" customHeight="1">
      <c r="A181" s="18" t="s">
        <v>190</v>
      </c>
      <c r="B181" s="16" t="s">
        <v>6</v>
      </c>
    </row>
    <row r="182" ht="15.75" customHeight="1">
      <c r="A182" s="18" t="s">
        <v>191</v>
      </c>
      <c r="B182" s="16" t="s">
        <v>6</v>
      </c>
    </row>
    <row r="183" ht="15.75" customHeight="1">
      <c r="A183" s="18" t="s">
        <v>192</v>
      </c>
      <c r="B183" s="16" t="s">
        <v>6</v>
      </c>
    </row>
    <row r="184" ht="15.75" customHeight="1">
      <c r="A184" s="18" t="s">
        <v>193</v>
      </c>
      <c r="B184" s="16" t="s">
        <v>6</v>
      </c>
    </row>
    <row r="185" ht="15.75" customHeight="1">
      <c r="A185" s="18" t="s">
        <v>194</v>
      </c>
      <c r="B185" s="16" t="s">
        <v>6</v>
      </c>
    </row>
    <row r="186" ht="15.75" customHeight="1">
      <c r="A186" s="18" t="s">
        <v>195</v>
      </c>
      <c r="B186" s="16" t="s">
        <v>6</v>
      </c>
    </row>
    <row r="187" ht="15.75" customHeight="1">
      <c r="A187" s="18" t="s">
        <v>196</v>
      </c>
      <c r="B187" s="16" t="s">
        <v>6</v>
      </c>
    </row>
    <row r="188" ht="15.75" customHeight="1">
      <c r="A188" s="18" t="s">
        <v>197</v>
      </c>
      <c r="B188" s="16" t="s">
        <v>6</v>
      </c>
    </row>
    <row r="189" ht="15.75" customHeight="1">
      <c r="A189" s="18" t="s">
        <v>198</v>
      </c>
      <c r="B189" s="16" t="s">
        <v>6</v>
      </c>
    </row>
    <row r="190" ht="15.75" customHeight="1">
      <c r="A190" s="18" t="s">
        <v>199</v>
      </c>
      <c r="B190" s="16" t="s">
        <v>6</v>
      </c>
    </row>
    <row r="191" ht="15.75" customHeight="1">
      <c r="A191" s="18" t="s">
        <v>200</v>
      </c>
      <c r="B191" s="16" t="s">
        <v>6</v>
      </c>
    </row>
    <row r="192" ht="15.75" customHeight="1">
      <c r="A192" s="18" t="s">
        <v>201</v>
      </c>
      <c r="B192" s="16" t="s">
        <v>6</v>
      </c>
    </row>
    <row r="193" ht="15.75" customHeight="1">
      <c r="A193" s="18" t="s">
        <v>202</v>
      </c>
      <c r="B193" s="16" t="s">
        <v>6</v>
      </c>
    </row>
    <row r="194" ht="15.75" customHeight="1">
      <c r="A194" s="18" t="s">
        <v>203</v>
      </c>
      <c r="B194" s="16" t="s">
        <v>6</v>
      </c>
    </row>
    <row r="195" ht="15.75" customHeight="1">
      <c r="A195" s="18" t="s">
        <v>204</v>
      </c>
      <c r="B195" s="16" t="s">
        <v>6</v>
      </c>
    </row>
    <row r="196" ht="15.75" customHeight="1">
      <c r="A196" s="18" t="s">
        <v>205</v>
      </c>
      <c r="B196" s="16" t="s">
        <v>6</v>
      </c>
    </row>
    <row r="197" ht="15.75" customHeight="1">
      <c r="A197" s="18" t="s">
        <v>206</v>
      </c>
      <c r="B197" s="16" t="s">
        <v>6</v>
      </c>
    </row>
    <row r="198" ht="15.75" customHeight="1">
      <c r="A198" s="18" t="s">
        <v>207</v>
      </c>
      <c r="B198" s="16" t="s">
        <v>6</v>
      </c>
    </row>
    <row r="199" ht="15.75" customHeight="1">
      <c r="A199" s="18" t="s">
        <v>208</v>
      </c>
      <c r="B199" s="16" t="s">
        <v>6</v>
      </c>
    </row>
    <row r="200" ht="15.75" customHeight="1">
      <c r="A200" s="18" t="s">
        <v>209</v>
      </c>
      <c r="B200" s="16" t="s">
        <v>6</v>
      </c>
    </row>
    <row r="201" ht="15.75" customHeight="1">
      <c r="A201" s="18" t="s">
        <v>210</v>
      </c>
      <c r="B201" s="16" t="s">
        <v>6</v>
      </c>
    </row>
    <row r="202" ht="15.75" customHeight="1">
      <c r="A202" s="18" t="s">
        <v>211</v>
      </c>
      <c r="B202" s="16" t="s">
        <v>6</v>
      </c>
    </row>
    <row r="203" ht="15.75" customHeight="1">
      <c r="A203" s="18" t="s">
        <v>212</v>
      </c>
      <c r="B203" s="16" t="s">
        <v>6</v>
      </c>
    </row>
    <row r="204" ht="15.75" customHeight="1">
      <c r="A204" s="18" t="s">
        <v>213</v>
      </c>
      <c r="B204" s="16" t="s">
        <v>6</v>
      </c>
    </row>
    <row r="205" ht="15.75" customHeight="1">
      <c r="A205" s="18" t="s">
        <v>214</v>
      </c>
      <c r="B205" s="16" t="s">
        <v>6</v>
      </c>
    </row>
    <row r="206" ht="15.75" customHeight="1">
      <c r="A206" s="18" t="s">
        <v>215</v>
      </c>
      <c r="B206" s="16" t="s">
        <v>6</v>
      </c>
    </row>
    <row r="207" ht="15.75" customHeight="1">
      <c r="A207" s="18" t="s">
        <v>216</v>
      </c>
      <c r="B207" s="16" t="s">
        <v>6</v>
      </c>
    </row>
    <row r="208" ht="15.75" customHeight="1">
      <c r="A208" s="18" t="s">
        <v>217</v>
      </c>
      <c r="B208" s="16" t="s">
        <v>6</v>
      </c>
    </row>
    <row r="209" ht="15.75" customHeight="1">
      <c r="A209" s="18" t="s">
        <v>218</v>
      </c>
      <c r="B209" s="16" t="s">
        <v>6</v>
      </c>
    </row>
    <row r="210" ht="15.75" customHeight="1">
      <c r="A210" s="18" t="s">
        <v>219</v>
      </c>
      <c r="B210" s="16" t="s">
        <v>6</v>
      </c>
    </row>
    <row r="211" ht="15.75" customHeight="1">
      <c r="A211" s="18" t="s">
        <v>220</v>
      </c>
      <c r="B211" s="16" t="s">
        <v>6</v>
      </c>
    </row>
    <row r="212" ht="15.75" customHeight="1">
      <c r="A212" s="18" t="s">
        <v>221</v>
      </c>
      <c r="B212" s="16" t="s">
        <v>6</v>
      </c>
    </row>
    <row r="213" ht="15.75" customHeight="1">
      <c r="A213" s="18" t="s">
        <v>222</v>
      </c>
      <c r="B213" s="16" t="s">
        <v>6</v>
      </c>
    </row>
    <row r="214" ht="15.75" customHeight="1">
      <c r="A214" s="18" t="s">
        <v>223</v>
      </c>
      <c r="B214" s="16" t="s">
        <v>6</v>
      </c>
    </row>
    <row r="215" ht="15.75" customHeight="1">
      <c r="A215" s="18" t="s">
        <v>224</v>
      </c>
      <c r="B215" s="16" t="s">
        <v>6</v>
      </c>
    </row>
    <row r="216" ht="15.75" customHeight="1">
      <c r="A216" s="18" t="s">
        <v>225</v>
      </c>
      <c r="B216" s="16" t="s">
        <v>6</v>
      </c>
    </row>
    <row r="217" ht="15.75" customHeight="1">
      <c r="A217" s="18" t="s">
        <v>226</v>
      </c>
      <c r="B217" s="16" t="s">
        <v>6</v>
      </c>
    </row>
    <row r="218" ht="15.75" customHeight="1">
      <c r="A218" s="18" t="s">
        <v>227</v>
      </c>
      <c r="B218" s="16" t="s">
        <v>6</v>
      </c>
    </row>
    <row r="219" ht="15.75" customHeight="1">
      <c r="A219" s="18" t="s">
        <v>228</v>
      </c>
      <c r="B219" s="16" t="s">
        <v>6</v>
      </c>
    </row>
    <row r="220" ht="15.75" customHeight="1">
      <c r="A220" s="18" t="s">
        <v>229</v>
      </c>
      <c r="B220" s="16" t="s">
        <v>6</v>
      </c>
    </row>
    <row r="221" ht="15.75" customHeight="1">
      <c r="A221" s="18" t="s">
        <v>230</v>
      </c>
      <c r="B221" s="16" t="s">
        <v>6</v>
      </c>
    </row>
    <row r="222" ht="15.75" customHeight="1">
      <c r="A222" s="18" t="s">
        <v>231</v>
      </c>
      <c r="B222" s="16" t="s">
        <v>6</v>
      </c>
    </row>
    <row r="223" ht="15.75" customHeight="1">
      <c r="A223" s="18" t="s">
        <v>232</v>
      </c>
      <c r="B223" s="16" t="s">
        <v>6</v>
      </c>
    </row>
    <row r="224" ht="15.75" customHeight="1">
      <c r="A224" s="18" t="s">
        <v>233</v>
      </c>
      <c r="B224" s="16" t="s">
        <v>6</v>
      </c>
    </row>
    <row r="225" ht="15.75" customHeight="1">
      <c r="A225" s="18" t="s">
        <v>234</v>
      </c>
      <c r="B225" s="16" t="s">
        <v>6</v>
      </c>
    </row>
    <row r="226" ht="15.75" customHeight="1">
      <c r="A226" s="18" t="s">
        <v>235</v>
      </c>
      <c r="B226" s="16" t="s">
        <v>6</v>
      </c>
    </row>
    <row r="227" ht="15.75" customHeight="1">
      <c r="A227" s="18" t="s">
        <v>236</v>
      </c>
      <c r="B227" s="16" t="s">
        <v>6</v>
      </c>
    </row>
    <row r="228" ht="15.75" customHeight="1">
      <c r="A228" s="18" t="s">
        <v>237</v>
      </c>
      <c r="B228" s="16" t="s">
        <v>6</v>
      </c>
    </row>
    <row r="229" ht="15.75" customHeight="1">
      <c r="A229" s="18" t="s">
        <v>238</v>
      </c>
      <c r="B229" s="16" t="s">
        <v>6</v>
      </c>
    </row>
    <row r="230" ht="15.75" customHeight="1">
      <c r="A230" s="18" t="s">
        <v>239</v>
      </c>
      <c r="B230" s="16" t="s">
        <v>6</v>
      </c>
    </row>
    <row r="231" ht="15.75" customHeight="1">
      <c r="A231" s="18" t="s">
        <v>240</v>
      </c>
      <c r="B231" s="16" t="s">
        <v>6</v>
      </c>
    </row>
    <row r="232" ht="15.75" customHeight="1">
      <c r="A232" s="18" t="s">
        <v>241</v>
      </c>
      <c r="B232" s="16" t="s">
        <v>6</v>
      </c>
    </row>
    <row r="233" ht="15.75" customHeight="1">
      <c r="A233" s="18" t="s">
        <v>242</v>
      </c>
      <c r="B233" s="16" t="s">
        <v>6</v>
      </c>
    </row>
    <row r="234" ht="15.75" customHeight="1">
      <c r="A234" s="18" t="s">
        <v>243</v>
      </c>
      <c r="B234" s="16" t="s">
        <v>6</v>
      </c>
    </row>
    <row r="235" ht="15.75" customHeight="1">
      <c r="A235" s="18" t="s">
        <v>244</v>
      </c>
      <c r="B235" s="16" t="s">
        <v>6</v>
      </c>
    </row>
    <row r="236" ht="15.75" customHeight="1">
      <c r="A236" s="18" t="s">
        <v>245</v>
      </c>
      <c r="B236" s="16" t="s">
        <v>6</v>
      </c>
    </row>
    <row r="237" ht="15.75" customHeight="1">
      <c r="A237" s="18" t="s">
        <v>246</v>
      </c>
      <c r="B237" s="16" t="s">
        <v>6</v>
      </c>
    </row>
    <row r="238" ht="15.75" customHeight="1">
      <c r="A238" s="18" t="s">
        <v>247</v>
      </c>
      <c r="B238" s="16" t="s">
        <v>6</v>
      </c>
    </row>
    <row r="239" ht="15.75" customHeight="1">
      <c r="A239" s="18" t="s">
        <v>248</v>
      </c>
      <c r="B239" s="16" t="s">
        <v>6</v>
      </c>
    </row>
    <row r="240" ht="15.75" customHeight="1">
      <c r="A240" s="18" t="s">
        <v>249</v>
      </c>
      <c r="B240" s="16" t="s">
        <v>6</v>
      </c>
    </row>
    <row r="241" ht="15.75" customHeight="1">
      <c r="A241" s="18" t="s">
        <v>250</v>
      </c>
      <c r="B241" s="16" t="s">
        <v>6</v>
      </c>
    </row>
    <row r="242" ht="15.75" customHeight="1">
      <c r="A242" s="18" t="s">
        <v>251</v>
      </c>
      <c r="B242" s="16" t="s">
        <v>6</v>
      </c>
    </row>
    <row r="243" ht="15.75" customHeight="1">
      <c r="A243" s="18" t="s">
        <v>252</v>
      </c>
      <c r="B243" s="16" t="s">
        <v>6</v>
      </c>
    </row>
    <row r="244" ht="15.75" customHeight="1">
      <c r="A244" s="18" t="s">
        <v>253</v>
      </c>
      <c r="B244" s="16" t="s">
        <v>6</v>
      </c>
    </row>
    <row r="245" ht="15.75" customHeight="1">
      <c r="A245" s="18" t="s">
        <v>254</v>
      </c>
      <c r="B245" s="16" t="s">
        <v>6</v>
      </c>
    </row>
    <row r="246" ht="15.75" customHeight="1">
      <c r="A246" s="18" t="s">
        <v>255</v>
      </c>
      <c r="B246" s="16" t="s">
        <v>6</v>
      </c>
    </row>
    <row r="247" ht="15.75" customHeight="1">
      <c r="A247" s="18" t="s">
        <v>256</v>
      </c>
      <c r="B247" s="16" t="s">
        <v>6</v>
      </c>
    </row>
    <row r="248" ht="15.75" customHeight="1">
      <c r="A248" s="18" t="s">
        <v>257</v>
      </c>
      <c r="B248" s="16" t="s">
        <v>6</v>
      </c>
    </row>
    <row r="249" ht="15.75" customHeight="1">
      <c r="A249" s="18" t="s">
        <v>258</v>
      </c>
      <c r="B249" s="16" t="s">
        <v>6</v>
      </c>
    </row>
    <row r="250" ht="15.75" customHeight="1">
      <c r="A250" s="18" t="s">
        <v>259</v>
      </c>
      <c r="B250" s="16" t="s">
        <v>6</v>
      </c>
    </row>
    <row r="251" ht="15.75" customHeight="1">
      <c r="A251" s="18" t="s">
        <v>260</v>
      </c>
      <c r="B251" s="16" t="s">
        <v>6</v>
      </c>
    </row>
    <row r="252" ht="15.75" customHeight="1">
      <c r="A252" s="18" t="s">
        <v>261</v>
      </c>
      <c r="B252" s="16" t="s">
        <v>6</v>
      </c>
    </row>
    <row r="253" ht="15.75" customHeight="1">
      <c r="A253" s="18" t="s">
        <v>262</v>
      </c>
      <c r="B253" s="16" t="s">
        <v>6</v>
      </c>
    </row>
    <row r="254" ht="15.75" customHeight="1">
      <c r="A254" s="18" t="s">
        <v>263</v>
      </c>
      <c r="B254" s="16" t="s">
        <v>6</v>
      </c>
    </row>
    <row r="255" ht="15.75" customHeight="1">
      <c r="A255" s="18" t="s">
        <v>264</v>
      </c>
      <c r="B255" s="16" t="s">
        <v>6</v>
      </c>
    </row>
    <row r="256" ht="15.75" customHeight="1">
      <c r="A256" s="18" t="s">
        <v>265</v>
      </c>
      <c r="B256" s="16" t="s">
        <v>6</v>
      </c>
    </row>
    <row r="257" ht="15.75" customHeight="1">
      <c r="A257" s="18" t="s">
        <v>266</v>
      </c>
      <c r="B257" s="16" t="s">
        <v>6</v>
      </c>
    </row>
    <row r="258" ht="15.75" customHeight="1">
      <c r="A258" s="18" t="s">
        <v>267</v>
      </c>
      <c r="B258" s="16" t="s">
        <v>6</v>
      </c>
    </row>
    <row r="259" ht="15.75" customHeight="1">
      <c r="A259" s="18" t="s">
        <v>268</v>
      </c>
      <c r="B259" s="16" t="s">
        <v>6</v>
      </c>
    </row>
    <row r="260" ht="15.75" customHeight="1">
      <c r="A260" s="18" t="s">
        <v>269</v>
      </c>
      <c r="B260" s="16" t="s">
        <v>6</v>
      </c>
    </row>
    <row r="261" ht="15.75" customHeight="1">
      <c r="A261" s="18" t="s">
        <v>270</v>
      </c>
      <c r="B261" s="16" t="s">
        <v>6</v>
      </c>
    </row>
    <row r="262" ht="15.75" customHeight="1">
      <c r="A262" s="19" t="s">
        <v>271</v>
      </c>
      <c r="B262" s="16" t="s">
        <v>6</v>
      </c>
    </row>
    <row r="263" ht="15.75" customHeight="1">
      <c r="A263" s="18" t="s">
        <v>272</v>
      </c>
      <c r="B263" s="16" t="s">
        <v>6</v>
      </c>
    </row>
    <row r="264" ht="15.75" customHeight="1">
      <c r="A264" s="18" t="s">
        <v>273</v>
      </c>
      <c r="B264" s="16" t="s">
        <v>6</v>
      </c>
    </row>
    <row r="265" ht="15.75" customHeight="1">
      <c r="A265" s="20" t="s">
        <v>274</v>
      </c>
      <c r="B265" s="16" t="s">
        <v>6</v>
      </c>
    </row>
    <row r="266" ht="15.75" customHeight="1">
      <c r="A266" s="18" t="s">
        <v>275</v>
      </c>
      <c r="B266" s="16" t="s">
        <v>6</v>
      </c>
    </row>
    <row r="267" ht="15.75" customHeight="1">
      <c r="A267" s="18" t="s">
        <v>276</v>
      </c>
      <c r="B267" s="16" t="s">
        <v>6</v>
      </c>
    </row>
    <row r="268" ht="15.75" customHeight="1">
      <c r="A268" s="18" t="s">
        <v>277</v>
      </c>
      <c r="B268" s="16" t="s">
        <v>6</v>
      </c>
    </row>
    <row r="269" ht="15.75" customHeight="1">
      <c r="A269" s="18" t="s">
        <v>278</v>
      </c>
      <c r="B269" s="16" t="s">
        <v>6</v>
      </c>
    </row>
    <row r="270" ht="15.75" customHeight="1">
      <c r="A270" s="18" t="s">
        <v>279</v>
      </c>
      <c r="B270" s="16" t="s">
        <v>6</v>
      </c>
    </row>
    <row r="271" ht="15.75" customHeight="1">
      <c r="A271" s="18" t="s">
        <v>280</v>
      </c>
      <c r="B271" s="16" t="s">
        <v>6</v>
      </c>
    </row>
    <row r="272" ht="15.75" customHeight="1">
      <c r="A272" s="18" t="s">
        <v>281</v>
      </c>
      <c r="B272" s="16" t="s">
        <v>6</v>
      </c>
    </row>
    <row r="273" ht="15.75" customHeight="1">
      <c r="A273" s="18" t="s">
        <v>282</v>
      </c>
      <c r="B273" s="16" t="s">
        <v>6</v>
      </c>
    </row>
    <row r="274" ht="15.75" customHeight="1">
      <c r="A274" s="18" t="s">
        <v>283</v>
      </c>
      <c r="B274" s="16" t="s">
        <v>6</v>
      </c>
    </row>
    <row r="275" ht="15.75" customHeight="1">
      <c r="A275" s="18" t="s">
        <v>284</v>
      </c>
      <c r="B275" s="16" t="s">
        <v>6</v>
      </c>
    </row>
    <row r="276" ht="15.75" customHeight="1">
      <c r="A276" s="18" t="s">
        <v>285</v>
      </c>
      <c r="B276" s="16" t="s">
        <v>6</v>
      </c>
    </row>
    <row r="277" ht="15.75" customHeight="1">
      <c r="A277" s="18" t="s">
        <v>286</v>
      </c>
      <c r="B277" s="16" t="s">
        <v>6</v>
      </c>
    </row>
    <row r="278" ht="15.75" customHeight="1">
      <c r="A278" s="21" t="s">
        <v>287</v>
      </c>
      <c r="B278" s="16" t="s">
        <v>6</v>
      </c>
    </row>
    <row r="279" ht="15.75" customHeight="1">
      <c r="A279" s="18" t="s">
        <v>288</v>
      </c>
      <c r="B279" s="16" t="s">
        <v>6</v>
      </c>
    </row>
    <row r="280" ht="15.75" customHeight="1">
      <c r="A280" s="18" t="s">
        <v>289</v>
      </c>
      <c r="B280" s="16" t="s">
        <v>6</v>
      </c>
    </row>
    <row r="281" ht="15.75" customHeight="1">
      <c r="A281" s="18" t="s">
        <v>290</v>
      </c>
      <c r="B281" s="16" t="s">
        <v>6</v>
      </c>
    </row>
    <row r="282" ht="15.75" customHeight="1">
      <c r="A282" s="18" t="s">
        <v>291</v>
      </c>
      <c r="B282" s="16" t="s">
        <v>6</v>
      </c>
    </row>
    <row r="283" ht="15.75" customHeight="1">
      <c r="A283" s="18" t="s">
        <v>292</v>
      </c>
      <c r="B283" s="16" t="s">
        <v>6</v>
      </c>
    </row>
    <row r="284" ht="15.75" customHeight="1">
      <c r="A284" s="18" t="s">
        <v>293</v>
      </c>
      <c r="B284" s="16" t="s">
        <v>6</v>
      </c>
    </row>
    <row r="285" ht="15.75" customHeight="1">
      <c r="A285" s="18" t="s">
        <v>294</v>
      </c>
      <c r="B285" s="16" t="s">
        <v>6</v>
      </c>
    </row>
    <row r="286" ht="15.75" customHeight="1">
      <c r="A286" s="18" t="s">
        <v>295</v>
      </c>
      <c r="B286" s="16" t="s">
        <v>6</v>
      </c>
    </row>
    <row r="287" ht="15.75" customHeight="1">
      <c r="A287" s="18" t="s">
        <v>296</v>
      </c>
      <c r="B287" s="16" t="s">
        <v>6</v>
      </c>
    </row>
    <row r="288" ht="15.75" customHeight="1">
      <c r="A288" s="22" t="s">
        <v>297</v>
      </c>
      <c r="B288" s="16" t="s">
        <v>6</v>
      </c>
    </row>
    <row r="289" ht="15.75" customHeight="1">
      <c r="A289" s="18" t="s">
        <v>298</v>
      </c>
      <c r="B289" s="16" t="s">
        <v>6</v>
      </c>
    </row>
    <row r="290" ht="15.75" customHeight="1">
      <c r="A290" s="18" t="s">
        <v>299</v>
      </c>
      <c r="B290" s="16" t="s">
        <v>6</v>
      </c>
    </row>
    <row r="291" ht="15.75" customHeight="1">
      <c r="A291" s="18" t="s">
        <v>300</v>
      </c>
      <c r="B291" s="16" t="s">
        <v>6</v>
      </c>
    </row>
    <row r="292" ht="15.75" customHeight="1">
      <c r="A292" s="18" t="s">
        <v>301</v>
      </c>
      <c r="B292" s="16" t="s">
        <v>6</v>
      </c>
    </row>
    <row r="293" ht="15.75" customHeight="1">
      <c r="A293" s="18" t="s">
        <v>302</v>
      </c>
      <c r="B293" s="16" t="s">
        <v>6</v>
      </c>
    </row>
    <row r="294" ht="15.75" customHeight="1">
      <c r="A294" s="18" t="s">
        <v>303</v>
      </c>
      <c r="B294" s="16" t="s">
        <v>6</v>
      </c>
    </row>
    <row r="295" ht="15.75" customHeight="1">
      <c r="A295" s="18" t="s">
        <v>304</v>
      </c>
      <c r="B295" s="16" t="s">
        <v>6</v>
      </c>
    </row>
    <row r="296" ht="15.75" customHeight="1">
      <c r="A296" s="18" t="s">
        <v>305</v>
      </c>
      <c r="B296" s="16" t="s">
        <v>6</v>
      </c>
    </row>
    <row r="297" ht="15.75" customHeight="1">
      <c r="A297" s="18" t="s">
        <v>306</v>
      </c>
      <c r="B297" s="16" t="s">
        <v>6</v>
      </c>
    </row>
    <row r="298" ht="15.75" customHeight="1">
      <c r="A298" s="18" t="s">
        <v>307</v>
      </c>
      <c r="B298" s="16" t="s">
        <v>6</v>
      </c>
    </row>
    <row r="299" ht="15.75" customHeight="1">
      <c r="A299" s="18" t="s">
        <v>308</v>
      </c>
      <c r="B299" s="16" t="s">
        <v>6</v>
      </c>
    </row>
    <row r="300" ht="15.75" customHeight="1">
      <c r="A300" s="18" t="s">
        <v>309</v>
      </c>
      <c r="B300" s="16" t="s">
        <v>6</v>
      </c>
    </row>
    <row r="301" ht="15.75" customHeight="1">
      <c r="A301" s="18" t="s">
        <v>310</v>
      </c>
      <c r="B301" s="16" t="s">
        <v>6</v>
      </c>
    </row>
    <row r="302" ht="15.75" customHeight="1">
      <c r="A302" s="18" t="s">
        <v>311</v>
      </c>
      <c r="B302" s="16" t="s">
        <v>6</v>
      </c>
    </row>
    <row r="303" ht="15.75" customHeight="1">
      <c r="A303" s="18" t="s">
        <v>312</v>
      </c>
      <c r="B303" s="16" t="s">
        <v>6</v>
      </c>
    </row>
    <row r="304" ht="15.75" customHeight="1">
      <c r="A304" s="18" t="s">
        <v>313</v>
      </c>
      <c r="B304" s="16" t="s">
        <v>6</v>
      </c>
    </row>
    <row r="305" ht="15.75" customHeight="1">
      <c r="A305" s="18" t="s">
        <v>314</v>
      </c>
      <c r="B305" s="16" t="s">
        <v>6</v>
      </c>
    </row>
    <row r="306" ht="15.75" customHeight="1">
      <c r="A306" s="18" t="s">
        <v>315</v>
      </c>
      <c r="B306" s="16" t="s">
        <v>6</v>
      </c>
    </row>
    <row r="307" ht="15.75" customHeight="1">
      <c r="A307" s="22" t="s">
        <v>316</v>
      </c>
      <c r="B307" s="16" t="s">
        <v>6</v>
      </c>
    </row>
    <row r="308" ht="15.75" customHeight="1">
      <c r="A308" s="18" t="s">
        <v>317</v>
      </c>
      <c r="B308" s="16" t="s">
        <v>6</v>
      </c>
    </row>
    <row r="309" ht="15.75" customHeight="1">
      <c r="A309" s="18" t="s">
        <v>318</v>
      </c>
      <c r="B309" s="16" t="s">
        <v>6</v>
      </c>
    </row>
    <row r="310" ht="15.75" customHeight="1">
      <c r="A310" s="18" t="s">
        <v>319</v>
      </c>
      <c r="B310" s="16" t="s">
        <v>6</v>
      </c>
    </row>
    <row r="311" ht="15.75" customHeight="1">
      <c r="A311" s="18" t="s">
        <v>320</v>
      </c>
      <c r="B311" s="16" t="s">
        <v>6</v>
      </c>
    </row>
    <row r="312" ht="15.75" customHeight="1">
      <c r="A312" s="18" t="s">
        <v>321</v>
      </c>
      <c r="B312" s="16" t="s">
        <v>6</v>
      </c>
    </row>
    <row r="313" ht="15.75" customHeight="1">
      <c r="A313" s="18" t="s">
        <v>322</v>
      </c>
      <c r="B313" s="16" t="s">
        <v>6</v>
      </c>
    </row>
    <row r="314" ht="15.75" customHeight="1">
      <c r="A314" s="18" t="s">
        <v>323</v>
      </c>
      <c r="B314" s="16" t="s">
        <v>6</v>
      </c>
    </row>
    <row r="315" ht="15.75" customHeight="1">
      <c r="A315" s="18" t="s">
        <v>324</v>
      </c>
      <c r="B315" s="16" t="s">
        <v>6</v>
      </c>
    </row>
    <row r="316" ht="15.75" customHeight="1">
      <c r="A316" s="18" t="s">
        <v>325</v>
      </c>
      <c r="B316" s="16" t="s">
        <v>6</v>
      </c>
    </row>
    <row r="317" ht="15.75" customHeight="1">
      <c r="A317" s="18" t="s">
        <v>326</v>
      </c>
      <c r="B317" s="16" t="s">
        <v>6</v>
      </c>
    </row>
    <row r="318" ht="15.75" customHeight="1">
      <c r="A318" s="18" t="s">
        <v>327</v>
      </c>
      <c r="B318" s="16" t="s">
        <v>6</v>
      </c>
    </row>
    <row r="319" ht="15.75" customHeight="1">
      <c r="A319" s="18" t="s">
        <v>328</v>
      </c>
      <c r="B319" s="16" t="s">
        <v>6</v>
      </c>
    </row>
    <row r="320" ht="15.75" customHeight="1">
      <c r="A320" s="18" t="s">
        <v>329</v>
      </c>
      <c r="B320" s="16" t="s">
        <v>6</v>
      </c>
    </row>
    <row r="321" ht="15.75" customHeight="1">
      <c r="A321" s="23" t="s">
        <v>330</v>
      </c>
      <c r="B321" s="16" t="s">
        <v>6</v>
      </c>
    </row>
    <row r="322" ht="15.75" customHeight="1">
      <c r="A322" s="18" t="s">
        <v>331</v>
      </c>
      <c r="B322" s="16" t="s">
        <v>6</v>
      </c>
    </row>
    <row r="323" ht="15.75" customHeight="1">
      <c r="A323" s="18" t="s">
        <v>332</v>
      </c>
      <c r="B323" s="16" t="s">
        <v>6</v>
      </c>
    </row>
    <row r="324" ht="15.75" customHeight="1">
      <c r="A324" s="18" t="s">
        <v>333</v>
      </c>
      <c r="B324" s="16" t="s">
        <v>6</v>
      </c>
    </row>
    <row r="325" ht="15.75" customHeight="1">
      <c r="A325" s="18" t="s">
        <v>334</v>
      </c>
      <c r="B325" s="16" t="s">
        <v>6</v>
      </c>
    </row>
    <row r="326" ht="15.75" customHeight="1">
      <c r="A326" s="18" t="s">
        <v>335</v>
      </c>
      <c r="B326" s="16" t="s">
        <v>6</v>
      </c>
    </row>
    <row r="327" ht="15.75" customHeight="1">
      <c r="A327" s="18" t="s">
        <v>336</v>
      </c>
      <c r="B327" s="16" t="s">
        <v>6</v>
      </c>
    </row>
    <row r="328" ht="15.75" customHeight="1">
      <c r="A328" s="18" t="s">
        <v>337</v>
      </c>
      <c r="B328" s="16" t="s">
        <v>6</v>
      </c>
    </row>
    <row r="329" ht="15.75" customHeight="1">
      <c r="A329" s="18" t="s">
        <v>338</v>
      </c>
      <c r="B329" s="16" t="s">
        <v>6</v>
      </c>
    </row>
    <row r="330" ht="15.75" customHeight="1">
      <c r="A330" s="18" t="s">
        <v>339</v>
      </c>
      <c r="B330" s="16" t="s">
        <v>6</v>
      </c>
    </row>
    <row r="331" ht="15.75" customHeight="1">
      <c r="A331" s="18" t="s">
        <v>340</v>
      </c>
      <c r="B331" s="16" t="s">
        <v>6</v>
      </c>
    </row>
    <row r="332" ht="15.75" customHeight="1">
      <c r="A332" s="18" t="s">
        <v>341</v>
      </c>
      <c r="B332" s="16" t="s">
        <v>6</v>
      </c>
    </row>
    <row r="333" ht="15.75" customHeight="1">
      <c r="A333" s="18" t="s">
        <v>342</v>
      </c>
      <c r="B333" s="16" t="s">
        <v>6</v>
      </c>
    </row>
    <row r="334" ht="15.75" customHeight="1">
      <c r="A334" s="18" t="s">
        <v>343</v>
      </c>
      <c r="B334" s="16" t="s">
        <v>6</v>
      </c>
    </row>
    <row r="335" ht="15.75" customHeight="1">
      <c r="A335" s="18" t="s">
        <v>344</v>
      </c>
      <c r="B335" s="16" t="s">
        <v>6</v>
      </c>
    </row>
    <row r="336" ht="15.75" customHeight="1">
      <c r="A336" s="18" t="s">
        <v>345</v>
      </c>
      <c r="B336" s="16" t="s">
        <v>6</v>
      </c>
    </row>
    <row r="337" ht="15.75" customHeight="1">
      <c r="A337" s="18" t="s">
        <v>346</v>
      </c>
      <c r="B337" s="16" t="s">
        <v>6</v>
      </c>
    </row>
    <row r="338" ht="15.75" customHeight="1">
      <c r="A338" s="18" t="s">
        <v>347</v>
      </c>
      <c r="B338" s="16" t="s">
        <v>6</v>
      </c>
    </row>
    <row r="339" ht="15.75" customHeight="1">
      <c r="A339" s="18" t="s">
        <v>348</v>
      </c>
      <c r="B339" s="16" t="s">
        <v>6</v>
      </c>
    </row>
    <row r="340" ht="15.75" customHeight="1">
      <c r="A340" s="18" t="s">
        <v>349</v>
      </c>
      <c r="B340" s="16" t="s">
        <v>6</v>
      </c>
    </row>
    <row r="341" ht="15.75" customHeight="1">
      <c r="A341" s="18" t="s">
        <v>350</v>
      </c>
      <c r="B341" s="16" t="s">
        <v>6</v>
      </c>
    </row>
    <row r="342" ht="15.75" customHeight="1">
      <c r="A342" s="18" t="s">
        <v>351</v>
      </c>
      <c r="B342" s="16" t="s">
        <v>6</v>
      </c>
    </row>
    <row r="343" ht="15.75" customHeight="1">
      <c r="A343" s="18" t="s">
        <v>352</v>
      </c>
      <c r="B343" s="16" t="s">
        <v>6</v>
      </c>
    </row>
    <row r="344" ht="15.75" customHeight="1">
      <c r="A344" s="18" t="s">
        <v>353</v>
      </c>
      <c r="B344" s="16" t="s">
        <v>6</v>
      </c>
    </row>
    <row r="345" ht="15.75" customHeight="1">
      <c r="A345" s="18" t="s">
        <v>354</v>
      </c>
      <c r="B345" s="16" t="s">
        <v>6</v>
      </c>
    </row>
    <row r="346" ht="15.75" customHeight="1">
      <c r="A346" s="18" t="s">
        <v>355</v>
      </c>
      <c r="B346" s="16" t="s">
        <v>6</v>
      </c>
    </row>
    <row r="347" ht="15.75" customHeight="1">
      <c r="A347" s="18" t="s">
        <v>356</v>
      </c>
      <c r="B347" s="16" t="s">
        <v>6</v>
      </c>
    </row>
    <row r="348" ht="15.75" customHeight="1">
      <c r="A348" s="19" t="s">
        <v>357</v>
      </c>
      <c r="B348" s="16" t="s">
        <v>6</v>
      </c>
    </row>
    <row r="349" ht="15.75" customHeight="1">
      <c r="A349" s="18" t="s">
        <v>358</v>
      </c>
      <c r="B349" s="16" t="s">
        <v>6</v>
      </c>
    </row>
    <row r="350" ht="15.75" customHeight="1">
      <c r="A350" s="18" t="s">
        <v>359</v>
      </c>
      <c r="B350" s="16" t="s">
        <v>6</v>
      </c>
    </row>
    <row r="351" ht="15.75" customHeight="1">
      <c r="A351" s="18" t="s">
        <v>360</v>
      </c>
      <c r="B351" s="16" t="s">
        <v>6</v>
      </c>
    </row>
    <row r="352" ht="15.75" customHeight="1">
      <c r="A352" s="18" t="s">
        <v>361</v>
      </c>
      <c r="B352" s="16" t="s">
        <v>6</v>
      </c>
    </row>
    <row r="353" ht="15.75" customHeight="1">
      <c r="A353" s="19" t="s">
        <v>362</v>
      </c>
      <c r="B353" s="16" t="s">
        <v>6</v>
      </c>
    </row>
    <row r="354" ht="15.75" customHeight="1">
      <c r="A354" s="18" t="s">
        <v>363</v>
      </c>
      <c r="B354" s="16" t="s">
        <v>6</v>
      </c>
    </row>
    <row r="355" ht="15.75" customHeight="1">
      <c r="A355" s="18" t="s">
        <v>364</v>
      </c>
      <c r="B355" s="16" t="s">
        <v>6</v>
      </c>
    </row>
    <row r="356" ht="15.75" customHeight="1">
      <c r="A356" s="18" t="s">
        <v>365</v>
      </c>
      <c r="B356" s="16" t="s">
        <v>6</v>
      </c>
    </row>
    <row r="357" ht="15.75" customHeight="1">
      <c r="A357" s="18" t="s">
        <v>366</v>
      </c>
      <c r="B357" s="16" t="s">
        <v>6</v>
      </c>
    </row>
    <row r="358" ht="15.75" customHeight="1">
      <c r="A358" s="18" t="s">
        <v>367</v>
      </c>
      <c r="B358" s="16" t="s">
        <v>6</v>
      </c>
    </row>
    <row r="359" ht="15.75" customHeight="1">
      <c r="A359" s="18" t="s">
        <v>368</v>
      </c>
      <c r="B359" s="16" t="s">
        <v>6</v>
      </c>
    </row>
    <row r="360" ht="15.75" customHeight="1">
      <c r="A360" s="18" t="s">
        <v>369</v>
      </c>
      <c r="B360" s="16" t="s">
        <v>6</v>
      </c>
    </row>
    <row r="361" ht="15.75" customHeight="1">
      <c r="A361" s="18" t="s">
        <v>370</v>
      </c>
      <c r="B361" s="16" t="s">
        <v>6</v>
      </c>
    </row>
    <row r="362" ht="15.75" customHeight="1">
      <c r="A362" s="18" t="s">
        <v>371</v>
      </c>
      <c r="B362" s="16" t="s">
        <v>6</v>
      </c>
    </row>
    <row r="363" ht="15.75" customHeight="1">
      <c r="A363" s="18" t="s">
        <v>372</v>
      </c>
      <c r="B363" s="16" t="s">
        <v>6</v>
      </c>
    </row>
    <row r="364" ht="15.75" customHeight="1">
      <c r="A364" s="18" t="s">
        <v>373</v>
      </c>
      <c r="B364" s="16" t="s">
        <v>6</v>
      </c>
    </row>
    <row r="365" ht="15.75" customHeight="1">
      <c r="A365" s="18" t="s">
        <v>374</v>
      </c>
      <c r="B365" s="16" t="s">
        <v>6</v>
      </c>
    </row>
    <row r="366" ht="15.75" customHeight="1">
      <c r="A366" s="18" t="s">
        <v>375</v>
      </c>
      <c r="B366" s="16" t="s">
        <v>6</v>
      </c>
    </row>
    <row r="367" ht="15.75" customHeight="1">
      <c r="A367" s="18" t="s">
        <v>376</v>
      </c>
      <c r="B367" s="16" t="s">
        <v>6</v>
      </c>
    </row>
    <row r="368" ht="15.75" customHeight="1">
      <c r="A368" s="18" t="s">
        <v>377</v>
      </c>
      <c r="B368" s="16" t="s">
        <v>6</v>
      </c>
    </row>
    <row r="369" ht="15.75" customHeight="1">
      <c r="A369" s="18" t="s">
        <v>378</v>
      </c>
      <c r="B369" s="16" t="s">
        <v>6</v>
      </c>
    </row>
    <row r="370" ht="15.75" customHeight="1">
      <c r="A370" s="18" t="s">
        <v>379</v>
      </c>
      <c r="B370" s="16" t="s">
        <v>6</v>
      </c>
    </row>
    <row r="371" ht="15.75" customHeight="1">
      <c r="A371" s="18" t="s">
        <v>380</v>
      </c>
      <c r="B371" s="16" t="s">
        <v>6</v>
      </c>
    </row>
    <row r="372" ht="15.75" customHeight="1">
      <c r="A372" s="18" t="s">
        <v>381</v>
      </c>
      <c r="B372" s="16" t="s">
        <v>6</v>
      </c>
    </row>
    <row r="373" ht="15.75" customHeight="1">
      <c r="A373" s="18" t="s">
        <v>382</v>
      </c>
      <c r="B373" s="16" t="s">
        <v>6</v>
      </c>
    </row>
    <row r="374" ht="15.75" customHeight="1">
      <c r="A374" s="18" t="s">
        <v>383</v>
      </c>
      <c r="B374" s="16" t="s">
        <v>6</v>
      </c>
    </row>
    <row r="375" ht="15.75" customHeight="1">
      <c r="A375" s="18" t="s">
        <v>384</v>
      </c>
      <c r="B375" s="16" t="s">
        <v>6</v>
      </c>
    </row>
    <row r="376" ht="15.75" customHeight="1">
      <c r="A376" s="18" t="s">
        <v>385</v>
      </c>
      <c r="B376" s="16" t="s">
        <v>6</v>
      </c>
    </row>
    <row r="377" ht="15.75" customHeight="1">
      <c r="A377" s="18" t="s">
        <v>386</v>
      </c>
      <c r="B377" s="16" t="s">
        <v>6</v>
      </c>
    </row>
    <row r="378" ht="15.75" customHeight="1">
      <c r="A378" s="18" t="s">
        <v>387</v>
      </c>
      <c r="B378" s="16" t="s">
        <v>6</v>
      </c>
    </row>
    <row r="379" ht="15.75" customHeight="1">
      <c r="A379" s="18" t="s">
        <v>388</v>
      </c>
      <c r="B379" s="16" t="s">
        <v>6</v>
      </c>
    </row>
    <row r="380" ht="15.75" customHeight="1">
      <c r="A380" s="18" t="s">
        <v>389</v>
      </c>
      <c r="B380" s="16" t="s">
        <v>6</v>
      </c>
    </row>
    <row r="381" ht="15.75" customHeight="1">
      <c r="A381" s="18" t="s">
        <v>390</v>
      </c>
      <c r="B381" s="16" t="s">
        <v>6</v>
      </c>
    </row>
    <row r="382" ht="15.75" customHeight="1">
      <c r="A382" s="18" t="s">
        <v>391</v>
      </c>
      <c r="B382" s="16" t="s">
        <v>6</v>
      </c>
    </row>
    <row r="383" ht="15.75" customHeight="1">
      <c r="A383" s="18" t="s">
        <v>392</v>
      </c>
      <c r="B383" s="16" t="s">
        <v>6</v>
      </c>
    </row>
    <row r="384" ht="15.75" customHeight="1">
      <c r="A384" s="18" t="s">
        <v>393</v>
      </c>
      <c r="B384" s="16" t="s">
        <v>6</v>
      </c>
    </row>
    <row r="385" ht="15.75" customHeight="1">
      <c r="A385" s="18" t="s">
        <v>394</v>
      </c>
      <c r="B385" s="16" t="s">
        <v>6</v>
      </c>
    </row>
    <row r="386" ht="15.75" customHeight="1">
      <c r="A386" s="18" t="s">
        <v>395</v>
      </c>
      <c r="B386" s="16" t="s">
        <v>6</v>
      </c>
    </row>
    <row r="387" ht="15.75" customHeight="1">
      <c r="A387" s="18" t="s">
        <v>396</v>
      </c>
      <c r="B387" s="16" t="s">
        <v>6</v>
      </c>
    </row>
    <row r="388" ht="15.75" customHeight="1">
      <c r="A388" s="18" t="s">
        <v>397</v>
      </c>
      <c r="B388" s="16" t="s">
        <v>6</v>
      </c>
    </row>
    <row r="389" ht="15.75" customHeight="1">
      <c r="A389" s="18" t="s">
        <v>398</v>
      </c>
      <c r="B389" s="16" t="s">
        <v>6</v>
      </c>
    </row>
    <row r="390" ht="15.75" customHeight="1">
      <c r="A390" s="18" t="s">
        <v>399</v>
      </c>
      <c r="B390" s="16" t="s">
        <v>6</v>
      </c>
    </row>
    <row r="391" ht="15.75" customHeight="1">
      <c r="A391" s="18" t="s">
        <v>400</v>
      </c>
      <c r="B391" s="16" t="s">
        <v>6</v>
      </c>
    </row>
    <row r="392" ht="15.75" customHeight="1">
      <c r="A392" s="18" t="s">
        <v>401</v>
      </c>
      <c r="B392" s="16" t="s">
        <v>6</v>
      </c>
    </row>
    <row r="393" ht="15.75" customHeight="1">
      <c r="A393" s="18" t="s">
        <v>402</v>
      </c>
      <c r="B393" s="16" t="s">
        <v>6</v>
      </c>
    </row>
    <row r="394" ht="15.75" customHeight="1">
      <c r="A394" s="18" t="s">
        <v>403</v>
      </c>
      <c r="B394" s="16" t="s">
        <v>6</v>
      </c>
    </row>
    <row r="395" ht="15.75" customHeight="1">
      <c r="A395" s="18" t="s">
        <v>404</v>
      </c>
      <c r="B395" s="16" t="s">
        <v>6</v>
      </c>
    </row>
    <row r="396" ht="15.75" customHeight="1">
      <c r="A396" s="18" t="s">
        <v>405</v>
      </c>
      <c r="B396" s="16" t="s">
        <v>6</v>
      </c>
    </row>
    <row r="397" ht="15.75" customHeight="1">
      <c r="A397" s="18" t="s">
        <v>406</v>
      </c>
      <c r="B397" s="16" t="s">
        <v>6</v>
      </c>
    </row>
    <row r="398" ht="15.75" customHeight="1">
      <c r="A398" s="18" t="s">
        <v>407</v>
      </c>
      <c r="B398" s="16" t="s">
        <v>6</v>
      </c>
    </row>
    <row r="399" ht="15.75" customHeight="1">
      <c r="A399" s="18" t="s">
        <v>408</v>
      </c>
      <c r="B399" s="16" t="s">
        <v>6</v>
      </c>
    </row>
    <row r="400" ht="15.75" customHeight="1">
      <c r="A400" s="18" t="s">
        <v>409</v>
      </c>
      <c r="B400" s="16" t="s">
        <v>6</v>
      </c>
    </row>
    <row r="401" ht="15.75" customHeight="1">
      <c r="A401" s="18" t="s">
        <v>410</v>
      </c>
      <c r="B401" s="16" t="s">
        <v>6</v>
      </c>
    </row>
    <row r="402" ht="15.75" customHeight="1">
      <c r="A402" s="18" t="s">
        <v>411</v>
      </c>
      <c r="B402" s="16" t="s">
        <v>6</v>
      </c>
    </row>
    <row r="403" ht="15.75" customHeight="1">
      <c r="A403" s="18" t="s">
        <v>412</v>
      </c>
      <c r="B403" s="16" t="s">
        <v>6</v>
      </c>
    </row>
    <row r="404" ht="15.75" customHeight="1">
      <c r="A404" s="18" t="s">
        <v>413</v>
      </c>
      <c r="B404" s="16" t="s">
        <v>6</v>
      </c>
    </row>
    <row r="405" ht="15.75" customHeight="1">
      <c r="A405" s="18" t="s">
        <v>414</v>
      </c>
      <c r="B405" s="16" t="s">
        <v>6</v>
      </c>
    </row>
    <row r="406" ht="15.75" customHeight="1">
      <c r="A406" s="18" t="s">
        <v>415</v>
      </c>
      <c r="B406" s="16" t="s">
        <v>6</v>
      </c>
    </row>
    <row r="407" ht="15.75" customHeight="1">
      <c r="A407" s="18" t="s">
        <v>416</v>
      </c>
      <c r="B407" s="16" t="s">
        <v>6</v>
      </c>
    </row>
    <row r="408" ht="15.75" customHeight="1">
      <c r="A408" s="20" t="s">
        <v>417</v>
      </c>
      <c r="B408" s="16" t="s">
        <v>6</v>
      </c>
    </row>
    <row r="409" ht="15.75" customHeight="1">
      <c r="A409" s="18" t="s">
        <v>418</v>
      </c>
      <c r="B409" s="16" t="s">
        <v>6</v>
      </c>
    </row>
    <row r="410" ht="15.75" customHeight="1">
      <c r="A410" s="18" t="s">
        <v>419</v>
      </c>
      <c r="B410" s="16" t="s">
        <v>6</v>
      </c>
    </row>
    <row r="411" ht="15.75" customHeight="1">
      <c r="A411" s="18" t="s">
        <v>420</v>
      </c>
      <c r="B411" s="16" t="s">
        <v>6</v>
      </c>
    </row>
    <row r="412" ht="15.75" customHeight="1">
      <c r="A412" s="18" t="s">
        <v>421</v>
      </c>
      <c r="B412" s="16" t="s">
        <v>6</v>
      </c>
    </row>
    <row r="413" ht="15.75" customHeight="1">
      <c r="A413" s="18" t="s">
        <v>422</v>
      </c>
      <c r="B413" s="16" t="s">
        <v>6</v>
      </c>
    </row>
    <row r="414" ht="15.75" customHeight="1">
      <c r="A414" s="18" t="s">
        <v>423</v>
      </c>
      <c r="B414" s="16" t="s">
        <v>6</v>
      </c>
    </row>
    <row r="415" ht="15.75" customHeight="1">
      <c r="A415" s="18" t="s">
        <v>424</v>
      </c>
      <c r="B415" s="16" t="s">
        <v>6</v>
      </c>
    </row>
    <row r="416" ht="15.75" customHeight="1">
      <c r="A416" s="20" t="s">
        <v>425</v>
      </c>
      <c r="B416" s="16" t="s">
        <v>6</v>
      </c>
    </row>
    <row r="417" ht="15.75" customHeight="1">
      <c r="A417" s="18" t="s">
        <v>426</v>
      </c>
      <c r="B417" s="16" t="s">
        <v>6</v>
      </c>
    </row>
    <row r="418" ht="15.75" customHeight="1">
      <c r="A418" s="18" t="s">
        <v>427</v>
      </c>
      <c r="B418" s="16" t="s">
        <v>6</v>
      </c>
    </row>
    <row r="419" ht="15.75" customHeight="1">
      <c r="A419" s="18" t="s">
        <v>428</v>
      </c>
      <c r="B419" s="16" t="s">
        <v>6</v>
      </c>
    </row>
    <row r="420" ht="15.75" customHeight="1">
      <c r="A420" s="18" t="s">
        <v>429</v>
      </c>
      <c r="B420" s="16" t="s">
        <v>6</v>
      </c>
    </row>
    <row r="421" ht="15.75" customHeight="1">
      <c r="A421" s="18" t="s">
        <v>430</v>
      </c>
      <c r="B421" s="16" t="s">
        <v>6</v>
      </c>
    </row>
    <row r="422" ht="15.75" customHeight="1">
      <c r="A422" s="18" t="s">
        <v>431</v>
      </c>
      <c r="B422" s="16" t="s">
        <v>6</v>
      </c>
    </row>
    <row r="423" ht="15.75" customHeight="1">
      <c r="A423" s="18" t="s">
        <v>432</v>
      </c>
      <c r="B423" s="16" t="s">
        <v>6</v>
      </c>
    </row>
    <row r="424" ht="15.75" customHeight="1">
      <c r="A424" s="18" t="s">
        <v>433</v>
      </c>
      <c r="B424" s="16" t="s">
        <v>6</v>
      </c>
    </row>
    <row r="425" ht="15.75" customHeight="1">
      <c r="A425" s="18" t="s">
        <v>434</v>
      </c>
      <c r="B425" s="16" t="s">
        <v>6</v>
      </c>
    </row>
    <row r="426" ht="15.75" customHeight="1">
      <c r="A426" s="18" t="s">
        <v>435</v>
      </c>
      <c r="B426" s="16" t="s">
        <v>6</v>
      </c>
    </row>
    <row r="427" ht="15.75" customHeight="1">
      <c r="A427" s="22" t="s">
        <v>436</v>
      </c>
      <c r="B427" s="16" t="s">
        <v>6</v>
      </c>
    </row>
    <row r="428" ht="15.75" customHeight="1">
      <c r="A428" s="18" t="s">
        <v>437</v>
      </c>
      <c r="B428" s="16" t="s">
        <v>6</v>
      </c>
    </row>
    <row r="429" ht="15.75" customHeight="1">
      <c r="A429" s="18" t="s">
        <v>438</v>
      </c>
      <c r="B429" s="16" t="s">
        <v>6</v>
      </c>
    </row>
    <row r="430" ht="15.75" customHeight="1">
      <c r="A430" s="18" t="s">
        <v>439</v>
      </c>
      <c r="B430" s="16" t="s">
        <v>6</v>
      </c>
    </row>
    <row r="431" ht="15.75" customHeight="1">
      <c r="A431" s="18" t="s">
        <v>440</v>
      </c>
      <c r="B431" s="16" t="s">
        <v>6</v>
      </c>
    </row>
    <row r="432" ht="15.75" customHeight="1">
      <c r="A432" s="22" t="s">
        <v>441</v>
      </c>
      <c r="B432" s="16" t="s">
        <v>6</v>
      </c>
    </row>
    <row r="433" ht="15.75" customHeight="1">
      <c r="A433" s="18" t="s">
        <v>442</v>
      </c>
      <c r="B433" s="16" t="s">
        <v>6</v>
      </c>
    </row>
    <row r="434" ht="15.75" customHeight="1">
      <c r="A434" s="18" t="s">
        <v>443</v>
      </c>
      <c r="B434" s="16" t="s">
        <v>6</v>
      </c>
    </row>
    <row r="435" ht="15.75" customHeight="1">
      <c r="A435" s="18" t="s">
        <v>444</v>
      </c>
      <c r="B435" s="16" t="s">
        <v>6</v>
      </c>
    </row>
    <row r="436" ht="15.75" customHeight="1">
      <c r="A436" s="18" t="s">
        <v>445</v>
      </c>
      <c r="B436" s="16" t="s">
        <v>6</v>
      </c>
    </row>
    <row r="437" ht="15.75" customHeight="1">
      <c r="A437" s="18" t="s">
        <v>446</v>
      </c>
      <c r="B437" s="16" t="s">
        <v>6</v>
      </c>
    </row>
    <row r="438" ht="15.75" customHeight="1">
      <c r="A438" s="18" t="s">
        <v>447</v>
      </c>
      <c r="B438" s="16" t="s">
        <v>6</v>
      </c>
    </row>
    <row r="439" ht="15.75" customHeight="1">
      <c r="A439" s="18" t="s">
        <v>448</v>
      </c>
      <c r="B439" s="16" t="s">
        <v>6</v>
      </c>
    </row>
    <row r="440" ht="15.75" customHeight="1">
      <c r="A440" s="18" t="s">
        <v>449</v>
      </c>
      <c r="B440" s="16" t="s">
        <v>6</v>
      </c>
    </row>
    <row r="441" ht="15.75" customHeight="1">
      <c r="A441" s="18" t="s">
        <v>450</v>
      </c>
      <c r="B441" s="16" t="s">
        <v>6</v>
      </c>
    </row>
    <row r="442" ht="15.75" customHeight="1">
      <c r="A442" s="18" t="s">
        <v>451</v>
      </c>
      <c r="B442" s="16" t="s">
        <v>6</v>
      </c>
    </row>
    <row r="443" ht="15.75" customHeight="1">
      <c r="A443" s="18" t="s">
        <v>452</v>
      </c>
      <c r="B443" s="16" t="s">
        <v>6</v>
      </c>
    </row>
    <row r="444" ht="15.75" customHeight="1">
      <c r="A444" s="18" t="s">
        <v>453</v>
      </c>
      <c r="B444" s="16" t="s">
        <v>6</v>
      </c>
    </row>
    <row r="445" ht="15.75" customHeight="1">
      <c r="A445" s="18" t="s">
        <v>454</v>
      </c>
      <c r="B445" s="16" t="s">
        <v>6</v>
      </c>
    </row>
    <row r="446" ht="15.75" customHeight="1">
      <c r="A446" s="18" t="s">
        <v>455</v>
      </c>
      <c r="B446" s="16" t="s">
        <v>6</v>
      </c>
    </row>
    <row r="447" ht="15.75" customHeight="1">
      <c r="A447" s="18" t="s">
        <v>456</v>
      </c>
      <c r="B447" s="16" t="s">
        <v>6</v>
      </c>
    </row>
    <row r="448" ht="15.75" customHeight="1">
      <c r="A448" s="18" t="s">
        <v>457</v>
      </c>
      <c r="B448" s="16" t="s">
        <v>6</v>
      </c>
    </row>
    <row r="449" ht="15.75" customHeight="1">
      <c r="A449" s="18" t="s">
        <v>458</v>
      </c>
      <c r="B449" s="16" t="s">
        <v>6</v>
      </c>
    </row>
    <row r="450" ht="15.75" customHeight="1">
      <c r="A450" s="18" t="s">
        <v>459</v>
      </c>
      <c r="B450" s="16" t="s">
        <v>6</v>
      </c>
    </row>
    <row r="451" ht="15.75" customHeight="1">
      <c r="A451" s="18" t="s">
        <v>460</v>
      </c>
      <c r="B451" s="16" t="s">
        <v>6</v>
      </c>
    </row>
    <row r="452" ht="15.75" customHeight="1">
      <c r="A452" s="18" t="s">
        <v>461</v>
      </c>
      <c r="B452" s="16" t="s">
        <v>6</v>
      </c>
    </row>
    <row r="453" ht="15.75" customHeight="1">
      <c r="A453" s="18" t="s">
        <v>462</v>
      </c>
      <c r="B453" s="16" t="s">
        <v>6</v>
      </c>
    </row>
    <row r="454" ht="15.75" customHeight="1">
      <c r="A454" s="18" t="s">
        <v>463</v>
      </c>
      <c r="B454" s="16" t="s">
        <v>6</v>
      </c>
    </row>
    <row r="455" ht="15.75" customHeight="1">
      <c r="A455" s="18" t="s">
        <v>464</v>
      </c>
      <c r="B455" s="16" t="s">
        <v>6</v>
      </c>
    </row>
    <row r="456" ht="15.75" customHeight="1">
      <c r="A456" s="18" t="s">
        <v>465</v>
      </c>
      <c r="B456" s="16" t="s">
        <v>6</v>
      </c>
    </row>
    <row r="457" ht="15.75" customHeight="1">
      <c r="A457" s="18" t="s">
        <v>466</v>
      </c>
      <c r="B457" s="16" t="s">
        <v>6</v>
      </c>
    </row>
    <row r="458" ht="15.75" customHeight="1">
      <c r="A458" s="18" t="s">
        <v>467</v>
      </c>
      <c r="B458" s="16" t="s">
        <v>6</v>
      </c>
    </row>
    <row r="459" ht="15.75" customHeight="1">
      <c r="A459" s="18" t="s">
        <v>468</v>
      </c>
      <c r="B459" s="16" t="s">
        <v>6</v>
      </c>
    </row>
    <row r="460" ht="15.75" customHeight="1">
      <c r="A460" s="18" t="s">
        <v>469</v>
      </c>
      <c r="B460" s="16" t="s">
        <v>6</v>
      </c>
    </row>
    <row r="461" ht="15.75" customHeight="1">
      <c r="A461" s="18" t="s">
        <v>470</v>
      </c>
      <c r="B461" s="16" t="s">
        <v>6</v>
      </c>
    </row>
    <row r="462" ht="15.75" customHeight="1">
      <c r="A462" s="18" t="s">
        <v>471</v>
      </c>
      <c r="B462" s="16" t="s">
        <v>6</v>
      </c>
    </row>
    <row r="463" ht="15.75" customHeight="1">
      <c r="A463" s="18" t="s">
        <v>472</v>
      </c>
      <c r="B463" s="16" t="s">
        <v>6</v>
      </c>
    </row>
    <row r="464" ht="15.75" customHeight="1">
      <c r="A464" s="18" t="s">
        <v>473</v>
      </c>
      <c r="B464" s="16" t="s">
        <v>6</v>
      </c>
    </row>
    <row r="465" ht="15.75" customHeight="1">
      <c r="A465" s="18" t="s">
        <v>474</v>
      </c>
      <c r="B465" s="16" t="s">
        <v>6</v>
      </c>
    </row>
    <row r="466" ht="15.75" customHeight="1">
      <c r="A466" s="18" t="s">
        <v>475</v>
      </c>
      <c r="B466" s="16" t="s">
        <v>6</v>
      </c>
    </row>
    <row r="467" ht="15.75" customHeight="1">
      <c r="A467" s="18" t="s">
        <v>476</v>
      </c>
      <c r="B467" s="16" t="s">
        <v>6</v>
      </c>
    </row>
    <row r="468" ht="15.75" customHeight="1">
      <c r="A468" s="18" t="s">
        <v>477</v>
      </c>
      <c r="B468" s="16" t="s">
        <v>6</v>
      </c>
    </row>
    <row r="469" ht="15.75" customHeight="1">
      <c r="A469" s="18" t="s">
        <v>478</v>
      </c>
      <c r="B469" s="16" t="s">
        <v>6</v>
      </c>
    </row>
    <row r="470" ht="15.75" customHeight="1">
      <c r="A470" s="18" t="s">
        <v>479</v>
      </c>
      <c r="B470" s="16" t="s">
        <v>6</v>
      </c>
    </row>
    <row r="471" ht="15.75" customHeight="1">
      <c r="A471" s="18" t="s">
        <v>480</v>
      </c>
      <c r="B471" s="16" t="s">
        <v>6</v>
      </c>
    </row>
    <row r="472" ht="15.75" customHeight="1">
      <c r="A472" s="18" t="s">
        <v>481</v>
      </c>
      <c r="B472" s="16" t="s">
        <v>6</v>
      </c>
    </row>
    <row r="473" ht="15.75" customHeight="1">
      <c r="A473" s="18" t="s">
        <v>482</v>
      </c>
      <c r="B473" s="16" t="s">
        <v>6</v>
      </c>
    </row>
    <row r="474" ht="15.75" customHeight="1">
      <c r="A474" s="18" t="s">
        <v>483</v>
      </c>
      <c r="B474" s="16" t="s">
        <v>6</v>
      </c>
    </row>
    <row r="475" ht="15.75" customHeight="1">
      <c r="A475" s="18" t="s">
        <v>484</v>
      </c>
      <c r="B475" s="16" t="s">
        <v>6</v>
      </c>
    </row>
    <row r="476" ht="15.75" customHeight="1">
      <c r="A476" s="18" t="s">
        <v>485</v>
      </c>
      <c r="B476" s="16" t="s">
        <v>6</v>
      </c>
    </row>
    <row r="477" ht="15.75" customHeight="1">
      <c r="A477" s="18" t="s">
        <v>486</v>
      </c>
      <c r="B477" s="16" t="s">
        <v>6</v>
      </c>
    </row>
    <row r="478" ht="15.75" customHeight="1">
      <c r="A478" s="18" t="s">
        <v>487</v>
      </c>
      <c r="B478" s="16" t="s">
        <v>6</v>
      </c>
    </row>
    <row r="479" ht="15.75" customHeight="1">
      <c r="A479" s="18" t="s">
        <v>488</v>
      </c>
      <c r="B479" s="16" t="s">
        <v>6</v>
      </c>
    </row>
    <row r="480" ht="15.75" customHeight="1">
      <c r="A480" s="18" t="s">
        <v>489</v>
      </c>
      <c r="B480" s="16" t="s">
        <v>6</v>
      </c>
    </row>
    <row r="481" ht="15.75" customHeight="1">
      <c r="A481" s="18" t="s">
        <v>490</v>
      </c>
      <c r="B481" s="16" t="s">
        <v>6</v>
      </c>
    </row>
    <row r="482" ht="15.75" customHeight="1">
      <c r="A482" s="18" t="s">
        <v>491</v>
      </c>
      <c r="B482" s="16" t="s">
        <v>6</v>
      </c>
    </row>
    <row r="483" ht="15.75" customHeight="1">
      <c r="A483" s="18" t="s">
        <v>492</v>
      </c>
      <c r="B483" s="16" t="s">
        <v>6</v>
      </c>
    </row>
    <row r="484" ht="15.75" customHeight="1">
      <c r="A484" s="18" t="s">
        <v>493</v>
      </c>
      <c r="B484" s="16" t="s">
        <v>6</v>
      </c>
    </row>
    <row r="485" ht="15.75" customHeight="1">
      <c r="A485" s="18" t="s">
        <v>494</v>
      </c>
      <c r="B485" s="16" t="s">
        <v>6</v>
      </c>
    </row>
    <row r="486" ht="15.75" customHeight="1">
      <c r="A486" s="18" t="s">
        <v>495</v>
      </c>
      <c r="B486" s="16" t="s">
        <v>6</v>
      </c>
    </row>
    <row r="487" ht="15.75" customHeight="1">
      <c r="A487" s="18" t="s">
        <v>496</v>
      </c>
      <c r="B487" s="16" t="s">
        <v>6</v>
      </c>
    </row>
    <row r="488" ht="15.75" customHeight="1">
      <c r="A488" s="18" t="s">
        <v>497</v>
      </c>
      <c r="B488" s="16" t="s">
        <v>6</v>
      </c>
    </row>
    <row r="489" ht="15.75" customHeight="1">
      <c r="A489" s="18" t="s">
        <v>498</v>
      </c>
      <c r="B489" s="16" t="s">
        <v>6</v>
      </c>
    </row>
    <row r="490" ht="15.75" customHeight="1">
      <c r="A490" s="18" t="s">
        <v>499</v>
      </c>
      <c r="B490" s="16" t="s">
        <v>6</v>
      </c>
    </row>
    <row r="491" ht="15.75" customHeight="1">
      <c r="A491" s="18" t="s">
        <v>500</v>
      </c>
      <c r="B491" s="16" t="s">
        <v>6</v>
      </c>
    </row>
    <row r="492" ht="15.75" customHeight="1">
      <c r="A492" s="18" t="s">
        <v>501</v>
      </c>
      <c r="B492" s="16" t="s">
        <v>6</v>
      </c>
    </row>
    <row r="493" ht="15.75" customHeight="1">
      <c r="A493" s="18" t="s">
        <v>502</v>
      </c>
      <c r="B493" s="16" t="s">
        <v>6</v>
      </c>
    </row>
    <row r="494" ht="15.75" customHeight="1">
      <c r="A494" s="18" t="s">
        <v>503</v>
      </c>
      <c r="B494" s="16" t="s">
        <v>6</v>
      </c>
    </row>
    <row r="495" ht="15.75" customHeight="1">
      <c r="A495" s="18" t="s">
        <v>504</v>
      </c>
      <c r="B495" s="16" t="s">
        <v>6</v>
      </c>
    </row>
    <row r="496" ht="15.75" customHeight="1">
      <c r="A496" s="18" t="s">
        <v>505</v>
      </c>
      <c r="B496" s="16" t="s">
        <v>6</v>
      </c>
    </row>
    <row r="497" ht="15.75" customHeight="1">
      <c r="A497" s="18" t="s">
        <v>506</v>
      </c>
      <c r="B497" s="16" t="s">
        <v>6</v>
      </c>
    </row>
    <row r="498" ht="15.75" customHeight="1">
      <c r="A498" s="18" t="s">
        <v>507</v>
      </c>
      <c r="B498" s="16" t="s">
        <v>6</v>
      </c>
    </row>
    <row r="499" ht="15.75" customHeight="1">
      <c r="A499" s="18" t="s">
        <v>508</v>
      </c>
      <c r="B499" s="16" t="s">
        <v>6</v>
      </c>
    </row>
    <row r="500" ht="15.75" customHeight="1">
      <c r="A500" s="18" t="s">
        <v>509</v>
      </c>
      <c r="B500" s="16" t="s">
        <v>6</v>
      </c>
    </row>
    <row r="501" ht="15.75" customHeight="1">
      <c r="A501" s="18" t="s">
        <v>510</v>
      </c>
      <c r="B501" s="16" t="s">
        <v>6</v>
      </c>
    </row>
    <row r="502" ht="15.75" customHeight="1">
      <c r="A502" s="18" t="s">
        <v>511</v>
      </c>
      <c r="B502" s="16" t="s">
        <v>6</v>
      </c>
    </row>
    <row r="503" ht="15.75" customHeight="1">
      <c r="A503" s="18" t="s">
        <v>512</v>
      </c>
      <c r="B503" s="16" t="s">
        <v>6</v>
      </c>
    </row>
    <row r="504" ht="15.75" customHeight="1">
      <c r="A504" s="18" t="s">
        <v>513</v>
      </c>
      <c r="B504" s="16" t="s">
        <v>6</v>
      </c>
    </row>
    <row r="505" ht="15.75" customHeight="1">
      <c r="A505" s="18" t="s">
        <v>514</v>
      </c>
      <c r="B505" s="16" t="s">
        <v>6</v>
      </c>
    </row>
    <row r="506" ht="15.75" customHeight="1">
      <c r="A506" s="18" t="s">
        <v>515</v>
      </c>
      <c r="B506" s="16" t="s">
        <v>6</v>
      </c>
    </row>
    <row r="507" ht="15.75" customHeight="1">
      <c r="A507" s="18" t="s">
        <v>516</v>
      </c>
      <c r="B507" s="16" t="s">
        <v>6</v>
      </c>
    </row>
    <row r="508" ht="15.75" customHeight="1">
      <c r="A508" s="18" t="s">
        <v>517</v>
      </c>
      <c r="B508" s="16" t="s">
        <v>6</v>
      </c>
    </row>
    <row r="509" ht="15.75" customHeight="1">
      <c r="A509" s="18" t="s">
        <v>518</v>
      </c>
      <c r="B509" s="16" t="s">
        <v>6</v>
      </c>
    </row>
    <row r="510" ht="15.75" customHeight="1">
      <c r="A510" s="18" t="s">
        <v>519</v>
      </c>
      <c r="B510" s="16" t="s">
        <v>6</v>
      </c>
    </row>
    <row r="511" ht="15.75" customHeight="1">
      <c r="A511" s="18" t="s">
        <v>520</v>
      </c>
      <c r="B511" s="16" t="s">
        <v>6</v>
      </c>
    </row>
    <row r="512" ht="15.75" customHeight="1">
      <c r="A512" s="18" t="s">
        <v>521</v>
      </c>
      <c r="B512" s="16" t="s">
        <v>6</v>
      </c>
    </row>
    <row r="513" ht="15.75" customHeight="1">
      <c r="A513" s="24"/>
    </row>
    <row r="514" ht="15.75" customHeight="1">
      <c r="A514" s="24"/>
    </row>
    <row r="515" ht="15.75" customHeight="1">
      <c r="A515" s="24"/>
    </row>
    <row r="516" ht="15.75" customHeight="1">
      <c r="A516" s="24"/>
    </row>
    <row r="517" ht="15.75" customHeight="1">
      <c r="A517" s="24"/>
    </row>
    <row r="518" ht="15.75" customHeight="1">
      <c r="A518" s="24"/>
    </row>
    <row r="519" ht="15.75" customHeight="1">
      <c r="A519" s="24"/>
    </row>
    <row r="520" ht="15.75" customHeight="1">
      <c r="A520" s="24"/>
    </row>
    <row r="521" ht="15.75" customHeight="1">
      <c r="A521" s="24"/>
    </row>
    <row r="522" ht="15.75" customHeight="1">
      <c r="A522" s="24"/>
    </row>
    <row r="523" ht="15.75" customHeight="1">
      <c r="A523" s="24"/>
    </row>
    <row r="524" ht="15.75" customHeight="1">
      <c r="A524" s="24"/>
    </row>
    <row r="525" ht="15.75" customHeight="1">
      <c r="A525" s="24"/>
    </row>
    <row r="526" ht="15.75" customHeight="1">
      <c r="A526" s="24"/>
    </row>
    <row r="527" ht="15.75" customHeight="1">
      <c r="A527" s="24"/>
    </row>
    <row r="528" ht="15.75" customHeight="1">
      <c r="A528" s="24"/>
    </row>
    <row r="529" ht="15.75" customHeight="1">
      <c r="A529" s="24"/>
    </row>
    <row r="530" ht="15.75" customHeight="1">
      <c r="A530" s="24"/>
    </row>
    <row r="531" ht="15.75" customHeight="1">
      <c r="A531" s="24"/>
    </row>
    <row r="532" ht="15.75" customHeight="1">
      <c r="A532" s="24"/>
    </row>
    <row r="533" ht="15.75" customHeight="1">
      <c r="A533" s="24"/>
    </row>
    <row r="534" ht="15.75" customHeight="1">
      <c r="A534" s="24"/>
    </row>
    <row r="535" ht="15.75" customHeight="1">
      <c r="A535" s="24"/>
    </row>
    <row r="536" ht="15.75" customHeight="1">
      <c r="A536" s="24"/>
    </row>
    <row r="537" ht="15.75" customHeight="1">
      <c r="A537" s="24"/>
    </row>
    <row r="538" ht="15.75" customHeight="1">
      <c r="A538" s="24"/>
    </row>
    <row r="539" ht="15.75" customHeight="1">
      <c r="A539" s="24"/>
    </row>
    <row r="540" ht="15.75" customHeight="1">
      <c r="A540" s="24"/>
    </row>
    <row r="541" ht="15.75" customHeight="1">
      <c r="A541" s="24"/>
    </row>
    <row r="542" ht="15.75" customHeight="1">
      <c r="A542" s="24"/>
    </row>
    <row r="543" ht="15.75" customHeight="1">
      <c r="A543" s="24"/>
    </row>
    <row r="544" ht="15.75" customHeight="1">
      <c r="A544" s="24"/>
    </row>
    <row r="545" ht="15.75" customHeight="1">
      <c r="A545" s="24"/>
    </row>
    <row r="546" ht="15.75" customHeight="1">
      <c r="A546" s="24"/>
    </row>
    <row r="547" ht="15.75" customHeight="1">
      <c r="A547" s="24"/>
    </row>
    <row r="548" ht="15.75" customHeight="1">
      <c r="A548" s="24"/>
    </row>
    <row r="549" ht="15.75" customHeight="1">
      <c r="A549" s="24"/>
    </row>
    <row r="550" ht="15.75" customHeight="1">
      <c r="A550" s="24"/>
    </row>
    <row r="551" ht="15.75" customHeight="1">
      <c r="A551" s="24"/>
    </row>
    <row r="552" ht="15.75" customHeight="1">
      <c r="A552" s="24"/>
    </row>
    <row r="553" ht="15.75" customHeight="1">
      <c r="A553" s="24"/>
    </row>
    <row r="554" ht="15.75" customHeight="1">
      <c r="A554" s="24"/>
    </row>
    <row r="555" ht="15.75" customHeight="1">
      <c r="A555" s="24"/>
    </row>
    <row r="556" ht="15.75" customHeight="1">
      <c r="A556" s="24"/>
    </row>
    <row r="557" ht="15.75" customHeight="1">
      <c r="A557" s="24"/>
    </row>
    <row r="558" ht="15.75" customHeight="1">
      <c r="A558" s="24"/>
    </row>
    <row r="559" ht="15.75" customHeight="1">
      <c r="A559" s="24"/>
    </row>
    <row r="560" ht="15.75" customHeight="1">
      <c r="A560" s="24"/>
    </row>
    <row r="561" ht="15.75" customHeight="1">
      <c r="A561" s="24"/>
    </row>
    <row r="562" ht="15.75" customHeight="1">
      <c r="A562" s="24"/>
    </row>
    <row r="563" ht="15.75" customHeight="1">
      <c r="A563" s="24"/>
    </row>
    <row r="564" ht="15.75" customHeight="1">
      <c r="A564" s="24"/>
    </row>
    <row r="565" ht="15.75" customHeight="1">
      <c r="A565" s="24"/>
    </row>
    <row r="566" ht="15.75" customHeight="1">
      <c r="A566" s="24"/>
    </row>
    <row r="567" ht="15.75" customHeight="1">
      <c r="A567" s="24"/>
    </row>
    <row r="568" ht="15.75" customHeight="1">
      <c r="A568" s="24"/>
    </row>
    <row r="569" ht="15.75" customHeight="1">
      <c r="A569" s="24"/>
    </row>
    <row r="570" ht="15.75" customHeight="1">
      <c r="A570" s="24"/>
    </row>
    <row r="571" ht="15.75" customHeight="1">
      <c r="A571" s="24"/>
    </row>
    <row r="572" ht="15.75" customHeight="1">
      <c r="A572" s="24"/>
    </row>
    <row r="573" ht="15.75" customHeight="1">
      <c r="A573" s="24"/>
    </row>
    <row r="574" ht="15.75" customHeight="1">
      <c r="A574" s="24"/>
    </row>
    <row r="575" ht="15.75" customHeight="1">
      <c r="A575" s="24"/>
    </row>
    <row r="576" ht="15.75" customHeight="1">
      <c r="A576" s="24"/>
    </row>
    <row r="577" ht="15.75" customHeight="1">
      <c r="A577" s="24"/>
    </row>
    <row r="578" ht="15.75" customHeight="1">
      <c r="A578" s="24"/>
    </row>
    <row r="579" ht="15.75" customHeight="1">
      <c r="A579" s="24"/>
    </row>
    <row r="580" ht="15.75" customHeight="1">
      <c r="A580" s="24"/>
    </row>
    <row r="581" ht="15.75" customHeight="1">
      <c r="A581" s="24"/>
    </row>
    <row r="582" ht="15.75" customHeight="1">
      <c r="A582" s="24"/>
    </row>
    <row r="583" ht="15.75" customHeight="1">
      <c r="A583" s="24"/>
    </row>
    <row r="584" ht="15.75" customHeight="1">
      <c r="A584" s="24"/>
    </row>
    <row r="585" ht="15.75" customHeight="1">
      <c r="A585" s="24"/>
    </row>
    <row r="586" ht="15.75" customHeight="1">
      <c r="A586" s="24"/>
    </row>
    <row r="587" ht="15.75" customHeight="1">
      <c r="A587" s="24"/>
    </row>
    <row r="588" ht="15.75" customHeight="1">
      <c r="A588" s="24"/>
    </row>
    <row r="589" ht="15.75" customHeight="1">
      <c r="A589" s="24"/>
    </row>
    <row r="590" ht="15.75" customHeight="1">
      <c r="A590" s="24"/>
    </row>
    <row r="591" ht="15.75" customHeight="1">
      <c r="A591" s="24"/>
    </row>
    <row r="592" ht="15.75" customHeight="1">
      <c r="A592" s="24"/>
    </row>
    <row r="593" ht="15.75" customHeight="1">
      <c r="A593" s="24"/>
    </row>
    <row r="594" ht="15.75" customHeight="1">
      <c r="A594" s="24"/>
    </row>
    <row r="595" ht="15.75" customHeight="1">
      <c r="A595" s="24"/>
    </row>
    <row r="596" ht="15.75" customHeight="1">
      <c r="A596" s="24"/>
    </row>
    <row r="597" ht="15.75" customHeight="1">
      <c r="A597" s="24"/>
    </row>
    <row r="598" ht="15.75" customHeight="1">
      <c r="A598" s="24"/>
    </row>
    <row r="599" ht="15.75" customHeight="1">
      <c r="A599" s="24"/>
    </row>
    <row r="600" ht="15.75" customHeight="1">
      <c r="A600" s="24"/>
    </row>
    <row r="601" ht="15.75" customHeight="1">
      <c r="A601" s="24"/>
    </row>
    <row r="602" ht="15.75" customHeight="1">
      <c r="A602" s="24"/>
    </row>
    <row r="603" ht="15.75" customHeight="1">
      <c r="A603" s="24"/>
    </row>
    <row r="604" ht="15.75" customHeight="1">
      <c r="A604" s="24"/>
    </row>
    <row r="605" ht="15.75" customHeight="1">
      <c r="A605" s="24"/>
    </row>
    <row r="606" ht="15.75" customHeight="1">
      <c r="A606" s="24"/>
    </row>
    <row r="607" ht="15.75" customHeight="1">
      <c r="A607" s="24"/>
    </row>
    <row r="608" ht="15.75" customHeight="1">
      <c r="A608" s="24"/>
    </row>
    <row r="609" ht="15.75" customHeight="1">
      <c r="A609" s="24"/>
    </row>
    <row r="610" ht="15.75" customHeight="1">
      <c r="A610" s="24"/>
    </row>
    <row r="611" ht="15.75" customHeight="1">
      <c r="A611" s="24"/>
    </row>
    <row r="612" ht="15.75" customHeight="1">
      <c r="A612" s="24"/>
    </row>
    <row r="613" ht="15.75" customHeight="1">
      <c r="A613" s="24"/>
    </row>
    <row r="614" ht="15.75" customHeight="1">
      <c r="A614" s="24"/>
    </row>
    <row r="615" ht="15.75" customHeight="1">
      <c r="A615" s="24"/>
    </row>
    <row r="616" ht="15.75" customHeight="1">
      <c r="A616" s="24"/>
    </row>
    <row r="617" ht="15.75" customHeight="1">
      <c r="A617" s="24"/>
    </row>
    <row r="618" ht="15.75" customHeight="1">
      <c r="A618" s="24"/>
    </row>
    <row r="619" ht="15.75" customHeight="1">
      <c r="A619" s="24"/>
    </row>
    <row r="620" ht="15.75" customHeight="1">
      <c r="A620" s="24"/>
    </row>
    <row r="621" ht="15.75" customHeight="1">
      <c r="A621" s="24"/>
    </row>
    <row r="622" ht="15.75" customHeight="1">
      <c r="A622" s="24"/>
    </row>
    <row r="623" ht="15.75" customHeight="1">
      <c r="A623" s="24"/>
    </row>
    <row r="624" ht="15.75" customHeight="1">
      <c r="A624" s="24"/>
    </row>
    <row r="625" ht="15.75" customHeight="1">
      <c r="A625" s="24"/>
    </row>
    <row r="626" ht="15.75" customHeight="1">
      <c r="A626" s="24"/>
    </row>
    <row r="627" ht="15.75" customHeight="1">
      <c r="A627" s="24"/>
    </row>
    <row r="628" ht="15.75" customHeight="1">
      <c r="A628" s="24"/>
    </row>
    <row r="629" ht="15.75" customHeight="1">
      <c r="A629" s="24"/>
    </row>
    <row r="630" ht="15.75" customHeight="1">
      <c r="A630" s="24"/>
    </row>
    <row r="631" ht="15.75" customHeight="1">
      <c r="A631" s="24"/>
    </row>
    <row r="632" ht="15.75" customHeight="1">
      <c r="A632" s="24"/>
    </row>
    <row r="633" ht="15.75" customHeight="1">
      <c r="A633" s="24"/>
    </row>
    <row r="634" ht="15.75" customHeight="1">
      <c r="A634" s="24"/>
    </row>
    <row r="635" ht="15.75" customHeight="1">
      <c r="A635" s="24"/>
    </row>
    <row r="636" ht="15.75" customHeight="1">
      <c r="A636" s="24"/>
    </row>
    <row r="637" ht="15.75" customHeight="1">
      <c r="A637" s="24"/>
    </row>
    <row r="638" ht="15.75" customHeight="1">
      <c r="A638" s="24"/>
    </row>
    <row r="639" ht="15.75" customHeight="1">
      <c r="A639" s="24"/>
    </row>
    <row r="640" ht="15.75" customHeight="1">
      <c r="A640" s="24"/>
    </row>
    <row r="641" ht="15.75" customHeight="1">
      <c r="A641" s="24"/>
    </row>
    <row r="642" ht="15.75" customHeight="1">
      <c r="A642" s="24"/>
    </row>
    <row r="643" ht="15.75" customHeight="1">
      <c r="A643" s="24"/>
    </row>
    <row r="644" ht="15.75" customHeight="1">
      <c r="A644" s="24"/>
    </row>
    <row r="645" ht="15.75" customHeight="1">
      <c r="A645" s="24"/>
    </row>
    <row r="646" ht="15.75" customHeight="1">
      <c r="A646" s="24"/>
    </row>
    <row r="647" ht="15.75" customHeight="1">
      <c r="A647" s="24"/>
    </row>
    <row r="648" ht="15.75" customHeight="1">
      <c r="A648" s="24"/>
    </row>
    <row r="649" ht="15.75" customHeight="1">
      <c r="A649" s="24"/>
    </row>
    <row r="650" ht="15.75" customHeight="1">
      <c r="A650" s="24"/>
    </row>
    <row r="651" ht="15.75" customHeight="1">
      <c r="A651" s="24"/>
    </row>
    <row r="652" ht="15.75" customHeight="1">
      <c r="A652" s="24"/>
    </row>
    <row r="653" ht="15.75" customHeight="1">
      <c r="A653" s="24"/>
    </row>
    <row r="654" ht="15.75" customHeight="1">
      <c r="A654" s="24"/>
    </row>
    <row r="655" ht="15.75" customHeight="1">
      <c r="A655" s="24"/>
    </row>
    <row r="656" ht="15.75" customHeight="1">
      <c r="A656" s="24"/>
    </row>
    <row r="657" ht="15.75" customHeight="1">
      <c r="A657" s="24"/>
    </row>
    <row r="658" ht="15.75" customHeight="1">
      <c r="A658" s="24"/>
    </row>
    <row r="659" ht="15.75" customHeight="1">
      <c r="A659" s="24"/>
    </row>
    <row r="660" ht="15.75" customHeight="1">
      <c r="A660" s="24"/>
    </row>
    <row r="661" ht="15.75" customHeight="1">
      <c r="A661" s="24"/>
    </row>
    <row r="662" ht="15.75" customHeight="1">
      <c r="A662" s="24"/>
    </row>
    <row r="663" ht="15.75" customHeight="1">
      <c r="A663" s="24"/>
    </row>
    <row r="664" ht="15.75" customHeight="1">
      <c r="A664" s="24"/>
    </row>
    <row r="665" ht="15.75" customHeight="1">
      <c r="A665" s="24"/>
    </row>
    <row r="666" ht="15.75" customHeight="1">
      <c r="A666" s="24"/>
    </row>
    <row r="667" ht="15.75" customHeight="1">
      <c r="A667" s="24"/>
    </row>
    <row r="668" ht="15.75" customHeight="1">
      <c r="A668" s="24"/>
    </row>
    <row r="669" ht="15.75" customHeight="1">
      <c r="A669" s="24"/>
    </row>
    <row r="670" ht="15.75" customHeight="1">
      <c r="A670" s="24"/>
    </row>
    <row r="671" ht="15.75" customHeight="1">
      <c r="A671" s="24"/>
    </row>
    <row r="672" ht="15.75" customHeight="1">
      <c r="A672" s="24"/>
    </row>
    <row r="673" ht="15.75" customHeight="1">
      <c r="A673" s="24"/>
    </row>
    <row r="674" ht="15.75" customHeight="1">
      <c r="A674" s="24"/>
    </row>
    <row r="675" ht="15.75" customHeight="1">
      <c r="A675" s="24"/>
    </row>
    <row r="676" ht="15.75" customHeight="1">
      <c r="A676" s="24"/>
    </row>
    <row r="677" ht="15.75" customHeight="1">
      <c r="A677" s="24"/>
    </row>
    <row r="678" ht="15.75" customHeight="1">
      <c r="A678" s="24"/>
    </row>
    <row r="679" ht="15.75" customHeight="1">
      <c r="A679" s="24"/>
    </row>
    <row r="680" ht="15.75" customHeight="1">
      <c r="A680" s="24"/>
    </row>
    <row r="681" ht="15.75" customHeight="1">
      <c r="A681" s="24"/>
    </row>
    <row r="682" ht="15.75" customHeight="1">
      <c r="A682" s="24"/>
    </row>
    <row r="683" ht="15.75" customHeight="1">
      <c r="A683" s="24"/>
    </row>
    <row r="684" ht="15.75" customHeight="1">
      <c r="A684" s="24"/>
    </row>
    <row r="685" ht="15.75" customHeight="1">
      <c r="A685" s="24"/>
    </row>
    <row r="686" ht="15.75" customHeight="1">
      <c r="A686" s="24"/>
    </row>
    <row r="687" ht="15.75" customHeight="1">
      <c r="A687" s="24"/>
    </row>
    <row r="688" ht="15.75" customHeight="1">
      <c r="A688" s="24"/>
    </row>
    <row r="689" ht="15.75" customHeight="1">
      <c r="A689" s="24"/>
    </row>
    <row r="690" ht="15.75" customHeight="1">
      <c r="A690" s="24"/>
    </row>
    <row r="691" ht="15.75" customHeight="1">
      <c r="A691" s="24"/>
    </row>
    <row r="692" ht="15.75" customHeight="1">
      <c r="A692" s="24"/>
    </row>
    <row r="693" ht="15.75" customHeight="1">
      <c r="A693" s="24"/>
    </row>
    <row r="694" ht="15.75" customHeight="1">
      <c r="A694" s="24"/>
    </row>
    <row r="695" ht="15.75" customHeight="1">
      <c r="A695" s="24"/>
    </row>
    <row r="696" ht="15.75" customHeight="1">
      <c r="A696" s="24"/>
    </row>
    <row r="697" ht="15.75" customHeight="1">
      <c r="A697" s="24"/>
    </row>
    <row r="698" ht="15.75" customHeight="1">
      <c r="A698" s="24"/>
    </row>
    <row r="699" ht="15.75" customHeight="1">
      <c r="A699" s="24"/>
    </row>
    <row r="700" ht="15.75" customHeight="1">
      <c r="A700" s="24"/>
    </row>
    <row r="701" ht="15.75" customHeight="1">
      <c r="A701" s="24"/>
    </row>
    <row r="702" ht="15.75" customHeight="1">
      <c r="A702" s="24"/>
    </row>
    <row r="703" ht="15.75" customHeight="1">
      <c r="A703" s="24"/>
    </row>
    <row r="704" ht="15.75" customHeight="1">
      <c r="A704" s="24"/>
    </row>
    <row r="705" ht="15.75" customHeight="1">
      <c r="A705" s="24"/>
    </row>
    <row r="706" ht="15.75" customHeight="1">
      <c r="A706" s="24"/>
    </row>
    <row r="707" ht="15.75" customHeight="1">
      <c r="A707" s="24"/>
    </row>
    <row r="708" ht="15.75" customHeight="1">
      <c r="A708" s="24"/>
    </row>
    <row r="709" ht="15.75" customHeight="1">
      <c r="A709" s="24"/>
    </row>
    <row r="710" ht="15.75" customHeight="1">
      <c r="A710" s="24"/>
    </row>
    <row r="711" ht="15.75" customHeight="1">
      <c r="A711" s="24"/>
    </row>
    <row r="712" ht="15.75" customHeight="1">
      <c r="A712" s="24"/>
    </row>
    <row r="713" ht="15.75" customHeight="1">
      <c r="A713" s="24"/>
    </row>
    <row r="714" ht="15.75" customHeight="1">
      <c r="A714" s="24"/>
    </row>
    <row r="715" ht="15.75" customHeight="1">
      <c r="A715" s="24"/>
    </row>
    <row r="716" ht="15.75" customHeight="1">
      <c r="A716" s="24"/>
    </row>
    <row r="717" ht="15.75" customHeight="1">
      <c r="A717" s="24"/>
    </row>
    <row r="718" ht="15.75" customHeight="1">
      <c r="A718" s="24"/>
    </row>
    <row r="719" ht="15.75" customHeight="1">
      <c r="A719" s="24"/>
    </row>
    <row r="720" ht="15.75" customHeight="1">
      <c r="A720" s="24"/>
    </row>
    <row r="721" ht="15.75" customHeight="1">
      <c r="A721" s="24"/>
    </row>
    <row r="722" ht="15.75" customHeight="1">
      <c r="A722" s="24"/>
    </row>
    <row r="723" ht="15.75" customHeight="1">
      <c r="A723" s="24"/>
    </row>
    <row r="724" ht="15.75" customHeight="1">
      <c r="A724" s="24"/>
    </row>
    <row r="725" ht="15.75" customHeight="1">
      <c r="A725" s="24"/>
    </row>
    <row r="726" ht="15.75" customHeight="1">
      <c r="A726" s="24"/>
    </row>
    <row r="727" ht="15.75" customHeight="1">
      <c r="A727" s="24"/>
    </row>
    <row r="728" ht="15.75" customHeight="1">
      <c r="A728" s="24"/>
    </row>
    <row r="729" ht="15.75" customHeight="1">
      <c r="A729" s="24"/>
    </row>
    <row r="730" ht="15.75" customHeight="1">
      <c r="A730" s="24"/>
    </row>
    <row r="731" ht="15.75" customHeight="1">
      <c r="A731" s="24"/>
    </row>
    <row r="732" ht="15.75" customHeight="1">
      <c r="A732" s="24"/>
    </row>
    <row r="733" ht="15.75" customHeight="1">
      <c r="A733" s="24"/>
    </row>
    <row r="734" ht="15.75" customHeight="1">
      <c r="A734" s="24"/>
    </row>
    <row r="735" ht="15.75" customHeight="1">
      <c r="A735" s="24"/>
    </row>
    <row r="736" ht="15.75" customHeight="1">
      <c r="A736" s="24"/>
    </row>
    <row r="737" ht="15.75" customHeight="1">
      <c r="A737" s="24"/>
    </row>
    <row r="738" ht="15.75" customHeight="1">
      <c r="A738" s="24"/>
    </row>
    <row r="739" ht="15.75" customHeight="1">
      <c r="A739" s="24"/>
    </row>
    <row r="740" ht="15.75" customHeight="1">
      <c r="A740" s="24"/>
    </row>
    <row r="741" ht="15.75" customHeight="1">
      <c r="A741" s="24"/>
    </row>
    <row r="742" ht="15.75" customHeight="1">
      <c r="A742" s="24"/>
    </row>
    <row r="743" ht="15.75" customHeight="1">
      <c r="A743" s="24"/>
    </row>
    <row r="744" ht="15.75" customHeight="1">
      <c r="A744" s="24"/>
    </row>
    <row r="745" ht="15.75" customHeight="1">
      <c r="A745" s="24"/>
    </row>
    <row r="746" ht="15.75" customHeight="1">
      <c r="A746" s="24"/>
    </row>
    <row r="747" ht="15.75" customHeight="1">
      <c r="A747" s="24"/>
    </row>
    <row r="748" ht="15.75" customHeight="1">
      <c r="A748" s="24"/>
    </row>
    <row r="749" ht="15.75" customHeight="1">
      <c r="A749" s="24"/>
    </row>
    <row r="750" ht="15.75" customHeight="1">
      <c r="A750" s="24"/>
    </row>
    <row r="751" ht="15.75" customHeight="1">
      <c r="A751" s="24"/>
    </row>
    <row r="752" ht="15.75" customHeight="1">
      <c r="A752" s="24"/>
    </row>
    <row r="753" ht="15.75" customHeight="1">
      <c r="A753" s="24"/>
    </row>
    <row r="754" ht="15.75" customHeight="1">
      <c r="A754" s="24"/>
    </row>
    <row r="755" ht="15.75" customHeight="1">
      <c r="A755" s="24"/>
    </row>
    <row r="756" ht="15.75" customHeight="1">
      <c r="A756" s="24"/>
    </row>
    <row r="757" ht="15.75" customHeight="1">
      <c r="A757" s="24"/>
    </row>
    <row r="758" ht="15.75" customHeight="1">
      <c r="A758" s="24"/>
    </row>
    <row r="759" ht="15.75" customHeight="1">
      <c r="A759" s="24"/>
    </row>
    <row r="760" ht="15.75" customHeight="1">
      <c r="A760" s="24"/>
    </row>
    <row r="761" ht="15.75" customHeight="1">
      <c r="A761" s="24"/>
    </row>
    <row r="762" ht="15.75" customHeight="1">
      <c r="A762" s="24"/>
    </row>
    <row r="763" ht="15.75" customHeight="1">
      <c r="A763" s="24"/>
    </row>
    <row r="764" ht="15.75" customHeight="1">
      <c r="A764" s="24"/>
    </row>
    <row r="765" ht="15.75" customHeight="1">
      <c r="A765" s="24"/>
    </row>
    <row r="766" ht="15.75" customHeight="1">
      <c r="A766" s="24"/>
    </row>
    <row r="767" ht="15.75" customHeight="1">
      <c r="A767" s="24"/>
    </row>
    <row r="768" ht="15.75" customHeight="1">
      <c r="A768" s="24"/>
    </row>
    <row r="769" ht="15.75" customHeight="1">
      <c r="A769" s="24"/>
    </row>
    <row r="770" ht="15.75" customHeight="1">
      <c r="A770" s="24"/>
    </row>
    <row r="771" ht="15.75" customHeight="1">
      <c r="A771" s="24"/>
    </row>
    <row r="772" ht="15.75" customHeight="1">
      <c r="A772" s="24"/>
    </row>
    <row r="773" ht="15.75" customHeight="1">
      <c r="A773" s="24"/>
    </row>
    <row r="774" ht="15.75" customHeight="1">
      <c r="A774" s="24"/>
    </row>
    <row r="775" ht="15.75" customHeight="1">
      <c r="A775" s="24"/>
    </row>
    <row r="776" ht="15.75" customHeight="1">
      <c r="A776" s="24"/>
    </row>
    <row r="777" ht="15.75" customHeight="1">
      <c r="A777" s="24"/>
    </row>
    <row r="778" ht="15.75" customHeight="1">
      <c r="A778" s="24"/>
    </row>
    <row r="779" ht="15.75" customHeight="1">
      <c r="A779" s="24"/>
    </row>
    <row r="780" ht="15.75" customHeight="1">
      <c r="A780" s="24"/>
    </row>
    <row r="781" ht="15.75" customHeight="1">
      <c r="A781" s="24"/>
    </row>
    <row r="782" ht="15.75" customHeight="1">
      <c r="A782" s="24"/>
    </row>
    <row r="783" ht="15.75" customHeight="1">
      <c r="A783" s="24"/>
    </row>
    <row r="784" ht="15.75" customHeight="1">
      <c r="A784" s="24"/>
    </row>
    <row r="785" ht="15.75" customHeight="1">
      <c r="A785" s="24"/>
    </row>
    <row r="786" ht="15.75" customHeight="1">
      <c r="A786" s="24"/>
    </row>
    <row r="787" ht="15.75" customHeight="1">
      <c r="A787" s="24"/>
    </row>
    <row r="788" ht="15.75" customHeight="1">
      <c r="A788" s="24"/>
    </row>
    <row r="789" ht="15.75" customHeight="1">
      <c r="A789" s="24"/>
    </row>
    <row r="790" ht="15.75" customHeight="1">
      <c r="A790" s="24"/>
    </row>
    <row r="791" ht="15.75" customHeight="1">
      <c r="A791" s="24"/>
    </row>
    <row r="792" ht="15.75" customHeight="1">
      <c r="A792" s="24"/>
    </row>
    <row r="793" ht="15.75" customHeight="1">
      <c r="A793" s="24"/>
    </row>
    <row r="794" ht="15.75" customHeight="1">
      <c r="A794" s="24"/>
    </row>
    <row r="795" ht="15.75" customHeight="1">
      <c r="A795" s="24"/>
    </row>
    <row r="796" ht="15.75" customHeight="1">
      <c r="A796" s="24"/>
    </row>
    <row r="797" ht="15.75" customHeight="1">
      <c r="A797" s="24"/>
    </row>
    <row r="798" ht="15.75" customHeight="1">
      <c r="A798" s="24"/>
    </row>
    <row r="799" ht="15.75" customHeight="1">
      <c r="A799" s="24"/>
    </row>
    <row r="800" ht="15.75" customHeight="1">
      <c r="A800" s="24"/>
    </row>
    <row r="801" ht="15.75" customHeight="1">
      <c r="A801" s="24"/>
    </row>
    <row r="802" ht="15.75" customHeight="1">
      <c r="A802" s="24"/>
    </row>
    <row r="803" ht="15.75" customHeight="1">
      <c r="A803" s="24"/>
    </row>
    <row r="804" ht="15.75" customHeight="1">
      <c r="A804" s="24"/>
    </row>
    <row r="805" ht="15.75" customHeight="1">
      <c r="A805" s="24"/>
    </row>
    <row r="806" ht="15.75" customHeight="1">
      <c r="A806" s="24"/>
    </row>
    <row r="807" ht="15.75" customHeight="1">
      <c r="A807" s="24"/>
    </row>
    <row r="808" ht="15.75" customHeight="1">
      <c r="A808" s="24"/>
    </row>
    <row r="809" ht="15.75" customHeight="1">
      <c r="A809" s="24"/>
    </row>
    <row r="810" ht="15.75" customHeight="1">
      <c r="A810" s="24"/>
    </row>
    <row r="811" ht="15.75" customHeight="1">
      <c r="A811" s="24"/>
    </row>
    <row r="812" ht="15.75" customHeight="1">
      <c r="A812" s="24"/>
    </row>
    <row r="813" ht="15.75" customHeight="1">
      <c r="A813" s="24"/>
    </row>
    <row r="814" ht="15.75" customHeight="1">
      <c r="A814" s="24"/>
    </row>
    <row r="815" ht="15.75" customHeight="1">
      <c r="A815" s="24"/>
    </row>
    <row r="816" ht="15.75" customHeight="1">
      <c r="A816" s="24"/>
    </row>
    <row r="817" ht="15.75" customHeight="1">
      <c r="A817" s="24"/>
    </row>
    <row r="818" ht="15.75" customHeight="1">
      <c r="A818" s="24"/>
    </row>
    <row r="819" ht="15.75" customHeight="1">
      <c r="A819" s="24"/>
    </row>
    <row r="820" ht="15.75" customHeight="1">
      <c r="A820" s="24"/>
    </row>
    <row r="821" ht="15.75" customHeight="1">
      <c r="A821" s="24"/>
    </row>
    <row r="822" ht="15.75" customHeight="1">
      <c r="A822" s="24"/>
    </row>
    <row r="823" ht="15.75" customHeight="1">
      <c r="A823" s="24"/>
    </row>
    <row r="824" ht="15.75" customHeight="1">
      <c r="A824" s="24"/>
    </row>
    <row r="825" ht="15.75" customHeight="1">
      <c r="A825" s="24"/>
    </row>
    <row r="826" ht="15.75" customHeight="1">
      <c r="A826" s="24"/>
    </row>
    <row r="827" ht="15.75" customHeight="1">
      <c r="A827" s="24"/>
    </row>
    <row r="828" ht="15.75" customHeight="1">
      <c r="A828" s="24"/>
    </row>
    <row r="829" ht="15.75" customHeight="1">
      <c r="A829" s="24"/>
    </row>
    <row r="830" ht="15.75" customHeight="1">
      <c r="A830" s="24"/>
    </row>
    <row r="831" ht="15.75" customHeight="1">
      <c r="A831" s="24"/>
    </row>
    <row r="832" ht="15.75" customHeight="1">
      <c r="A832" s="24"/>
    </row>
    <row r="833" ht="15.75" customHeight="1">
      <c r="A833" s="24"/>
    </row>
    <row r="834" ht="15.75" customHeight="1">
      <c r="A834" s="24"/>
    </row>
    <row r="835" ht="15.75" customHeight="1">
      <c r="A835" s="24"/>
    </row>
    <row r="836" ht="15.75" customHeight="1">
      <c r="A836" s="24"/>
    </row>
    <row r="837" ht="15.75" customHeight="1">
      <c r="A837" s="24"/>
    </row>
    <row r="838" ht="15.75" customHeight="1">
      <c r="A838" s="24"/>
    </row>
    <row r="839" ht="15.75" customHeight="1">
      <c r="A839" s="24"/>
    </row>
    <row r="840" ht="15.75" customHeight="1">
      <c r="A840" s="24"/>
    </row>
    <row r="841" ht="15.75" customHeight="1">
      <c r="A841" s="24"/>
    </row>
    <row r="842" ht="15.75" customHeight="1">
      <c r="A842" s="24"/>
    </row>
    <row r="843" ht="15.75" customHeight="1">
      <c r="A843" s="24"/>
    </row>
    <row r="844" ht="15.75" customHeight="1">
      <c r="A844" s="24"/>
    </row>
    <row r="845" ht="15.75" customHeight="1">
      <c r="A845" s="24"/>
    </row>
    <row r="846" ht="15.75" customHeight="1">
      <c r="A846" s="24"/>
    </row>
    <row r="847" ht="15.75" customHeight="1">
      <c r="A847" s="24"/>
    </row>
    <row r="848" ht="15.75" customHeight="1">
      <c r="A848" s="24"/>
    </row>
    <row r="849" ht="15.75" customHeight="1">
      <c r="A849" s="24"/>
    </row>
    <row r="850" ht="15.75" customHeight="1">
      <c r="A850" s="24"/>
    </row>
    <row r="851" ht="15.75" customHeight="1">
      <c r="A851" s="24"/>
    </row>
    <row r="852" ht="15.75" customHeight="1">
      <c r="A852" s="24"/>
    </row>
    <row r="853" ht="15.75" customHeight="1">
      <c r="A853" s="24"/>
    </row>
    <row r="854" ht="15.75" customHeight="1">
      <c r="A854" s="24"/>
    </row>
    <row r="855" ht="15.75" customHeight="1">
      <c r="A855" s="24"/>
    </row>
    <row r="856" ht="15.75" customHeight="1">
      <c r="A856" s="24"/>
    </row>
    <row r="857" ht="15.75" customHeight="1">
      <c r="A857" s="24"/>
    </row>
    <row r="858" ht="15.75" customHeight="1">
      <c r="A858" s="24"/>
    </row>
    <row r="859" ht="15.75" customHeight="1">
      <c r="A859" s="24"/>
    </row>
    <row r="860" ht="15.75" customHeight="1">
      <c r="A860" s="24"/>
    </row>
    <row r="861" ht="15.75" customHeight="1">
      <c r="A861" s="24"/>
    </row>
    <row r="862" ht="15.75" customHeight="1">
      <c r="A862" s="24"/>
    </row>
    <row r="863" ht="15.75" customHeight="1">
      <c r="A863" s="24"/>
    </row>
    <row r="864" ht="15.75" customHeight="1">
      <c r="A864" s="24"/>
    </row>
    <row r="865" ht="15.75" customHeight="1">
      <c r="A865" s="24"/>
    </row>
    <row r="866" ht="15.75" customHeight="1">
      <c r="A866" s="24"/>
    </row>
    <row r="867" ht="15.75" customHeight="1">
      <c r="A867" s="24"/>
    </row>
    <row r="868" ht="15.75" customHeight="1">
      <c r="A868" s="24"/>
    </row>
    <row r="869" ht="15.75" customHeight="1">
      <c r="A869" s="24"/>
    </row>
    <row r="870" ht="15.75" customHeight="1">
      <c r="A870" s="24"/>
    </row>
    <row r="871" ht="15.75" customHeight="1">
      <c r="A871" s="24"/>
    </row>
    <row r="872" ht="15.75" customHeight="1">
      <c r="A872" s="24"/>
    </row>
    <row r="873" ht="15.75" customHeight="1">
      <c r="A873" s="24"/>
    </row>
    <row r="874" ht="15.75" customHeight="1">
      <c r="A874" s="24"/>
    </row>
    <row r="875" ht="15.75" customHeight="1">
      <c r="A875" s="24"/>
    </row>
    <row r="876" ht="15.75" customHeight="1">
      <c r="A876" s="24"/>
    </row>
    <row r="877" ht="15.75" customHeight="1">
      <c r="A877" s="24"/>
    </row>
    <row r="878" ht="15.75" customHeight="1">
      <c r="A878" s="24"/>
    </row>
    <row r="879" ht="15.75" customHeight="1">
      <c r="A879" s="24"/>
    </row>
    <row r="880" ht="15.75" customHeight="1">
      <c r="A880" s="24"/>
    </row>
    <row r="881" ht="15.75" customHeight="1">
      <c r="A881" s="24"/>
    </row>
    <row r="882" ht="15.75" customHeight="1">
      <c r="A882" s="24"/>
    </row>
    <row r="883" ht="15.75" customHeight="1">
      <c r="A883" s="24"/>
    </row>
    <row r="884" ht="15.75" customHeight="1">
      <c r="A884" s="24"/>
    </row>
    <row r="885" ht="15.75" customHeight="1">
      <c r="A885" s="24"/>
    </row>
    <row r="886" ht="15.75" customHeight="1">
      <c r="A886" s="24"/>
    </row>
    <row r="887" ht="15.75" customHeight="1">
      <c r="A887" s="24"/>
    </row>
    <row r="888" ht="15.75" customHeight="1">
      <c r="A888" s="24"/>
    </row>
    <row r="889" ht="15.75" customHeight="1">
      <c r="A889" s="24"/>
    </row>
    <row r="890" ht="15.75" customHeight="1">
      <c r="A890" s="24"/>
    </row>
    <row r="891" ht="15.75" customHeight="1">
      <c r="A891" s="24"/>
    </row>
    <row r="892" ht="15.75" customHeight="1">
      <c r="A892" s="24"/>
    </row>
    <row r="893" ht="15.75" customHeight="1">
      <c r="A893" s="24"/>
    </row>
    <row r="894" ht="15.75" customHeight="1">
      <c r="A894" s="24"/>
    </row>
    <row r="895" ht="15.75" customHeight="1">
      <c r="A895" s="24"/>
    </row>
    <row r="896" ht="15.75" customHeight="1">
      <c r="A896" s="24"/>
    </row>
    <row r="897" ht="15.75" customHeight="1">
      <c r="A897" s="24"/>
    </row>
    <row r="898" ht="15.75" customHeight="1">
      <c r="A898" s="24"/>
    </row>
    <row r="899" ht="15.75" customHeight="1">
      <c r="A899" s="24"/>
    </row>
    <row r="900" ht="15.75" customHeight="1">
      <c r="A900" s="24"/>
    </row>
    <row r="901" ht="15.75" customHeight="1">
      <c r="A901" s="24"/>
    </row>
    <row r="902" ht="15.75" customHeight="1">
      <c r="A902" s="24"/>
    </row>
    <row r="903" ht="15.75" customHeight="1">
      <c r="A903" s="24"/>
    </row>
    <row r="904" ht="15.75" customHeight="1">
      <c r="A904" s="24"/>
    </row>
    <row r="905" ht="15.75" customHeight="1">
      <c r="A905" s="24"/>
    </row>
    <row r="906" ht="15.75" customHeight="1">
      <c r="A906" s="24"/>
    </row>
    <row r="907" ht="15.75" customHeight="1">
      <c r="A907" s="24"/>
    </row>
    <row r="908" ht="15.75" customHeight="1">
      <c r="A908" s="24"/>
    </row>
    <row r="909" ht="15.75" customHeight="1">
      <c r="A909" s="24"/>
    </row>
    <row r="910" ht="15.75" customHeight="1">
      <c r="A910" s="24"/>
    </row>
    <row r="911" ht="15.75" customHeight="1">
      <c r="A911" s="24"/>
    </row>
    <row r="912" ht="15.75" customHeight="1">
      <c r="A912" s="24"/>
    </row>
    <row r="913" ht="15.75" customHeight="1">
      <c r="A913" s="24"/>
    </row>
    <row r="914" ht="15.75" customHeight="1">
      <c r="A914" s="24"/>
    </row>
    <row r="915" ht="15.75" customHeight="1">
      <c r="A915" s="24"/>
    </row>
    <row r="916" ht="15.75" customHeight="1">
      <c r="A916" s="24"/>
    </row>
    <row r="917" ht="15.75" customHeight="1">
      <c r="A917" s="24"/>
    </row>
    <row r="918" ht="15.75" customHeight="1">
      <c r="A918" s="24"/>
    </row>
    <row r="919" ht="15.75" customHeight="1">
      <c r="A919" s="24"/>
    </row>
    <row r="920" ht="15.75" customHeight="1">
      <c r="A920" s="24"/>
    </row>
    <row r="921" ht="15.75" customHeight="1">
      <c r="A921" s="24"/>
    </row>
    <row r="922" ht="15.75" customHeight="1">
      <c r="A922" s="24"/>
    </row>
    <row r="923" ht="15.75" customHeight="1">
      <c r="A923" s="24"/>
    </row>
    <row r="924" ht="15.75" customHeight="1">
      <c r="A924" s="24"/>
    </row>
    <row r="925" ht="15.75" customHeight="1">
      <c r="A925" s="24"/>
    </row>
    <row r="926" ht="15.75" customHeight="1">
      <c r="A926" s="24"/>
    </row>
    <row r="927" ht="15.75" customHeight="1">
      <c r="A927" s="24"/>
    </row>
    <row r="928" ht="15.75" customHeight="1">
      <c r="A928" s="24"/>
    </row>
    <row r="929" ht="15.75" customHeight="1">
      <c r="A929" s="24"/>
    </row>
    <row r="930" ht="15.75" customHeight="1">
      <c r="A930" s="24"/>
    </row>
    <row r="931" ht="15.75" customHeight="1">
      <c r="A931" s="24"/>
    </row>
    <row r="932" ht="15.75" customHeight="1">
      <c r="A932" s="24"/>
    </row>
    <row r="933" ht="15.75" customHeight="1">
      <c r="A933" s="24"/>
    </row>
    <row r="934" ht="15.75" customHeight="1">
      <c r="A934" s="24"/>
    </row>
    <row r="935" ht="15.75" customHeight="1">
      <c r="A935" s="24"/>
    </row>
    <row r="936" ht="15.75" customHeight="1">
      <c r="A936" s="24"/>
    </row>
    <row r="937" ht="15.75" customHeight="1">
      <c r="A937" s="24"/>
    </row>
    <row r="938" ht="15.75" customHeight="1">
      <c r="A938" s="24"/>
    </row>
    <row r="939" ht="15.75" customHeight="1">
      <c r="A939" s="24"/>
    </row>
    <row r="940" ht="15.75" customHeight="1">
      <c r="A940" s="24"/>
    </row>
    <row r="941" ht="15.75" customHeight="1">
      <c r="A941" s="24"/>
    </row>
    <row r="942" ht="15.75" customHeight="1">
      <c r="A942" s="24"/>
    </row>
    <row r="943" ht="15.75" customHeight="1">
      <c r="A943" s="24"/>
    </row>
    <row r="944" ht="15.75" customHeight="1">
      <c r="A944" s="24"/>
    </row>
    <row r="945" ht="15.75" customHeight="1">
      <c r="A945" s="24"/>
    </row>
    <row r="946" ht="15.75" customHeight="1">
      <c r="A946" s="24"/>
    </row>
    <row r="947" ht="15.75" customHeight="1">
      <c r="A947" s="24"/>
    </row>
    <row r="948" ht="15.75" customHeight="1">
      <c r="A948" s="24"/>
    </row>
    <row r="949" ht="15.75" customHeight="1">
      <c r="A949" s="24"/>
    </row>
    <row r="950" ht="15.75" customHeight="1">
      <c r="A950" s="24"/>
    </row>
    <row r="951" ht="15.75" customHeight="1">
      <c r="A951" s="24"/>
    </row>
    <row r="952" ht="15.75" customHeight="1">
      <c r="A952" s="24"/>
    </row>
    <row r="953" ht="15.75" customHeight="1">
      <c r="A953" s="24"/>
    </row>
    <row r="954" ht="15.75" customHeight="1">
      <c r="A954" s="24"/>
    </row>
    <row r="955" ht="15.75" customHeight="1">
      <c r="A955" s="24"/>
    </row>
    <row r="956" ht="15.75" customHeight="1">
      <c r="A956" s="24"/>
    </row>
    <row r="957" ht="15.75" customHeight="1">
      <c r="A957" s="24"/>
    </row>
    <row r="958" ht="15.75" customHeight="1">
      <c r="A958" s="24"/>
    </row>
    <row r="959" ht="15.75" customHeight="1">
      <c r="A959" s="24"/>
    </row>
    <row r="960" ht="15.75" customHeight="1">
      <c r="A960" s="24"/>
    </row>
    <row r="961" ht="15.75" customHeight="1">
      <c r="A961" s="24"/>
    </row>
    <row r="962" ht="15.75" customHeight="1">
      <c r="A962" s="24"/>
    </row>
    <row r="963" ht="15.75" customHeight="1">
      <c r="A963" s="24"/>
    </row>
    <row r="964" ht="15.75" customHeight="1">
      <c r="A964" s="24"/>
    </row>
    <row r="965" ht="15.75" customHeight="1">
      <c r="A965" s="24"/>
    </row>
    <row r="966" ht="15.75" customHeight="1">
      <c r="A966" s="24"/>
    </row>
    <row r="967" ht="15.75" customHeight="1">
      <c r="A967" s="24"/>
    </row>
    <row r="968" ht="15.75" customHeight="1">
      <c r="A968" s="24"/>
    </row>
    <row r="969" ht="15.75" customHeight="1">
      <c r="A969" s="24"/>
    </row>
    <row r="970" ht="15.75" customHeight="1">
      <c r="A970" s="24"/>
    </row>
    <row r="971" ht="15.75" customHeight="1">
      <c r="A971" s="24"/>
    </row>
    <row r="972" ht="15.75" customHeight="1">
      <c r="A972" s="24"/>
    </row>
    <row r="973" ht="15.75" customHeight="1">
      <c r="A973" s="24"/>
    </row>
    <row r="974" ht="15.75" customHeight="1">
      <c r="A974" s="24"/>
    </row>
    <row r="975" ht="15.75" customHeight="1">
      <c r="A975" s="24"/>
    </row>
    <row r="976" ht="15.75" customHeight="1">
      <c r="A976" s="24"/>
    </row>
    <row r="977" ht="15.75" customHeight="1">
      <c r="A977" s="24"/>
    </row>
    <row r="978" ht="15.75" customHeight="1">
      <c r="A978" s="24"/>
    </row>
    <row r="979" ht="15.75" customHeight="1">
      <c r="A979" s="24"/>
    </row>
    <row r="980" ht="15.75" customHeight="1">
      <c r="A980" s="24"/>
    </row>
    <row r="981" ht="15.75" customHeight="1">
      <c r="A981" s="24"/>
    </row>
    <row r="982" ht="15.75" customHeight="1">
      <c r="A982" s="24"/>
    </row>
    <row r="983" ht="15.75" customHeight="1">
      <c r="A983" s="24"/>
    </row>
    <row r="984" ht="15.75" customHeight="1">
      <c r="A984" s="24"/>
    </row>
    <row r="985" ht="15.75" customHeight="1">
      <c r="A985" s="24"/>
    </row>
    <row r="986" ht="15.75" customHeight="1">
      <c r="A986" s="24"/>
    </row>
    <row r="987" ht="15.75" customHeight="1">
      <c r="A987" s="24"/>
    </row>
    <row r="988" ht="15.75" customHeight="1">
      <c r="A988" s="24"/>
    </row>
    <row r="989" ht="15.75" customHeight="1">
      <c r="A989" s="24"/>
    </row>
    <row r="990" ht="15.75" customHeight="1">
      <c r="A990" s="24"/>
    </row>
    <row r="991" ht="15.75" customHeight="1">
      <c r="A991" s="24"/>
    </row>
    <row r="992" ht="15.75" customHeight="1">
      <c r="A992" s="24"/>
    </row>
    <row r="993" ht="15.75" customHeight="1">
      <c r="A993" s="24"/>
    </row>
    <row r="994" ht="15.75" customHeight="1">
      <c r="A994" s="24"/>
    </row>
    <row r="995" ht="15.75" customHeight="1">
      <c r="A995" s="24"/>
    </row>
    <row r="996" ht="15.75" customHeight="1">
      <c r="A996" s="24"/>
    </row>
    <row r="997" ht="15.75" customHeight="1">
      <c r="A997" s="24"/>
    </row>
    <row r="998" ht="15.75" customHeight="1">
      <c r="A998" s="24"/>
    </row>
    <row r="999" ht="15.75" customHeight="1">
      <c r="A999" s="24"/>
    </row>
    <row r="1000" ht="15.75" customHeight="1">
      <c r="A1000" s="24"/>
    </row>
    <row r="1001" ht="15.75" customHeight="1">
      <c r="A1001" s="24"/>
    </row>
    <row r="1002" ht="15.75" customHeight="1">
      <c r="A1002" s="24"/>
    </row>
    <row r="1003" ht="15.75" customHeight="1">
      <c r="A1003" s="24"/>
    </row>
    <row r="1004" ht="15.75" customHeight="1">
      <c r="A1004" s="24"/>
    </row>
    <row r="1005" ht="15.75" customHeight="1">
      <c r="A1005" s="24"/>
    </row>
    <row r="1006" ht="15.75" customHeight="1">
      <c r="A1006" s="24"/>
    </row>
    <row r="1007" ht="15.75" customHeight="1">
      <c r="A1007" s="24"/>
    </row>
  </sheetData>
  <mergeCells count="1">
    <mergeCell ref="A2:A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2021-08-03T20:16:44Z</dcterms:created>
  <dc:creator>GORRET NAMULONDO</dc:creator>
</cp:coreProperties>
</file>