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gD6jvOnN2v2eSPFr5iCAGjT+ZUog=="/>
    </ext>
  </extLst>
</workbook>
</file>

<file path=xl/sharedStrings.xml><?xml version="1.0" encoding="utf-8"?>
<sst xmlns="http://schemas.openxmlformats.org/spreadsheetml/2006/main" count="1619" uniqueCount="818">
  <si>
    <t>Instructions</t>
  </si>
  <si>
    <t xml:space="preserve">Types of issues </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</si>
  <si>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</si>
  <si>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</si>
  <si>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</si>
  <si>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</si>
  <si>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</si>
  <si>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</si>
  <si>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</si>
  <si>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</si>
  <si>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</si>
  <si>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 xml:space="preserve">D: Other </t>
  </si>
  <si>
    <t>C</t>
  </si>
  <si>
    <t>D</t>
  </si>
  <si>
    <t>Sentences</t>
  </si>
  <si>
    <t>Sentence OK or issue as described above</t>
  </si>
  <si>
    <t>Comments</t>
  </si>
  <si>
    <t>Abajulizi n’oyo anaatuukiriza ekiraamo kyo tebalina kugabana ku bintu by’oyo alaama.</t>
  </si>
  <si>
    <t>Abakugu abamu eby’okusoma ba byogerako bulungi.</t>
  </si>
  <si>
    <t>Abantu abamu bawandiika nga bagenda okugula ebintu baleme kwerabira.</t>
  </si>
  <si>
    <t>Abantu abamu si kyangu kufuna nsonga mu bintu enkumu by’oba owandiise.</t>
  </si>
  <si>
    <t>Abantu abamu tebamanyi kusoma luganda.</t>
  </si>
  <si>
    <t>Abantu abamu tebamanyi kusoma na kuwandiika.</t>
  </si>
  <si>
    <t>Abantu abo bayivu oba nedda?</t>
  </si>
  <si>
    <t>Abantu bangi batya okukikola ekiraamo nga balowooza nti baba beekungula.</t>
  </si>
  <si>
    <t>Abantu bangi nnyo tebettanira kuwandiika.</t>
  </si>
  <si>
    <t>Abayizi abo okusobola okukwata obulungi by’obasomesa, magezi ki ge wandibawadde?</t>
  </si>
  <si>
    <t>Abazadde abamu tebatwala mutawaana kutunula mu bitabo bya baana baabwe.</t>
  </si>
  <si>
    <t>Abo abatamanyi kusoma na kuwandiika empuliziganya eno ebaboola .</t>
  </si>
  <si>
    <t>Akasobyo katono nnyo kayinza okukummisa omulimu.</t>
  </si>
  <si>
    <t>Akoze sitaatimenti eyo, asseeko omukono gwe wansi.</t>
  </si>
  <si>
    <t>Alina obwagazi bw’okuwandiika!</t>
  </si>
  <si>
    <t>Amakulu gaabyo oyinza okugawandiika emabega w’ekitabo oba mumabbali g’olupapula.</t>
  </si>
  <si>
    <t>Amakulu ki amakusike agali mu kiwandiiko kino?</t>
  </si>
  <si>
    <t>Amakulu ogafuna omaze kubirowoozaako nnyo.</t>
  </si>
  <si>
    <t>Amateeka ago galina okugobererwa mu kiwandiiko ky'olulimi olwo .</t>
  </si>
  <si>
    <t>Amawulire gawandiikibwa lumu ne galyoka gabuna ebitundu eby’enjawulo mu kaseera katono.</t>
  </si>
  <si>
    <t>Anti addingana ekitiko y’akiggya.</t>
  </si>
  <si>
    <t>Anti amagezi tegaba g’omu.</t>
  </si>
  <si>
    <t>Anti n’addingana amawolu yagaggyako omukkuto.</t>
  </si>
  <si>
    <t>Anti n’ekitabo ekitukuvu kigamba nti akyawa okubuulirirwa akyawa okumanya.</t>
  </si>
  <si>
    <t>Ate oluusi n’ebitongole eby’enjawulo biba n’emisoso egy’enjawulo.</t>
  </si>
  <si>
    <t>Baagala kutuusa obubaka mu ngeri esaanidde.</t>
  </si>
  <si>
    <t>Baali bamuwuliddeko ng'ayogera?</t>
  </si>
  <si>
    <t>Balina ndowooza ki gyendi?</t>
  </si>
  <si>
    <t>Bameka ku mikwano gyo abasobola okusoma amawulire?</t>
  </si>
  <si>
    <t>Bangi bawandiise mu mpapula z’amawulire, mu misomo n’ewalala era basasuddwa bulungi.</t>
  </si>
  <si>
    <t>Bannamateeka bebasobola okutegeera obulungi olulimi olwo.</t>
  </si>
  <si>
    <t>Bannamawulire bakubaganyiza ebirowoozo ku nsonga eno.</t>
  </si>
  <si>
    <t>Biki by’ogoberedde ng’owandiika ebbaluwa eyo?</t>
  </si>
  <si>
    <t>Biki by’onoolondoola ng'otuuse ku mulimu?</t>
  </si>
  <si>
    <t>Biki by’osinziddeko okubayamba?</t>
  </si>
  <si>
    <t>Biki by’oyagala ku kkampuni eyo?</t>
  </si>
  <si>
    <t>Biki ebyakusikirizza okusaba?</t>
  </si>
  <si>
    <t>Bingi tubyogeddeko naye ka tubiddemu.</t>
  </si>
  <si>
    <t>Bino byonna birina okuba nga biddamu ekyo ky’oyagala okuwandiikako.</t>
  </si>
  <si>
    <t>Bintu ki ebikulu bye wandirowoozezzaako nga tonnaba kuwandiika bbaluwa eyo?</t>
  </si>
  <si>
    <t>Birungi ki by’olina?</t>
  </si>
  <si>
    <t>Bujulizi omuwandiisi bw’alina okumatiza ensonga gy’ayogerako?</t>
  </si>
  <si>
    <t>Buli kaseera weebuuze omuwandiisi ky’ayogerako oba ky’awakanya?</t>
  </si>
  <si>
    <t>Buli kigambo ekikozesebwa olina okuba n’ensonga ekikuteesaamu.</t>
  </si>
  <si>
    <t>Buli kintu kirambike bulungi.</t>
  </si>
  <si>
    <t>Buli ky’osoma kifunireko ebibuuzo.</t>
  </si>
  <si>
    <t>Buli lw'otandika okwogera obeerako ne ky’oyagala okutuusa ku bantu b’oluubirira.</t>
  </si>
  <si>
    <t>Buli lw’oba olinako k’onfunye kikulu nnyo okukassa mu kiraamo.</t>
  </si>
  <si>
    <t>Buli lw’osoma ng’oyatula embiro kw’osomera zikendeerera ddala.</t>
  </si>
  <si>
    <t>Bulijjo weewale ebirowoozo ebitali bibyo okubifuula ebibyo.</t>
  </si>
  <si>
    <t>Bumanyirivu ki bw’olina mu kuwandiika ebitabo?</t>
  </si>
  <si>
    <t>Buno bwe bukodyo bw’oyinza okukozesa okusobola okufuna obulungi mu nsoma eno.</t>
  </si>
  <si>
    <t>Buno obujulizi bukakasa nti ekintu ekyo wakimuwa.</t>
  </si>
  <si>
    <t>Buukawo olunyiriri ng'owandiika ekiwandiiko kyo.</t>
  </si>
  <si>
    <t>Bw’oba obadde teweetegerezza oyinza okuddayo ne weetegereza.</t>
  </si>
  <si>
    <t>Bw’oba omaliriza okuwandiika kirungi ogambe nti ebyo bye nzijukirako.</t>
  </si>
  <si>
    <t>Bw’oba tokirina oba nga tokikolanga totawaana k kissaamu.</t>
  </si>
  <si>
    <t>Bw’oba toli mukugu toyinza kubisobola.</t>
  </si>
  <si>
    <t>Bw’oba tomanyi mateeka gafuga lulimi, kizibu okuwandiika ekintu ne kikola amakulu.</t>
  </si>
  <si>
    <t>Bw’osiriikiriza ennyo oyinza okugenda okudda nga tokyajjukira ne wewakomye!</t>
  </si>
  <si>
    <t>Bw’otandika okuwandiika fuba okulaba ng’omaliriza omulimu gwe weewadde.</t>
  </si>
  <si>
    <t>Bw’owandiika nga bw’owummulawummula, by’okola tebimukka.</t>
  </si>
  <si>
    <t>Bwe biba mu kyapa birabika bulungi nnyo.</t>
  </si>
  <si>
    <t>Bwe kiba nti kyensoma kituufu, kati nnina kukola ki?</t>
  </si>
  <si>
    <t>Bwe tuddako mu masomero, ojja kusanga nti ebikozesebwa nabyo bitono.</t>
  </si>
  <si>
    <t>Bwe waba nga wabi, tegekawo.</t>
  </si>
  <si>
    <t>Bwe ziba ndagaano, yogera abazirina bw’oba si ggwe ozorina!</t>
  </si>
  <si>
    <t>Bwoba osoma ssemateeka, kikwetaagisa okuba mu kasirise osobole okumutaputa obulungi.</t>
  </si>
  <si>
    <t>Bwoba tomanyi bulungi litulica, waliwo ebiwandiiko ng’olulimi mwebiri tosobla kumala gabitegeera.</t>
  </si>
  <si>
    <t>Bye njogerako babyagala?</t>
  </si>
  <si>
    <t>Byonna bitwala akadde akawera.</t>
  </si>
  <si>
    <t>Ebaamu amannya g’abo abalagaana n’endagiriro zaabwe mu bujjuvu.</t>
  </si>
  <si>
    <t>Ebbaluwa eno eyitibwa ya mukwano kubanga eba ewandiikirwa mukwano gwo.</t>
  </si>
  <si>
    <t>Ebbaluwa giwandiike ebeere ng’etegeerekeka bulungi.</t>
  </si>
  <si>
    <t>Ebibuuzo bino bi kuyamba okuwandiika ekiwandiiko ekituukana n'omutindo.</t>
  </si>
  <si>
    <t>Ebibuuzo bino bikuyamba okuba nga weefumiitiriza ku buli ky’oba osoma.</t>
  </si>
  <si>
    <t>Ebimu bibaamu olulimi nga si lwangu nnyo nga lwetaaga okusooka okwekenneenya.</t>
  </si>
  <si>
    <t>Ebintu bingi by'omanyi nga tebigasa okusinziira ku mulimu gw’osaba okukola.</t>
  </si>
  <si>
    <t>Ebintu bino bingasa bitya?</t>
  </si>
  <si>
    <t>Ebintu bino buli kimu okimenya ku bwakyo n’ebikikwatako mu bujjuvu.</t>
  </si>
  <si>
    <t>Ebintu obigabidde balala ate n’obuvunaanyizibwa obulekedde balala?</t>
  </si>
  <si>
    <t>Ebirondoolwa bingi ku lupapula byonna biba bikulumuriza, ng’ekinkumu n'empandiika.</t>
  </si>
  <si>
    <t>Ebirowoozo ebyo bisse mu bibinja okusinziira ku bukulu bwabyo.</t>
  </si>
  <si>
    <t>Ebitudu ebyo birina Obwasseruganda?</t>
  </si>
  <si>
    <t>Ebiwandiiko bino tulinamu alipoota ezivudde mu kunoonyereza.</t>
  </si>
  <si>
    <t>Ebiwandiiko ebirala tebyetaaga kwegendereza kwa maanyi.</t>
  </si>
  <si>
    <t>Ebiwandiiko omuli endagaano, ebiraamo ne ssemateeka enkozesa y’olulimi eteekwa okugoberera amateeka.</t>
  </si>
  <si>
    <t>Ebyo bijja kukuyamba okufuna obulungi amakulu mu kiwandiiko.</t>
  </si>
  <si>
    <t>Ekifunze kyo kyandibadde kyoleka engeri gy’otegeddemu ekyo ky’osomye era n’engeri ggwe gy’obirowoozaako.</t>
  </si>
  <si>
    <t>Ekigambo ekiwandiike tekimala gakyusibwa kityo.</t>
  </si>
  <si>
    <t>Ekintu ekiwandiikiddwa tekikyukakyuka ng’ekyogere bwe kiba!</t>
  </si>
  <si>
    <t>Ekintu ekiwandiikiddwa tekisobola kwegaanibwa.</t>
  </si>
  <si>
    <t>Ekintu gy’okoma okukyagala gy’okoma okukijjumbira.</t>
  </si>
  <si>
    <t>Ekiraamo kiba kiwandiiko ekiraga omuntu bye yandyagadde bikolebwe ng’amaze okufa.</t>
  </si>
  <si>
    <t>Ekiraamo kibaako ne mikono gy’abajulizi.</t>
  </si>
  <si>
    <t>Ekiraamo kikolebwa n’abantu ab’emmizi era ab’obuvunaanyizibwa abatasobola okukikyusa.</t>
  </si>
  <si>
    <t>Ekiraamo kilambika bulungi bw’oyagala ebintu byo bikolebwe ng’ofudde.</t>
  </si>
  <si>
    <t>Ekiraamo kino kiwandiikiddwa mu mateeka ag’empandiika ey’olulimi mwe kiri.</t>
  </si>
  <si>
    <t>Ekiraamo kitera okuvaamu enkaayana.</t>
  </si>
  <si>
    <t xml:space="preserve">Ekirala netaaga ebintu ebikozesebwa ng’empapula n’ebirala bingi nnyo.  </t>
  </si>
  <si>
    <t>Ekisembayo laba nti owandiika mu ngeri esoboka okusomeka.</t>
  </si>
  <si>
    <t>Ekitabo oba ekiwandiiko kino nsobola okukyawulamu ne nkisoma mu bitundutundu?</t>
  </si>
  <si>
    <t>Ekitali ekyo, buli kantu kasse mu buwandiike.</t>
  </si>
  <si>
    <t>Ekitone kino oyinza okukiraba ng’eky’okuzannya naye bangi baliddemu ensimbi!</t>
  </si>
  <si>
    <t>Ekiwandiiko ekyo tuyinza kukinnyonnyola tutya?</t>
  </si>
  <si>
    <t>Ekiwandiiko kikuuma obubaka okusinga okwogera.</t>
  </si>
  <si>
    <t>Ekiwandiiko kino kya kinnamateeka era kirina omusono gw’olina okufaako ng’okiwandiika.</t>
  </si>
  <si>
    <t>Ekiwandiiko kino nakyo mpozzi nga bwe twagambye ku ndagaano nakyo bw’okikola obubi kiyinza okukusibisa.</t>
  </si>
  <si>
    <t>Ekiwandiiko kirina okuba n’ensonga ekiwandiisizza.</t>
  </si>
  <si>
    <t>Ekiwandiiko kirina okuba nga kitegeerekeka bulungi kyokka era nga tekyekooloobesa musomi.</t>
  </si>
  <si>
    <t>Ekiwandiiko kisaana okuba nga kisengekeddwa bulungi.</t>
  </si>
  <si>
    <t>Ekiwandiiko kiyinza okukozesebwa ng’obujulizi bwe wabaawo obwetaavu naddala okumanya eby'edda.</t>
  </si>
  <si>
    <t>Ekiwandiiko kyandibadde n’omulamwa n’ebigendererwa.</t>
  </si>
  <si>
    <t>Ekiwandiiko kyo kirina okubaako n’ensonga enkulu ze kiruubiirira okutuusa ku omusomi</t>
  </si>
  <si>
    <t>Ekiwandiiko kyo kyawukana kitya n’eby’abalala?</t>
  </si>
  <si>
    <t>Ekiwandiiko kyonna okubalibwa nti kirungi kirina okuba ne bino wammanga;</t>
  </si>
  <si>
    <t>Ekizibu ekirala, tetutera kufuna kuddibwamu kwa mangu.</t>
  </si>
  <si>
    <t>Eky’okukubaganya ebirowoozo naye nga bisengekeddwa mu matu agafaanagana.</t>
  </si>
  <si>
    <t>Ekyo olina okukiraga mu kiraamo.</t>
  </si>
  <si>
    <t>Ekyo yakikoze kennyini era ng’ategeera bulungi era tawaliriziddwa.</t>
  </si>
  <si>
    <t>Ekyokulabirako kino ekimpeereddwa kirimu amakulu?</t>
  </si>
  <si>
    <t>Embeera y’ekifo w’osomera.</t>
  </si>
  <si>
    <t>Emikono gy’abalagaana giteekebwako okutandika n’oyo agikoze n’oluvannyuma gw’aba agikoledde.</t>
  </si>
  <si>
    <t>Emirundi mingi abantu bakola sitaatimenti singa baba balinako ebintu bye babuliddwako.</t>
  </si>
  <si>
    <t>Emirundi mingi kino abantu batera okukyolekera mu bitontome, ennyimba,engero amabaluwa, okwogera.</t>
  </si>
  <si>
    <t>Emitendera egyo gyonna girina okuba nga gituukiridde oba nedda.</t>
  </si>
  <si>
    <t>Empandiika eno etera kweyolekera mu biwandiiko bya ssaayansi ne ttekinologiya.</t>
  </si>
  <si>
    <t>Empandiika eno etera nnyo okwoleka ekyo omuntu ky’aba awulira.</t>
  </si>
  <si>
    <t>Empandiika eno etera okuba n’ebigendererwa by’okufuna ebbaluwa mu kusoma.</t>
  </si>
  <si>
    <t>Empandiika eyo gye tuyise ennyinnyonyozi.</t>
  </si>
  <si>
    <t>Empapula ezo zitera kuba za kyenvu.</t>
  </si>
  <si>
    <t>Endagaano ebaamu ennaku z’omwezi okulaga okulagaana okwo lwe kwabeerawo.</t>
  </si>
  <si>
    <t>Endagaano yandibadde mu bufunze naye ng’emalayo byonna ebiteekeddwa okwogerwako.</t>
  </si>
  <si>
    <t>Endagaano zirina obuntu obuzaawukanyaamu okusinziira ku bintu ebiba biragaanibwako.</t>
  </si>
  <si>
    <t>Endagiriro y'omuwandiisi ebaako omulundi gumu.</t>
  </si>
  <si>
    <t>Endagiriro yo oyinza okugissa wano.</t>
  </si>
  <si>
    <t>Endala twaziraba mu ntandikwa.</t>
  </si>
  <si>
    <t>Enfundikira ennungi erina okuba ng’eyoleka bulungi era ng’ekwatagana n’ebyogeddwa.</t>
  </si>
  <si>
    <t>Engeri ekiwandiiko ekyo gye kyawukanamu n’ebiwandiiko ebirala.</t>
  </si>
  <si>
    <t>Engeri embi abaana oba abantu gye batandisibwamu okusoma.</t>
  </si>
  <si>
    <t>Engeri gy’osomyemu ekiwandiiko ekyo, n’ebirowoozo by’ofunyeemu, owunzika otya?</t>
  </si>
  <si>
    <t>Enjawulo ezo zikuyamba zitya ggwe ng’omusomesa okusomesa obulungi?</t>
  </si>
  <si>
    <t>Enkola ey’okukubaganya ebirowoozo.</t>
  </si>
  <si>
    <t>Enkozesa enkyamu ey’ebitundu eby’omubiri.</t>
  </si>
  <si>
    <t>Enkozesa y’olulimi mu ngeri eno yadda nnyo era tekyukakyuka.</t>
  </si>
  <si>
    <t>Ennaku z’omwezi ekiraamo lwe kikoleddwa nkulu nnyo.</t>
  </si>
  <si>
    <t>Eno terina nnyo mateeka ga maanyi gagifuga.</t>
  </si>
  <si>
    <t>Eno y'enkola ey’ekinnamawulire.</t>
  </si>
  <si>
    <t>Eno y’enkola ey’ekiyivu.</t>
  </si>
  <si>
    <t>Ensangi zino ndaba waliwo n’abatambuza amabaluwa.</t>
  </si>
  <si>
    <t>Ensoma ey’olukwakwayo eba nnungi.</t>
  </si>
  <si>
    <t>Ensonga enkulu okusinziira ku bukulu oba n’engeri gye zigoberegana.</t>
  </si>
  <si>
    <t>Ensonga eziri mu kiwandiiko ziri mmeka?</t>
  </si>
  <si>
    <t>Ensonga ezo ze zino wammanga.</t>
  </si>
  <si>
    <t>Ensonga ezo ziwandiike ggwe mu lulimi lw’otegeera obulungi oba olukwanguyira okutegeera.</t>
  </si>
  <si>
    <t>Ensonga ki enkulu ze nnoonya mu kusoma kuno?</t>
  </si>
  <si>
    <t>Ensonga zino tezaawuka nnyo ku ze tulabye waggulu wabula zongera kukkaatiriza.</t>
  </si>
  <si>
    <t>Ensonga zino zaayogeddwako dda.</t>
  </si>
  <si>
    <t>Entandikwa y'ekiraamo ebeera etta?</t>
  </si>
  <si>
    <t>Era ebikozesebwa mu musono guno bigenda bigezesebwa okumala emyaka.</t>
  </si>
  <si>
    <t>Era kino kizimba obwesige mu muntu oyo.</t>
  </si>
  <si>
    <t>Era nnyinza ntya okukissa mu nkola?</t>
  </si>
  <si>
    <t>Era okukkakana ng’ebintu obitegedde bulungi nnyo.</t>
  </si>
  <si>
    <t>Esobola okuwanvuwa nga bw’olaba .</t>
  </si>
  <si>
    <t>Essaawa ekintu we kya beereddewo tuteebereza nteebereze.</t>
  </si>
  <si>
    <t>Essomo lino we linaggweerako, ojja kuba osobola okunnyonnyola ebika by’amabbaluwa eby’enjawulo.</t>
  </si>
  <si>
    <t>Ewali bwino tewali kigaana.</t>
  </si>
  <si>
    <t>Ezo zonna ebbaluwa ze wawandiika ze tuyita ez’omukwano.</t>
  </si>
  <si>
    <t>Ffoomu eyo ekuweereddwa wammanga ekuyambako okussa engeri gy’olina okusomamu mu nkola.</t>
  </si>
  <si>
    <t>Fuba okulaba nga ekiwandiiko kirina obubaka bwe kyetisse.</t>
  </si>
  <si>
    <t>Fuba okulaba nti ekiwandiiko ekyo kituukira ku bantu b’okiwandiikidde.</t>
  </si>
  <si>
    <t>Funa bulungi ekifaanayi ky’ekiwandiiko, omulamwa omukulu, ebigendererwa wamu n’obubaka.</t>
  </si>
  <si>
    <t>Gattagatta by’osomye oggyemu amakulu aga wamu.</t>
  </si>
  <si>
    <t>Geeraageranya ekiwandiiko oba ekitabo ekyo n’ebitabo ebirala.</t>
  </si>
  <si>
    <t>Genda mu kitabo ng’omanyi ekintu ekituufu ky’oyagala okusomako.</t>
  </si>
  <si>
    <t>Genda osome ebiwandiiko byonna ebikozesebwa mu bitongole eby’enjawulo.</t>
  </si>
  <si>
    <t>Gezaako okuba ng’anyumya n’ekitabo.</t>
  </si>
  <si>
    <t>Gezaako okuwandiika ekiraamo ekituukiridde.</t>
  </si>
  <si>
    <t>Gezaako okuzuula ebigambo ebipya era obisazeeko.</t>
  </si>
  <si>
    <t>Ggwe ate ani anaabikusomera?</t>
  </si>
  <si>
    <t>Ggwe by’onaayagala okugamba mbu k’osome bingi, oyinza okuwunzika nga tokwasizzaamu!</t>
  </si>
  <si>
    <t>Ggwe olowooza emikutu gino gyawukana gitya?</t>
  </si>
  <si>
    <t>Giwandiike mu lulimi olusikiriza ate nga lwangu okutegeera.</t>
  </si>
  <si>
    <t>Guno gwe musono ogusinga okweyambisibwa wano mu Uganda.</t>
  </si>
  <si>
    <t>Jjukira ku ngeri gye twayogeddemu ku kusoma okw’okuwuga obuwuzi mu kitabo.</t>
  </si>
  <si>
    <t>Jjukira nti nakyo kiwandiiko kya kinnamateeka.</t>
  </si>
  <si>
    <t>Jjukira nti waliwo n’abalina empandiika etasomeka.</t>
  </si>
  <si>
    <t>Jjukira twagambye nti okusoma kwetaaga mu kifo nga tekiriimu binaakutaataganya ng’osoma.</t>
  </si>
  <si>
    <t>Jjukira waliwo ebitundu ebitaliimu masimu ate nga tekijja kukwanguyira kugendayo.</t>
  </si>
  <si>
    <t>Jjuuko muwadde ekibanja gundi n’otakiteeka mu kiraamo kiyinza okuvaako obuzibu.</t>
  </si>
  <si>
    <t>Jjuza mu banga omwo ebigendamu.</t>
  </si>
  <si>
    <t>Jukira bulungi buli muntu yenna gw’obadde olinako obuvunaanyizibwa.</t>
  </si>
  <si>
    <t>Jukira wabagambye nti ggwe ebyo by’ojjukirako.</t>
  </si>
  <si>
    <t>Ka ndowooze nti olabye era n’oyiga empandiika y’ebbaluwa eyo.</t>
  </si>
  <si>
    <t>Kaakati njagala otwale akadde owandiikeyo ebbaluwa emu ng’osaba omulimu.</t>
  </si>
  <si>
    <t>Kale newankubadde amakulu aga wamu ojja kugafuna, kino kitwala akaseera.</t>
  </si>
  <si>
    <t>Kale omuntu ne bwaba muyivu oluusi ssente zimuggyamu!</t>
  </si>
  <si>
    <t>Kale singa onaatuuka ku ddaala lino olwo ojja kuba ng’ekyokukola okimanyi bulungi ddala.</t>
  </si>
  <si>
    <t>Kale ssaayo nnyo omwoyo mu mulimu ogwo.</t>
  </si>
  <si>
    <t>Kale tekyewuunyisa okulaba ng’omuntu oyo akyawa n’ekyandibadde ekirungi!</t>
  </si>
  <si>
    <t>Kasita omala okussa ebyo mu bwongo nkitwala nti oba mweteefuteefu okutandika okusoma.</t>
  </si>
  <si>
    <t>Kati katulabe ebintu ebikulu ebikulu ebikola ekiraamo.</t>
  </si>
  <si>
    <t>Kati mu mbeera eno kyetwayogedeko eky’okusonga olugalo mu kitabo weekiyinza okubeerera ekirungi.</t>
  </si>
  <si>
    <t>Kati mu mbeera ng’eno omuyizi tayinza kukulaakulanya kitone kya kusoma.</t>
  </si>
  <si>
    <t>Kebera emabega w’ekitabo (ku ddiba) oba oluusi munda ekitabo weekitandikira.</t>
  </si>
  <si>
    <t>Ki ky'owandiika ku nkomerero yakyo?</t>
  </si>
  <si>
    <t>Kiba kirambika mu bulambalamba ebyo byonna by’ayagala bibeewo ng’avudde mu bulamu bw’ensi.</t>
  </si>
  <si>
    <t>Kiki ekipya ky’alina leero?</t>
  </si>
  <si>
    <t>Kiki ekirobera omuntu okusoma n'ategeera bulungi ekyo ky’aba asomye?</t>
  </si>
  <si>
    <t>Kiki ky’ategeeza mu bbaluwa eno?</t>
  </si>
  <si>
    <t>Kiki kye weekoleddewo omwaka guno?</t>
  </si>
  <si>
    <t>Kikulu nnyo okumanya engeri ebintu gye bitambulamu mu nsi.</t>
  </si>
  <si>
    <t>Kikulu nnyo okuzuula amakulu gaabyo.</t>
  </si>
  <si>
    <t>Kikulu nnyo sitaatimenti okugiwa omukugu n’agikuwandiikira.</t>
  </si>
  <si>
    <t>Kimanye nti tewali kintu kikolebwa nga tekiriiko nsonga.</t>
  </si>
  <si>
    <t>Kinnyonnyola bulungi eky’ogerwako?</t>
  </si>
  <si>
    <t>Kino ggwe bwoba tokisobla si musango!</t>
  </si>
  <si>
    <t>Kino kiba kikakasa nti ddala oyo nnyini mukono ogwo y’alaama.</t>
  </si>
  <si>
    <t>Kino kiggyawo era ne kimalawo enkaayana mu b’enganda.</t>
  </si>
  <si>
    <t>Kino kijja kukuyamba obutamala gawandiika</t>
  </si>
  <si>
    <t>Kino kikole nga bukyali oleme kwonoona biseera.</t>
  </si>
  <si>
    <t>Kino kikuwonya n’okutwalibwa ng’omulimba.</t>
  </si>
  <si>
    <t>Kino kikuyamba ate obutamenyeka na kusoma buli kintu ekiri mu kitabo.</t>
  </si>
  <si>
    <t>Kino kikuyamba okugoberera obulungi era n’okutegeera ky’osoma.</t>
  </si>
  <si>
    <t>Kino kikuyamba okusengeka obulungi ebirowoozo byo nga tebyetemyemu.</t>
  </si>
  <si>
    <t>Kino kiremesa n’okutegeera ebisomwa.</t>
  </si>
  <si>
    <t>Kino kiri nnyo mu bannabyabufuzi.</t>
  </si>
  <si>
    <t>Kino kisinziira ku kika ky’ekiwandiiko ky’oba osoma.</t>
  </si>
  <si>
    <t>Kino kituyamba mu by’empuliziganya.</t>
  </si>
  <si>
    <t>Kino kiyamba obutafuna kutaputibwa kukyamu.</t>
  </si>
  <si>
    <t>Kino kiyamba obwongo okutandika okwefumiitiriza ku nsonga ezo.</t>
  </si>
  <si>
    <t>Kino kiyamba omuntu okujjukirirako ebyo oluusi by’alina okwogera.</t>
  </si>
  <si>
    <t>Kino ky’ekiwandiiko ekiba kikunnyonnyolako byonna ebikukwatako.</t>
  </si>
  <si>
    <t>Kino kyanguyiza asoma era n’okunyumirwa by’aba asoma.</t>
  </si>
  <si>
    <t>Kino kye kijja okukutegeeza oba mu kusoma kwo ofunyeemu oba nedda.</t>
  </si>
  <si>
    <t>Kino mpozzi tekyawukana nnyo ne kye twalabye mu kwogera.</t>
  </si>
  <si>
    <t>Kino nakyo kikugira omuntu oyo okusoma ku misinde egimala.</t>
  </si>
  <si>
    <t>Kino nakyo kiwandiiko ekyetaaga obukugu okukiwandiika.</t>
  </si>
  <si>
    <t>Kino nno kitegeeza nti olina kuba mwegendereza ng’okikola.</t>
  </si>
  <si>
    <t>Kino okikola ng’osinziira ku lulimi lw’akozesa n’engeri gy’aleetamu ensonga.</t>
  </si>
  <si>
    <t>Kino okituukako ng’osinziira ku nsonga ze twayogeddeko.</t>
  </si>
  <si>
    <t>Kino oluusi kikuyamba okukakasa ebiwandiikiddwa obutuufu bwabyo.</t>
  </si>
  <si>
    <t>Kino oyinza okukikola nga weebuuza ebibuuzo bino.</t>
  </si>
  <si>
    <t>Kino tandika okukyegendereza naddala ku bannabyabufuzi.</t>
  </si>
  <si>
    <t>Kino tekitegeeza nti olina kugaana buli ky’osanga mu kitabo.</t>
  </si>
  <si>
    <t>Kino tujja kulaba engeri gyekikolebwamu.</t>
  </si>
  <si>
    <t>Kirage bulungi nti ebirowoozo olina w’obiggya.</t>
  </si>
  <si>
    <t>Kiremesa okutereera wamu n’okutegeera obulungi ekintu ky’oba osoma.</t>
  </si>
  <si>
    <t>Kiri mu lulimi olwangu era kitegeerekeka.</t>
  </si>
  <si>
    <t>Kirina okutuukira ku bantu be kiwandiikiddwa.</t>
  </si>
  <si>
    <t>Kirungi okole sitaatimenti ng’ozudde ekituufu.</t>
  </si>
  <si>
    <t>Kirungi okukola endagaano nga waliwo omuntu akuwabula oba gwe weebuuzaako.</t>
  </si>
  <si>
    <t>Kirungi okukozesa olupapula nga lweru bulungi ate nga teluliimu nnyiriri.</t>
  </si>
  <si>
    <t>Kirungi okumanya ebifa ku muwandiisi.</t>
  </si>
  <si>
    <t>Kirungi otuule ku ntebe nga weegolodde .</t>
  </si>
  <si>
    <t>Kirungi owandiise ekkalaamu enkalu kubanga yo esanguka naddala ekitabo bwe kitba kikyo.</t>
  </si>
  <si>
    <t>Kitwale nti, ggwe osaba omulimu era ojjuze mu bbaluwa eno.</t>
  </si>
  <si>
    <t>Kiyinza okuba nti eyo ndowooza ya muntu.</t>
  </si>
  <si>
    <t>Kola eddiini yo ky'ekulagira okukola.</t>
  </si>
  <si>
    <t>Kontanya okwogera n’okuwandiika.</t>
  </si>
  <si>
    <t>Kuba buli kaseera ajjukira engeri gye yatulugunyizibwamu.</t>
  </si>
  <si>
    <t>Kuba omuntu ayinza okugamba nti eyo sitaatimenti eyogera ku kintu kirala.</t>
  </si>
  <si>
    <t>Kubaako omukono gw’alaama ku buli nkomerero y’omuko gw’ekiraamo.</t>
  </si>
  <si>
    <t>Kubaako omutwe ogulaga ekiragaanibwako.</t>
  </si>
  <si>
    <t>Kubaganya ebirowoozo ne banno nga tonnaba kuwandiika found amagezi ag'ekikugu.</t>
  </si>
  <si>
    <t>Kulina amateeka mangi mu ggwanga lyaffe.</t>
  </si>
  <si>
    <t>Kumala ebiseera ng'ayokya lumonde kubanga n'omubisi bamulya.</t>
  </si>
  <si>
    <t>Ky’okola kwekuyisaayisa amaaso mu bbaluwa yonna awamu n’omanya ky’eyogerako mu bufunze.</t>
  </si>
  <si>
    <t>Kya makulu nnyo okwongerangamu buli kipya ky’oba otuseeko.</t>
  </si>
  <si>
    <t>Kyandibadde kikugasa singa obadde osaba mulimu mu bannakatemba!</t>
  </si>
  <si>
    <t>Kyandibaddemu musomo ogukituukirako.</t>
  </si>
  <si>
    <t>Kyangu nnyo okukyusa ebigambo omuntu byaba ayogedde.</t>
  </si>
  <si>
    <t>Kyangu okuwandiikira omuntu ali e Bunaayira ng’oli wano n’afuna bulungi obubaka.</t>
  </si>
  <si>
    <t>Kye nsomye kiyinza kitya okungasa mu bulamu bwange obwabulijjo?</t>
  </si>
  <si>
    <t>Kyenkana buli nsi erina omusono gwayo.</t>
  </si>
  <si>
    <t>Kyetaagisa okwegendereza ennyo ng’okiwandiika.</t>
  </si>
  <si>
    <t>Kyokka ebintu bino ebisinga biba mu ffe ffennyini.</t>
  </si>
  <si>
    <t>Kyokka ebyo byonna okukugasa olina kusinziira ku kiwandiiko ky’ogenda okusoma.</t>
  </si>
  <si>
    <t>Kyokka era gye bikkira nga weebase n’ekitabo kyo.</t>
  </si>
  <si>
    <t>Kyokka ggwe asomyeko ate si kusuubira kukola kino.</t>
  </si>
  <si>
    <t>Kyokka kino tekitegeeza nti soma busomi nga towummulamu.</t>
  </si>
  <si>
    <t>Kyokka ky’olina okukola kwe kunoonyeza ddala ekyo ky’oyagala okufuna.</t>
  </si>
  <si>
    <t>Kyokka mu kwogera, amangu ago oyinza okwegolola okusinziira ku mbeera eba eriwo.</t>
  </si>
  <si>
    <t>Kyokka newanakubadde oli aba yeeyogerako, ekiwandiiko kino kirina okubaamu eby’okuyiga.</t>
  </si>
  <si>
    <t>Kyokka si kirungi kulekera muntu buvunaanyizibwa ate nga tolina ky’omulekedde!</t>
  </si>
  <si>
    <t>Kyokka singa oba wakola ekiwandiiko si kyangu kya kwewakana.</t>
  </si>
  <si>
    <t>Laga ebbanga endagaano eyo ly’eneemala oba lw’etandika okussibwa mu nkola.</t>
  </si>
  <si>
    <t>Laga obukakafu ku by’oyogera.</t>
  </si>
  <si>
    <t>Leero njagala tusome ku mpandiika y’ekiraamo.</t>
  </si>
  <si>
    <t>Lowooza ne ku mbeera endala nnyingi eziyinza okulemesa okusoma obulungi.</t>
  </si>
  <si>
    <t>Lowooza ne ku nsonga endala.</t>
  </si>
  <si>
    <t>Lowoozaayo n’ensonga endala ozongere ku zino.</t>
  </si>
  <si>
    <t>Lulimi ki lwe nnina okukozesa?</t>
  </si>
  <si>
    <t>Lwaki kino kiri kiti?</t>
  </si>
  <si>
    <t>Lwaki kino kye kiwandiiko kye nnonze oba kye bannondedde okusoma?</t>
  </si>
  <si>
    <t>Lwaki mpandiika ebbaluwa eno?</t>
  </si>
  <si>
    <t>Lwaki olowooza nti ggwe osobola omulimu ogwo?</t>
  </si>
  <si>
    <t>Lwaki owandiika?</t>
  </si>
  <si>
    <t>Manya omuwandiisi n’ebimukwatako.</t>
  </si>
  <si>
    <t>Mateeke ki ge nnina okugoberera mu kusoma ekiwandiiko kino?</t>
  </si>
  <si>
    <t>Mbadde nkimanyi oba nedda?</t>
  </si>
  <si>
    <t>Mbuulira ebikulu mu kukola sitaatimenti.</t>
  </si>
  <si>
    <t>Mbuulira ebiremesa abantu okuwwandiika.</t>
  </si>
  <si>
    <t>Mbuulira ebisaanyizo bya sitaatimenti ennungi.</t>
  </si>
  <si>
    <t>Mbuulira ebyafaayo by’okusoma kwo.</t>
  </si>
  <si>
    <t>Mbuulira erinnya lye wamu n’ebimukwatako.</t>
  </si>
  <si>
    <t>Menya era onnyonnyole ensonga eziremesa omuntu okusoma obulungi.</t>
  </si>
  <si>
    <t>Menya obukulu bw’okuwandiika wamu n’ebibi ebikulimu.</t>
  </si>
  <si>
    <t>Mpa ebisaanyizo by’ekiraamo ekirungi.</t>
  </si>
  <si>
    <t>Mpandiike ntya leero?</t>
  </si>
  <si>
    <t>Mu bimu ku biwandiiko bino,temuba kukozesa bubonero bwa mpandiika.</t>
  </si>
  <si>
    <t>Mu biwandiiko bya litulica tulinamu ng’emizannyo, engero empanvu, ebitontome, ennyimba n’ebirala.</t>
  </si>
  <si>
    <t>Mu bufunze yogera ku bikusaanyiza omulimu ogwo.</t>
  </si>
  <si>
    <t>Mu bufunze, weeyogereko.</t>
  </si>
  <si>
    <t>Mu bujjuvu, wa ensonga eziwaliriza abantu okusoma bwino.</t>
  </si>
  <si>
    <t>Mu kitundu kino tuwuliziganya nga tuyita mu kuwandiika.</t>
  </si>
  <si>
    <t>Mu mbeera eno, omwana tasobola kufuna bwagazi bwa kusoma.</t>
  </si>
  <si>
    <t>Mu mbeera eno, tuukirira omuntu gw’omanyi nti akusingako akuyambeko okutegeera ky’osomye.</t>
  </si>
  <si>
    <t>Mu misomo gy’olulimi gyonna, guno gwe gusinga obutategeerwa bantu ba bulijjo.</t>
  </si>
  <si>
    <t>Mu mpuliziganya eno mulimu amabaluwa, obwejjukanyo, ebiteeso n'ebirala bingi.</t>
  </si>
  <si>
    <t>Mu ssomo lino ate tugenda kulaba enjawulo wakati w’okwogera n’okuwandiika.</t>
  </si>
  <si>
    <t>Mu ssomo lino tugenda ate kutunula mu sono gw’ekiwandiiko ekirala era nga kiono ye sitaatimenti.</t>
  </si>
  <si>
    <t>Mu ssomo lino tugenda kutunuulira ekiraamo wamu n’endagaano.</t>
  </si>
  <si>
    <t>Mubaamu ab’amakaago b’olinako obuvunaanyizibwa gamba ng’abaana n'abalala.</t>
  </si>
  <si>
    <t>Mubaamu amannya n’endagiriro y’alaama mu bujjuvu.</t>
  </si>
  <si>
    <t>Mubaamu ebintu ebikalu by’olina n’ebibikwatako mu bujjuvu ne gye bisangibwa.</t>
  </si>
  <si>
    <t>Mubaamu ebiyinza okuva mu butagituukiriza, okugeza okwezza ekibadde kitundiddwa n’ebirala.</t>
  </si>
  <si>
    <t>Mubaamu ekitundu ekimenya oba ekiggyawo byonna ebiraamo ebyasooka by’oyinza okuba nga wakola.</t>
  </si>
  <si>
    <t>Mubaamu ekyo kye balagaanirako n’obukwakkulizo ku kye balagaanira.</t>
  </si>
  <si>
    <t>Muno mutera okubaamu okwanjulirwa era n’enfundikira y’ensonga enkulu.</t>
  </si>
  <si>
    <t>Muno mw’ojja okuzuulira ebigendererwa by’omuwandiisi.</t>
  </si>
  <si>
    <t>Mutegeeze omulimu gw’oliko bwe gukunyumira.</t>
  </si>
  <si>
    <t>Mwattu mu kuwandiika mwe tuyita okukulaakulanya ekitone eky’okuwandiika.</t>
  </si>
  <si>
    <t>N’olw’ensonga eyo yogera ensonga enkulu ku lunyiriri olusooka.</t>
  </si>
  <si>
    <t>Nakugambye nti obwongo nabwo bukoowa.</t>
  </si>
  <si>
    <t>Naye ddala bimatiza oba asaakiriza busaakiriza?</t>
  </si>
  <si>
    <t>Ne Kampala gw’olaba, awo tatuseewo mu lunaku lumu.</t>
  </si>
  <si>
    <t>Ne wankubadde emisono egyo gyonna tugirabye, emirala mingi gikyaliyo.</t>
  </si>
  <si>
    <t>Ng’okola ekiraamo weewale nnyo okuteekamu ebintu ebiyinza okuleeta enkaayana.</t>
  </si>
  <si>
    <t>Nga bwetulabye waggulu nti omuntu asooka kwogera n’alyoka ayiga okuwandiika.</t>
  </si>
  <si>
    <t>Nga tubuuza era nga tuyigirizibwa okuwandiika.</t>
  </si>
  <si>
    <t>Nga weesigama ku ky’osomyeko, wandiikira mukwano gwo ebbaluwa.</t>
  </si>
  <si>
    <t>Nga weesigamye ku byosomye teekateeka ekiraamo kyo.</t>
  </si>
  <si>
    <t>Njagala kati tutunuulireko ku bbaluwa y’omukwano.</t>
  </si>
  <si>
    <t>Nkwanirizza nnyo mu ssomo lya leero.</t>
  </si>
  <si>
    <t>Nnoonya ki mu kye nsoma?</t>
  </si>
  <si>
    <t>Nnyinyonnyola ebisaanyizo by’endagaano ennungi.</t>
  </si>
  <si>
    <t>Nnyinza okuzifunza mu ngeri enannyamba okuzijjukira oluvannyuma?</t>
  </si>
  <si>
    <t>Nnyonnyola ebika eby’enjawulo eby’okusoma.</t>
  </si>
  <si>
    <t>Nnyonnyola ebintu eby’enjawulo by’osinziddeko okuwandiika nga bw’owandiise.</t>
  </si>
  <si>
    <t>Nnyonnyola ebirungi n’ebibi ebiri mu bika ebyo by’omenye.</t>
  </si>
  <si>
    <t>Nnyonnyola ebisaanyizo by’omusomo gw’ekinnamateeka</t>
  </si>
  <si>
    <t>Nnyonnyola emiramwa emikulu omusomo ogwo kwe gugenda okutambulira.</t>
  </si>
  <si>
    <t>Noonya ensonga enkulu zokka mu kiwandiiko.</t>
  </si>
  <si>
    <t>Nsobola okubinnyonnyola obulungi?</t>
  </si>
  <si>
    <t>Nsobola okujjukira ensonga enkulu ezibadde zoogerwako?</t>
  </si>
  <si>
    <t>Nyiikira okukulaakulanya ekitone ky’okuwandiika.</t>
  </si>
  <si>
    <t>Nyiikira okusoma ku biwandiiko by’abawandiisi abalala.</t>
  </si>
  <si>
    <t>Nze ndabye bangi abawandiika, ebiwandiiko ne bibalema okufulumya olw’obufunda bw’ensawo!</t>
  </si>
  <si>
    <t>Nzijukira ki ku bye nsomye era mbitegedde?</t>
  </si>
  <si>
    <t>Oba ndowooza ki gye nteekeddwa okuba nayo mu kusoma ekiwandiiko kino?</t>
  </si>
  <si>
    <t>Obubaka buno busobola okutambula mu bitundu bingi.</t>
  </si>
  <si>
    <t>Obumanyirivu mu kukola omulimu.</t>
  </si>
  <si>
    <t>Obutafuna bya kusoma olw’obutaba na nsimbi.</t>
  </si>
  <si>
    <t>Obutayagala kusoma bwino kiva mu butonde bwa muntu.</t>
  </si>
  <si>
    <t>Obutuufu obuli mu byogerwa n’ebimannyiddwa?</t>
  </si>
  <si>
    <t>Obuvunaanyizibwa bwange ng’omusomi bwe buli wa?</t>
  </si>
  <si>
    <t>Obuyigirize bulabika butono era obutasobozesa bantu kusoma.</t>
  </si>
  <si>
    <t>Obuyigirize bw’omuwandiisi nabwo tubulabira ku ntandikwa ya kitabo.</t>
  </si>
  <si>
    <t>Obwongo olina okubupimira ekibusaanira.</t>
  </si>
  <si>
    <t>Ogezeeko olabe ng’osobola okuzuula okugereesa kwonna omuwandiisi kw’akoze.</t>
  </si>
  <si>
    <t>Ojja kugizuula mpolampola.</t>
  </si>
  <si>
    <t>Ojja kutandika okwebuuza wekka na wekka nti omuwandiisi ayagala ki?</t>
  </si>
  <si>
    <t>Okakasa, tolinaamu kyekubiira?</t>
  </si>
  <si>
    <t>Okimanyi nti engeri gye babirabamu naffe bwe baagala tubirabe?</t>
  </si>
  <si>
    <t>Okola ki kati?</t>
  </si>
  <si>
    <t>Okugeza, oli n’awandiika alage ensi ekiri e Luzira oba mu makomera.</t>
  </si>
  <si>
    <t>Okuggyako ng’ekiwandiiko kibuze oba nga kiyulise, olwo lw’oyinza okufiirwa.</t>
  </si>
  <si>
    <t>Okuggyako ng’olina b’osomera ebbaluwa.</t>
  </si>
  <si>
    <t>Okuggyako ng’omuntu abadde tamanyiddeeko ddala ku lulumi olwo.</t>
  </si>
  <si>
    <t>Okuggyako nga kino wakikola mu lwatu era buli omu n’amanya.</t>
  </si>
  <si>
    <t>Okukiteekmu n’obutakiteekamu tekirina kye ki kwongerako.</t>
  </si>
  <si>
    <t>Okukkatiriza ekyo ky’oyagala okukolera kkampuni.</t>
  </si>
  <si>
    <t>Okukubaganya ebirowoozo ku birungi n’ebibi ebiri mu kuwandiika</t>
  </si>
  <si>
    <t>Okukungaanya ebirowoozo ku mutwe gw’ogenda okuwandiikako.</t>
  </si>
  <si>
    <t>Okumenya era n’onnyonnyola ensonga ez’enjawulo eziviirako abantu okuwandiika.</t>
  </si>
  <si>
    <t>Okunoonyereza kulaga nti abaddugavu okusoma tebakutwala nnyo enga nsonga eya maanyi.</t>
  </si>
  <si>
    <t>Okusoma bwino kyandibadde kya buwaze eri buli muntu.</t>
  </si>
  <si>
    <t>Okusoma kuno kwe kumu okusinga okuba okuzibu.</t>
  </si>
  <si>
    <t>Okusoma nga weefumiitiriza ku ky’osoma.</t>
  </si>
  <si>
    <t>Okusoma okw’amakulu kwetaagisa obukugu obw’enjawulo.</t>
  </si>
  <si>
    <t>Okusoma tandikira awo w’oli so si kuva mabega.</t>
  </si>
  <si>
    <t>Okusomesa omuntu ku ngeri gy’ayinza okusomamu n’ategeera bulungi .</t>
  </si>
  <si>
    <t>Okusonga ku buli kigambo ky’osoma nakyo kiremesa ensoma ennungi.</t>
  </si>
  <si>
    <t>Okusunsula ekiwandiiko kyetaagisa obukugu.</t>
  </si>
  <si>
    <t>Okutuula nga weewunziikiridde kiyinza okukulemesa okutegeera obulungi by’osoma.</t>
  </si>
  <si>
    <t>Okuwabula ku mpandiika y’ekiraamo ekirungi.</t>
  </si>
  <si>
    <t>Okuwabula omuntu ku ky’alina okukola okusobola okuwandiika.</t>
  </si>
  <si>
    <t>Okuwandiika kulimu obwegendereza bwa maanyi nnyo!</t>
  </si>
  <si>
    <t>Okuwandiika kulina nkizo ki ku mikutu gy’empuliziganya emirala?</t>
  </si>
  <si>
    <t>Okuwandiika kulungi naye kulina obuzibu bwakwo.</t>
  </si>
  <si>
    <t>Okuwandiika kuno kutongole nnyo era kugoberera nnyo amateeka.</t>
  </si>
  <si>
    <t>Okuwandiika kutwala obudde buwanvu.</t>
  </si>
  <si>
    <t>Okuwandiika kuyamba okumanya ebyafaayo.</t>
  </si>
  <si>
    <t>Okuwandiika kwetaaga okulowooza kungi.</t>
  </si>
  <si>
    <t>Okuwandiika mulimu oguvaamu ssente.</t>
  </si>
  <si>
    <t>Okuwandiika nga tosiriikirizaamu kikyamu.</t>
  </si>
  <si>
    <t>Okuwuga mu kitabo okwagala okumanya kye kikwatako.</t>
  </si>
  <si>
    <t>Okuyita olukwakwayo mu kitabo ng’olina ky’onoonyaamu.</t>
  </si>
  <si>
    <t>Okwefumiitiriza ku by’osomye Kikulu nnyo.</t>
  </si>
  <si>
    <t>Okweteekateeka kukuyamba okuba ku mulamwa gwennyini ogwakutandisizza okusoma.</t>
  </si>
  <si>
    <t>Okwogera kubeeramu okuwummulamu, okuwuuna n'okwewunaganya kungi.</t>
  </si>
  <si>
    <t>Okwogera kubeeramu okweddingana kungi.</t>
  </si>
  <si>
    <t>Okwogera kwangu okusinga okuwandiika.</t>
  </si>
  <si>
    <t>Okwogera si kutongole nnyo ng’okuwandiika.</t>
  </si>
  <si>
    <t>Olaga bulungi abanaatwala obuvunaanyizibwa obwo.</t>
  </si>
  <si>
    <t>Oli mumativu n’eby’osomye?</t>
  </si>
  <si>
    <t>Oli wa ddembe okukozesa olulimi kasita luba nga lutegeerekeka bulungi eri oyo gw’owandiikira.</t>
  </si>
  <si>
    <t>Oli waddembe okukyusa ekiraamo kyo emirundi gyonna gy’oyagala.</t>
  </si>
  <si>
    <t>Olina kwebuuza nti obutuufu bwabino bye nsoma bwe buli wa?</t>
  </si>
  <si>
    <t>Olina kyewabadde osuubira okufuna mu kiwandiiko ky’otafunye?</t>
  </si>
  <si>
    <t>Olina okuba ng’osomye nnyo okusobola okuwandiika.</t>
  </si>
  <si>
    <t>Olina okukiwandiika ng’okimanyi nti weetunda.</t>
  </si>
  <si>
    <t>Olina okulaga oba onaasikirwa oba nedda.</t>
  </si>
  <si>
    <t>Olina okulaga omuntu anaatuukiririza ekiraamo.Oba gwe tuyinza okuyita omukuza.</t>
  </si>
  <si>
    <t>Olina okulowooza ku mulamwa n’ebigendererwa by’ekiwandiiko kyo.</t>
  </si>
  <si>
    <t>Olina okumanya nti si buli kiwandiikibwa nti kiba kituufu.</t>
  </si>
  <si>
    <t>Olina okumanya oba nga ebbaluwa erina kuba nga mpandiike mu mukono oba nkube bukubi.</t>
  </si>
  <si>
    <t>Olina okumanya w’onaasomera ebbaluwa.</t>
  </si>
  <si>
    <t>Olina okusoma nga bw’owummulamu, waakiri obudaakiika nga butaano oba kkumi.</t>
  </si>
  <si>
    <t>Olina okuwaayo obudde obumala okusobala okukufunamu n’okukutuukiriza by'oyagala.</t>
  </si>
  <si>
    <t>Olina okuwandiika ate omale weekebejje ky’owandiise.</t>
  </si>
  <si>
    <t>Olowooza ab’ennimi endala banaasoma ki?</t>
  </si>
  <si>
    <t>Olowooza baba batambuza gaaki?</t>
  </si>
  <si>
    <t>Olowooza onaabitegeera nga tosobola kubyesomera?</t>
  </si>
  <si>
    <t>Oluganda lukozesebwa nnyo mu kuwandiika ne mu kwogera.</t>
  </si>
  <si>
    <t>Olulala omuntu ayinza okuwandiika ku kintu naye n’atakimalaayo.</t>
  </si>
  <si>
    <t>Olulimi balumanyi bulungi?</t>
  </si>
  <si>
    <t>Oluusi omuntu yandiyagadde okubaako ky’asoma naye w’aggya eky’okusoma ne bufuuka obuzibu.</t>
  </si>
  <si>
    <t>Olw’ebbula ly’ebitabo, abasomesa abayizi babapiika obwejjukanyo mu kifo ky’okubawa obutabo okusoma!</t>
  </si>
  <si>
    <t>Olw’okuba okuwandiika kugoberera amateeka mangi nnyo, si kyangu kumala geddamu .</t>
  </si>
  <si>
    <t>Omujulizi alina okuba nga wa mmizi.</t>
  </si>
  <si>
    <t>Omulimu bagukuwadde wabula weewale okumalageewaana.</t>
  </si>
  <si>
    <t>Omuntu asobola okwogera era n’atuusa bulungi obubaka kyokka nga tamanyi kuwandiika!</t>
  </si>
  <si>
    <t>Omuntu asoma mu ngeri ng’eno aba mukugu.</t>
  </si>
  <si>
    <t>Omuntu ataasoma si kyangu kya kumanya kuwandiika.</t>
  </si>
  <si>
    <t>Omuntu ekyo akikola ng’akyali mulamu.</t>
  </si>
  <si>
    <t>Omuntu omukujjukujju yenna ayinza okweteeramu ebibye.</t>
  </si>
  <si>
    <t>Omuntu oyo olina okuba ng’omwesiga era nga naye mwesigwa.</t>
  </si>
  <si>
    <t>Omuntu oyo si kyangu kubaamu bwenkanya ng’aboogerako.</t>
  </si>
  <si>
    <t xml:space="preserve">Omuntu wa ddembe okukyusa ekiraamo kye. </t>
  </si>
  <si>
    <t>Omusomo gw’ebbaluwa eno gwawuka ku gw’ebbaluwa esaba omulimu.</t>
  </si>
  <si>
    <t>Omuwandiisi akwanaganya embeera ez’enjawulo ng’alina ky’ayagala abasomi bafunemu.</t>
  </si>
  <si>
    <t>Omuwandiisi atondawo ensi ye n’awandiika ng’alina ekifaanayi ky’ayagala tufune.</t>
  </si>
  <si>
    <t>Omuwandiisi ayinza okuba nga mulokole ate ng’ensonga gy’ayogerako ekwata ku basawo b’ekinnansi.</t>
  </si>
  <si>
    <t>Omuyizi yenna ateekwa buteekwa okubeera n’enkuluze ku lusegere.</t>
  </si>
  <si>
    <t>Omwaka ogujja ngenda kuweza emyaka asatu mu gumu.</t>
  </si>
  <si>
    <t>Omwana ono yakula tayagala kusoma yadde amawulire.</t>
  </si>
  <si>
    <t>Onnyonnyola engeri ezannamaddala ze tuyinza okukozesa okumalawo ebizibu ebyo.</t>
  </si>
  <si>
    <t>Osobola okufunza ebbaluwa eyo mu biba bina?</t>
  </si>
  <si>
    <t>Osobola okukwanaganya by’osomye n’embeera eya bullijjo?</t>
  </si>
  <si>
    <t>Osobola okuwandiika sitaatimenti ennungi?</t>
  </si>
  <si>
    <t>Osobola okwawula ensoma ennungi ku mbi?</t>
  </si>
  <si>
    <t>Otuukira ku nsonga ekuleese.</t>
  </si>
  <si>
    <t>Oweereddwa omulimu gw’okusomesa abaana ku ddaala lya ssettedekero.</t>
  </si>
  <si>
    <t>Owulira osobola bulungi okubiddamu?</t>
  </si>
  <si>
    <t>Oyinza okuba ng’ekitabo wakisomye dda naye ng’oyagala kubaako obuntu butonotono bw’ojjukira</t>
  </si>
  <si>
    <t>Oyinza okusoma ekitabo nga weebase ku kitanda.</t>
  </si>
  <si>
    <t>Oyinza okusoma mu lwatu.</t>
  </si>
  <si>
    <t>Oyinza okusoma ng’otambuza emimwa gyo.</t>
  </si>
  <si>
    <t>Oyinza okwebuuza nti lwaki wandikoze sitaatimenti?</t>
  </si>
  <si>
    <t>Oyo ayogera, n’amala ate n’addamu bye yamaze edda!</t>
  </si>
  <si>
    <t>Pima emisinde kw’oteekeddwa okusomera.</t>
  </si>
  <si>
    <t>Salawo mangu nnyo ku ky’oyagala okusomako.</t>
  </si>
  <si>
    <t>Salawo omutwe gw’ogenda okuwandiikako.</t>
  </si>
  <si>
    <t>Si kirungi kusoma ng’oyatula, soma mu kasirise.</t>
  </si>
  <si>
    <t>Si tteeka nti buli ekiri awo olina okukiteekamu.</t>
  </si>
  <si>
    <t>Singa obadde weegenderezza nyo wandibadde kino waakirabye.</t>
  </si>
  <si>
    <t>Singa tofuna kuddibwamu olwo empuliziganya eba tetuukiridde.</t>
  </si>
  <si>
    <t>Sitaatimenti eba eraga ekika ky’omusango ogwakoleddwa.</t>
  </si>
  <si>
    <t>Sitaatimenti ekolebwa oba zikolebwa olw’ensonga eziwerako.</t>
  </si>
  <si>
    <t>Sitaatimenti erina okuba ng’erambika bulungi ebintu nga bwe byabadde.</t>
  </si>
  <si>
    <t>Sitaatimenti kiba kiwandiiko ekiwandiikibwa okulaga obujulizi ku ppoliisi.</t>
  </si>
  <si>
    <t>Sitaatimenti temala gawandiikibwa ku buli lupapula.</t>
  </si>
  <si>
    <t>Soma ekitundu ekisooka wamu n’ekyo ekifundikira n’obweegendereza.</t>
  </si>
  <si>
    <t>Soma ennyanjula y'akatabo konna ke bakuwadde okusoma.</t>
  </si>
  <si>
    <t>Soma ennyanjula y’ekiwandiiko olabe kye kikwatako.</t>
  </si>
  <si>
    <t>Soma ng’oyatula ebigambo.</t>
  </si>
  <si>
    <t>Soma nga weeyambisa ebibuuzo.</t>
  </si>
  <si>
    <t>Sooka oleke okwetantala okubaako ky’owandiika nga tonnamala kutegeera nsonga.</t>
  </si>
  <si>
    <t>Sooka omanye gw’ogenda okuwandiikira n’ebimukwatako.</t>
  </si>
  <si>
    <t>Sooka oyige okwogera nga tonnayiga kuwandiika.</t>
  </si>
  <si>
    <t>Tandika okusengejja n’okusunsula oluvannyuma n’olyoka ofuna amakulu.</t>
  </si>
  <si>
    <t>Tandika okwefumiitiriza ku by’ayogera olabe oba bituufu oba nedda.</t>
  </si>
  <si>
    <t>Tandika okwefumiitiriza ku nsonga z’osomyeko.</t>
  </si>
  <si>
    <t>Teekateeka bulungi mu bujjuvu by’onaabasomesa mu ssomo lino.</t>
  </si>
  <si>
    <t>Teekateeka essomo erikwata ku kukuwandiika okw’amakulu.</t>
  </si>
  <si>
    <t>Teekateeka omusomo, mw’onaasomeseza abantu ebikwata ku mpandiika y’ekikugu.</t>
  </si>
  <si>
    <t>Tekikola makulu kuwandiika kintu abantu kye bataategeere.</t>
  </si>
  <si>
    <t>Tekitegeeza nti byonna olina okubisoma!</t>
  </si>
  <si>
    <t>Teweerabira kukebera na kutereeza mpandiika ntongole.</t>
  </si>
  <si>
    <t>Teweerabira kweterekerako oba kusigaza ‘kkopi’, ku bbaluwa eyo.</t>
  </si>
  <si>
    <t>Tokakibwa kugaba bintu byo.</t>
  </si>
  <si>
    <t>Tokozesa bigambo bizibu kutegeera.</t>
  </si>
  <si>
    <t>Tolandagga mu bitaliimu.</t>
  </si>
  <si>
    <t>Tolowooza nti byonna olina kubisoma mulundi gumu.</t>
  </si>
  <si>
    <t>Tomala gakkiriza mangu ebyo by’osoma.</t>
  </si>
  <si>
    <t>Tomala gawandiika kubanga oyagala kuwandiika.</t>
  </si>
  <si>
    <t>Tosoma buli kintu kubanga oyinza okuwunzika nga tolina ky’ofunyeemu.</t>
  </si>
  <si>
    <t>Tosuubira nti buli kimu olina okukitegeera.</t>
  </si>
  <si>
    <t>Tova ku mulamwa kubanga ojja kuwabya balala.</t>
  </si>
  <si>
    <t>Towandiika by’otosobola kusoma.</t>
  </si>
  <si>
    <t>Toyinza kuyiga kintu okuggyako ng’okikoze.</t>
  </si>
  <si>
    <t>Toyinza kuyiga oba kukulaakulanya kitone ekyo nga tewettanidde kukikola.</t>
  </si>
  <si>
    <t>Tufuna obubaka okuva mu mawulire, ebitabo, jjano, n’ebirala.</t>
  </si>
  <si>
    <t>Tugenda kuddako okulaba ebiwandiiko eby’enjawulo n’emisono gya byo.</t>
  </si>
  <si>
    <t>Tukikkaatiriza lunye nti okuwandiika gumu ku mikutu gy’empuliziganya.</t>
  </si>
  <si>
    <t>Tukimanyi bulungi nti buli lulimi lulina amateeka agalufuga.</t>
  </si>
  <si>
    <t>Tulina engeri nnyingi ze tweyambisa okukungaanyaamu ebirowoozo.</t>
  </si>
  <si>
    <t>Tulina ennimi ezisukka mu kkumi ate ng’empapula tezisukka nnimi mukaaga.</t>
  </si>
  <si>
    <t>Tulina okuba nga tuli beetegefu okuwabulwa, n’okugolola ensobi zaffe.</t>
  </si>
  <si>
    <t>Tulina okukulaakulanya ekitone ky’okuwandiika n’okuyiiya.</t>
  </si>
  <si>
    <t>Tumaze okulaba ensonga ezisomesesa abantu era n’eziviirako abalala obutajjumbira kusoma.</t>
  </si>
  <si>
    <t>Tunuulira nnyo ebintu ebirala ng’enkozesa y’obubonero.</t>
  </si>
  <si>
    <t>Twagambye nti ebbaluwa eyo ewandiikibwa okusinziira ku mulimu gw’osaba.</t>
  </si>
  <si>
    <t>Twasoma ku mpandiika y’endagaano era ne tulaba ebintu by’olina okwekaliriza.</t>
  </si>
  <si>
    <t>W’onaamalirako essomo lino ojja kuba osobola okusoma emboozi ezikuweereddwa.</t>
  </si>
  <si>
    <t>Wa buvunaanyizibwa okusobola okutwala obuvunaanyizibwa obwo mu maaso.</t>
  </si>
  <si>
    <t>Waayo obudde obumala, topapa, kkakkana okutuusa ng’omazeeko kye wateesetese okusoma.</t>
  </si>
  <si>
    <t>Wabula omuntu ku ky’ayinza okukola okusobola okufuuka omusomi omulungi.</t>
  </si>
  <si>
    <t>Wali okoze okunoonyereza kwonna ki kintu ekyo?</t>
  </si>
  <si>
    <t>Waliwo ebika by’ebiwandiiko eby’enjawulo.</t>
  </si>
  <si>
    <t>Waliwo ebintu bye tuteekeddwa okwekenneenya mu kuwandiika ebbaluwa.</t>
  </si>
  <si>
    <t>Waliwo ebintu ebikulu by’olina okwetegereza.</t>
  </si>
  <si>
    <t>Waliwo ebiteeberezo by’otasobodde kuzuula?</t>
  </si>
  <si>
    <t>Waliwo ebiwandiiko by’oyinza okusoma ne bikulema okuggyamu obulungi amakulu.</t>
  </si>
  <si>
    <t>Waliwo ebiwandiiko ebitali byangu byakumala gasoma.</t>
  </si>
  <si>
    <t>Waliwo empapula eziteekeddwa okuwandiikibwako.</t>
  </si>
  <si>
    <t>Waliwo ensonga enkulu ze tulina okussaako omulaka nga tukiwandiika.</t>
  </si>
  <si>
    <t>Waliwo okwogera okufunziddwa ku kapapula.</t>
  </si>
  <si>
    <t>Wandiika by’oba osomye mu ngeri enaakwanguyiza okubijjukira.</t>
  </si>
  <si>
    <t>Wandiika ebbaluwa okusinziira ku mulimu.</t>
  </si>
  <si>
    <t>Wandiika ensonga z’oba ofunye mu bigambo byo byennyini.</t>
  </si>
  <si>
    <t>Wandiika ng’osaba omulimu gw’obutaputa ogwalangiddwa ekitongole ekiramuzi mu mawulire.</t>
  </si>
  <si>
    <t>Wandiika omutwe gw’akatabo ako, eyakawandiika n'omwaka gwe kaafulumiramu.</t>
  </si>
  <si>
    <t>Wano ewaffe emirundi egisinga omuntu okusoma obulungi bamukaka bukasi!</t>
  </si>
  <si>
    <t>Wano ewaffe tutandika na kintu kyakabaawo.</t>
  </si>
  <si>
    <t>Wano omuntu essira alissa nnyo ku bimukwatako, so si ku bantu balala.</t>
  </si>
  <si>
    <t>Watera okubaawo omulungamya.</t>
  </si>
  <si>
    <t>Weebuuze ku bakusingako naawe ojja kuyiga.</t>
  </si>
  <si>
    <t>Weefumiitirize ku by’osomye okumala akaseera.</t>
  </si>
  <si>
    <t>Weegendereze nnyo olunyiriri olusooka n’olusembayo olwa buli kitundu kyosoma.</t>
  </si>
  <si>
    <t>Weegendereze oleme kudyekebwadyekebwa.</t>
  </si>
  <si>
    <t>Weegendereze, oyinza okukola endagaano ekusiba.</t>
  </si>
  <si>
    <t>Weegezeemu okutuusa ng’oyize.</t>
  </si>
  <si>
    <t>Weekakasizza engeri ebintundu by’ekiwandiiko ekyo bwe bikwataganamu?</t>
  </si>
  <si>
    <t>Weekenneenye ebyokulabirako by’awadde okusobola okukumatiza ekyo ky’ayogerako.</t>
  </si>
  <si>
    <t>Weekenneenye ensonga nga bwe zitambula.</t>
  </si>
  <si>
    <t>Weekenneenye oba enfundikira eyoleka ekyo ky’ayogegeddeko mu nzimba y’ebirowoozo.</t>
  </si>
  <si>
    <t>Weepimire eky’okusoma ekisaamusaamu.</t>
  </si>
  <si>
    <t>Weetaaga ekifo ekirimu akasirise, ebirowoozo byo byonna n’obimalira kw’ekyo ky’osoma.</t>
  </si>
  <si>
    <t>Weetegereze endagaano eyo ekoleddwa waggulu.</t>
  </si>
  <si>
    <t>Weetegereze oba ensonga zizimbiddwa bulungi oba zikwanaganyiziddwa bulungi.</t>
  </si>
  <si>
    <t>Weewale obutatwalibwa nga mubbi.</t>
  </si>
  <si>
    <t>Weeyambise ku bitabo naddala okunoonya ebigambo by’otamanyi.</t>
  </si>
  <si>
    <t>Wekenneenye bulungi oyongere okukuguka mu by’okusoma bwino.</t>
  </si>
  <si>
    <t>Wennyonnyoleko mu bujjuvu.</t>
  </si>
  <si>
    <t>Wunzika mu ngeri eraga nti kyenkana ggwe wayiseewo dda!</t>
  </si>
  <si>
    <t>Yawula ‘ssivvi’ ku biwandiiko ebirala.</t>
  </si>
  <si>
    <t>Yawula endagaano ennungi ku mbi.</t>
  </si>
  <si>
    <t>Ye nnannyini kkampuni oba nedda?</t>
  </si>
  <si>
    <t>Yiga kusoma ekiwandiiko n’okinnyonnyola bulungi.</t>
  </si>
  <si>
    <t>Yiga olulimi n’enkozesa yaalwo.</t>
  </si>
  <si>
    <t>Yogera bulungi enfaanana y’ekintu mu bujjuvu.</t>
  </si>
  <si>
    <t>Yogerera ddala erinnya ly’ekyo ekiri mu kiwandiiko ng’omutwe omukulu.</t>
  </si>
  <si>
    <t>Yolesezza bukugu mu kuwandiika kwo!</t>
  </si>
  <si>
    <t>Yongera n’okwefumiitiriza ku nsonga endala nnyingi.</t>
  </si>
  <si>
    <t>Zuula ekifo ekirungi okusomeramu.</t>
  </si>
  <si>
    <t>Zuula emiramwa gy’ekiwandiiko wamu n’obubaka omuwandiisi bw’ayagala okukutuusaako.</t>
  </si>
  <si>
    <t>Zuula ensonga enkulu omuwandiisi z’ayogerako naddala mu nnyanjula ye.</t>
  </si>
  <si>
    <t>Pulezidenti yattibwa bannalukalala bamukwatammundu.</t>
  </si>
  <si>
    <t>Abamu battibwa olw’embeera y’okukwasisa amateeka ga Kovid kkumi na mwenda.</t>
  </si>
  <si>
    <t>Obusimu bw’omubiri bwa maanyi nnyo, era busobola okusuula omuntu mu nsobi.</t>
  </si>
  <si>
    <t>Abasajja abo baamanyika lwa buvumu bwabwe.</t>
  </si>
  <si>
    <t>Obukugu bwe mu kulwana kye kyamufuula ow’enjawulo ne bamutikkira obwa genero.</t>
  </si>
  <si>
    <t>Agezaako nnyo okuwangula olutalo, naye munafu.</t>
  </si>
  <si>
    <t>Oluvannyuma lw’olutalo waaliwo akasiriikiriro nga tewali ssasi livuga.</t>
  </si>
  <si>
    <t>Omukyala yazaala balongo emirundi ebiri egiddiringana.</t>
  </si>
  <si>
    <t>Omukuufu gwe yalina mu bulago gw’ali gwa jjajja we.</t>
  </si>
  <si>
    <t>Ekika kyabwe kyali kya bawanguzi, nga tewali alemererwa kintu.</t>
  </si>
  <si>
    <t>Mukyala w’omukulembeze w'eggwanga mmumanyi</t>
  </si>
  <si>
    <t>Yayitibwa mu ttabamiruka asooka ne bagaana okulinnyayo.</t>
  </si>
  <si>
    <t>Omukyala yasangibwa ku ttale ng’akaaba.</t>
  </si>
  <si>
    <t>Baasalawo okumubuddamya oluvannyuma lw’okusaba kwe.</t>
  </si>
  <si>
    <t>Omusajja yasangibwa tazaala olw’ensonga ezimu.</t>
  </si>
  <si>
    <t>Ab’ekika baamwefuulira olw’okubudamya omulogo.</t>
  </si>
  <si>
    <t>Akabinja kaabwe kaali kamanyikiddwa mu kunoonya abalogo.</t>
  </si>
  <si>
    <t>Abaana abo baalwanagana bokka na bokka.</t>
  </si>
  <si>
    <t>Enkola yaabwe yali ya kwokya kaalo konna era tewali ya lutonda.</t>
  </si>
  <si>
    <t>Newankubadde yali lubuto, yeekakaba n’atambula.</t>
  </si>
  <si>
    <t>Baasalawo okumwesiga n’abakulemberamu mu lugendo.</t>
  </si>
  <si>
    <t>Baakera nnyo naye basanga abantu bagenze.</t>
  </si>
  <si>
    <t>Baali batambulira mu kwegendereza.</t>
  </si>
  <si>
    <t>Olutindo olwasangibwa lwali telusuubirwa.</t>
  </si>
  <si>
    <t>Waliwo omuntu eyali asaasaanya olugambo.</t>
  </si>
  <si>
    <t>Olw’ekirwadde ekyabalukawo abasinga baali tebakyalaba.</t>
  </si>
  <si>
    <t>Ekiwuggulu kyasula kiwuugula nga kiriko bye kibika.</t>
  </si>
  <si>
    <t>Olubiri lwali telulina kkubo ddala.</t>
  </si>
  <si>
    <t>Abasajja abamu baafiira mu lutabaalo.</t>
  </si>
  <si>
    <t>Olutindo lwali lukaddiye ne lutandiika okukutuka.</t>
  </si>
  <si>
    <t>Emiguwa gye gyali gikwatiridde olutindo.</t>
  </si>
  <si>
    <t>Baalina abakozi b’olusu abalungi.</t>
  </si>
  <si>
    <t>Baali tebawulira naye nga okuwulira kwabwe kwali kwa kika kya waggulu nnyo.</t>
  </si>
  <si>
    <t>Yayita olukiiko okwogeramu n’abo ku nsonga we zaali zituuse.</t>
  </si>
  <si>
    <t>Abooluganda be bonna basawo.</t>
  </si>
  <si>
    <t>Yali musajja eyali ayagala ennyo engero.</t>
  </si>
  <si>
    <t>Bawabulwa olw’ensobi zaabwe ne batawulira.</t>
  </si>
  <si>
    <t>Yalagira abaddu be okunonya abaana abo okubamuleetera.</t>
  </si>
  <si>
    <t>Yabazimba olutindo olwabatuusa mu nsi empya.</t>
  </si>
  <si>
    <t>Ebinyonyi bye bimu ku bintu ebiraga akabonero ka mazzi.</t>
  </si>
  <si>
    <t>Olutalo bwe lwatabuka ennyo, yasalawo okugenda mu buwanganguse.</t>
  </si>
  <si>
    <t>Amazzi g’ekiyira gakulukuta nnyo,</t>
  </si>
  <si>
    <t>Mwalimu omuntu omu mu nkumi eyali alaba.</t>
  </si>
  <si>
    <t>Olw’okumanya kwe yayitibwa omuyeekera.</t>
  </si>
  <si>
    <t>Baagenda okutuukayo nga buli kimu kyatekebwatekebwa.</t>
  </si>
  <si>
    <t>Baakola amatwale amaggya mu kifo kye batuukamu.</t>
  </si>
  <si>
    <t>Ekinyonyi bwe kyayita mu bbanga, omwana n’akanula amaaso.</t>
  </si>
  <si>
    <t>Akabenje katugumbula abawerako.</t>
  </si>
  <si>
    <t>Abajaasi balwanirizi ba ddembe.</t>
  </si>
  <si>
    <t>Bapangisibwa okutta omukyala w’mukulu.</t>
  </si>
  <si>
    <t>Yatolosebwa mu kkomera naye yamala n’akwatibwa.</t>
  </si>
  <si>
    <t>Yamutugumbula awatali nsonga.</t>
  </si>
  <si>
    <t>Ensonga enkulu yali ki?</t>
  </si>
  <si>
    <t>Enjala yabaluma ne batuuka okulya bannaabwe.</t>
  </si>
  <si>
    <t>Yeebase nnyo obudde ne bumuyitako.</t>
  </si>
  <si>
    <t>Yakulemberamu baganda be bonna oluvannyuma lw’okufa kwa bazadde baabwe.</t>
  </si>
  <si>
    <t>Yasoma bya kutunga ngoye.</t>
  </si>
  <si>
    <t>Oyo alabika engoye zimusiiwa.</t>
  </si>
  <si>
    <t>Kya kivve nnyo okukwata ssezaalwo mu ngalo.</t>
  </si>
  <si>
    <t>Yali avuga mmotoka naye ng’ebirowoozo bimuli wala nnya.</t>
  </si>
  <si>
    <t>Yamwegobako olw’ekyo kye yali atandise okuwulira.</t>
  </si>
  <si>
    <t>Ensonga zaali zisusse we zaali zirina okukoma.</t>
  </si>
  <si>
    <t>Yamusaba okuddamu okumusisinkana wabula n’agaana.</t>
  </si>
  <si>
    <t>Yali ayendera mu bufumbo ekintu ekitali kituufu.</t>
  </si>
  <si>
    <t>Bbaawe yamusanga n’omusajja omulala.</t>
  </si>
  <si>
    <t>Yasanga ebbaasa ku mmeeza erimu ebimukwatako.</t>
  </si>
  <si>
    <t>Baali bagenda ku kabaga k’obufumbo lwe yattibwa.</t>
  </si>
  <si>
    <t>Yayanjula mukyala we eri omusajja omulala.</t>
  </si>
  <si>
    <t>Yasalawo okumuwaayo ekirabo eky’omukwano.</t>
  </si>
  <si>
    <t>Yamugulira ttiketi ez’okulaba omupiira.</t>
  </si>
  <si>
    <t>Yazira ekirabo kya muganda we lw’obukyayi bw’amulinako.</t>
  </si>
  <si>
    <t>Teweeyogereza ku buli mbeera ebalukawo.</t>
  </si>
  <si>
    <t>Omukyala eyali abaweereza yeewangulira ebbaluwa gye baali balese ku mmeeza.</t>
  </si>
  <si>
    <t>Baali bafumbo naye nga si basanyufu.</t>
  </si>
  <si>
    <t>Yamusiba kantuntunu n’amuvuga mu mmotoka okumala essawa nnamba.</t>
  </si>
  <si>
    <t>Weegendereze ebintu ebisanyaawo omukwano.</t>
  </si>
  <si>
    <t>Yamutwala mu kafo ak’enjawulo basobole okuzza omukwano gwabwe obuggya.</t>
  </si>
  <si>
    <t>Kya bulalu nnyo okubeera n’obuggya ku muntu gwe wakyawa.</t>
  </si>
  <si>
    <t>Yateekeko akayimba akaseeneekerevu okutwaliriza embeera.</t>
  </si>
  <si>
    <t>Okuwangaaza omukwano olina okubeera omuyiiya.</t>
  </si>
  <si>
    <t>Yakola nnyo okuzza omukwano gwabwe obuggya.</t>
  </si>
  <si>
    <t>Newankubadde yali mu bwenzi, yasalawo okwekaza.</t>
  </si>
  <si>
    <t>Yagenda okuzuukuka ng’aliko empingu ku mukono.</t>
  </si>
  <si>
    <t>Yasalawo okwetta nga tawadde nsonga.</t>
  </si>
  <si>
    <t>Yagenda okukuba essimu nga teriiko.</t>
  </si>
  <si>
    <t>Yasangayo ekiteeteeyi kimu kyokka.</t>
  </si>
  <si>
    <t>Yayiringita okuva ku madaala n’akutuka amagulu.</t>
  </si>
  <si>
    <t>Omuzira gwali mungi nnyo ebweru nga tasobola kutambula.</t>
  </si>
  <si>
    <t>Abasajja bana bafiiridde mu kabenje k’emmotoka.</t>
  </si>
  <si>
    <t>Buli kimu ekyali kirina okumuyamba okwesumulula nga tewali.</t>
  </si>
  <si>
    <t>Buli we yaddanga baalinga bamugoba bugobi.</t>
  </si>
  <si>
    <t>Yamulangira obwenzi n’okumutulugunyanga.</t>
  </si>
  <si>
    <t>Yakola buli kimu okusanyusa mukyala we.</t>
  </si>
  <si>
    <t>Yamuvunaana olw’okumugajambula naye yamala n’amusonyiwa.</t>
  </si>
  <si>
    <t>Yalaajana naye nga tewali ayinza kumuyamba.</t>
  </si>
  <si>
    <t>Baatuuka ku nzikiriziganya era ne bamuwaako omugabo gwe.</t>
  </si>
  <si>
    <t>Yamusindikira obubaka ku ssimu n’amusaba okudda mu bwangu.</t>
  </si>
  <si>
    <t>Yajja n’ekyambe n’afumitafumita buli eyaliwo.</t>
  </si>
  <si>
    <t>Yagezaako okumwetondera naye nga takyasobola kwetondera mulambo.</t>
  </si>
  <si>
    <t>Abanyaguluzi baalemererwa okuggula akabokisi akaalimu ssente.</t>
  </si>
  <si>
    <t>Yasalawo okukyusa eppipa y’amafuta n’agizza ku mmotoka ye.</t>
  </si>
  <si>
    <t>Emmotoka eyali esobola okumuyamba yali teriimu mafuta.</t>
  </si>
  <si>
    <t>Akagombe k’emmotoka kaabakanga bonna ne bagugumuka.</t>
  </si>
  <si>
    <t>Wansuubiza okuntwala e Bulaaya.</t>
  </si>
  <si>
    <t>Yajja n’ekigendererwa eky’okuwoolera.</t>
  </si>
  <si>
    <t>Omukyala yamuvunaana era baamusiba emyaka egiwerako.</t>
  </si>
  <si>
    <t>Omu ku basajja yali atidde era nga ayagala ku bivaamu.</t>
  </si>
  <si>
    <t>Enkuba eyatonnya yabambulako amabaati g’essomero.</t>
  </si>
  <si>
    <t>Yabakungaanyiriza mu kibangirizi okusobola okubawa obuyambi bwe yali abaleetedde.</t>
  </si>
  <si>
    <t>Ebintu bya nkukutu tebisaana kwanikibwa mu lwatu.</t>
  </si>
  <si>
    <t>Yalemererwa okuvuga emmotoka era yagitomeza.</t>
  </si>
  <si>
    <t>Omulugube gwa ssente gwamuleetera okutta baganda be.</t>
  </si>
  <si>
    <t>Mu kaseera kano omulugube mungi nnyo.</t>
  </si>
  <si>
    <t>Mu kulwanagana okwo yamuteekako olubale ku bwenyi bwe.</t>
  </si>
  <si>
    <t>Ekyama kyonna kyali mu mukuufu ogwamuli mu bulago.</t>
  </si>
  <si>
    <t>Mu kulwanagana yakoona munne ku mutayimbwa.</t>
  </si>
  <si>
    <t>Yeerwanako nga bw’asobola okwetaakiriza ku mutemu.</t>
  </si>
  <si>
    <t>Olw’okuseerera kw’oluguudo, emmotoka yamuwabako n’esibira ku kifugi.</t>
  </si>
  <si>
    <t>Omwami we yali yamuwa akajegere ak’omuwendo.</t>
  </si>
  <si>
    <t>Yeewalula mpola okutuusa lwe yatuuka ku lukalu.</t>
  </si>
  <si>
    <t>Abaana bwe batandika okuvubuka, batandika n’okulaluka.</t>
  </si>
  <si>
    <t>Baali baakayingira mu bbaala bakanyama ne babafulumya.</t>
  </si>
  <si>
    <t>Omuggaga yapangisa bakanyama okumukuuma.</t>
  </si>
  <si>
    <t>Agenda okutuuka ku lujjuliro ng’emmere eweddewo.</t>
  </si>
  <si>
    <t>Abakulembeze b’amawanga bakwataganira wamu okulwanyisa ekirwadde.</t>
  </si>
  <si>
    <t>Abasasi b’amawulire beedimye okusaka amawulire.</t>
  </si>
  <si>
    <t>Bannamawulire baali bayitiredde okutulugunyizibwa abakuumaddembe.</t>
  </si>
  <si>
    <t>Obusosoze bwali bususse mu mawanga ago.</t>
  </si>
  <si>
    <t>Pulezidenti yafudde oluvannyuma lw’omutima okwesiba.</t>
  </si>
  <si>
    <t>Ekiwandiiko kya gavumenti kyategeezezza nti abantu abamu bafiira mu muggalo.</t>
  </si>
  <si>
    <t>Yalwala obulwadde obwamuziba amatu.</t>
  </si>
  <si>
    <t>Basangiddwa batunda enjaga mu kkomera ekintu ekitakkirizibwa.</t>
  </si>
  <si>
    <t>Emirimu gye yali akola gyali gitankanibwa.</t>
  </si>
  <si>
    <t>Yali musajja muganzi nnyo mu kitundu.</t>
  </si>
  <si>
    <t>Abantu abakola mu bizimbe by’ekibuga bagemeddwa.</t>
  </si>
  <si>
    <t>Entegeka yaabwe teyaliimu kutta muntu yenna.</t>
  </si>
  <si>
    <t>Baatwala akaseera nga baluka olukwe lwabwe mu kasirise.</t>
  </si>
  <si>
    <t>Baali banyaguluzi ba bimotoka ebitambuza ensimbi.</t>
  </si>
  <si>
    <t>Kyaddaaki baatuuka n’eboogera amazima.</t>
  </si>
  <si>
    <t>Baabatulugunya nnyo era abamu baasigaza nkovu ku mibiri.</t>
  </si>
  <si>
    <t>Omulimu gw’oyingiridde si mwangu era olina okubeera omwegendereza.</t>
  </si>
  <si>
    <t>Nga tonafuna mulimu osooka kugezesebwa.</t>
  </si>
  <si>
    <t>Bamwekebejja yenna okukakasa nti talina kyakukusa.</t>
  </si>
  <si>
    <t>Baali baasalawo okwekolamu akabiina akatereka ssente.</t>
  </si>
  <si>
    <t>Kino ky’ekifo mw’olina okutereka ebintu byo.</t>
  </si>
  <si>
    <t>Balinamu omuze ogw’obubbi.</t>
  </si>
  <si>
    <t>Baamusaba okugenda okuzannyamu nabo era n’akkiriza.</t>
  </si>
  <si>
    <t>Makayi yaweereddwa ekitanda mu ddwaliro.</t>
  </si>
  <si>
    <t>Akabenje kaamuyisa bubi nnyo era kati aliira mu kapiira.</t>
  </si>
  <si>
    <t>Baamuzuula ng’alina obuzibu ku mutima.</t>
  </si>
  <si>
    <t>Yali teyeewulira bulungi ku Lwomukaaga ne bamutwala mu ddwaliro.</t>
  </si>
  <si>
    <t>Nze ntya nnyo empiso.</t>
  </si>
  <si>
    <t>Abaana abali wansi w’emyaka etaano baakugemebwa.</t>
  </si>
  <si>
    <t>Eryo eddwaliro ligema abaana buli Lwakutaano.</t>
  </si>
  <si>
    <t>Bamututte mu ddwaliro ng’ali bubi nnyo.</t>
  </si>
  <si>
    <t>Bwe yalengedde bbaawe n’adduka amusange.</t>
  </si>
  <si>
    <t>Yabadde akyageegenya taata bw’ayogera n’amusanga.</t>
  </si>
  <si>
    <t>Taata yatukomekkerezanga obutakwatanga ku kalaadiyo ke.</t>
  </si>
  <si>
    <t>Mayinja yekka ye yakkirizibwanga okulya ku binyeebwa ebyaterekebwanga.</t>
  </si>
  <si>
    <t>Kitaawe olwamulengera ku muti n’amukowoolayo mangu nnyo.</t>
  </si>
  <si>
    <t>Omukyala kyandibadde kirungi n’azaalira mu ddwaliro.</t>
  </si>
  <si>
    <t>Omubbi w’amatooke yakubiddwa nnyo.</t>
  </si>
  <si>
    <t>Akabenje akabaddewo katugumbudde abantu bana.</t>
  </si>
  <si>
    <t>Omugole ow’ennaku essatu afiiridde mu kabenje.</t>
  </si>
  <si>
    <t>Basanze ssemaka n’ab’enju ye nga baafiira mu nnyumba.</t>
  </si>
  <si>
    <t>Abalala abasimattuse kati bapookya n’abiwundu.</t>
  </si>
  <si>
    <t>Omuvubuka yamusuubiza okukyala ewaabwe naye teyatuuka.</t>
  </si>
  <si>
    <t>Emiranga n’ebiwoobe obisanga mu malwaliro.</t>
  </si>
  <si>
    <t>Embeera y’eddwaliro lyo mbi nnyo.</t>
  </si>
  <si>
    <t>Eddwaliro lyasangiddwa nga teririna kaabuyonjo.</t>
  </si>
  <si>
    <t>Ekyava mu kukaayana kwali kulwanagana.</t>
  </si>
  <si>
    <t>Ekyasinga okumuluma kwe kumuttira mutabani we gwe yali alina yekka.</t>
  </si>
  <si>
    <t>Mmande yazuuliddwamu ekirwadde ky’ensimbu.</t>
  </si>
  <si>
    <t>Mu ddwaliro yamalayo ennaku bbiri n’afa.</t>
  </si>
  <si>
    <t>Amawulire amatuufu gafuluma ku Lwokuna akawungeezi.</t>
  </si>
  <si>
    <t>Yagenze okufa nga wayiseewo wiiki bbiri.</t>
  </si>
  <si>
    <t>Mukyala we bamuwadde ekitanda e Nairobi.</t>
  </si>
  <si>
    <t>Yabadde mu nteekateeka za kuwaayo buyinza oluvannyuma lw’okutegeka akalulu.</t>
  </si>
  <si>
    <t>Amawanga mangi gamuvumirira nnyo olw’okulagajjalira ekirwadde ekyo.</t>
  </si>
  <si>
    <t>Buli eyayasanguza ebiboozi ebitaliiko bukakafu waakukwatibwa.</t>
  </si>
  <si>
    <t>Baasalawo okweyambulira kkooti nga bagiraga ebisago ebyabatuusibwako.</t>
  </si>
  <si>
    <t>Ebyokwerinda binywezeddwa ku nsalo za disitulikiti zonna.</t>
  </si>
  <si>
    <t>Kyalangiriddwa nti ekirwadde kyazzeemu okwegiriisa.</t>
  </si>
  <si>
    <t>Baamubuuza ensonga kwe yasinzira nga tazirina.</t>
  </si>
  <si>
    <t>Leka naawe kwekwasa sitaani.</t>
  </si>
  <si>
    <t>Teweemulugunya lwa mbeera wabula kkiriza nti na kino Katonda y’akikoze.</t>
  </si>
  <si>
    <t>Buli akubuuza ku butya bw’oyiseewo, mugambe nti abadde Katonda.</t>
  </si>
  <si>
    <t>Yagenda okugolokoka nga yenna abunye ettaka.</t>
  </si>
  <si>
    <t>David yakozesa nkonyogo okuwangula Goliath.</t>
  </si>
  <si>
    <t>Omwogezi wa poliisi yayanjulidde eggwanga ebyavudde mu kunoonyereza.</t>
  </si>
  <si>
    <t>Gavumenti erabudde abantu abapaaluusa ennamba y’abantu abafudde ekirwadde.</t>
  </si>
  <si>
    <t>Omukulembeze w’eggwanga yabasabye okubeera n’okukkiriza.</t>
  </si>
  <si>
    <t>Yasiibye mu nnyumba olunaku lwonna.</t>
  </si>
  <si>
    <t>Yamba poliisi nayo ekuyambe.</t>
  </si>
  <si>
    <t>Wabula yali amanyi engeri y’okukwatamu omuntu ali mu bwetaavu.</t>
  </si>
  <si>
    <t>Bangi baamusoomooza naye teyavaayo kubaako na gw’ayanukula.</t>
  </si>
  <si>
    <t>Okusirika kirungi era kimala byonna.</t>
  </si>
  <si>
    <t>Abalwadde mu ggwanga baweze lukaaga mu bataano.</t>
  </si>
  <si>
    <t>Ndidde emmere naye mpulira bubi nnyo.</t>
  </si>
  <si>
    <t>Enddwadde gy’alina temukkirizisa kulya biwoomerera.</t>
  </si>
  <si>
    <t>Baatuuka ekiseera ne bantama bonna.</t>
  </si>
  <si>
    <t>Yamukubira essimu ng’amubikira.</t>
  </si>
  <si>
    <t>Atakulekera naawe tomulekera, awo embeera weetuuse.</t>
  </si>
  <si>
    <t>Yamubuuza ebibuuzo ebiwerako naye nga tekuli kituufu.</t>
  </si>
  <si>
    <t>Omwami eyali afudde yali kitaawe omuto.</t>
  </si>
  <si>
    <t>Muwala we yamukubira n’amutegeeza embeera nga bweri.</t>
  </si>
  <si>
    <t>Olusirika si kuluungi mu mukwano.</t>
  </si>
  <si>
    <t>Yawasizza omukyala omulala mu maka ge gamu.</t>
  </si>
  <si>
    <t>Muggya we yamukijjanya n’amumalako emirembe.</t>
  </si>
  <si>
    <t>Omusajja si wa muntu omu, alina okusajjalaata.</t>
  </si>
  <si>
    <t>Yatuuka emirembe ne gimubula.</t>
  </si>
  <si>
    <t>Yasalawo okwesonyiwa obulenzi bw’ebbali.</t>
  </si>
  <si>
    <t>Akamanyiiro kaali kamususseeko.</t>
  </si>
  <si>
    <t>Yamutiisatiisa okufiirwa omulimu gwe.</t>
  </si>
  <si>
    <t>Buli lwe yayogeranga ng’ajuliza obukulu bw’alina.</t>
  </si>
  <si>
    <t>Amaka ge yagobamu abagenyi bonna.</t>
  </si>
  <si>
    <t>Yasalawo okuyita mukwano gwe amutaase mu nsonga ze.</t>
  </si>
  <si>
    <t>Ekirowoozo kye kyali kirungi naye tekyatwalibwa nga nsonga nkulu.</t>
  </si>
  <si>
    <t>Tokkirizanga okubuulirirwa omuntu atali mufumbo.</t>
  </si>
  <si>
    <t>Okugalabanja omusajja okitegeera amaze kufunayo mulala.</t>
  </si>
  <si>
    <t>Yamulabula okwewala okuganza abaana b’essomero.</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</si>
</sst>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b/>
      <color theme="1"/>
      <name val="Arial"/>
    </font>
    <font>
      <b/>
      <color rgb="FF000000"/>
      <name val="Arial"/>
    </font>
    <font>
      <color theme="1"/>
      <name val="Arial"/>
    </font>
    <font>
      <color rgb="FF000000"/>
      <name val="Arial"/>
    </font>
    <font>
      <sz val="11.0"/>
      <color theme="1"/>
      <name val="Calibri"/>
    </font>
    <font>
      <sz val="11.0"/>
      <color theme="1"/>
      <name val="Arial"/>
    </font>
    <font>
      <sz val="12.0"/>
      <color rgb="FF222222"/>
      <name val="&quot;Times New Roman&quot;"/>
    </font>
    <font>
      <sz val="12.0"/>
      <color rgb="FF000000"/>
      <name val="&quot;Times New Roman&quot;"/>
    </font>
  </fonts>
  <fills count="4">
    <fill>
      <patternFill patternType="none"/>
    </fill>
    <fill>
      <patternFill patternType="lightGray"/>
    </fill>
    <fill>
      <patternFill patternType="solid">
        <fgColor rgb="FFD9D9D9"/>
        <bgColor rgb="FFD9D9D9"/>
      </patternFill>
    </fill>
    <fill>
      <patternFill patternType="solid">
        <fgColor rgb="FFCCCCCC"/>
        <bgColor rgb="FFCCCCCC"/>
      </patternFill>
    </fill>
  </fills>
  <borders count="5">
    <border/>
    <border>
      <right style="thin">
        <color rgb="FF000000"/>
      </right>
    </border>
    <border>
      <right style="thin">
        <color rgb="FF000000"/>
      </right>
      <top style="thin">
        <color rgb="FF000000"/>
      </top>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shrinkToFit="0" vertical="bottom" wrapText="1"/>
    </xf>
    <xf borderId="1" fillId="0" fontId="3" numFmtId="0" xfId="0" applyAlignment="1" applyBorder="1" applyFont="1">
      <alignment shrinkToFit="0" vertical="bottom" wrapText="1"/>
    </xf>
    <xf borderId="2" fillId="2" fontId="3" numFmtId="0" xfId="0" applyAlignment="1" applyBorder="1" applyFill="1" applyFont="1">
      <alignment vertical="bottom"/>
    </xf>
    <xf borderId="2" fillId="2" fontId="3" numFmtId="9" xfId="0" applyAlignment="1" applyBorder="1" applyFont="1" applyNumberFormat="1">
      <alignment vertical="bottom"/>
    </xf>
    <xf borderId="0" fillId="0" fontId="3" numFmtId="0" xfId="0" applyAlignment="1" applyFont="1">
      <alignment shrinkToFit="0" vertical="bottom" wrapText="1"/>
    </xf>
    <xf borderId="0" fillId="0" fontId="4" numFmtId="0" xfId="0" applyAlignment="1" applyFont="1">
      <alignment shrinkToFit="0" vertical="bottom" wrapText="1"/>
    </xf>
    <xf borderId="1" fillId="0" fontId="3" numFmtId="0" xfId="0" applyAlignment="1" applyBorder="1" applyFont="1">
      <alignment vertical="bottom"/>
    </xf>
    <xf borderId="1" fillId="0" fontId="3" numFmtId="9" xfId="0" applyAlignment="1" applyBorder="1" applyFont="1" applyNumberFormat="1">
      <alignment horizontal="right" vertical="bottom"/>
    </xf>
    <xf borderId="0" fillId="0" fontId="3" numFmtId="0" xfId="0" applyAlignment="1" applyFont="1">
      <alignment vertical="bottom"/>
    </xf>
    <xf borderId="3" fillId="0" fontId="3" numFmtId="0" xfId="0" applyAlignment="1" applyBorder="1" applyFont="1">
      <alignment vertical="bottom"/>
    </xf>
    <xf borderId="3" fillId="0" fontId="3" numFmtId="9" xfId="0" applyAlignment="1" applyBorder="1" applyFont="1" applyNumberFormat="1">
      <alignment horizontal="right" vertical="bottom"/>
    </xf>
    <xf borderId="0" fillId="3" fontId="1" numFmtId="0" xfId="0" applyAlignment="1" applyFill="1" applyFont="1">
      <alignment vertical="bottom"/>
    </xf>
    <xf borderId="0" fillId="3" fontId="1" numFmtId="0" xfId="0" applyAlignment="1" applyFont="1">
      <alignment shrinkToFit="0" vertical="bottom" wrapText="1"/>
    </xf>
    <xf borderId="0" fillId="0" fontId="3" numFmtId="9" xfId="0" applyAlignment="1" applyFont="1" applyNumberFormat="1">
      <alignment vertical="bottom"/>
    </xf>
    <xf borderId="0" fillId="0" fontId="5" numFmtId="0" xfId="0" applyAlignment="1" applyFont="1">
      <alignment vertical="bottom"/>
    </xf>
    <xf borderId="4" fillId="0" fontId="5" numFmtId="0" xfId="0" applyAlignment="1" applyBorder="1" applyFont="1">
      <alignment vertical="bottom"/>
    </xf>
    <xf borderId="0" fillId="0" fontId="3" numFmtId="0" xfId="0" applyAlignment="1" applyFont="1">
      <alignment shrinkToFit="0" wrapText="1"/>
    </xf>
    <xf borderId="0" fillId="0" fontId="3" numFmtId="0" xfId="0" applyFont="1"/>
    <xf borderId="4" fillId="0" fontId="5" numFmtId="0" xfId="0" applyAlignment="1" applyBorder="1" applyFont="1">
      <alignment shrinkToFit="0" vertical="bottom" wrapText="0"/>
    </xf>
    <xf borderId="4" fillId="0" fontId="6" numFmtId="0" xfId="0" applyAlignment="1" applyBorder="1" applyFont="1">
      <alignment vertical="bottom"/>
    </xf>
    <xf borderId="0" fillId="0" fontId="7" numFmtId="0" xfId="0" applyAlignment="1" applyFont="1">
      <alignment readingOrder="0"/>
    </xf>
    <xf borderId="0" fillId="0" fontId="8" numFmtId="0" xfId="0" applyAlignment="1" applyFont="1">
      <alignment readingOrder="0"/>
    </xf>
    <xf borderId="0" fillId="0" fontId="7" numFmtId="0" xfId="0" applyFont="1"/>
  </cellXfs>
  <cellStyles count="1">
    <cellStyle xfId="0" name="Normal" builtinId="0"/>
  </cellStyles>
  <dxfs count="3">
    <dxf>
      <font/>
      <fill>
        <patternFill patternType="solid">
          <fgColor rgb="FFB7E1CD"/>
          <bgColor rgb="FFB7E1CD"/>
        </patternFill>
      </fill>
      <border/>
    </dxf>
    <dxf>
      <font/>
      <fill>
        <patternFill patternType="solid">
          <fgColor rgb="FFEA9999"/>
          <bgColor rgb="FFEA9999"/>
        </patternFill>
      </fill>
      <border/>
    </dxf>
    <dxf>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71.86"/>
    <col customWidth="1" min="2" max="2" width="29.86"/>
    <col customWidth="1" min="3" max="3" width="58.14"/>
  </cols>
  <sheetData>
    <row r="1" ht="15.75" customHeight="1">
      <c r="A1" s="1" t="s">
        <v>0</v>
      </c>
      <c r="B1" s="2" t="s">
        <v>1</v>
      </c>
      <c r="C1" s="3"/>
      <c r="D1" s="4" t="s">
        <v>2</v>
      </c>
      <c r="E1" s="5" t="s">
        <v>3</v>
      </c>
    </row>
    <row r="2" ht="15.75" customHeight="1">
      <c r="A2" s="6" t="s">
        <v>4</v>
      </c>
      <c r="B2" s="7" t="s">
        <v>5</v>
      </c>
      <c r="C2" s="3"/>
      <c r="D2" s="8" t="s">
        <v>6</v>
      </c>
      <c r="E2" s="9">
        <f>countif($B$8:$B$107, "OK")/100</f>
        <v>1</v>
      </c>
    </row>
    <row r="3" ht="15.75" customHeight="1">
      <c r="B3" s="7" t="s">
        <v>7</v>
      </c>
      <c r="C3" s="3"/>
      <c r="D3" s="8" t="s">
        <v>8</v>
      </c>
      <c r="E3" s="9">
        <f>countif($B$8:$B$107, "A")/100</f>
        <v>0</v>
      </c>
    </row>
    <row r="4" ht="15.75" customHeight="1">
      <c r="B4" s="7" t="s">
        <v>9</v>
      </c>
      <c r="C4" s="3"/>
      <c r="D4" s="8" t="s">
        <v>10</v>
      </c>
      <c r="E4" s="9">
        <f>countif($B$8:$B$107, "B")/100</f>
        <v>0</v>
      </c>
    </row>
    <row r="5" ht="15.75" customHeight="1">
      <c r="B5" s="7" t="s">
        <v>11</v>
      </c>
      <c r="C5" s="3"/>
      <c r="D5" s="8" t="s">
        <v>12</v>
      </c>
      <c r="E5" s="9">
        <f>countif($B$8:$B$107, "C")/100</f>
        <v>0</v>
      </c>
    </row>
    <row r="6" ht="15.75" customHeight="1">
      <c r="A6" s="10"/>
      <c r="B6" s="6"/>
      <c r="C6" s="3"/>
      <c r="D6" s="11" t="s">
        <v>13</v>
      </c>
      <c r="E6" s="12">
        <f>countif($B$8:$B$107, "D")/100</f>
        <v>0</v>
      </c>
    </row>
    <row r="7" ht="15.75" customHeight="1">
      <c r="A7" s="13" t="s">
        <v>14</v>
      </c>
      <c r="B7" s="14" t="s">
        <v>15</v>
      </c>
      <c r="C7" s="14" t="s">
        <v>16</v>
      </c>
      <c r="D7" s="10"/>
      <c r="E7" s="15"/>
    </row>
    <row r="8" ht="15.75" customHeight="1">
      <c r="A8" s="16" t="s">
        <v>17</v>
      </c>
      <c r="B8" s="10" t="s">
        <v>6</v>
      </c>
      <c r="C8" s="6"/>
      <c r="D8" s="10"/>
      <c r="E8" s="15"/>
    </row>
    <row r="9" ht="15.75" customHeight="1">
      <c r="A9" s="17" t="s">
        <v>18</v>
      </c>
      <c r="B9" s="10" t="s">
        <v>6</v>
      </c>
      <c r="C9" s="6"/>
      <c r="D9" s="10"/>
      <c r="E9" s="15"/>
    </row>
    <row r="10" ht="15.75" customHeight="1">
      <c r="A10" s="17" t="s">
        <v>19</v>
      </c>
      <c r="B10" s="10" t="s">
        <v>6</v>
      </c>
      <c r="C10" s="6"/>
      <c r="D10" s="10"/>
      <c r="E10" s="15"/>
    </row>
    <row r="11" ht="15.75" customHeight="1">
      <c r="A11" s="17" t="s">
        <v>20</v>
      </c>
      <c r="B11" s="10" t="s">
        <v>6</v>
      </c>
      <c r="C11" s="6"/>
      <c r="D11" s="10"/>
      <c r="E11" s="15"/>
    </row>
    <row r="12" ht="15.75" customHeight="1">
      <c r="A12" s="17" t="s">
        <v>21</v>
      </c>
      <c r="B12" s="10" t="s">
        <v>6</v>
      </c>
      <c r="C12" s="6"/>
      <c r="D12" s="10"/>
      <c r="E12" s="15"/>
    </row>
    <row r="13" ht="15.75" customHeight="1">
      <c r="A13" s="17" t="s">
        <v>22</v>
      </c>
      <c r="B13" s="10" t="s">
        <v>6</v>
      </c>
      <c r="C13" s="18"/>
    </row>
    <row r="14" ht="15.75" customHeight="1">
      <c r="A14" s="17" t="s">
        <v>23</v>
      </c>
      <c r="B14" s="19" t="s">
        <v>6</v>
      </c>
      <c r="C14" s="18"/>
    </row>
    <row r="15" ht="15.75" customHeight="1">
      <c r="A15" s="17" t="s">
        <v>24</v>
      </c>
      <c r="B15" s="19" t="s">
        <v>6</v>
      </c>
      <c r="C15" s="18"/>
    </row>
    <row r="16" ht="15.75" customHeight="1">
      <c r="A16" s="17" t="s">
        <v>25</v>
      </c>
      <c r="B16" s="19" t="s">
        <v>6</v>
      </c>
      <c r="C16" s="18"/>
    </row>
    <row r="17" ht="15.75" customHeight="1">
      <c r="A17" s="17" t="s">
        <v>26</v>
      </c>
      <c r="B17" s="19" t="s">
        <v>6</v>
      </c>
      <c r="C17" s="18"/>
    </row>
    <row r="18" ht="15.75" customHeight="1">
      <c r="A18" s="17" t="s">
        <v>27</v>
      </c>
      <c r="B18" s="19" t="s">
        <v>6</v>
      </c>
      <c r="C18" s="18"/>
    </row>
    <row r="19" ht="15.75" customHeight="1">
      <c r="A19" s="17" t="s">
        <v>28</v>
      </c>
      <c r="B19" s="19" t="s">
        <v>6</v>
      </c>
      <c r="C19" s="18"/>
    </row>
    <row r="20" ht="15.75" customHeight="1">
      <c r="A20" s="17" t="s">
        <v>29</v>
      </c>
      <c r="B20" s="19" t="s">
        <v>6</v>
      </c>
      <c r="C20" s="18"/>
    </row>
    <row r="21" ht="15.75" customHeight="1">
      <c r="A21" s="17" t="s">
        <v>30</v>
      </c>
      <c r="B21" s="19" t="s">
        <v>6</v>
      </c>
      <c r="C21" s="18"/>
    </row>
    <row r="22" ht="15.75" customHeight="1">
      <c r="A22" s="17" t="s">
        <v>31</v>
      </c>
      <c r="B22" s="19" t="s">
        <v>6</v>
      </c>
      <c r="C22" s="18"/>
    </row>
    <row r="23" ht="15.75" customHeight="1">
      <c r="A23" s="17" t="s">
        <v>32</v>
      </c>
      <c r="B23" s="19" t="s">
        <v>6</v>
      </c>
      <c r="C23" s="18"/>
    </row>
    <row r="24" ht="15.75" customHeight="1">
      <c r="A24" s="17" t="s">
        <v>33</v>
      </c>
      <c r="B24" s="19" t="s">
        <v>6</v>
      </c>
      <c r="C24" s="18"/>
    </row>
    <row r="25" ht="15.75" customHeight="1">
      <c r="A25" s="17" t="s">
        <v>34</v>
      </c>
      <c r="B25" s="19" t="s">
        <v>6</v>
      </c>
      <c r="C25" s="18"/>
    </row>
    <row r="26" ht="15.75" customHeight="1">
      <c r="A26" s="17" t="s">
        <v>35</v>
      </c>
      <c r="B26" s="19" t="s">
        <v>6</v>
      </c>
      <c r="C26" s="18"/>
    </row>
    <row r="27" ht="15.75" customHeight="1">
      <c r="A27" s="17" t="s">
        <v>36</v>
      </c>
      <c r="B27" s="19" t="s">
        <v>6</v>
      </c>
      <c r="C27" s="18"/>
    </row>
    <row r="28" ht="15.75" customHeight="1">
      <c r="A28" s="17" t="s">
        <v>37</v>
      </c>
      <c r="B28" s="19" t="s">
        <v>6</v>
      </c>
      <c r="C28" s="18"/>
    </row>
    <row r="29" ht="15.75" customHeight="1">
      <c r="A29" s="17" t="s">
        <v>38</v>
      </c>
      <c r="B29" s="19" t="s">
        <v>6</v>
      </c>
      <c r="C29" s="18"/>
    </row>
    <row r="30" ht="15.75" customHeight="1">
      <c r="A30" s="17" t="s">
        <v>39</v>
      </c>
      <c r="B30" s="19" t="s">
        <v>6</v>
      </c>
      <c r="C30" s="18"/>
    </row>
    <row r="31" ht="15.75" customHeight="1">
      <c r="A31" s="17" t="s">
        <v>40</v>
      </c>
      <c r="B31" s="19" t="s">
        <v>6</v>
      </c>
      <c r="C31" s="18"/>
    </row>
    <row r="32" ht="15.75" customHeight="1">
      <c r="A32" s="17" t="s">
        <v>41</v>
      </c>
      <c r="B32" s="19" t="s">
        <v>6</v>
      </c>
      <c r="C32" s="18"/>
    </row>
    <row r="33" ht="15.75" customHeight="1">
      <c r="A33" s="17" t="s">
        <v>42</v>
      </c>
      <c r="B33" s="19" t="s">
        <v>6</v>
      </c>
      <c r="C33" s="18"/>
    </row>
    <row r="34" ht="15.75" customHeight="1">
      <c r="A34" s="17" t="s">
        <v>43</v>
      </c>
      <c r="B34" s="19" t="s">
        <v>6</v>
      </c>
      <c r="C34" s="18"/>
    </row>
    <row r="35" ht="15.75" customHeight="1">
      <c r="A35" s="17" t="s">
        <v>44</v>
      </c>
      <c r="B35" s="19" t="s">
        <v>6</v>
      </c>
      <c r="C35" s="18"/>
    </row>
    <row r="36" ht="15.75" customHeight="1">
      <c r="A36" s="17" t="s">
        <v>45</v>
      </c>
      <c r="B36" s="19" t="s">
        <v>6</v>
      </c>
      <c r="C36" s="18"/>
    </row>
    <row r="37" ht="15.75" customHeight="1">
      <c r="A37" s="17" t="s">
        <v>46</v>
      </c>
      <c r="B37" s="19" t="s">
        <v>6</v>
      </c>
      <c r="C37" s="18"/>
    </row>
    <row r="38" ht="15.75" customHeight="1">
      <c r="A38" s="17" t="s">
        <v>47</v>
      </c>
      <c r="B38" s="19" t="s">
        <v>6</v>
      </c>
      <c r="C38" s="18"/>
    </row>
    <row r="39" ht="15.75" customHeight="1">
      <c r="A39" s="17" t="s">
        <v>48</v>
      </c>
      <c r="B39" s="19" t="s">
        <v>6</v>
      </c>
      <c r="C39" s="18"/>
    </row>
    <row r="40" ht="15.75" customHeight="1">
      <c r="A40" s="17" t="s">
        <v>49</v>
      </c>
      <c r="B40" s="19" t="s">
        <v>6</v>
      </c>
      <c r="C40" s="18"/>
    </row>
    <row r="41" ht="15.75" customHeight="1">
      <c r="A41" s="17" t="s">
        <v>50</v>
      </c>
      <c r="B41" s="19" t="s">
        <v>6</v>
      </c>
      <c r="C41" s="18"/>
    </row>
    <row r="42" ht="15.75" customHeight="1">
      <c r="A42" s="17" t="s">
        <v>51</v>
      </c>
      <c r="B42" s="19" t="s">
        <v>6</v>
      </c>
      <c r="C42" s="18"/>
    </row>
    <row r="43" ht="15.75" customHeight="1">
      <c r="A43" s="17" t="s">
        <v>52</v>
      </c>
      <c r="B43" s="19" t="s">
        <v>6</v>
      </c>
      <c r="C43" s="18"/>
    </row>
    <row r="44" ht="15.75" customHeight="1">
      <c r="A44" s="17" t="s">
        <v>53</v>
      </c>
      <c r="B44" s="19" t="s">
        <v>6</v>
      </c>
      <c r="C44" s="18"/>
    </row>
    <row r="45" ht="15.75" customHeight="1">
      <c r="A45" s="17" t="s">
        <v>54</v>
      </c>
      <c r="B45" s="19" t="s">
        <v>6</v>
      </c>
      <c r="C45" s="18"/>
    </row>
    <row r="46" ht="15.75" customHeight="1">
      <c r="A46" s="17" t="s">
        <v>55</v>
      </c>
      <c r="B46" s="19" t="s">
        <v>6</v>
      </c>
      <c r="C46" s="18"/>
    </row>
    <row r="47" ht="15.75" customHeight="1">
      <c r="A47" s="17" t="s">
        <v>56</v>
      </c>
      <c r="B47" s="19" t="s">
        <v>6</v>
      </c>
      <c r="C47" s="18"/>
    </row>
    <row r="48" ht="15.75" customHeight="1">
      <c r="A48" s="17" t="s">
        <v>57</v>
      </c>
      <c r="B48" s="19" t="s">
        <v>6</v>
      </c>
      <c r="C48" s="18"/>
    </row>
    <row r="49" ht="15.75" customHeight="1">
      <c r="A49" s="17" t="s">
        <v>58</v>
      </c>
      <c r="B49" s="19" t="s">
        <v>6</v>
      </c>
      <c r="C49" s="18"/>
    </row>
    <row r="50" ht="15.75" customHeight="1">
      <c r="A50" s="17" t="s">
        <v>59</v>
      </c>
      <c r="B50" s="19" t="s">
        <v>6</v>
      </c>
      <c r="C50" s="18"/>
    </row>
    <row r="51" ht="15.75" customHeight="1">
      <c r="A51" s="17" t="s">
        <v>60</v>
      </c>
      <c r="B51" s="19" t="s">
        <v>6</v>
      </c>
      <c r="C51" s="18"/>
    </row>
    <row r="52" ht="15.75" customHeight="1">
      <c r="A52" s="17" t="s">
        <v>61</v>
      </c>
      <c r="B52" s="19" t="s">
        <v>6</v>
      </c>
      <c r="C52" s="18"/>
    </row>
    <row r="53" ht="15.75" customHeight="1">
      <c r="A53" s="17" t="s">
        <v>62</v>
      </c>
      <c r="B53" s="19" t="s">
        <v>6</v>
      </c>
      <c r="C53" s="18"/>
    </row>
    <row r="54" ht="15.75" customHeight="1">
      <c r="A54" s="17" t="s">
        <v>63</v>
      </c>
      <c r="B54" s="19" t="s">
        <v>6</v>
      </c>
      <c r="C54" s="18"/>
    </row>
    <row r="55" ht="15.75" customHeight="1">
      <c r="A55" s="17" t="s">
        <v>64</v>
      </c>
      <c r="B55" s="19" t="s">
        <v>6</v>
      </c>
      <c r="C55" s="18"/>
    </row>
    <row r="56" ht="15.75" customHeight="1">
      <c r="A56" s="17" t="s">
        <v>65</v>
      </c>
      <c r="B56" s="19" t="s">
        <v>6</v>
      </c>
      <c r="C56" s="18"/>
    </row>
    <row r="57" ht="15.75" customHeight="1">
      <c r="A57" s="17" t="s">
        <v>66</v>
      </c>
      <c r="B57" s="19" t="s">
        <v>6</v>
      </c>
      <c r="C57" s="18"/>
    </row>
    <row r="58" ht="15.75" customHeight="1">
      <c r="A58" s="17" t="s">
        <v>67</v>
      </c>
      <c r="B58" s="19" t="s">
        <v>6</v>
      </c>
      <c r="C58" s="18"/>
    </row>
    <row r="59" ht="15.75" customHeight="1">
      <c r="A59" s="17" t="s">
        <v>68</v>
      </c>
      <c r="B59" s="19" t="s">
        <v>6</v>
      </c>
      <c r="C59" s="18"/>
    </row>
    <row r="60" ht="15.75" customHeight="1">
      <c r="A60" s="17" t="s">
        <v>69</v>
      </c>
      <c r="B60" s="19" t="s">
        <v>6</v>
      </c>
      <c r="C60" s="18"/>
    </row>
    <row r="61" ht="15.75" customHeight="1">
      <c r="A61" s="17" t="s">
        <v>70</v>
      </c>
      <c r="B61" s="19" t="s">
        <v>6</v>
      </c>
      <c r="C61" s="18"/>
    </row>
    <row r="62" ht="15.75" customHeight="1">
      <c r="A62" s="17" t="s">
        <v>71</v>
      </c>
      <c r="B62" s="19" t="s">
        <v>6</v>
      </c>
      <c r="C62" s="18"/>
    </row>
    <row r="63" ht="15.75" customHeight="1">
      <c r="A63" s="17" t="s">
        <v>72</v>
      </c>
      <c r="B63" s="19" t="s">
        <v>6</v>
      </c>
      <c r="C63" s="18"/>
    </row>
    <row r="64" ht="15.75" customHeight="1">
      <c r="A64" s="17" t="s">
        <v>73</v>
      </c>
      <c r="B64" s="19" t="s">
        <v>6</v>
      </c>
      <c r="C64" s="18"/>
    </row>
    <row r="65" ht="15.75" customHeight="1">
      <c r="A65" s="17" t="s">
        <v>74</v>
      </c>
      <c r="B65" s="19" t="s">
        <v>6</v>
      </c>
      <c r="C65" s="18"/>
    </row>
    <row r="66" ht="15.75" customHeight="1">
      <c r="A66" s="17" t="s">
        <v>75</v>
      </c>
      <c r="B66" s="19" t="s">
        <v>6</v>
      </c>
      <c r="C66" s="18"/>
    </row>
    <row r="67" ht="15.75" customHeight="1">
      <c r="A67" s="17" t="s">
        <v>76</v>
      </c>
      <c r="B67" s="19" t="s">
        <v>6</v>
      </c>
      <c r="C67" s="18"/>
    </row>
    <row r="68" ht="15.75" customHeight="1">
      <c r="A68" s="17" t="s">
        <v>77</v>
      </c>
      <c r="B68" s="19" t="s">
        <v>6</v>
      </c>
      <c r="C68" s="18"/>
    </row>
    <row r="69" ht="15.75" customHeight="1">
      <c r="A69" s="17" t="s">
        <v>78</v>
      </c>
      <c r="B69" s="19" t="s">
        <v>6</v>
      </c>
      <c r="C69" s="18"/>
    </row>
    <row r="70" ht="15.75" customHeight="1">
      <c r="A70" s="17" t="s">
        <v>79</v>
      </c>
      <c r="B70" s="19" t="s">
        <v>6</v>
      </c>
      <c r="C70" s="18"/>
    </row>
    <row r="71" ht="15.75" customHeight="1">
      <c r="A71" s="17" t="s">
        <v>80</v>
      </c>
      <c r="B71" s="19" t="s">
        <v>6</v>
      </c>
      <c r="C71" s="18"/>
    </row>
    <row r="72" ht="15.75" customHeight="1">
      <c r="A72" s="17" t="s">
        <v>81</v>
      </c>
      <c r="B72" s="19" t="s">
        <v>6</v>
      </c>
      <c r="C72" s="18"/>
    </row>
    <row r="73" ht="15.75" customHeight="1">
      <c r="A73" s="17" t="s">
        <v>82</v>
      </c>
      <c r="B73" s="19" t="s">
        <v>6</v>
      </c>
      <c r="C73" s="18"/>
    </row>
    <row r="74" ht="15.75" customHeight="1">
      <c r="A74" s="17" t="s">
        <v>83</v>
      </c>
      <c r="B74" s="19" t="s">
        <v>6</v>
      </c>
      <c r="C74" s="18"/>
    </row>
    <row r="75" ht="15.75" customHeight="1">
      <c r="A75" s="17" t="s">
        <v>84</v>
      </c>
      <c r="B75" s="19" t="s">
        <v>6</v>
      </c>
      <c r="C75" s="18"/>
    </row>
    <row r="76" ht="15.75" customHeight="1">
      <c r="A76" s="17" t="s">
        <v>85</v>
      </c>
      <c r="B76" s="19" t="s">
        <v>6</v>
      </c>
      <c r="C76" s="18"/>
    </row>
    <row r="77" ht="15.75" customHeight="1">
      <c r="A77" s="17" t="s">
        <v>86</v>
      </c>
      <c r="B77" s="19" t="s">
        <v>6</v>
      </c>
      <c r="C77" s="18"/>
    </row>
    <row r="78" ht="15.75" customHeight="1">
      <c r="A78" s="17" t="s">
        <v>87</v>
      </c>
      <c r="B78" s="19" t="s">
        <v>6</v>
      </c>
      <c r="C78" s="18"/>
    </row>
    <row r="79" ht="15.75" customHeight="1">
      <c r="A79" s="17" t="s">
        <v>88</v>
      </c>
      <c r="B79" s="19" t="s">
        <v>6</v>
      </c>
      <c r="C79" s="18"/>
    </row>
    <row r="80" ht="15.75" customHeight="1">
      <c r="A80" s="17" t="s">
        <v>89</v>
      </c>
      <c r="B80" s="19" t="s">
        <v>6</v>
      </c>
      <c r="C80" s="18"/>
    </row>
    <row r="81" ht="15.75" customHeight="1">
      <c r="A81" s="17" t="s">
        <v>90</v>
      </c>
      <c r="B81" s="19" t="s">
        <v>6</v>
      </c>
      <c r="C81" s="18"/>
    </row>
    <row r="82" ht="15.75" customHeight="1">
      <c r="A82" s="17" t="s">
        <v>91</v>
      </c>
      <c r="B82" s="19" t="s">
        <v>6</v>
      </c>
      <c r="C82" s="18"/>
    </row>
    <row r="83" ht="15.75" customHeight="1">
      <c r="A83" s="17" t="s">
        <v>92</v>
      </c>
      <c r="B83" s="19" t="s">
        <v>6</v>
      </c>
      <c r="C83" s="18"/>
    </row>
    <row r="84" ht="15.75" customHeight="1">
      <c r="A84" s="17" t="s">
        <v>93</v>
      </c>
      <c r="B84" s="19" t="s">
        <v>6</v>
      </c>
      <c r="C84" s="18"/>
    </row>
    <row r="85" ht="15.75" customHeight="1">
      <c r="A85" s="17" t="s">
        <v>94</v>
      </c>
      <c r="B85" s="19" t="s">
        <v>6</v>
      </c>
      <c r="C85" s="18"/>
    </row>
    <row r="86" ht="15.75" customHeight="1">
      <c r="A86" s="17" t="s">
        <v>95</v>
      </c>
      <c r="B86" s="19" t="s">
        <v>6</v>
      </c>
      <c r="C86" s="18"/>
    </row>
    <row r="87" ht="15.75" customHeight="1">
      <c r="A87" s="17" t="s">
        <v>96</v>
      </c>
      <c r="B87" s="19" t="s">
        <v>6</v>
      </c>
      <c r="C87" s="18"/>
    </row>
    <row r="88" ht="15.75" customHeight="1">
      <c r="A88" s="17" t="s">
        <v>97</v>
      </c>
      <c r="B88" s="19" t="s">
        <v>6</v>
      </c>
      <c r="C88" s="18"/>
    </row>
    <row r="89" ht="15.75" customHeight="1">
      <c r="A89" s="17" t="s">
        <v>98</v>
      </c>
      <c r="B89" s="19" t="s">
        <v>6</v>
      </c>
      <c r="C89" s="18"/>
    </row>
    <row r="90" ht="15.75" customHeight="1">
      <c r="A90" s="17" t="s">
        <v>99</v>
      </c>
      <c r="B90" s="19" t="s">
        <v>6</v>
      </c>
      <c r="C90" s="18"/>
    </row>
    <row r="91" ht="15.75" customHeight="1">
      <c r="A91" s="17" t="s">
        <v>100</v>
      </c>
      <c r="B91" s="19" t="s">
        <v>6</v>
      </c>
      <c r="C91" s="18"/>
    </row>
    <row r="92" ht="15.75" customHeight="1">
      <c r="A92" s="17" t="s">
        <v>101</v>
      </c>
      <c r="B92" s="19" t="s">
        <v>6</v>
      </c>
      <c r="C92" s="18"/>
    </row>
    <row r="93" ht="15.75" customHeight="1">
      <c r="A93" s="17" t="s">
        <v>102</v>
      </c>
      <c r="B93" s="19" t="s">
        <v>6</v>
      </c>
      <c r="C93" s="18"/>
    </row>
    <row r="94" ht="15.75" customHeight="1">
      <c r="A94" s="17" t="s">
        <v>103</v>
      </c>
      <c r="B94" s="19" t="s">
        <v>6</v>
      </c>
      <c r="C94" s="18"/>
    </row>
    <row r="95" ht="15.75" customHeight="1">
      <c r="A95" s="17" t="s">
        <v>104</v>
      </c>
      <c r="B95" s="19" t="s">
        <v>6</v>
      </c>
      <c r="C95" s="18"/>
    </row>
    <row r="96" ht="15.75" customHeight="1">
      <c r="A96" s="20" t="s">
        <v>105</v>
      </c>
      <c r="B96" s="19" t="s">
        <v>6</v>
      </c>
      <c r="C96" s="18"/>
    </row>
    <row r="97" ht="15.75" customHeight="1">
      <c r="A97" s="17" t="s">
        <v>106</v>
      </c>
      <c r="B97" s="19" t="s">
        <v>6</v>
      </c>
      <c r="C97" s="18"/>
    </row>
    <row r="98" ht="15.75" customHeight="1">
      <c r="A98" s="17" t="s">
        <v>107</v>
      </c>
      <c r="B98" s="19" t="s">
        <v>6</v>
      </c>
      <c r="C98" s="18"/>
    </row>
    <row r="99" ht="15.75" customHeight="1">
      <c r="A99" s="17" t="s">
        <v>108</v>
      </c>
      <c r="B99" s="19" t="s">
        <v>6</v>
      </c>
      <c r="C99" s="18"/>
    </row>
    <row r="100" ht="15.75" customHeight="1">
      <c r="A100" s="17" t="s">
        <v>109</v>
      </c>
      <c r="B100" s="19" t="s">
        <v>6</v>
      </c>
      <c r="C100" s="18"/>
    </row>
    <row r="101" ht="15.75" customHeight="1">
      <c r="A101" s="17" t="s">
        <v>110</v>
      </c>
      <c r="B101" s="19" t="s">
        <v>6</v>
      </c>
      <c r="C101" s="18"/>
    </row>
    <row r="102" ht="15.75" customHeight="1">
      <c r="A102" s="17" t="s">
        <v>111</v>
      </c>
      <c r="B102" s="19" t="s">
        <v>6</v>
      </c>
      <c r="C102" s="18"/>
    </row>
    <row r="103" ht="15.75" customHeight="1">
      <c r="A103" s="17" t="s">
        <v>112</v>
      </c>
      <c r="B103" s="19" t="s">
        <v>6</v>
      </c>
      <c r="C103" s="18"/>
    </row>
    <row r="104" ht="15.75" customHeight="1">
      <c r="A104" s="17" t="s">
        <v>113</v>
      </c>
      <c r="B104" s="19" t="s">
        <v>6</v>
      </c>
      <c r="C104" s="18"/>
    </row>
    <row r="105" ht="15.75" customHeight="1">
      <c r="A105" s="17" t="s">
        <v>114</v>
      </c>
      <c r="B105" s="19" t="s">
        <v>6</v>
      </c>
      <c r="C105" s="18"/>
    </row>
    <row r="106" ht="15.75" customHeight="1">
      <c r="A106" s="17" t="s">
        <v>115</v>
      </c>
      <c r="B106" s="19" t="s">
        <v>6</v>
      </c>
      <c r="C106" s="18"/>
    </row>
    <row r="107" ht="15.75" customHeight="1">
      <c r="A107" s="21" t="s">
        <v>116</v>
      </c>
      <c r="B107" s="19" t="s">
        <v>6</v>
      </c>
      <c r="C107" s="18"/>
    </row>
    <row r="108" ht="15.75" customHeight="1">
      <c r="A108" s="17" t="s">
        <v>117</v>
      </c>
      <c r="B108" s="19" t="s">
        <v>6</v>
      </c>
      <c r="C108" s="18"/>
    </row>
    <row r="109" ht="15.75" customHeight="1">
      <c r="A109" s="17" t="s">
        <v>118</v>
      </c>
      <c r="B109" s="19" t="s">
        <v>6</v>
      </c>
      <c r="C109" s="18"/>
    </row>
    <row r="110" ht="15.75" customHeight="1">
      <c r="A110" s="17" t="s">
        <v>119</v>
      </c>
      <c r="B110" s="19" t="s">
        <v>6</v>
      </c>
      <c r="C110" s="18"/>
    </row>
    <row r="111" ht="15.75" customHeight="1">
      <c r="A111" s="17" t="s">
        <v>120</v>
      </c>
      <c r="B111" s="19" t="s">
        <v>6</v>
      </c>
      <c r="C111" s="18"/>
    </row>
    <row r="112" ht="15.75" customHeight="1">
      <c r="A112" s="17" t="s">
        <v>121</v>
      </c>
      <c r="B112" s="19" t="s">
        <v>6</v>
      </c>
      <c r="C112" s="18"/>
    </row>
    <row r="113" ht="15.75" customHeight="1">
      <c r="A113" s="17" t="s">
        <v>122</v>
      </c>
      <c r="B113" s="19" t="s">
        <v>6</v>
      </c>
      <c r="C113" s="18"/>
    </row>
    <row r="114" ht="15.75" customHeight="1">
      <c r="A114" s="21" t="s">
        <v>123</v>
      </c>
      <c r="B114" s="19" t="s">
        <v>6</v>
      </c>
      <c r="C114" s="18"/>
    </row>
    <row r="115" ht="15.75" customHeight="1">
      <c r="A115" s="17" t="s">
        <v>124</v>
      </c>
      <c r="B115" s="19" t="s">
        <v>6</v>
      </c>
      <c r="C115" s="18"/>
    </row>
    <row r="116" ht="15.75" customHeight="1">
      <c r="A116" s="17" t="s">
        <v>125</v>
      </c>
      <c r="B116" s="19" t="s">
        <v>6</v>
      </c>
      <c r="C116" s="18"/>
    </row>
    <row r="117" ht="15.75" customHeight="1">
      <c r="A117" s="17" t="s">
        <v>126</v>
      </c>
      <c r="B117" s="19" t="s">
        <v>6</v>
      </c>
      <c r="C117" s="18"/>
    </row>
    <row r="118" ht="15.75" customHeight="1">
      <c r="A118" s="17" t="s">
        <v>127</v>
      </c>
      <c r="B118" s="19" t="s">
        <v>6</v>
      </c>
      <c r="C118" s="18"/>
    </row>
    <row r="119" ht="15.75" customHeight="1">
      <c r="A119" s="17" t="s">
        <v>128</v>
      </c>
      <c r="B119" s="19" t="s">
        <v>6</v>
      </c>
      <c r="C119" s="18"/>
    </row>
    <row r="120" ht="15.75" customHeight="1">
      <c r="A120" s="17" t="s">
        <v>129</v>
      </c>
      <c r="B120" s="19" t="s">
        <v>6</v>
      </c>
      <c r="C120" s="18"/>
    </row>
    <row r="121" ht="15.75" customHeight="1">
      <c r="A121" s="17" t="s">
        <v>130</v>
      </c>
      <c r="B121" s="19" t="s">
        <v>6</v>
      </c>
      <c r="C121" s="18"/>
    </row>
    <row r="122" ht="15.75" customHeight="1">
      <c r="A122" s="17" t="s">
        <v>131</v>
      </c>
      <c r="B122" s="19" t="s">
        <v>6</v>
      </c>
      <c r="C122" s="18"/>
    </row>
    <row r="123" ht="15.75" customHeight="1">
      <c r="A123" s="17" t="s">
        <v>132</v>
      </c>
      <c r="B123" s="19" t="s">
        <v>6</v>
      </c>
      <c r="C123" s="18"/>
    </row>
    <row r="124" ht="15.75" customHeight="1">
      <c r="A124" s="17" t="s">
        <v>133</v>
      </c>
      <c r="B124" s="19" t="s">
        <v>6</v>
      </c>
      <c r="C124" s="18"/>
    </row>
    <row r="125" ht="15.75" customHeight="1">
      <c r="A125" s="17" t="s">
        <v>134</v>
      </c>
      <c r="B125" s="19" t="s">
        <v>6</v>
      </c>
      <c r="C125" s="18"/>
    </row>
    <row r="126" ht="15.75" customHeight="1">
      <c r="A126" s="17" t="s">
        <v>135</v>
      </c>
      <c r="B126" s="19" t="s">
        <v>6</v>
      </c>
      <c r="C126" s="18"/>
    </row>
    <row r="127" ht="15.75" customHeight="1">
      <c r="A127" s="17" t="s">
        <v>136</v>
      </c>
      <c r="B127" s="19" t="s">
        <v>6</v>
      </c>
      <c r="C127" s="18"/>
    </row>
    <row r="128" ht="15.75" customHeight="1">
      <c r="A128" s="17" t="s">
        <v>137</v>
      </c>
      <c r="B128" s="19" t="s">
        <v>6</v>
      </c>
      <c r="C128" s="18"/>
    </row>
    <row r="129" ht="15.75" customHeight="1">
      <c r="A129" s="17" t="s">
        <v>138</v>
      </c>
      <c r="B129" s="19" t="s">
        <v>6</v>
      </c>
      <c r="C129" s="18"/>
    </row>
    <row r="130" ht="15.75" customHeight="1">
      <c r="A130" s="17" t="s">
        <v>139</v>
      </c>
      <c r="B130" s="19" t="s">
        <v>6</v>
      </c>
      <c r="C130" s="18"/>
    </row>
    <row r="131" ht="15.75" customHeight="1">
      <c r="A131" s="21" t="s">
        <v>140</v>
      </c>
      <c r="B131" s="19" t="s">
        <v>6</v>
      </c>
      <c r="C131" s="18"/>
    </row>
    <row r="132" ht="15.75" customHeight="1">
      <c r="A132" s="17" t="s">
        <v>141</v>
      </c>
      <c r="B132" s="19" t="s">
        <v>6</v>
      </c>
      <c r="C132" s="18"/>
    </row>
    <row r="133" ht="15.75" customHeight="1">
      <c r="A133" s="17" t="s">
        <v>142</v>
      </c>
      <c r="B133" s="19" t="s">
        <v>6</v>
      </c>
      <c r="C133" s="18"/>
    </row>
    <row r="134" ht="15.75" customHeight="1">
      <c r="A134" s="17" t="s">
        <v>143</v>
      </c>
      <c r="B134" s="19" t="s">
        <v>6</v>
      </c>
      <c r="C134" s="18"/>
    </row>
    <row r="135" ht="15.75" customHeight="1">
      <c r="A135" s="17" t="s">
        <v>144</v>
      </c>
      <c r="B135" s="19" t="s">
        <v>6</v>
      </c>
      <c r="C135" s="18"/>
    </row>
    <row r="136" ht="15.75" customHeight="1">
      <c r="A136" s="17" t="s">
        <v>145</v>
      </c>
      <c r="B136" s="19" t="s">
        <v>6</v>
      </c>
      <c r="C136" s="18"/>
    </row>
    <row r="137" ht="15.75" customHeight="1">
      <c r="A137" s="17" t="s">
        <v>146</v>
      </c>
      <c r="B137" s="19" t="s">
        <v>6</v>
      </c>
      <c r="C137" s="18"/>
    </row>
    <row r="138" ht="15.75" customHeight="1">
      <c r="A138" s="17" t="s">
        <v>147</v>
      </c>
      <c r="B138" s="19" t="s">
        <v>6</v>
      </c>
      <c r="C138" s="18"/>
    </row>
    <row r="139" ht="15.75" customHeight="1">
      <c r="A139" s="17" t="s">
        <v>148</v>
      </c>
      <c r="B139" s="19" t="s">
        <v>6</v>
      </c>
      <c r="C139" s="18"/>
    </row>
    <row r="140" ht="15.75" customHeight="1">
      <c r="A140" s="17" t="s">
        <v>149</v>
      </c>
      <c r="B140" s="19" t="s">
        <v>6</v>
      </c>
      <c r="C140" s="18"/>
    </row>
    <row r="141" ht="15.75" customHeight="1">
      <c r="A141" s="17" t="s">
        <v>150</v>
      </c>
      <c r="B141" s="19" t="s">
        <v>6</v>
      </c>
      <c r="C141" s="18"/>
    </row>
    <row r="142" ht="15.75" customHeight="1">
      <c r="A142" s="17" t="s">
        <v>151</v>
      </c>
      <c r="B142" s="19" t="s">
        <v>6</v>
      </c>
      <c r="C142" s="18"/>
    </row>
    <row r="143" ht="15.75" customHeight="1">
      <c r="A143" s="17" t="s">
        <v>152</v>
      </c>
      <c r="B143" s="19" t="s">
        <v>6</v>
      </c>
      <c r="C143" s="18"/>
    </row>
    <row r="144" ht="15.75" customHeight="1">
      <c r="A144" s="17" t="s">
        <v>153</v>
      </c>
      <c r="B144" s="19" t="s">
        <v>6</v>
      </c>
      <c r="C144" s="18"/>
    </row>
    <row r="145" ht="15.75" customHeight="1">
      <c r="A145" s="17" t="s">
        <v>154</v>
      </c>
      <c r="B145" s="19" t="s">
        <v>6</v>
      </c>
      <c r="C145" s="18"/>
    </row>
    <row r="146" ht="15.75" customHeight="1">
      <c r="A146" s="17" t="s">
        <v>155</v>
      </c>
      <c r="B146" s="19" t="s">
        <v>6</v>
      </c>
      <c r="C146" s="18"/>
    </row>
    <row r="147" ht="15.75" customHeight="1">
      <c r="A147" s="17" t="s">
        <v>156</v>
      </c>
      <c r="B147" s="19" t="s">
        <v>6</v>
      </c>
      <c r="C147" s="18"/>
    </row>
    <row r="148" ht="15.75" customHeight="1">
      <c r="A148" s="17" t="s">
        <v>157</v>
      </c>
      <c r="B148" s="19" t="s">
        <v>6</v>
      </c>
      <c r="C148" s="18"/>
    </row>
    <row r="149" ht="15.75" customHeight="1">
      <c r="A149" s="17" t="s">
        <v>158</v>
      </c>
      <c r="B149" s="19" t="s">
        <v>6</v>
      </c>
      <c r="C149" s="18"/>
    </row>
    <row r="150" ht="15.75" customHeight="1">
      <c r="A150" s="17" t="s">
        <v>159</v>
      </c>
      <c r="B150" s="19" t="s">
        <v>6</v>
      </c>
      <c r="C150" s="18"/>
    </row>
    <row r="151" ht="15.75" customHeight="1">
      <c r="A151" s="17" t="s">
        <v>160</v>
      </c>
      <c r="B151" s="19" t="s">
        <v>6</v>
      </c>
      <c r="C151" s="18"/>
    </row>
    <row r="152" ht="15.75" customHeight="1">
      <c r="A152" s="17" t="s">
        <v>161</v>
      </c>
      <c r="B152" s="19" t="s">
        <v>6</v>
      </c>
      <c r="C152" s="18"/>
    </row>
    <row r="153" ht="15.75" customHeight="1">
      <c r="A153" s="17" t="s">
        <v>162</v>
      </c>
      <c r="B153" s="19" t="s">
        <v>6</v>
      </c>
      <c r="C153" s="18"/>
    </row>
    <row r="154" ht="15.75" customHeight="1">
      <c r="A154" s="17" t="s">
        <v>163</v>
      </c>
      <c r="B154" s="19" t="s">
        <v>6</v>
      </c>
      <c r="C154" s="18"/>
    </row>
    <row r="155" ht="15.75" customHeight="1">
      <c r="A155" s="17" t="s">
        <v>164</v>
      </c>
      <c r="B155" s="19" t="s">
        <v>6</v>
      </c>
      <c r="C155" s="18"/>
    </row>
    <row r="156" ht="15.75" customHeight="1">
      <c r="A156" s="17" t="s">
        <v>165</v>
      </c>
      <c r="B156" s="19" t="s">
        <v>6</v>
      </c>
      <c r="C156" s="18"/>
    </row>
    <row r="157" ht="15.75" customHeight="1">
      <c r="A157" s="17" t="s">
        <v>166</v>
      </c>
      <c r="B157" s="19" t="s">
        <v>6</v>
      </c>
      <c r="C157" s="18"/>
    </row>
    <row r="158" ht="15.75" customHeight="1">
      <c r="A158" s="17" t="s">
        <v>167</v>
      </c>
      <c r="B158" s="19" t="s">
        <v>6</v>
      </c>
      <c r="C158" s="18"/>
    </row>
    <row r="159" ht="15.75" customHeight="1">
      <c r="A159" s="17" t="s">
        <v>168</v>
      </c>
      <c r="B159" s="19" t="s">
        <v>6</v>
      </c>
      <c r="C159" s="18"/>
    </row>
    <row r="160" ht="15.75" customHeight="1">
      <c r="A160" s="17" t="s">
        <v>169</v>
      </c>
      <c r="B160" s="19" t="s">
        <v>6</v>
      </c>
      <c r="C160" s="18"/>
    </row>
    <row r="161" ht="15.75" customHeight="1">
      <c r="A161" s="17" t="s">
        <v>170</v>
      </c>
      <c r="B161" s="19" t="s">
        <v>6</v>
      </c>
      <c r="C161" s="18"/>
    </row>
    <row r="162" ht="15.75" customHeight="1">
      <c r="A162" s="17" t="s">
        <v>171</v>
      </c>
      <c r="B162" s="19" t="s">
        <v>6</v>
      </c>
      <c r="C162" s="18"/>
    </row>
    <row r="163" ht="15.75" customHeight="1">
      <c r="A163" s="17" t="s">
        <v>172</v>
      </c>
      <c r="B163" s="19" t="s">
        <v>6</v>
      </c>
      <c r="C163" s="18"/>
    </row>
    <row r="164" ht="15.75" customHeight="1">
      <c r="A164" s="17" t="s">
        <v>173</v>
      </c>
      <c r="B164" s="19" t="s">
        <v>6</v>
      </c>
      <c r="C164" s="18"/>
    </row>
    <row r="165" ht="15.75" customHeight="1">
      <c r="A165" s="17" t="s">
        <v>174</v>
      </c>
      <c r="B165" s="19" t="s">
        <v>6</v>
      </c>
      <c r="C165" s="18"/>
    </row>
    <row r="166" ht="15.75" customHeight="1">
      <c r="A166" s="17" t="s">
        <v>175</v>
      </c>
      <c r="B166" s="19" t="s">
        <v>6</v>
      </c>
      <c r="C166" s="18"/>
    </row>
    <row r="167" ht="15.75" customHeight="1">
      <c r="A167" s="17" t="s">
        <v>176</v>
      </c>
      <c r="B167" s="19" t="s">
        <v>6</v>
      </c>
      <c r="C167" s="18"/>
    </row>
    <row r="168" ht="15.75" customHeight="1">
      <c r="A168" s="17" t="s">
        <v>177</v>
      </c>
      <c r="B168" s="19" t="s">
        <v>6</v>
      </c>
      <c r="C168" s="18"/>
    </row>
    <row r="169" ht="15.75" customHeight="1">
      <c r="A169" s="17" t="s">
        <v>178</v>
      </c>
      <c r="B169" s="19" t="s">
        <v>6</v>
      </c>
      <c r="C169" s="18"/>
    </row>
    <row r="170" ht="15.75" customHeight="1">
      <c r="A170" s="17" t="s">
        <v>179</v>
      </c>
      <c r="B170" s="19" t="s">
        <v>6</v>
      </c>
      <c r="C170" s="18"/>
    </row>
    <row r="171" ht="15.75" customHeight="1">
      <c r="A171" s="17" t="s">
        <v>180</v>
      </c>
      <c r="B171" s="19" t="s">
        <v>6</v>
      </c>
      <c r="C171" s="18"/>
    </row>
    <row r="172" ht="15.75" customHeight="1">
      <c r="A172" s="17" t="s">
        <v>181</v>
      </c>
      <c r="B172" s="19" t="s">
        <v>6</v>
      </c>
      <c r="C172" s="18"/>
    </row>
    <row r="173" ht="15.75" customHeight="1">
      <c r="A173" s="21" t="s">
        <v>182</v>
      </c>
      <c r="B173" s="19" t="s">
        <v>6</v>
      </c>
      <c r="C173" s="18"/>
    </row>
    <row r="174" ht="15.75" customHeight="1">
      <c r="A174" s="17" t="s">
        <v>183</v>
      </c>
      <c r="B174" s="19" t="s">
        <v>6</v>
      </c>
      <c r="C174" s="18"/>
    </row>
    <row r="175" ht="15.75" customHeight="1">
      <c r="A175" s="17" t="s">
        <v>184</v>
      </c>
      <c r="B175" s="19" t="s">
        <v>6</v>
      </c>
      <c r="C175" s="18"/>
    </row>
    <row r="176" ht="15.75" customHeight="1">
      <c r="A176" s="17" t="s">
        <v>185</v>
      </c>
      <c r="B176" s="19" t="s">
        <v>6</v>
      </c>
      <c r="C176" s="18"/>
    </row>
    <row r="177" ht="15.75" customHeight="1">
      <c r="A177" s="17" t="s">
        <v>186</v>
      </c>
      <c r="B177" s="19" t="s">
        <v>6</v>
      </c>
      <c r="C177" s="18"/>
    </row>
    <row r="178" ht="15.75" customHeight="1">
      <c r="A178" s="17" t="s">
        <v>187</v>
      </c>
      <c r="B178" s="19" t="s">
        <v>6</v>
      </c>
      <c r="C178" s="18"/>
    </row>
    <row r="179" ht="15.75" customHeight="1">
      <c r="A179" s="17" t="s">
        <v>188</v>
      </c>
      <c r="B179" s="19" t="s">
        <v>6</v>
      </c>
      <c r="C179" s="18"/>
    </row>
    <row r="180" ht="15.75" customHeight="1">
      <c r="A180" s="17" t="s">
        <v>189</v>
      </c>
      <c r="B180" s="19" t="s">
        <v>6</v>
      </c>
      <c r="C180" s="18"/>
    </row>
    <row r="181" ht="15.75" customHeight="1">
      <c r="A181" s="17" t="s">
        <v>190</v>
      </c>
      <c r="B181" s="19" t="s">
        <v>6</v>
      </c>
      <c r="C181" s="18"/>
    </row>
    <row r="182" ht="15.75" customHeight="1">
      <c r="A182" s="17" t="s">
        <v>191</v>
      </c>
      <c r="B182" s="19" t="s">
        <v>6</v>
      </c>
      <c r="C182" s="18"/>
    </row>
    <row r="183" ht="15.75" customHeight="1">
      <c r="A183" s="17" t="s">
        <v>192</v>
      </c>
      <c r="B183" s="19" t="s">
        <v>6</v>
      </c>
      <c r="C183" s="18"/>
    </row>
    <row r="184" ht="15.75" customHeight="1">
      <c r="A184" s="17" t="s">
        <v>193</v>
      </c>
      <c r="B184" s="19" t="s">
        <v>6</v>
      </c>
      <c r="C184" s="18"/>
    </row>
    <row r="185" ht="15.75" customHeight="1">
      <c r="A185" s="17" t="s">
        <v>194</v>
      </c>
      <c r="B185" s="19" t="s">
        <v>6</v>
      </c>
      <c r="C185" s="18"/>
    </row>
    <row r="186" ht="15.75" customHeight="1">
      <c r="A186" s="17" t="s">
        <v>195</v>
      </c>
      <c r="B186" s="19" t="s">
        <v>6</v>
      </c>
      <c r="C186" s="18"/>
    </row>
    <row r="187" ht="15.75" customHeight="1">
      <c r="A187" s="17" t="s">
        <v>196</v>
      </c>
      <c r="B187" s="19" t="s">
        <v>6</v>
      </c>
      <c r="C187" s="18"/>
    </row>
    <row r="188" ht="15.75" customHeight="1">
      <c r="A188" s="17" t="s">
        <v>197</v>
      </c>
      <c r="B188" s="19" t="s">
        <v>6</v>
      </c>
      <c r="C188" s="18"/>
    </row>
    <row r="189" ht="15.75" customHeight="1">
      <c r="A189" s="17" t="s">
        <v>198</v>
      </c>
      <c r="B189" s="19" t="s">
        <v>6</v>
      </c>
      <c r="C189" s="18"/>
    </row>
    <row r="190" ht="15.75" customHeight="1">
      <c r="A190" s="17" t="s">
        <v>199</v>
      </c>
      <c r="B190" s="19" t="s">
        <v>6</v>
      </c>
      <c r="C190" s="18"/>
    </row>
    <row r="191" ht="15.75" customHeight="1">
      <c r="A191" s="17" t="s">
        <v>200</v>
      </c>
      <c r="B191" s="19" t="s">
        <v>6</v>
      </c>
      <c r="C191" s="18"/>
    </row>
    <row r="192" ht="15.75" customHeight="1">
      <c r="A192" s="17" t="s">
        <v>201</v>
      </c>
      <c r="B192" s="19" t="s">
        <v>6</v>
      </c>
      <c r="C192" s="18"/>
    </row>
    <row r="193" ht="15.75" customHeight="1">
      <c r="A193" s="17" t="s">
        <v>202</v>
      </c>
      <c r="B193" s="19" t="s">
        <v>6</v>
      </c>
      <c r="C193" s="18"/>
    </row>
    <row r="194" ht="15.75" customHeight="1">
      <c r="A194" s="17" t="s">
        <v>203</v>
      </c>
      <c r="B194" s="19" t="s">
        <v>6</v>
      </c>
      <c r="C194" s="18"/>
    </row>
    <row r="195" ht="15.75" customHeight="1">
      <c r="A195" s="17" t="s">
        <v>204</v>
      </c>
      <c r="B195" s="19" t="s">
        <v>6</v>
      </c>
      <c r="C195" s="18"/>
    </row>
    <row r="196" ht="15.75" customHeight="1">
      <c r="A196" s="17" t="s">
        <v>205</v>
      </c>
      <c r="B196" s="19" t="s">
        <v>6</v>
      </c>
      <c r="C196" s="18"/>
    </row>
    <row r="197" ht="15.75" customHeight="1">
      <c r="A197" s="17" t="s">
        <v>206</v>
      </c>
      <c r="B197" s="19" t="s">
        <v>6</v>
      </c>
      <c r="C197" s="18"/>
    </row>
    <row r="198" ht="15.75" customHeight="1">
      <c r="A198" s="17" t="s">
        <v>207</v>
      </c>
      <c r="B198" s="19" t="s">
        <v>6</v>
      </c>
      <c r="C198" s="18"/>
    </row>
    <row r="199" ht="15.75" customHeight="1">
      <c r="A199" s="17" t="s">
        <v>208</v>
      </c>
      <c r="B199" s="19" t="s">
        <v>6</v>
      </c>
      <c r="C199" s="18"/>
    </row>
    <row r="200" ht="15.75" customHeight="1">
      <c r="A200" s="17" t="s">
        <v>209</v>
      </c>
      <c r="B200" s="19" t="s">
        <v>6</v>
      </c>
      <c r="C200" s="18"/>
    </row>
    <row r="201" ht="15.75" customHeight="1">
      <c r="A201" s="17" t="s">
        <v>210</v>
      </c>
      <c r="B201" s="19" t="s">
        <v>6</v>
      </c>
      <c r="C201" s="18"/>
    </row>
    <row r="202" ht="15.75" customHeight="1">
      <c r="A202" s="17" t="s">
        <v>211</v>
      </c>
      <c r="B202" s="19" t="s">
        <v>6</v>
      </c>
      <c r="C202" s="18"/>
    </row>
    <row r="203" ht="15.75" customHeight="1">
      <c r="A203" s="17" t="s">
        <v>212</v>
      </c>
      <c r="B203" s="19" t="s">
        <v>6</v>
      </c>
      <c r="C203" s="18"/>
    </row>
    <row r="204" ht="15.75" customHeight="1">
      <c r="A204" s="17" t="s">
        <v>213</v>
      </c>
      <c r="B204" s="19" t="s">
        <v>6</v>
      </c>
      <c r="C204" s="18"/>
    </row>
    <row r="205" ht="15.75" customHeight="1">
      <c r="A205" s="17" t="s">
        <v>214</v>
      </c>
      <c r="B205" s="19" t="s">
        <v>6</v>
      </c>
      <c r="C205" s="18"/>
    </row>
    <row r="206" ht="15.75" customHeight="1">
      <c r="A206" s="17" t="s">
        <v>215</v>
      </c>
      <c r="B206" s="19" t="s">
        <v>6</v>
      </c>
      <c r="C206" s="18"/>
    </row>
    <row r="207" ht="15.75" customHeight="1">
      <c r="A207" s="17" t="s">
        <v>216</v>
      </c>
      <c r="B207" s="19" t="s">
        <v>6</v>
      </c>
      <c r="C207" s="18"/>
    </row>
    <row r="208" ht="15.75" customHeight="1">
      <c r="A208" s="21" t="s">
        <v>217</v>
      </c>
      <c r="B208" s="19" t="s">
        <v>6</v>
      </c>
      <c r="C208" s="18"/>
    </row>
    <row r="209" ht="15.75" customHeight="1">
      <c r="A209" s="17" t="s">
        <v>218</v>
      </c>
      <c r="B209" s="19" t="s">
        <v>6</v>
      </c>
      <c r="C209" s="18"/>
    </row>
    <row r="210" ht="15.75" customHeight="1">
      <c r="A210" s="17" t="s">
        <v>219</v>
      </c>
      <c r="B210" s="19" t="s">
        <v>6</v>
      </c>
      <c r="C210" s="18"/>
    </row>
    <row r="211" ht="15.75" customHeight="1">
      <c r="A211" s="17" t="s">
        <v>220</v>
      </c>
      <c r="B211" s="19" t="s">
        <v>6</v>
      </c>
      <c r="C211" s="18"/>
    </row>
    <row r="212" ht="15.75" customHeight="1">
      <c r="A212" s="17" t="s">
        <v>221</v>
      </c>
      <c r="B212" s="19" t="s">
        <v>6</v>
      </c>
      <c r="C212" s="18"/>
    </row>
    <row r="213" ht="15.75" customHeight="1">
      <c r="A213" s="17" t="s">
        <v>222</v>
      </c>
      <c r="B213" s="19" t="s">
        <v>6</v>
      </c>
      <c r="C213" s="18"/>
    </row>
    <row r="214" ht="15.75" customHeight="1">
      <c r="A214" s="17" t="s">
        <v>223</v>
      </c>
      <c r="B214" s="19" t="s">
        <v>6</v>
      </c>
      <c r="C214" s="18"/>
    </row>
    <row r="215" ht="15.75" customHeight="1">
      <c r="A215" s="17" t="s">
        <v>224</v>
      </c>
      <c r="B215" s="19" t="s">
        <v>6</v>
      </c>
      <c r="C215" s="18"/>
    </row>
    <row r="216" ht="15.75" customHeight="1">
      <c r="A216" s="17" t="s">
        <v>225</v>
      </c>
      <c r="B216" s="19" t="s">
        <v>6</v>
      </c>
      <c r="C216" s="18"/>
    </row>
    <row r="217" ht="15.75" customHeight="1">
      <c r="A217" s="17" t="s">
        <v>226</v>
      </c>
      <c r="B217" s="19" t="s">
        <v>6</v>
      </c>
      <c r="C217" s="18"/>
    </row>
    <row r="218" ht="15.75" customHeight="1">
      <c r="A218" s="17" t="s">
        <v>227</v>
      </c>
      <c r="B218" s="19" t="s">
        <v>6</v>
      </c>
      <c r="C218" s="18"/>
    </row>
    <row r="219" ht="15.75" customHeight="1">
      <c r="A219" s="17" t="s">
        <v>228</v>
      </c>
      <c r="B219" s="19" t="s">
        <v>6</v>
      </c>
      <c r="C219" s="18"/>
    </row>
    <row r="220" ht="15.75" customHeight="1">
      <c r="A220" s="17" t="s">
        <v>229</v>
      </c>
      <c r="B220" s="19" t="s">
        <v>6</v>
      </c>
      <c r="C220" s="18"/>
    </row>
    <row r="221" ht="15.75" customHeight="1">
      <c r="A221" s="17" t="s">
        <v>230</v>
      </c>
      <c r="B221" s="19" t="s">
        <v>6</v>
      </c>
      <c r="C221" s="18"/>
    </row>
    <row r="222" ht="15.75" customHeight="1">
      <c r="A222" s="17" t="s">
        <v>231</v>
      </c>
      <c r="B222" s="19" t="s">
        <v>6</v>
      </c>
      <c r="C222" s="18"/>
    </row>
    <row r="223" ht="15.75" customHeight="1">
      <c r="A223" s="17" t="s">
        <v>232</v>
      </c>
      <c r="B223" s="19" t="s">
        <v>6</v>
      </c>
      <c r="C223" s="18"/>
    </row>
    <row r="224" ht="15.75" customHeight="1">
      <c r="A224" s="17" t="s">
        <v>233</v>
      </c>
      <c r="B224" s="19" t="s">
        <v>6</v>
      </c>
      <c r="C224" s="18"/>
    </row>
    <row r="225" ht="15.75" customHeight="1">
      <c r="A225" s="17" t="s">
        <v>234</v>
      </c>
      <c r="B225" s="19" t="s">
        <v>6</v>
      </c>
      <c r="C225" s="18"/>
    </row>
    <row r="226" ht="15.75" customHeight="1">
      <c r="A226" s="17" t="s">
        <v>235</v>
      </c>
      <c r="B226" s="19" t="s">
        <v>6</v>
      </c>
      <c r="C226" s="18"/>
    </row>
    <row r="227" ht="15.75" customHeight="1">
      <c r="A227" s="17" t="s">
        <v>236</v>
      </c>
      <c r="B227" s="19" t="s">
        <v>6</v>
      </c>
      <c r="C227" s="18"/>
    </row>
    <row r="228" ht="15.75" customHeight="1">
      <c r="A228" s="17" t="s">
        <v>237</v>
      </c>
      <c r="B228" s="19" t="s">
        <v>6</v>
      </c>
      <c r="C228" s="18"/>
    </row>
    <row r="229" ht="15.75" customHeight="1">
      <c r="A229" s="17" t="s">
        <v>238</v>
      </c>
      <c r="B229" s="19" t="s">
        <v>6</v>
      </c>
      <c r="C229" s="18"/>
    </row>
    <row r="230" ht="15.75" customHeight="1">
      <c r="A230" s="17" t="s">
        <v>239</v>
      </c>
      <c r="B230" s="19" t="s">
        <v>6</v>
      </c>
      <c r="C230" s="18"/>
    </row>
    <row r="231" ht="15.75" customHeight="1">
      <c r="A231" s="17" t="s">
        <v>240</v>
      </c>
      <c r="B231" s="19" t="s">
        <v>6</v>
      </c>
      <c r="C231" s="18"/>
    </row>
    <row r="232" ht="15.75" customHeight="1">
      <c r="A232" s="17" t="s">
        <v>241</v>
      </c>
      <c r="B232" s="19" t="s">
        <v>6</v>
      </c>
      <c r="C232" s="18"/>
    </row>
    <row r="233" ht="15.75" customHeight="1">
      <c r="A233" s="17" t="s">
        <v>242</v>
      </c>
      <c r="B233" s="19" t="s">
        <v>6</v>
      </c>
      <c r="C233" s="18"/>
    </row>
    <row r="234" ht="15.75" customHeight="1">
      <c r="A234" s="17" t="s">
        <v>243</v>
      </c>
      <c r="B234" s="19" t="s">
        <v>6</v>
      </c>
      <c r="C234" s="18"/>
    </row>
    <row r="235" ht="15.75" customHeight="1">
      <c r="A235" s="17" t="s">
        <v>244</v>
      </c>
      <c r="B235" s="19" t="s">
        <v>6</v>
      </c>
      <c r="C235" s="18"/>
    </row>
    <row r="236" ht="15.75" customHeight="1">
      <c r="A236" s="17" t="s">
        <v>245</v>
      </c>
      <c r="B236" s="19" t="s">
        <v>6</v>
      </c>
      <c r="C236" s="18"/>
    </row>
    <row r="237" ht="15.75" customHeight="1">
      <c r="A237" s="17" t="s">
        <v>246</v>
      </c>
      <c r="B237" s="19" t="s">
        <v>6</v>
      </c>
      <c r="C237" s="18"/>
    </row>
    <row r="238" ht="15.75" customHeight="1">
      <c r="A238" s="17" t="s">
        <v>247</v>
      </c>
      <c r="B238" s="19" t="s">
        <v>6</v>
      </c>
      <c r="C238" s="18"/>
    </row>
    <row r="239" ht="15.75" customHeight="1">
      <c r="A239" s="17" t="s">
        <v>248</v>
      </c>
      <c r="B239" s="19" t="s">
        <v>6</v>
      </c>
      <c r="C239" s="18"/>
    </row>
    <row r="240" ht="15.75" customHeight="1">
      <c r="A240" s="17" t="s">
        <v>249</v>
      </c>
      <c r="B240" s="19" t="s">
        <v>6</v>
      </c>
      <c r="C240" s="18"/>
    </row>
    <row r="241" ht="15.75" customHeight="1">
      <c r="A241" s="17" t="s">
        <v>250</v>
      </c>
      <c r="B241" s="19" t="s">
        <v>6</v>
      </c>
      <c r="C241" s="18"/>
    </row>
    <row r="242" ht="15.75" customHeight="1">
      <c r="A242" s="17" t="s">
        <v>251</v>
      </c>
      <c r="B242" s="19" t="s">
        <v>6</v>
      </c>
      <c r="C242" s="18"/>
    </row>
    <row r="243" ht="15.75" customHeight="1">
      <c r="A243" s="17" t="s">
        <v>252</v>
      </c>
      <c r="B243" s="19" t="s">
        <v>6</v>
      </c>
      <c r="C243" s="18"/>
    </row>
    <row r="244" ht="15.75" customHeight="1">
      <c r="A244" s="17" t="s">
        <v>253</v>
      </c>
      <c r="B244" s="19" t="s">
        <v>6</v>
      </c>
      <c r="C244" s="18"/>
    </row>
    <row r="245" ht="15.75" customHeight="1">
      <c r="A245" s="17" t="s">
        <v>254</v>
      </c>
      <c r="B245" s="19" t="s">
        <v>6</v>
      </c>
      <c r="C245" s="18"/>
    </row>
    <row r="246" ht="15.75" customHeight="1">
      <c r="A246" s="17" t="s">
        <v>255</v>
      </c>
      <c r="B246" s="19" t="s">
        <v>6</v>
      </c>
      <c r="C246" s="18"/>
    </row>
    <row r="247" ht="15.75" customHeight="1">
      <c r="A247" s="17" t="s">
        <v>256</v>
      </c>
      <c r="B247" s="19" t="s">
        <v>6</v>
      </c>
      <c r="C247" s="18"/>
    </row>
    <row r="248" ht="15.75" customHeight="1">
      <c r="A248" s="17" t="s">
        <v>257</v>
      </c>
      <c r="B248" s="19" t="s">
        <v>6</v>
      </c>
      <c r="C248" s="18"/>
    </row>
    <row r="249" ht="15.75" customHeight="1">
      <c r="A249" s="17" t="s">
        <v>258</v>
      </c>
      <c r="B249" s="19" t="s">
        <v>6</v>
      </c>
      <c r="C249" s="18"/>
    </row>
    <row r="250" ht="15.75" customHeight="1">
      <c r="A250" s="17" t="s">
        <v>259</v>
      </c>
      <c r="B250" s="19" t="s">
        <v>6</v>
      </c>
      <c r="C250" s="18"/>
    </row>
    <row r="251" ht="15.75" customHeight="1">
      <c r="A251" s="17" t="s">
        <v>260</v>
      </c>
      <c r="B251" s="19" t="s">
        <v>6</v>
      </c>
      <c r="C251" s="18"/>
    </row>
    <row r="252" ht="15.75" customHeight="1">
      <c r="A252" s="17" t="s">
        <v>261</v>
      </c>
      <c r="B252" s="19" t="s">
        <v>6</v>
      </c>
      <c r="C252" s="18"/>
    </row>
    <row r="253" ht="15.75" customHeight="1">
      <c r="A253" s="17" t="s">
        <v>262</v>
      </c>
      <c r="B253" s="19" t="s">
        <v>6</v>
      </c>
      <c r="C253" s="18"/>
    </row>
    <row r="254" ht="15.75" customHeight="1">
      <c r="A254" s="17" t="s">
        <v>263</v>
      </c>
      <c r="B254" s="19" t="s">
        <v>6</v>
      </c>
      <c r="C254" s="18"/>
    </row>
    <row r="255" ht="15.75" customHeight="1">
      <c r="A255" s="17" t="s">
        <v>264</v>
      </c>
      <c r="B255" s="19" t="s">
        <v>6</v>
      </c>
      <c r="C255" s="18"/>
    </row>
    <row r="256" ht="15.75" customHeight="1">
      <c r="A256" s="17" t="s">
        <v>265</v>
      </c>
      <c r="B256" s="19" t="s">
        <v>6</v>
      </c>
      <c r="C256" s="18"/>
    </row>
    <row r="257" ht="15.75" customHeight="1">
      <c r="A257" s="17" t="s">
        <v>266</v>
      </c>
      <c r="B257" s="19" t="s">
        <v>6</v>
      </c>
      <c r="C257" s="18"/>
    </row>
    <row r="258" ht="15.75" customHeight="1">
      <c r="A258" s="17" t="s">
        <v>267</v>
      </c>
      <c r="B258" s="19" t="s">
        <v>6</v>
      </c>
      <c r="C258" s="18"/>
    </row>
    <row r="259" ht="15.75" customHeight="1">
      <c r="A259" s="17" t="s">
        <v>268</v>
      </c>
      <c r="B259" s="19" t="s">
        <v>6</v>
      </c>
      <c r="C259" s="18"/>
    </row>
    <row r="260" ht="15.75" customHeight="1">
      <c r="A260" s="17" t="s">
        <v>269</v>
      </c>
      <c r="B260" s="19" t="s">
        <v>6</v>
      </c>
      <c r="C260" s="18"/>
    </row>
    <row r="261" ht="15.75" customHeight="1">
      <c r="A261" s="17" t="s">
        <v>270</v>
      </c>
      <c r="B261" s="19" t="s">
        <v>6</v>
      </c>
      <c r="C261" s="18"/>
    </row>
    <row r="262" ht="15.75" customHeight="1">
      <c r="A262" s="17" t="s">
        <v>271</v>
      </c>
      <c r="B262" s="19" t="s">
        <v>6</v>
      </c>
      <c r="C262" s="18"/>
    </row>
    <row r="263" ht="15.75" customHeight="1">
      <c r="A263" s="17" t="s">
        <v>272</v>
      </c>
      <c r="B263" s="19" t="s">
        <v>6</v>
      </c>
      <c r="C263" s="18"/>
    </row>
    <row r="264" ht="15.75" customHeight="1">
      <c r="A264" s="17" t="s">
        <v>273</v>
      </c>
      <c r="B264" s="19" t="s">
        <v>6</v>
      </c>
      <c r="C264" s="18"/>
    </row>
    <row r="265" ht="15.75" customHeight="1">
      <c r="A265" s="17" t="s">
        <v>274</v>
      </c>
      <c r="B265" s="19" t="s">
        <v>6</v>
      </c>
      <c r="C265" s="18"/>
    </row>
    <row r="266" ht="15.75" customHeight="1">
      <c r="A266" s="17" t="s">
        <v>275</v>
      </c>
      <c r="B266" s="19" t="s">
        <v>6</v>
      </c>
      <c r="C266" s="18"/>
    </row>
    <row r="267" ht="15.75" customHeight="1">
      <c r="A267" s="17" t="s">
        <v>276</v>
      </c>
      <c r="B267" s="19" t="s">
        <v>6</v>
      </c>
      <c r="C267" s="18"/>
    </row>
    <row r="268" ht="15.75" customHeight="1">
      <c r="A268" s="17" t="s">
        <v>277</v>
      </c>
      <c r="B268" s="19" t="s">
        <v>6</v>
      </c>
      <c r="C268" s="18"/>
    </row>
    <row r="269" ht="15.75" customHeight="1">
      <c r="A269" s="17" t="s">
        <v>278</v>
      </c>
      <c r="B269" s="19" t="s">
        <v>6</v>
      </c>
      <c r="C269" s="18"/>
    </row>
    <row r="270" ht="15.75" customHeight="1">
      <c r="A270" s="17" t="s">
        <v>279</v>
      </c>
      <c r="B270" s="19" t="s">
        <v>6</v>
      </c>
      <c r="C270" s="18"/>
    </row>
    <row r="271" ht="15.75" customHeight="1">
      <c r="A271" s="17" t="s">
        <v>280</v>
      </c>
      <c r="B271" s="19" t="s">
        <v>6</v>
      </c>
      <c r="C271" s="18"/>
    </row>
    <row r="272" ht="15.75" customHeight="1">
      <c r="A272" s="17" t="s">
        <v>281</v>
      </c>
      <c r="B272" s="19" t="s">
        <v>6</v>
      </c>
      <c r="C272" s="18"/>
    </row>
    <row r="273" ht="15.75" customHeight="1">
      <c r="A273" s="17" t="s">
        <v>282</v>
      </c>
      <c r="B273" s="19" t="s">
        <v>6</v>
      </c>
      <c r="C273" s="18"/>
    </row>
    <row r="274" ht="15.75" customHeight="1">
      <c r="A274" s="17" t="s">
        <v>283</v>
      </c>
      <c r="B274" s="19" t="s">
        <v>6</v>
      </c>
      <c r="C274" s="18"/>
    </row>
    <row r="275" ht="15.75" customHeight="1">
      <c r="A275" s="17" t="s">
        <v>284</v>
      </c>
      <c r="B275" s="19" t="s">
        <v>6</v>
      </c>
      <c r="C275" s="18"/>
    </row>
    <row r="276" ht="15.75" customHeight="1">
      <c r="A276" s="17" t="s">
        <v>285</v>
      </c>
      <c r="B276" s="19" t="s">
        <v>6</v>
      </c>
      <c r="C276" s="18"/>
    </row>
    <row r="277" ht="15.75" customHeight="1">
      <c r="A277" s="17" t="s">
        <v>286</v>
      </c>
      <c r="B277" s="19" t="s">
        <v>6</v>
      </c>
      <c r="C277" s="18"/>
    </row>
    <row r="278" ht="15.75" customHeight="1">
      <c r="A278" s="17" t="s">
        <v>287</v>
      </c>
      <c r="B278" s="19" t="s">
        <v>6</v>
      </c>
      <c r="C278" s="18"/>
    </row>
    <row r="279" ht="15.75" customHeight="1">
      <c r="A279" s="17" t="s">
        <v>288</v>
      </c>
      <c r="B279" s="19" t="s">
        <v>6</v>
      </c>
      <c r="C279" s="18"/>
    </row>
    <row r="280" ht="15.75" customHeight="1">
      <c r="A280" s="17" t="s">
        <v>289</v>
      </c>
      <c r="B280" s="19" t="s">
        <v>6</v>
      </c>
      <c r="C280" s="18"/>
    </row>
    <row r="281" ht="15.75" customHeight="1">
      <c r="A281" s="17" t="s">
        <v>290</v>
      </c>
      <c r="B281" s="19" t="s">
        <v>6</v>
      </c>
      <c r="C281" s="18"/>
    </row>
    <row r="282" ht="15.75" customHeight="1">
      <c r="A282" s="17" t="s">
        <v>291</v>
      </c>
      <c r="B282" s="19" t="s">
        <v>6</v>
      </c>
      <c r="C282" s="18"/>
    </row>
    <row r="283" ht="15.75" customHeight="1">
      <c r="A283" s="17" t="s">
        <v>292</v>
      </c>
      <c r="B283" s="19" t="s">
        <v>6</v>
      </c>
      <c r="C283" s="18"/>
    </row>
    <row r="284" ht="15.75" customHeight="1">
      <c r="A284" s="17" t="s">
        <v>293</v>
      </c>
      <c r="B284" s="19" t="s">
        <v>6</v>
      </c>
      <c r="C284" s="18"/>
    </row>
    <row r="285" ht="15.75" customHeight="1">
      <c r="A285" s="17" t="s">
        <v>294</v>
      </c>
      <c r="B285" s="19" t="s">
        <v>6</v>
      </c>
      <c r="C285" s="18"/>
    </row>
    <row r="286" ht="15.75" customHeight="1">
      <c r="A286" s="17" t="s">
        <v>295</v>
      </c>
      <c r="B286" s="19" t="s">
        <v>6</v>
      </c>
      <c r="C286" s="18"/>
    </row>
    <row r="287" ht="15.75" customHeight="1">
      <c r="A287" s="17" t="s">
        <v>296</v>
      </c>
      <c r="B287" s="19" t="s">
        <v>6</v>
      </c>
      <c r="C287" s="18"/>
    </row>
    <row r="288" ht="15.75" customHeight="1">
      <c r="A288" s="17" t="s">
        <v>297</v>
      </c>
      <c r="B288" s="19" t="s">
        <v>6</v>
      </c>
      <c r="C288" s="18"/>
    </row>
    <row r="289" ht="15.75" customHeight="1">
      <c r="A289" s="17" t="s">
        <v>298</v>
      </c>
      <c r="B289" s="19" t="s">
        <v>6</v>
      </c>
      <c r="C289" s="18"/>
    </row>
    <row r="290" ht="15.75" customHeight="1">
      <c r="A290" s="17" t="s">
        <v>299</v>
      </c>
      <c r="B290" s="19" t="s">
        <v>6</v>
      </c>
      <c r="C290" s="18"/>
    </row>
    <row r="291" ht="15.75" customHeight="1">
      <c r="A291" s="17" t="s">
        <v>300</v>
      </c>
      <c r="B291" s="19" t="s">
        <v>6</v>
      </c>
      <c r="C291" s="18"/>
    </row>
    <row r="292" ht="15.75" customHeight="1">
      <c r="A292" s="17" t="s">
        <v>301</v>
      </c>
      <c r="B292" s="19" t="s">
        <v>6</v>
      </c>
      <c r="C292" s="18"/>
    </row>
    <row r="293" ht="15.75" customHeight="1">
      <c r="A293" s="17" t="s">
        <v>302</v>
      </c>
      <c r="B293" s="19" t="s">
        <v>6</v>
      </c>
      <c r="C293" s="18"/>
    </row>
    <row r="294" ht="15.75" customHeight="1">
      <c r="A294" s="17" t="s">
        <v>303</v>
      </c>
      <c r="B294" s="19" t="s">
        <v>6</v>
      </c>
      <c r="C294" s="18"/>
    </row>
    <row r="295" ht="15.75" customHeight="1">
      <c r="A295" s="17" t="s">
        <v>304</v>
      </c>
      <c r="B295" s="19" t="s">
        <v>6</v>
      </c>
      <c r="C295" s="18"/>
    </row>
    <row r="296" ht="15.75" customHeight="1">
      <c r="A296" s="17" t="s">
        <v>305</v>
      </c>
      <c r="B296" s="19" t="s">
        <v>6</v>
      </c>
      <c r="C296" s="18"/>
    </row>
    <row r="297" ht="15.75" customHeight="1">
      <c r="A297" s="17" t="s">
        <v>306</v>
      </c>
      <c r="B297" s="19" t="s">
        <v>6</v>
      </c>
      <c r="C297" s="18"/>
    </row>
    <row r="298" ht="15.75" customHeight="1">
      <c r="A298" s="17" t="s">
        <v>307</v>
      </c>
      <c r="B298" s="19" t="s">
        <v>6</v>
      </c>
      <c r="C298" s="18"/>
    </row>
    <row r="299" ht="15.75" customHeight="1">
      <c r="A299" s="17" t="s">
        <v>308</v>
      </c>
      <c r="B299" s="19" t="s">
        <v>6</v>
      </c>
      <c r="C299" s="18"/>
    </row>
    <row r="300" ht="15.75" customHeight="1">
      <c r="A300" s="17" t="s">
        <v>309</v>
      </c>
      <c r="B300" s="19" t="s">
        <v>6</v>
      </c>
      <c r="C300" s="18"/>
    </row>
    <row r="301" ht="15.75" customHeight="1">
      <c r="A301" s="17" t="s">
        <v>310</v>
      </c>
      <c r="B301" s="19" t="s">
        <v>6</v>
      </c>
      <c r="C301" s="18"/>
    </row>
    <row r="302" ht="15.75" customHeight="1">
      <c r="A302" s="17" t="s">
        <v>311</v>
      </c>
      <c r="B302" s="19" t="s">
        <v>6</v>
      </c>
      <c r="C302" s="18"/>
    </row>
    <row r="303" ht="15.75" customHeight="1">
      <c r="A303" s="17" t="s">
        <v>312</v>
      </c>
      <c r="B303" s="19" t="s">
        <v>6</v>
      </c>
      <c r="C303" s="18"/>
    </row>
    <row r="304" ht="15.75" customHeight="1">
      <c r="A304" s="17" t="s">
        <v>313</v>
      </c>
      <c r="B304" s="19" t="s">
        <v>6</v>
      </c>
      <c r="C304" s="18"/>
    </row>
    <row r="305" ht="15.75" customHeight="1">
      <c r="A305" s="17" t="s">
        <v>314</v>
      </c>
      <c r="B305" s="19" t="s">
        <v>6</v>
      </c>
      <c r="C305" s="18"/>
    </row>
    <row r="306" ht="15.75" customHeight="1">
      <c r="A306" s="17" t="s">
        <v>315</v>
      </c>
      <c r="B306" s="19" t="s">
        <v>6</v>
      </c>
      <c r="C306" s="18"/>
    </row>
    <row r="307" ht="15.75" customHeight="1">
      <c r="A307" s="17" t="s">
        <v>316</v>
      </c>
      <c r="B307" s="19" t="s">
        <v>6</v>
      </c>
      <c r="C307" s="18"/>
    </row>
    <row r="308" ht="15.75" customHeight="1">
      <c r="A308" s="17" t="s">
        <v>317</v>
      </c>
      <c r="B308" s="19" t="s">
        <v>6</v>
      </c>
    </row>
    <row r="309" ht="15.75" customHeight="1">
      <c r="A309" s="17" t="s">
        <v>318</v>
      </c>
      <c r="B309" s="19" t="s">
        <v>6</v>
      </c>
    </row>
    <row r="310" ht="15.75" customHeight="1">
      <c r="A310" s="17" t="s">
        <v>319</v>
      </c>
      <c r="B310" s="19" t="s">
        <v>6</v>
      </c>
    </row>
    <row r="311" ht="15.75" customHeight="1">
      <c r="A311" s="17" t="s">
        <v>320</v>
      </c>
      <c r="B311" s="19" t="s">
        <v>6</v>
      </c>
    </row>
    <row r="312" ht="15.75" customHeight="1">
      <c r="A312" s="17" t="s">
        <v>321</v>
      </c>
      <c r="B312" s="19" t="s">
        <v>6</v>
      </c>
    </row>
    <row r="313" ht="15.75" customHeight="1">
      <c r="A313" s="17" t="s">
        <v>322</v>
      </c>
      <c r="B313" s="19" t="s">
        <v>6</v>
      </c>
    </row>
    <row r="314" ht="15.75" customHeight="1">
      <c r="A314" s="17" t="s">
        <v>323</v>
      </c>
      <c r="B314" s="19" t="s">
        <v>6</v>
      </c>
    </row>
    <row r="315" ht="15.75" customHeight="1">
      <c r="A315" s="17" t="s">
        <v>324</v>
      </c>
      <c r="B315" s="19" t="s">
        <v>6</v>
      </c>
    </row>
    <row r="316" ht="15.75" customHeight="1">
      <c r="A316" s="17" t="s">
        <v>325</v>
      </c>
      <c r="B316" s="19" t="s">
        <v>6</v>
      </c>
    </row>
    <row r="317" ht="15.75" customHeight="1">
      <c r="A317" s="17" t="s">
        <v>326</v>
      </c>
      <c r="B317" s="19" t="s">
        <v>6</v>
      </c>
    </row>
    <row r="318" ht="15.75" customHeight="1">
      <c r="A318" s="17" t="s">
        <v>327</v>
      </c>
      <c r="B318" s="19" t="s">
        <v>6</v>
      </c>
    </row>
    <row r="319" ht="15.75" customHeight="1">
      <c r="A319" s="17" t="s">
        <v>328</v>
      </c>
      <c r="B319" s="19" t="s">
        <v>6</v>
      </c>
    </row>
    <row r="320" ht="15.75" customHeight="1">
      <c r="A320" s="17" t="s">
        <v>329</v>
      </c>
      <c r="B320" s="19" t="s">
        <v>6</v>
      </c>
    </row>
    <row r="321" ht="15.75" customHeight="1">
      <c r="A321" s="17" t="s">
        <v>330</v>
      </c>
      <c r="B321" s="19" t="s">
        <v>6</v>
      </c>
    </row>
    <row r="322" ht="15.75" customHeight="1">
      <c r="A322" s="17" t="s">
        <v>331</v>
      </c>
      <c r="B322" s="19" t="s">
        <v>6</v>
      </c>
    </row>
    <row r="323" ht="15.75" customHeight="1">
      <c r="A323" s="17" t="s">
        <v>332</v>
      </c>
      <c r="B323" s="19" t="s">
        <v>6</v>
      </c>
    </row>
    <row r="324" ht="15.75" customHeight="1">
      <c r="A324" s="17" t="s">
        <v>333</v>
      </c>
      <c r="B324" s="19" t="s">
        <v>6</v>
      </c>
    </row>
    <row r="325" ht="15.75" customHeight="1">
      <c r="A325" s="17" t="s">
        <v>334</v>
      </c>
      <c r="B325" s="19" t="s">
        <v>6</v>
      </c>
    </row>
    <row r="326" ht="15.75" customHeight="1">
      <c r="A326" s="17" t="s">
        <v>335</v>
      </c>
      <c r="B326" s="19" t="s">
        <v>6</v>
      </c>
    </row>
    <row r="327" ht="15.75" customHeight="1">
      <c r="A327" s="17" t="s">
        <v>336</v>
      </c>
      <c r="B327" s="19" t="s">
        <v>6</v>
      </c>
    </row>
    <row r="328" ht="15.75" customHeight="1">
      <c r="A328" s="17" t="s">
        <v>337</v>
      </c>
      <c r="B328" s="19" t="s">
        <v>6</v>
      </c>
    </row>
    <row r="329" ht="15.75" customHeight="1">
      <c r="A329" s="17" t="s">
        <v>338</v>
      </c>
      <c r="B329" s="19" t="s">
        <v>6</v>
      </c>
    </row>
    <row r="330" ht="15.75" customHeight="1">
      <c r="A330" s="17" t="s">
        <v>339</v>
      </c>
      <c r="B330" s="19" t="s">
        <v>6</v>
      </c>
    </row>
    <row r="331" ht="15.75" customHeight="1">
      <c r="A331" s="17" t="s">
        <v>340</v>
      </c>
      <c r="B331" s="19" t="s">
        <v>6</v>
      </c>
    </row>
    <row r="332" ht="15.75" customHeight="1">
      <c r="A332" s="17" t="s">
        <v>341</v>
      </c>
      <c r="B332" s="19" t="s">
        <v>6</v>
      </c>
    </row>
    <row r="333" ht="15.75" customHeight="1">
      <c r="A333" s="17" t="s">
        <v>342</v>
      </c>
      <c r="B333" s="19" t="s">
        <v>6</v>
      </c>
    </row>
    <row r="334" ht="15.75" customHeight="1">
      <c r="A334" s="17" t="s">
        <v>343</v>
      </c>
      <c r="B334" s="19" t="s">
        <v>6</v>
      </c>
    </row>
    <row r="335" ht="15.75" customHeight="1">
      <c r="A335" s="17" t="s">
        <v>344</v>
      </c>
      <c r="B335" s="19" t="s">
        <v>6</v>
      </c>
    </row>
    <row r="336" ht="15.75" customHeight="1">
      <c r="A336" s="17" t="s">
        <v>345</v>
      </c>
      <c r="B336" s="19" t="s">
        <v>6</v>
      </c>
    </row>
    <row r="337" ht="15.75" customHeight="1">
      <c r="A337" s="17" t="s">
        <v>346</v>
      </c>
      <c r="B337" s="19" t="s">
        <v>6</v>
      </c>
    </row>
    <row r="338" ht="15.75" customHeight="1">
      <c r="A338" s="17" t="s">
        <v>347</v>
      </c>
      <c r="B338" s="19" t="s">
        <v>6</v>
      </c>
    </row>
    <row r="339" ht="15.75" customHeight="1">
      <c r="A339" s="17" t="s">
        <v>348</v>
      </c>
      <c r="B339" s="19" t="s">
        <v>6</v>
      </c>
    </row>
    <row r="340" ht="15.75" customHeight="1">
      <c r="A340" s="17" t="s">
        <v>349</v>
      </c>
      <c r="B340" s="19" t="s">
        <v>6</v>
      </c>
    </row>
    <row r="341" ht="15.75" customHeight="1">
      <c r="A341" s="17" t="s">
        <v>350</v>
      </c>
      <c r="B341" s="19" t="s">
        <v>6</v>
      </c>
    </row>
    <row r="342" ht="15.75" customHeight="1">
      <c r="A342" s="17" t="s">
        <v>351</v>
      </c>
      <c r="B342" s="19" t="s">
        <v>6</v>
      </c>
    </row>
    <row r="343" ht="15.75" customHeight="1">
      <c r="A343" s="17" t="s">
        <v>352</v>
      </c>
      <c r="B343" s="19" t="s">
        <v>6</v>
      </c>
    </row>
    <row r="344" ht="15.75" customHeight="1">
      <c r="A344" s="17" t="s">
        <v>353</v>
      </c>
      <c r="B344" s="19" t="s">
        <v>6</v>
      </c>
    </row>
    <row r="345" ht="15.75" customHeight="1">
      <c r="A345" s="17" t="s">
        <v>354</v>
      </c>
      <c r="B345" s="19" t="s">
        <v>6</v>
      </c>
    </row>
    <row r="346" ht="15.75" customHeight="1">
      <c r="A346" s="17" t="s">
        <v>355</v>
      </c>
      <c r="B346" s="19" t="s">
        <v>6</v>
      </c>
    </row>
    <row r="347" ht="15.75" customHeight="1">
      <c r="A347" s="17" t="s">
        <v>356</v>
      </c>
      <c r="B347" s="19" t="s">
        <v>6</v>
      </c>
    </row>
    <row r="348" ht="15.75" customHeight="1">
      <c r="A348" s="17" t="s">
        <v>357</v>
      </c>
      <c r="B348" s="19" t="s">
        <v>6</v>
      </c>
    </row>
    <row r="349" ht="15.75" customHeight="1">
      <c r="A349" s="17" t="s">
        <v>358</v>
      </c>
      <c r="B349" s="19" t="s">
        <v>6</v>
      </c>
    </row>
    <row r="350" ht="15.75" customHeight="1">
      <c r="A350" s="17" t="s">
        <v>359</v>
      </c>
      <c r="B350" s="19" t="s">
        <v>6</v>
      </c>
    </row>
    <row r="351" ht="15.75" customHeight="1">
      <c r="A351" s="17" t="s">
        <v>360</v>
      </c>
      <c r="B351" s="19" t="s">
        <v>6</v>
      </c>
    </row>
    <row r="352" ht="15.75" customHeight="1">
      <c r="A352" s="17" t="s">
        <v>361</v>
      </c>
      <c r="B352" s="19" t="s">
        <v>6</v>
      </c>
    </row>
    <row r="353" ht="15.75" customHeight="1">
      <c r="A353" s="17" t="s">
        <v>362</v>
      </c>
      <c r="B353" s="19" t="s">
        <v>6</v>
      </c>
    </row>
    <row r="354" ht="15.75" customHeight="1">
      <c r="A354" s="17" t="s">
        <v>363</v>
      </c>
      <c r="B354" s="19" t="s">
        <v>6</v>
      </c>
    </row>
    <row r="355" ht="15.75" customHeight="1">
      <c r="A355" s="17" t="s">
        <v>364</v>
      </c>
      <c r="B355" s="19" t="s">
        <v>6</v>
      </c>
    </row>
    <row r="356" ht="15.75" customHeight="1">
      <c r="A356" s="17" t="s">
        <v>365</v>
      </c>
      <c r="B356" s="19" t="s">
        <v>6</v>
      </c>
    </row>
    <row r="357" ht="15.75" customHeight="1">
      <c r="A357" s="17" t="s">
        <v>366</v>
      </c>
      <c r="B357" s="19" t="s">
        <v>6</v>
      </c>
    </row>
    <row r="358" ht="15.75" customHeight="1">
      <c r="A358" s="17" t="s">
        <v>367</v>
      </c>
      <c r="B358" s="19" t="s">
        <v>6</v>
      </c>
    </row>
    <row r="359" ht="15.75" customHeight="1">
      <c r="A359" s="17" t="s">
        <v>368</v>
      </c>
      <c r="B359" s="19" t="s">
        <v>6</v>
      </c>
    </row>
    <row r="360" ht="15.75" customHeight="1">
      <c r="A360" s="17" t="s">
        <v>369</v>
      </c>
      <c r="B360" s="19" t="s">
        <v>6</v>
      </c>
    </row>
    <row r="361" ht="15.75" customHeight="1">
      <c r="A361" s="17" t="s">
        <v>370</v>
      </c>
      <c r="B361" s="19" t="s">
        <v>6</v>
      </c>
    </row>
    <row r="362" ht="15.75" customHeight="1">
      <c r="A362" s="17" t="s">
        <v>371</v>
      </c>
      <c r="B362" s="19" t="s">
        <v>6</v>
      </c>
    </row>
    <row r="363" ht="15.75" customHeight="1">
      <c r="A363" s="17" t="s">
        <v>372</v>
      </c>
      <c r="B363" s="19" t="s">
        <v>6</v>
      </c>
    </row>
    <row r="364" ht="15.75" customHeight="1">
      <c r="A364" s="17" t="s">
        <v>373</v>
      </c>
      <c r="B364" s="19" t="s">
        <v>6</v>
      </c>
    </row>
    <row r="365" ht="15.75" customHeight="1">
      <c r="A365" s="17" t="s">
        <v>374</v>
      </c>
      <c r="B365" s="19" t="s">
        <v>6</v>
      </c>
    </row>
    <row r="366" ht="15.75" customHeight="1">
      <c r="A366" s="17" t="s">
        <v>375</v>
      </c>
      <c r="B366" s="19" t="s">
        <v>6</v>
      </c>
    </row>
    <row r="367" ht="15.75" customHeight="1">
      <c r="A367" s="17" t="s">
        <v>376</v>
      </c>
      <c r="B367" s="19" t="s">
        <v>6</v>
      </c>
    </row>
    <row r="368" ht="15.75" customHeight="1">
      <c r="A368" s="17" t="s">
        <v>377</v>
      </c>
      <c r="B368" s="19" t="s">
        <v>6</v>
      </c>
    </row>
    <row r="369" ht="15.75" customHeight="1">
      <c r="A369" s="17" t="s">
        <v>378</v>
      </c>
      <c r="B369" s="19" t="s">
        <v>6</v>
      </c>
    </row>
    <row r="370" ht="15.75" customHeight="1">
      <c r="A370" s="17" t="s">
        <v>379</v>
      </c>
      <c r="B370" s="19" t="s">
        <v>6</v>
      </c>
    </row>
    <row r="371" ht="15.75" customHeight="1">
      <c r="A371" s="17" t="s">
        <v>380</v>
      </c>
      <c r="B371" s="19" t="s">
        <v>6</v>
      </c>
    </row>
    <row r="372" ht="15.75" customHeight="1">
      <c r="A372" s="17" t="s">
        <v>381</v>
      </c>
      <c r="B372" s="19" t="s">
        <v>6</v>
      </c>
    </row>
    <row r="373" ht="15.75" customHeight="1">
      <c r="A373" s="17" t="s">
        <v>382</v>
      </c>
      <c r="B373" s="19" t="s">
        <v>6</v>
      </c>
    </row>
    <row r="374" ht="15.75" customHeight="1">
      <c r="A374" s="17" t="s">
        <v>383</v>
      </c>
      <c r="B374" s="19" t="s">
        <v>6</v>
      </c>
    </row>
    <row r="375" ht="15.75" customHeight="1">
      <c r="A375" s="17" t="s">
        <v>384</v>
      </c>
      <c r="B375" s="19" t="s">
        <v>6</v>
      </c>
    </row>
    <row r="376" ht="15.75" customHeight="1">
      <c r="A376" s="17" t="s">
        <v>385</v>
      </c>
      <c r="B376" s="19" t="s">
        <v>6</v>
      </c>
    </row>
    <row r="377" ht="15.75" customHeight="1">
      <c r="A377" s="17" t="s">
        <v>386</v>
      </c>
      <c r="B377" s="19" t="s">
        <v>6</v>
      </c>
    </row>
    <row r="378" ht="15.75" customHeight="1">
      <c r="A378" s="17" t="s">
        <v>387</v>
      </c>
      <c r="B378" s="19" t="s">
        <v>6</v>
      </c>
    </row>
    <row r="379" ht="15.75" customHeight="1">
      <c r="A379" s="17" t="s">
        <v>388</v>
      </c>
      <c r="B379" s="19" t="s">
        <v>6</v>
      </c>
    </row>
    <row r="380" ht="15.75" customHeight="1">
      <c r="A380" s="17" t="s">
        <v>389</v>
      </c>
      <c r="B380" s="19" t="s">
        <v>6</v>
      </c>
    </row>
    <row r="381" ht="15.75" customHeight="1">
      <c r="A381" s="17" t="s">
        <v>390</v>
      </c>
      <c r="B381" s="19" t="s">
        <v>6</v>
      </c>
    </row>
    <row r="382" ht="15.75" customHeight="1">
      <c r="A382" s="17" t="s">
        <v>391</v>
      </c>
      <c r="B382" s="19" t="s">
        <v>6</v>
      </c>
    </row>
    <row r="383" ht="15.75" customHeight="1">
      <c r="A383" s="17" t="s">
        <v>392</v>
      </c>
      <c r="B383" s="19" t="s">
        <v>6</v>
      </c>
    </row>
    <row r="384" ht="15.75" customHeight="1">
      <c r="A384" s="17" t="s">
        <v>393</v>
      </c>
      <c r="B384" s="19" t="s">
        <v>6</v>
      </c>
    </row>
    <row r="385" ht="15.75" customHeight="1">
      <c r="A385" s="17" t="s">
        <v>394</v>
      </c>
      <c r="B385" s="19" t="s">
        <v>6</v>
      </c>
    </row>
    <row r="386" ht="15.75" customHeight="1">
      <c r="A386" s="17" t="s">
        <v>395</v>
      </c>
      <c r="B386" s="19" t="s">
        <v>6</v>
      </c>
    </row>
    <row r="387" ht="15.75" customHeight="1">
      <c r="A387" s="17" t="s">
        <v>396</v>
      </c>
      <c r="B387" s="19" t="s">
        <v>6</v>
      </c>
    </row>
    <row r="388" ht="15.75" customHeight="1">
      <c r="A388" s="17" t="s">
        <v>397</v>
      </c>
      <c r="B388" s="19" t="s">
        <v>6</v>
      </c>
    </row>
    <row r="389" ht="15.75" customHeight="1">
      <c r="A389" s="17" t="s">
        <v>398</v>
      </c>
      <c r="B389" s="19" t="s">
        <v>6</v>
      </c>
    </row>
    <row r="390" ht="15.75" customHeight="1">
      <c r="A390" s="17" t="s">
        <v>399</v>
      </c>
      <c r="B390" s="19" t="s">
        <v>6</v>
      </c>
    </row>
    <row r="391" ht="15.75" customHeight="1">
      <c r="A391" s="17" t="s">
        <v>400</v>
      </c>
      <c r="B391" s="19" t="s">
        <v>6</v>
      </c>
    </row>
    <row r="392" ht="15.75" customHeight="1">
      <c r="A392" s="17" t="s">
        <v>401</v>
      </c>
      <c r="B392" s="19" t="s">
        <v>6</v>
      </c>
    </row>
    <row r="393" ht="15.75" customHeight="1">
      <c r="A393" s="17" t="s">
        <v>402</v>
      </c>
      <c r="B393" s="19" t="s">
        <v>6</v>
      </c>
    </row>
    <row r="394" ht="15.75" customHeight="1">
      <c r="A394" s="17" t="s">
        <v>403</v>
      </c>
      <c r="B394" s="19" t="s">
        <v>6</v>
      </c>
    </row>
    <row r="395" ht="15.75" customHeight="1">
      <c r="A395" s="17" t="s">
        <v>404</v>
      </c>
      <c r="B395" s="19" t="s">
        <v>6</v>
      </c>
    </row>
    <row r="396" ht="15.75" customHeight="1">
      <c r="A396" s="17" t="s">
        <v>405</v>
      </c>
      <c r="B396" s="19" t="s">
        <v>6</v>
      </c>
    </row>
    <row r="397" ht="15.75" customHeight="1">
      <c r="A397" s="17" t="s">
        <v>406</v>
      </c>
      <c r="B397" s="19" t="s">
        <v>6</v>
      </c>
    </row>
    <row r="398" ht="15.75" customHeight="1">
      <c r="A398" s="17" t="s">
        <v>407</v>
      </c>
      <c r="B398" s="19" t="s">
        <v>6</v>
      </c>
    </row>
    <row r="399" ht="15.75" customHeight="1">
      <c r="A399" s="17" t="s">
        <v>408</v>
      </c>
      <c r="B399" s="19" t="s">
        <v>6</v>
      </c>
    </row>
    <row r="400" ht="15.75" customHeight="1">
      <c r="A400" s="17" t="s">
        <v>409</v>
      </c>
      <c r="B400" s="19" t="s">
        <v>6</v>
      </c>
    </row>
    <row r="401" ht="15.75" customHeight="1">
      <c r="A401" s="17" t="s">
        <v>410</v>
      </c>
      <c r="B401" s="19" t="s">
        <v>6</v>
      </c>
    </row>
    <row r="402" ht="15.75" customHeight="1">
      <c r="A402" s="17" t="s">
        <v>411</v>
      </c>
      <c r="B402" s="19" t="s">
        <v>6</v>
      </c>
    </row>
    <row r="403" ht="15.75" customHeight="1">
      <c r="A403" s="17" t="s">
        <v>412</v>
      </c>
      <c r="B403" s="19" t="s">
        <v>6</v>
      </c>
    </row>
    <row r="404" ht="15.75" customHeight="1">
      <c r="A404" s="17" t="s">
        <v>413</v>
      </c>
      <c r="B404" s="19" t="s">
        <v>6</v>
      </c>
    </row>
    <row r="405" ht="15.75" customHeight="1">
      <c r="A405" s="17" t="s">
        <v>414</v>
      </c>
      <c r="B405" s="19" t="s">
        <v>6</v>
      </c>
    </row>
    <row r="406" ht="15.75" customHeight="1">
      <c r="A406" s="17" t="s">
        <v>415</v>
      </c>
      <c r="B406" s="19" t="s">
        <v>6</v>
      </c>
    </row>
    <row r="407" ht="15.75" customHeight="1">
      <c r="A407" s="17" t="s">
        <v>416</v>
      </c>
      <c r="B407" s="19" t="s">
        <v>6</v>
      </c>
    </row>
    <row r="408" ht="15.75" customHeight="1">
      <c r="A408" s="17" t="s">
        <v>417</v>
      </c>
      <c r="B408" s="19" t="s">
        <v>6</v>
      </c>
    </row>
    <row r="409" ht="15.75" customHeight="1">
      <c r="A409" s="17" t="s">
        <v>418</v>
      </c>
      <c r="B409" s="19" t="s">
        <v>6</v>
      </c>
    </row>
    <row r="410" ht="15.75" customHeight="1">
      <c r="A410" s="17" t="s">
        <v>419</v>
      </c>
      <c r="B410" s="19" t="s">
        <v>6</v>
      </c>
    </row>
    <row r="411" ht="15.75" customHeight="1">
      <c r="A411" s="17" t="s">
        <v>420</v>
      </c>
      <c r="B411" s="19" t="s">
        <v>6</v>
      </c>
    </row>
    <row r="412" ht="15.75" customHeight="1">
      <c r="A412" s="17" t="s">
        <v>421</v>
      </c>
      <c r="B412" s="19" t="s">
        <v>6</v>
      </c>
    </row>
    <row r="413" ht="15.75" customHeight="1">
      <c r="A413" s="17" t="s">
        <v>422</v>
      </c>
      <c r="B413" s="19" t="s">
        <v>6</v>
      </c>
    </row>
    <row r="414" ht="15.75" customHeight="1">
      <c r="A414" s="17" t="s">
        <v>423</v>
      </c>
      <c r="B414" s="19" t="s">
        <v>6</v>
      </c>
    </row>
    <row r="415" ht="15.75" customHeight="1">
      <c r="A415" s="17" t="s">
        <v>424</v>
      </c>
      <c r="B415" s="19" t="s">
        <v>6</v>
      </c>
    </row>
    <row r="416" ht="15.75" customHeight="1">
      <c r="A416" s="17" t="s">
        <v>425</v>
      </c>
      <c r="B416" s="19" t="s">
        <v>6</v>
      </c>
    </row>
    <row r="417" ht="15.75" customHeight="1">
      <c r="A417" s="17" t="s">
        <v>426</v>
      </c>
      <c r="B417" s="19" t="s">
        <v>6</v>
      </c>
    </row>
    <row r="418" ht="15.75" customHeight="1">
      <c r="A418" s="17" t="s">
        <v>427</v>
      </c>
      <c r="B418" s="19" t="s">
        <v>6</v>
      </c>
    </row>
    <row r="419" ht="15.75" customHeight="1">
      <c r="A419" s="17" t="s">
        <v>428</v>
      </c>
      <c r="B419" s="19" t="s">
        <v>6</v>
      </c>
    </row>
    <row r="420" ht="15.75" customHeight="1">
      <c r="A420" s="17" t="s">
        <v>429</v>
      </c>
      <c r="B420" s="19" t="s">
        <v>6</v>
      </c>
    </row>
    <row r="421" ht="15.75" customHeight="1">
      <c r="A421" s="17" t="s">
        <v>430</v>
      </c>
      <c r="B421" s="19" t="s">
        <v>6</v>
      </c>
    </row>
    <row r="422" ht="15.75" customHeight="1">
      <c r="A422" s="17" t="s">
        <v>431</v>
      </c>
      <c r="B422" s="19" t="s">
        <v>6</v>
      </c>
    </row>
    <row r="423" ht="15.75" customHeight="1">
      <c r="A423" s="17" t="s">
        <v>432</v>
      </c>
      <c r="B423" s="19" t="s">
        <v>6</v>
      </c>
    </row>
    <row r="424" ht="15.75" customHeight="1">
      <c r="A424" s="17" t="s">
        <v>433</v>
      </c>
      <c r="B424" s="19" t="s">
        <v>6</v>
      </c>
    </row>
    <row r="425" ht="15.75" customHeight="1">
      <c r="A425" s="17" t="s">
        <v>434</v>
      </c>
      <c r="B425" s="19" t="s">
        <v>6</v>
      </c>
    </row>
    <row r="426" ht="15.75" customHeight="1">
      <c r="A426" s="17" t="s">
        <v>435</v>
      </c>
      <c r="B426" s="19" t="s">
        <v>6</v>
      </c>
    </row>
    <row r="427" ht="15.75" customHeight="1">
      <c r="A427" s="17" t="s">
        <v>436</v>
      </c>
      <c r="B427" s="19" t="s">
        <v>6</v>
      </c>
    </row>
    <row r="428" ht="15.75" customHeight="1">
      <c r="A428" s="17" t="s">
        <v>437</v>
      </c>
      <c r="B428" s="19" t="s">
        <v>6</v>
      </c>
    </row>
    <row r="429" ht="15.75" customHeight="1">
      <c r="A429" s="17" t="s">
        <v>438</v>
      </c>
      <c r="B429" s="19" t="s">
        <v>6</v>
      </c>
    </row>
    <row r="430" ht="15.75" customHeight="1">
      <c r="A430" s="17" t="s">
        <v>439</v>
      </c>
      <c r="B430" s="19" t="s">
        <v>6</v>
      </c>
    </row>
    <row r="431" ht="15.75" customHeight="1">
      <c r="A431" s="17" t="s">
        <v>440</v>
      </c>
      <c r="B431" s="19" t="s">
        <v>6</v>
      </c>
    </row>
    <row r="432" ht="15.75" customHeight="1">
      <c r="A432" s="17" t="s">
        <v>441</v>
      </c>
      <c r="B432" s="19" t="s">
        <v>6</v>
      </c>
    </row>
    <row r="433" ht="15.75" customHeight="1">
      <c r="A433" s="17" t="s">
        <v>442</v>
      </c>
      <c r="B433" s="19" t="s">
        <v>6</v>
      </c>
    </row>
    <row r="434" ht="15.75" customHeight="1">
      <c r="A434" s="17" t="s">
        <v>443</v>
      </c>
      <c r="B434" s="19" t="s">
        <v>6</v>
      </c>
    </row>
    <row r="435" ht="15.75" customHeight="1">
      <c r="A435" s="17" t="s">
        <v>444</v>
      </c>
      <c r="B435" s="19" t="s">
        <v>6</v>
      </c>
    </row>
    <row r="436" ht="15.75" customHeight="1">
      <c r="A436" s="17" t="s">
        <v>445</v>
      </c>
      <c r="B436" s="19" t="s">
        <v>6</v>
      </c>
    </row>
    <row r="437" ht="15.75" customHeight="1">
      <c r="A437" s="17" t="s">
        <v>446</v>
      </c>
      <c r="B437" s="19" t="s">
        <v>6</v>
      </c>
    </row>
    <row r="438" ht="15.75" customHeight="1">
      <c r="A438" s="17" t="s">
        <v>447</v>
      </c>
      <c r="B438" s="19" t="s">
        <v>6</v>
      </c>
    </row>
    <row r="439" ht="15.75" customHeight="1">
      <c r="A439" s="17" t="s">
        <v>448</v>
      </c>
      <c r="B439" s="19" t="s">
        <v>6</v>
      </c>
    </row>
    <row r="440" ht="15.75" customHeight="1">
      <c r="A440" s="17" t="s">
        <v>449</v>
      </c>
      <c r="B440" s="19" t="s">
        <v>6</v>
      </c>
    </row>
    <row r="441" ht="15.75" customHeight="1">
      <c r="A441" s="17" t="s">
        <v>450</v>
      </c>
      <c r="B441" s="19" t="s">
        <v>6</v>
      </c>
    </row>
    <row r="442" ht="15.75" customHeight="1">
      <c r="A442" s="17" t="s">
        <v>451</v>
      </c>
      <c r="B442" s="19" t="s">
        <v>6</v>
      </c>
    </row>
    <row r="443" ht="15.75" customHeight="1">
      <c r="A443" s="17" t="s">
        <v>452</v>
      </c>
      <c r="B443" s="19" t="s">
        <v>6</v>
      </c>
    </row>
    <row r="444" ht="15.75" customHeight="1">
      <c r="A444" s="17" t="s">
        <v>453</v>
      </c>
      <c r="B444" s="19" t="s">
        <v>6</v>
      </c>
    </row>
    <row r="445" ht="15.75" customHeight="1">
      <c r="A445" s="17" t="s">
        <v>454</v>
      </c>
      <c r="B445" s="19" t="s">
        <v>6</v>
      </c>
    </row>
    <row r="446" ht="15.75" customHeight="1">
      <c r="A446" s="17" t="s">
        <v>455</v>
      </c>
      <c r="B446" s="19" t="s">
        <v>6</v>
      </c>
    </row>
    <row r="447" ht="15.75" customHeight="1">
      <c r="A447" s="17" t="s">
        <v>456</v>
      </c>
      <c r="B447" s="19" t="s">
        <v>6</v>
      </c>
    </row>
    <row r="448" ht="15.75" customHeight="1">
      <c r="A448" s="17" t="s">
        <v>457</v>
      </c>
      <c r="B448" s="19" t="s">
        <v>6</v>
      </c>
    </row>
    <row r="449" ht="15.75" customHeight="1">
      <c r="A449" s="17" t="s">
        <v>458</v>
      </c>
      <c r="B449" s="19" t="s">
        <v>6</v>
      </c>
    </row>
    <row r="450" ht="15.75" customHeight="1">
      <c r="A450" s="17" t="s">
        <v>459</v>
      </c>
      <c r="B450" s="19" t="s">
        <v>6</v>
      </c>
    </row>
    <row r="451" ht="15.75" customHeight="1">
      <c r="A451" s="17" t="s">
        <v>460</v>
      </c>
      <c r="B451" s="19" t="s">
        <v>6</v>
      </c>
    </row>
    <row r="452" ht="15.75" customHeight="1">
      <c r="A452" s="17" t="s">
        <v>461</v>
      </c>
      <c r="B452" s="19" t="s">
        <v>6</v>
      </c>
    </row>
    <row r="453" ht="15.75" customHeight="1">
      <c r="A453" s="17" t="s">
        <v>462</v>
      </c>
      <c r="B453" s="19" t="s">
        <v>6</v>
      </c>
    </row>
    <row r="454" ht="15.75" customHeight="1">
      <c r="A454" s="17" t="s">
        <v>463</v>
      </c>
      <c r="B454" s="19" t="s">
        <v>6</v>
      </c>
    </row>
    <row r="455" ht="15.75" customHeight="1">
      <c r="A455" s="17" t="s">
        <v>464</v>
      </c>
      <c r="B455" s="19" t="s">
        <v>6</v>
      </c>
    </row>
    <row r="456" ht="15.75" customHeight="1">
      <c r="A456" s="17" t="s">
        <v>465</v>
      </c>
      <c r="B456" s="19" t="s">
        <v>6</v>
      </c>
    </row>
    <row r="457" ht="15.75" customHeight="1">
      <c r="A457" s="17" t="s">
        <v>466</v>
      </c>
      <c r="B457" s="19" t="s">
        <v>6</v>
      </c>
    </row>
    <row r="458" ht="15.75" customHeight="1">
      <c r="A458" s="17" t="s">
        <v>467</v>
      </c>
      <c r="B458" s="19" t="s">
        <v>6</v>
      </c>
    </row>
    <row r="459" ht="15.75" customHeight="1">
      <c r="A459" s="17" t="s">
        <v>468</v>
      </c>
      <c r="B459" s="19" t="s">
        <v>6</v>
      </c>
    </row>
    <row r="460" ht="15.75" customHeight="1">
      <c r="A460" s="17" t="s">
        <v>469</v>
      </c>
      <c r="B460" s="19" t="s">
        <v>6</v>
      </c>
    </row>
    <row r="461" ht="15.75" customHeight="1">
      <c r="A461" s="17" t="s">
        <v>470</v>
      </c>
      <c r="B461" s="19" t="s">
        <v>6</v>
      </c>
    </row>
    <row r="462" ht="15.75" customHeight="1">
      <c r="A462" s="17" t="s">
        <v>471</v>
      </c>
      <c r="B462" s="19" t="s">
        <v>6</v>
      </c>
    </row>
    <row r="463" ht="15.75" customHeight="1">
      <c r="A463" s="17" t="s">
        <v>472</v>
      </c>
      <c r="B463" s="19" t="s">
        <v>6</v>
      </c>
    </row>
    <row r="464" ht="15.75" customHeight="1">
      <c r="A464" s="17" t="s">
        <v>473</v>
      </c>
      <c r="B464" s="19" t="s">
        <v>6</v>
      </c>
    </row>
    <row r="465" ht="15.75" customHeight="1">
      <c r="A465" s="17" t="s">
        <v>474</v>
      </c>
      <c r="B465" s="19" t="s">
        <v>6</v>
      </c>
    </row>
    <row r="466" ht="15.75" customHeight="1">
      <c r="A466" s="17" t="s">
        <v>475</v>
      </c>
      <c r="B466" s="19" t="s">
        <v>6</v>
      </c>
    </row>
    <row r="467" ht="15.75" customHeight="1">
      <c r="A467" s="17" t="s">
        <v>476</v>
      </c>
      <c r="B467" s="19" t="s">
        <v>6</v>
      </c>
    </row>
    <row r="468" ht="15.75" customHeight="1">
      <c r="A468" s="17" t="s">
        <v>477</v>
      </c>
      <c r="B468" s="19" t="s">
        <v>6</v>
      </c>
    </row>
    <row r="469" ht="15.75" customHeight="1">
      <c r="A469" s="17" t="s">
        <v>478</v>
      </c>
      <c r="B469" s="19" t="s">
        <v>6</v>
      </c>
    </row>
    <row r="470" ht="15.75" customHeight="1">
      <c r="A470" s="17" t="s">
        <v>479</v>
      </c>
      <c r="B470" s="19" t="s">
        <v>6</v>
      </c>
    </row>
    <row r="471" ht="15.75" customHeight="1">
      <c r="A471" s="17" t="s">
        <v>480</v>
      </c>
      <c r="B471" s="19" t="s">
        <v>6</v>
      </c>
    </row>
    <row r="472" ht="15.75" customHeight="1">
      <c r="A472" s="17" t="s">
        <v>481</v>
      </c>
      <c r="B472" s="19" t="s">
        <v>6</v>
      </c>
    </row>
    <row r="473" ht="15.75" customHeight="1">
      <c r="A473" s="17" t="s">
        <v>482</v>
      </c>
      <c r="B473" s="19" t="s">
        <v>6</v>
      </c>
    </row>
    <row r="474" ht="15.75" customHeight="1">
      <c r="A474" s="17" t="s">
        <v>483</v>
      </c>
      <c r="B474" s="19" t="s">
        <v>6</v>
      </c>
    </row>
    <row r="475" ht="15.75" customHeight="1">
      <c r="A475" s="17" t="s">
        <v>484</v>
      </c>
      <c r="B475" s="19" t="s">
        <v>6</v>
      </c>
    </row>
    <row r="476" ht="15.75" customHeight="1">
      <c r="A476" s="17" t="s">
        <v>485</v>
      </c>
      <c r="B476" s="19" t="s">
        <v>6</v>
      </c>
    </row>
    <row r="477" ht="15.75" customHeight="1">
      <c r="A477" s="17" t="s">
        <v>486</v>
      </c>
      <c r="B477" s="19" t="s">
        <v>6</v>
      </c>
    </row>
    <row r="478" ht="15.75" customHeight="1">
      <c r="A478" s="17" t="s">
        <v>487</v>
      </c>
      <c r="B478" s="19" t="s">
        <v>6</v>
      </c>
    </row>
    <row r="479" ht="15.75" customHeight="1">
      <c r="A479" s="17" t="s">
        <v>488</v>
      </c>
      <c r="B479" s="19" t="s">
        <v>6</v>
      </c>
    </row>
    <row r="480" ht="15.75" customHeight="1">
      <c r="A480" s="17" t="s">
        <v>489</v>
      </c>
      <c r="B480" s="19" t="s">
        <v>6</v>
      </c>
    </row>
    <row r="481" ht="15.75" customHeight="1">
      <c r="A481" s="17" t="s">
        <v>490</v>
      </c>
      <c r="B481" s="19" t="s">
        <v>6</v>
      </c>
    </row>
    <row r="482" ht="15.75" customHeight="1">
      <c r="A482" s="17" t="s">
        <v>491</v>
      </c>
      <c r="B482" s="19" t="s">
        <v>6</v>
      </c>
    </row>
    <row r="483" ht="15.75" customHeight="1">
      <c r="A483" s="17" t="s">
        <v>492</v>
      </c>
      <c r="B483" s="19" t="s">
        <v>6</v>
      </c>
    </row>
    <row r="484" ht="15.75" customHeight="1">
      <c r="A484" s="17" t="s">
        <v>493</v>
      </c>
      <c r="B484" s="19" t="s">
        <v>6</v>
      </c>
    </row>
    <row r="485" ht="15.75" customHeight="1">
      <c r="A485" s="17" t="s">
        <v>494</v>
      </c>
      <c r="B485" s="19" t="s">
        <v>6</v>
      </c>
    </row>
    <row r="486" ht="15.75" customHeight="1">
      <c r="A486" s="17" t="s">
        <v>495</v>
      </c>
      <c r="B486" s="19" t="s">
        <v>6</v>
      </c>
    </row>
    <row r="487" ht="15.75" customHeight="1">
      <c r="A487" s="17" t="s">
        <v>496</v>
      </c>
      <c r="B487" s="19" t="s">
        <v>6</v>
      </c>
    </row>
    <row r="488" ht="15.75" customHeight="1">
      <c r="A488" s="17" t="s">
        <v>497</v>
      </c>
      <c r="B488" s="19" t="s">
        <v>6</v>
      </c>
    </row>
    <row r="489" ht="15.75" customHeight="1">
      <c r="A489" s="17" t="s">
        <v>498</v>
      </c>
      <c r="B489" s="19" t="s">
        <v>6</v>
      </c>
    </row>
    <row r="490" ht="15.75" customHeight="1">
      <c r="A490" s="17" t="s">
        <v>499</v>
      </c>
      <c r="B490" s="19" t="s">
        <v>6</v>
      </c>
    </row>
    <row r="491" ht="15.75" customHeight="1">
      <c r="A491" s="17" t="s">
        <v>500</v>
      </c>
      <c r="B491" s="19" t="s">
        <v>6</v>
      </c>
    </row>
    <row r="492" ht="15.75" customHeight="1">
      <c r="A492" s="17" t="s">
        <v>501</v>
      </c>
      <c r="B492" s="19" t="s">
        <v>6</v>
      </c>
    </row>
    <row r="493" ht="15.75" customHeight="1">
      <c r="A493" s="17" t="s">
        <v>502</v>
      </c>
      <c r="B493" s="19" t="s">
        <v>6</v>
      </c>
    </row>
    <row r="494" ht="15.75" customHeight="1">
      <c r="A494" s="17" t="s">
        <v>503</v>
      </c>
      <c r="B494" s="19" t="s">
        <v>6</v>
      </c>
    </row>
    <row r="495" ht="15.75" customHeight="1">
      <c r="A495" s="17" t="s">
        <v>504</v>
      </c>
      <c r="B495" s="19" t="s">
        <v>6</v>
      </c>
    </row>
    <row r="496" ht="15.75" customHeight="1">
      <c r="A496" s="17" t="s">
        <v>505</v>
      </c>
      <c r="B496" s="19" t="s">
        <v>6</v>
      </c>
    </row>
    <row r="497" ht="15.75" customHeight="1">
      <c r="A497" s="17" t="s">
        <v>506</v>
      </c>
      <c r="B497" s="19" t="s">
        <v>6</v>
      </c>
    </row>
    <row r="498" ht="15.75" customHeight="1">
      <c r="A498" s="17" t="s">
        <v>507</v>
      </c>
      <c r="B498" s="19" t="s">
        <v>6</v>
      </c>
    </row>
    <row r="499" ht="15.75" customHeight="1">
      <c r="A499" s="17" t="s">
        <v>508</v>
      </c>
      <c r="B499" s="19" t="s">
        <v>6</v>
      </c>
    </row>
    <row r="500" ht="15.75" customHeight="1">
      <c r="A500" s="17" t="s">
        <v>509</v>
      </c>
      <c r="B500" s="19" t="s">
        <v>6</v>
      </c>
    </row>
    <row r="501" ht="15.75" customHeight="1">
      <c r="A501" s="17" t="s">
        <v>510</v>
      </c>
      <c r="B501" s="19" t="s">
        <v>6</v>
      </c>
    </row>
    <row r="502" ht="15.75" customHeight="1">
      <c r="A502" s="17" t="s">
        <v>511</v>
      </c>
      <c r="B502" s="19" t="s">
        <v>6</v>
      </c>
    </row>
    <row r="503" ht="15.75" customHeight="1">
      <c r="A503" s="17" t="s">
        <v>512</v>
      </c>
      <c r="B503" s="19" t="s">
        <v>6</v>
      </c>
    </row>
    <row r="504" ht="15.75" customHeight="1">
      <c r="A504" s="17" t="s">
        <v>513</v>
      </c>
      <c r="B504" s="19" t="s">
        <v>6</v>
      </c>
    </row>
    <row r="505" ht="15.75" customHeight="1">
      <c r="A505" s="17" t="s">
        <v>514</v>
      </c>
      <c r="B505" s="19" t="s">
        <v>6</v>
      </c>
    </row>
    <row r="506" ht="15.75" customHeight="1">
      <c r="A506" s="17" t="s">
        <v>515</v>
      </c>
      <c r="B506" s="19" t="s">
        <v>6</v>
      </c>
    </row>
    <row r="507" ht="15.75" customHeight="1">
      <c r="A507" s="17" t="s">
        <v>516</v>
      </c>
      <c r="B507" s="19" t="s">
        <v>6</v>
      </c>
    </row>
    <row r="508" ht="15.75" customHeight="1">
      <c r="A508" s="17" t="s">
        <v>517</v>
      </c>
      <c r="B508" s="19" t="s">
        <v>6</v>
      </c>
    </row>
    <row r="509" ht="15.75" customHeight="1">
      <c r="A509" s="17" t="s">
        <v>518</v>
      </c>
      <c r="B509" s="19" t="s">
        <v>6</v>
      </c>
    </row>
    <row r="510" ht="15.75" customHeight="1">
      <c r="A510" s="17" t="s">
        <v>519</v>
      </c>
      <c r="B510" s="19" t="s">
        <v>6</v>
      </c>
    </row>
    <row r="511" ht="15.75" customHeight="1">
      <c r="A511" s="17" t="s">
        <v>520</v>
      </c>
      <c r="B511" s="19" t="s">
        <v>6</v>
      </c>
    </row>
    <row r="512" ht="15.75" customHeight="1">
      <c r="A512" s="17" t="s">
        <v>521</v>
      </c>
      <c r="B512" s="19" t="s">
        <v>6</v>
      </c>
    </row>
    <row r="513" ht="15.75" customHeight="1">
      <c r="A513" s="17" t="s">
        <v>522</v>
      </c>
      <c r="B513" s="19" t="s">
        <v>6</v>
      </c>
    </row>
    <row r="514" ht="15.75" customHeight="1">
      <c r="A514" s="17" t="s">
        <v>523</v>
      </c>
      <c r="B514" s="19" t="s">
        <v>6</v>
      </c>
    </row>
    <row r="515" ht="15.75" customHeight="1">
      <c r="A515" s="17" t="s">
        <v>524</v>
      </c>
      <c r="B515" s="19" t="s">
        <v>6</v>
      </c>
    </row>
    <row r="516" ht="15.75" customHeight="1">
      <c r="A516" s="17" t="s">
        <v>525</v>
      </c>
      <c r="B516" s="19" t="s">
        <v>6</v>
      </c>
    </row>
    <row r="517" ht="15.75" customHeight="1">
      <c r="A517" s="17" t="s">
        <v>526</v>
      </c>
      <c r="B517" s="19" t="s">
        <v>6</v>
      </c>
    </row>
    <row r="518" ht="15.75" customHeight="1">
      <c r="A518" s="17" t="s">
        <v>527</v>
      </c>
      <c r="B518" s="19" t="s">
        <v>6</v>
      </c>
    </row>
    <row r="519" ht="15.75" customHeight="1">
      <c r="A519" s="17" t="s">
        <v>528</v>
      </c>
      <c r="B519" s="19" t="s">
        <v>6</v>
      </c>
    </row>
    <row r="520" ht="15.75" customHeight="1">
      <c r="A520" s="17" t="s">
        <v>529</v>
      </c>
      <c r="B520" s="19" t="s">
        <v>6</v>
      </c>
    </row>
    <row r="521" ht="15.75" customHeight="1">
      <c r="A521" s="17" t="s">
        <v>530</v>
      </c>
      <c r="B521" s="19" t="s">
        <v>6</v>
      </c>
    </row>
    <row r="522" ht="15.75" customHeight="1">
      <c r="A522" s="17" t="s">
        <v>531</v>
      </c>
      <c r="B522" s="19" t="s">
        <v>6</v>
      </c>
    </row>
    <row r="523" ht="15.75" customHeight="1">
      <c r="A523" s="17" t="s">
        <v>532</v>
      </c>
      <c r="B523" s="19" t="s">
        <v>6</v>
      </c>
    </row>
    <row r="524" ht="15.75" customHeight="1">
      <c r="A524" s="17" t="s">
        <v>533</v>
      </c>
      <c r="B524" s="19" t="s">
        <v>6</v>
      </c>
    </row>
    <row r="525" ht="15.75" customHeight="1">
      <c r="A525" s="17" t="s">
        <v>534</v>
      </c>
      <c r="B525" s="19" t="s">
        <v>6</v>
      </c>
    </row>
    <row r="526" ht="15.75" customHeight="1">
      <c r="A526" s="17" t="s">
        <v>535</v>
      </c>
      <c r="B526" s="19" t="s">
        <v>6</v>
      </c>
    </row>
    <row r="527" ht="15.75" customHeight="1">
      <c r="A527" s="17" t="s">
        <v>536</v>
      </c>
      <c r="B527" s="19" t="s">
        <v>6</v>
      </c>
    </row>
    <row r="528" ht="15.75" customHeight="1">
      <c r="A528" s="17" t="s">
        <v>537</v>
      </c>
      <c r="B528" s="19" t="s">
        <v>6</v>
      </c>
    </row>
    <row r="529" ht="15.75" customHeight="1">
      <c r="A529" s="17" t="s">
        <v>538</v>
      </c>
      <c r="B529" s="19" t="s">
        <v>6</v>
      </c>
    </row>
    <row r="530" ht="15.75" customHeight="1">
      <c r="A530" s="17" t="s">
        <v>539</v>
      </c>
      <c r="B530" s="19" t="s">
        <v>6</v>
      </c>
    </row>
    <row r="531" ht="15.75" customHeight="1">
      <c r="A531" s="17" t="s">
        <v>540</v>
      </c>
      <c r="B531" s="19" t="s">
        <v>6</v>
      </c>
    </row>
    <row r="532" ht="15.75" customHeight="1">
      <c r="A532" s="17" t="s">
        <v>541</v>
      </c>
      <c r="B532" s="19" t="s">
        <v>6</v>
      </c>
    </row>
    <row r="533" ht="15.75" customHeight="1">
      <c r="A533" s="17" t="s">
        <v>542</v>
      </c>
      <c r="B533" s="19" t="s">
        <v>6</v>
      </c>
    </row>
    <row r="534" ht="15.75" customHeight="1">
      <c r="A534" s="17" t="s">
        <v>543</v>
      </c>
      <c r="B534" s="19" t="s">
        <v>6</v>
      </c>
    </row>
    <row r="535" ht="15.75" customHeight="1">
      <c r="A535" s="17" t="s">
        <v>544</v>
      </c>
      <c r="B535" s="19" t="s">
        <v>6</v>
      </c>
    </row>
    <row r="536" ht="15.75" customHeight="1">
      <c r="A536" s="17" t="s">
        <v>545</v>
      </c>
      <c r="B536" s="19" t="s">
        <v>6</v>
      </c>
    </row>
    <row r="537" ht="15.75" customHeight="1">
      <c r="A537" s="17" t="s">
        <v>546</v>
      </c>
      <c r="B537" s="19" t="s">
        <v>6</v>
      </c>
    </row>
    <row r="538" ht="15.75" customHeight="1">
      <c r="A538" s="17" t="s">
        <v>547</v>
      </c>
      <c r="B538" s="19" t="s">
        <v>6</v>
      </c>
    </row>
    <row r="539" ht="15.75" customHeight="1">
      <c r="A539" s="17" t="s">
        <v>548</v>
      </c>
      <c r="B539" s="19" t="s">
        <v>6</v>
      </c>
    </row>
    <row r="540" ht="15.75" customHeight="1">
      <c r="A540" s="17" t="s">
        <v>549</v>
      </c>
      <c r="B540" s="19" t="s">
        <v>6</v>
      </c>
    </row>
    <row r="541" ht="15.75" customHeight="1">
      <c r="A541" s="17" t="s">
        <v>550</v>
      </c>
      <c r="B541" s="19" t="s">
        <v>6</v>
      </c>
    </row>
    <row r="542" ht="15.75" customHeight="1">
      <c r="A542" s="17" t="s">
        <v>551</v>
      </c>
      <c r="B542" s="19" t="s">
        <v>6</v>
      </c>
    </row>
    <row r="543" ht="15.75" customHeight="1">
      <c r="A543" s="17" t="s">
        <v>552</v>
      </c>
      <c r="B543" s="19" t="s">
        <v>6</v>
      </c>
    </row>
    <row r="544" ht="15.75" customHeight="1">
      <c r="A544" s="17" t="s">
        <v>553</v>
      </c>
      <c r="B544" s="19" t="s">
        <v>6</v>
      </c>
    </row>
    <row r="545" ht="15.75" customHeight="1">
      <c r="A545" s="17" t="s">
        <v>554</v>
      </c>
      <c r="B545" s="19" t="s">
        <v>6</v>
      </c>
    </row>
    <row r="546" ht="15.75" customHeight="1">
      <c r="A546" s="17" t="s">
        <v>555</v>
      </c>
      <c r="B546" s="19" t="s">
        <v>6</v>
      </c>
    </row>
    <row r="547" ht="15.75" customHeight="1">
      <c r="A547" s="17" t="s">
        <v>556</v>
      </c>
      <c r="B547" s="19" t="s">
        <v>6</v>
      </c>
    </row>
    <row r="548" ht="15.75" customHeight="1">
      <c r="A548" s="17" t="s">
        <v>557</v>
      </c>
      <c r="B548" s="19" t="s">
        <v>6</v>
      </c>
    </row>
    <row r="549" ht="15.75" customHeight="1">
      <c r="A549" s="17" t="s">
        <v>558</v>
      </c>
      <c r="B549" s="19" t="s">
        <v>6</v>
      </c>
    </row>
    <row r="550" ht="15.75" customHeight="1">
      <c r="A550" s="17" t="s">
        <v>559</v>
      </c>
      <c r="B550" s="19" t="s">
        <v>6</v>
      </c>
    </row>
    <row r="551" ht="15.75" customHeight="1">
      <c r="A551" s="17" t="s">
        <v>560</v>
      </c>
      <c r="B551" s="19" t="s">
        <v>6</v>
      </c>
    </row>
    <row r="552" ht="15.75" customHeight="1">
      <c r="A552" s="17" t="s">
        <v>561</v>
      </c>
      <c r="B552" s="19" t="s">
        <v>6</v>
      </c>
    </row>
    <row r="553" ht="15.75" customHeight="1">
      <c r="A553" s="17" t="s">
        <v>562</v>
      </c>
      <c r="B553" s="19" t="s">
        <v>6</v>
      </c>
    </row>
    <row r="554" ht="15.75" customHeight="1">
      <c r="A554" s="17" t="s">
        <v>563</v>
      </c>
      <c r="B554" s="19" t="s">
        <v>6</v>
      </c>
    </row>
    <row r="555" ht="15.75" customHeight="1">
      <c r="A555" s="17" t="s">
        <v>564</v>
      </c>
      <c r="B555" s="19" t="s">
        <v>6</v>
      </c>
    </row>
    <row r="556" ht="15.75" customHeight="1">
      <c r="A556" s="17" t="s">
        <v>565</v>
      </c>
      <c r="B556" s="19" t="s">
        <v>6</v>
      </c>
    </row>
    <row r="557" ht="15.75" customHeight="1">
      <c r="A557" s="17" t="s">
        <v>566</v>
      </c>
      <c r="B557" s="19" t="s">
        <v>6</v>
      </c>
    </row>
    <row r="558" ht="15.75" customHeight="1">
      <c r="A558" s="17" t="s">
        <v>567</v>
      </c>
      <c r="B558" s="19" t="s">
        <v>6</v>
      </c>
    </row>
    <row r="559" ht="15.75" customHeight="1">
      <c r="A559" s="17" t="s">
        <v>568</v>
      </c>
      <c r="B559" s="19" t="s">
        <v>6</v>
      </c>
    </row>
    <row r="560" ht="15.75" customHeight="1">
      <c r="A560" s="17" t="s">
        <v>569</v>
      </c>
      <c r="B560" s="19" t="s">
        <v>6</v>
      </c>
    </row>
    <row r="561" ht="15.75" customHeight="1">
      <c r="A561" s="17" t="s">
        <v>570</v>
      </c>
      <c r="B561" s="19" t="s">
        <v>6</v>
      </c>
    </row>
    <row r="562" ht="15.75" customHeight="1">
      <c r="A562" s="17" t="s">
        <v>571</v>
      </c>
      <c r="B562" s="19" t="s">
        <v>6</v>
      </c>
    </row>
    <row r="563" ht="15.75" customHeight="1">
      <c r="A563" s="17" t="s">
        <v>572</v>
      </c>
      <c r="B563" s="19" t="s">
        <v>6</v>
      </c>
    </row>
    <row r="564" ht="15.75" customHeight="1">
      <c r="A564" s="17" t="s">
        <v>573</v>
      </c>
      <c r="B564" s="19" t="s">
        <v>6</v>
      </c>
    </row>
    <row r="565" ht="15.75" customHeight="1">
      <c r="A565" s="17" t="s">
        <v>574</v>
      </c>
      <c r="B565" s="19" t="s">
        <v>6</v>
      </c>
    </row>
    <row r="566" ht="15.75" customHeight="1">
      <c r="A566" s="17" t="s">
        <v>575</v>
      </c>
      <c r="B566" s="19" t="s">
        <v>6</v>
      </c>
    </row>
    <row r="567" ht="15.75" customHeight="1">
      <c r="A567" s="17" t="s">
        <v>576</v>
      </c>
      <c r="B567" s="19" t="s">
        <v>6</v>
      </c>
    </row>
    <row r="568" ht="15.75" customHeight="1">
      <c r="A568" s="17" t="s">
        <v>577</v>
      </c>
      <c r="B568" s="19" t="s">
        <v>6</v>
      </c>
    </row>
    <row r="569" ht="15.75" customHeight="1">
      <c r="A569" s="17" t="s">
        <v>578</v>
      </c>
      <c r="B569" s="19" t="s">
        <v>6</v>
      </c>
    </row>
    <row r="570" ht="15.75" customHeight="1">
      <c r="A570" s="17" t="s">
        <v>579</v>
      </c>
      <c r="B570" s="19" t="s">
        <v>6</v>
      </c>
    </row>
    <row r="571" ht="15.75" customHeight="1">
      <c r="A571" s="17" t="s">
        <v>580</v>
      </c>
      <c r="B571" s="19" t="s">
        <v>6</v>
      </c>
    </row>
    <row r="572" ht="15.75" customHeight="1">
      <c r="A572" s="17" t="s">
        <v>581</v>
      </c>
      <c r="B572" s="19" t="s">
        <v>6</v>
      </c>
    </row>
    <row r="573" ht="15.75" customHeight="1">
      <c r="A573" s="17" t="s">
        <v>582</v>
      </c>
      <c r="B573" s="19" t="s">
        <v>6</v>
      </c>
    </row>
    <row r="574" ht="15.75" customHeight="1">
      <c r="A574" s="17" t="s">
        <v>583</v>
      </c>
      <c r="B574" s="19" t="s">
        <v>6</v>
      </c>
    </row>
    <row r="575" ht="15.75" customHeight="1">
      <c r="A575" s="17" t="s">
        <v>584</v>
      </c>
      <c r="B575" s="19" t="s">
        <v>6</v>
      </c>
    </row>
    <row r="576" ht="15.75" customHeight="1">
      <c r="A576" s="17" t="s">
        <v>585</v>
      </c>
      <c r="B576" s="19" t="s">
        <v>6</v>
      </c>
    </row>
    <row r="577" ht="15.75" customHeight="1">
      <c r="A577" s="17" t="s">
        <v>586</v>
      </c>
      <c r="B577" s="19" t="s">
        <v>6</v>
      </c>
    </row>
    <row r="578" ht="15.75" customHeight="1">
      <c r="A578" s="17" t="s">
        <v>587</v>
      </c>
      <c r="B578" s="19" t="s">
        <v>6</v>
      </c>
    </row>
    <row r="579" ht="15.75" customHeight="1">
      <c r="A579" s="17" t="s">
        <v>588</v>
      </c>
      <c r="B579" s="19" t="s">
        <v>6</v>
      </c>
    </row>
    <row r="580" ht="15.75" customHeight="1">
      <c r="A580" s="17" t="s">
        <v>589</v>
      </c>
      <c r="B580" s="19" t="s">
        <v>6</v>
      </c>
    </row>
    <row r="581" ht="15.75" customHeight="1">
      <c r="A581" s="17" t="s">
        <v>590</v>
      </c>
      <c r="B581" s="19" t="s">
        <v>6</v>
      </c>
    </row>
    <row r="582" ht="15.75" customHeight="1">
      <c r="A582" s="17" t="s">
        <v>591</v>
      </c>
      <c r="B582" s="19" t="s">
        <v>6</v>
      </c>
    </row>
    <row r="583" ht="15.75" customHeight="1">
      <c r="A583" s="17" t="s">
        <v>592</v>
      </c>
      <c r="B583" s="19" t="s">
        <v>6</v>
      </c>
    </row>
    <row r="584" ht="15.75" customHeight="1">
      <c r="A584" s="17" t="s">
        <v>593</v>
      </c>
      <c r="B584" s="19" t="s">
        <v>6</v>
      </c>
    </row>
    <row r="585" ht="15.75" customHeight="1">
      <c r="A585" s="17" t="s">
        <v>594</v>
      </c>
      <c r="B585" s="19" t="s">
        <v>6</v>
      </c>
    </row>
    <row r="586" ht="15.75" customHeight="1">
      <c r="A586" s="17" t="s">
        <v>595</v>
      </c>
      <c r="B586" s="19" t="s">
        <v>6</v>
      </c>
    </row>
    <row r="587" ht="15.75" customHeight="1">
      <c r="A587" s="17" t="s">
        <v>596</v>
      </c>
      <c r="B587" s="19" t="s">
        <v>6</v>
      </c>
    </row>
    <row r="588" ht="15.75" customHeight="1">
      <c r="A588" s="22" t="s">
        <v>597</v>
      </c>
      <c r="B588" s="19" t="s">
        <v>6</v>
      </c>
    </row>
    <row r="589" ht="15.75" customHeight="1">
      <c r="A589" s="22" t="s">
        <v>598</v>
      </c>
      <c r="B589" s="19" t="s">
        <v>6</v>
      </c>
    </row>
    <row r="590" ht="15.75" customHeight="1">
      <c r="A590" s="22" t="s">
        <v>599</v>
      </c>
      <c r="B590" s="19" t="s">
        <v>6</v>
      </c>
    </row>
    <row r="591" ht="15.75" customHeight="1">
      <c r="A591" s="22" t="s">
        <v>600</v>
      </c>
      <c r="B591" s="19" t="s">
        <v>6</v>
      </c>
    </row>
    <row r="592" ht="15.75" customHeight="1">
      <c r="A592" s="22" t="s">
        <v>601</v>
      </c>
      <c r="B592" s="19" t="s">
        <v>6</v>
      </c>
    </row>
    <row r="593" ht="15.75" customHeight="1">
      <c r="A593" s="22" t="s">
        <v>602</v>
      </c>
      <c r="B593" s="19" t="s">
        <v>6</v>
      </c>
    </row>
    <row r="594" ht="15.75" customHeight="1">
      <c r="A594" s="22" t="s">
        <v>603</v>
      </c>
      <c r="B594" s="19" t="s">
        <v>6</v>
      </c>
    </row>
    <row r="595" ht="15.75" customHeight="1">
      <c r="A595" s="22" t="s">
        <v>604</v>
      </c>
      <c r="B595" s="19" t="s">
        <v>6</v>
      </c>
    </row>
    <row r="596" ht="15.75" customHeight="1">
      <c r="A596" s="22" t="s">
        <v>605</v>
      </c>
      <c r="B596" s="19" t="s">
        <v>6</v>
      </c>
    </row>
    <row r="597" ht="15.75" customHeight="1">
      <c r="A597" s="22" t="s">
        <v>606</v>
      </c>
      <c r="B597" s="19" t="s">
        <v>6</v>
      </c>
    </row>
    <row r="598" ht="15.75" customHeight="1">
      <c r="A598" s="22" t="s">
        <v>607</v>
      </c>
      <c r="B598" s="19" t="s">
        <v>6</v>
      </c>
    </row>
    <row r="599" ht="15.75" customHeight="1">
      <c r="A599" s="22" t="s">
        <v>608</v>
      </c>
      <c r="B599" s="19" t="s">
        <v>6</v>
      </c>
    </row>
    <row r="600" ht="15.75" customHeight="1">
      <c r="A600" s="22" t="s">
        <v>609</v>
      </c>
      <c r="B600" s="19" t="s">
        <v>6</v>
      </c>
    </row>
    <row r="601" ht="15.75" customHeight="1">
      <c r="A601" s="22" t="s">
        <v>610</v>
      </c>
      <c r="B601" s="19" t="s">
        <v>6</v>
      </c>
    </row>
    <row r="602" ht="15.75" customHeight="1">
      <c r="A602" s="22" t="s">
        <v>611</v>
      </c>
      <c r="B602" s="19" t="s">
        <v>6</v>
      </c>
    </row>
    <row r="603" ht="15.75" customHeight="1">
      <c r="A603" s="22" t="s">
        <v>612</v>
      </c>
      <c r="B603" s="19" t="s">
        <v>6</v>
      </c>
    </row>
    <row r="604" ht="15.75" customHeight="1">
      <c r="A604" s="22" t="s">
        <v>613</v>
      </c>
      <c r="B604" s="19" t="s">
        <v>6</v>
      </c>
    </row>
    <row r="605" ht="15.75" customHeight="1">
      <c r="A605" s="22" t="s">
        <v>614</v>
      </c>
      <c r="B605" s="19" t="s">
        <v>6</v>
      </c>
    </row>
    <row r="606" ht="15.75" customHeight="1">
      <c r="A606" s="22" t="s">
        <v>615</v>
      </c>
      <c r="B606" s="19" t="s">
        <v>6</v>
      </c>
    </row>
    <row r="607" ht="15.75" customHeight="1">
      <c r="A607" s="22" t="s">
        <v>616</v>
      </c>
      <c r="B607" s="19" t="s">
        <v>6</v>
      </c>
    </row>
    <row r="608" ht="15.75" customHeight="1">
      <c r="A608" s="22" t="s">
        <v>617</v>
      </c>
      <c r="B608" s="19" t="s">
        <v>6</v>
      </c>
    </row>
    <row r="609" ht="15.75" customHeight="1">
      <c r="A609" s="22" t="s">
        <v>618</v>
      </c>
      <c r="B609" s="19" t="s">
        <v>6</v>
      </c>
    </row>
    <row r="610" ht="15.75" customHeight="1">
      <c r="A610" s="22" t="s">
        <v>619</v>
      </c>
      <c r="B610" s="19" t="s">
        <v>6</v>
      </c>
    </row>
    <row r="611" ht="15.75" customHeight="1">
      <c r="A611" s="22" t="s">
        <v>620</v>
      </c>
      <c r="B611" s="19" t="s">
        <v>6</v>
      </c>
    </row>
    <row r="612" ht="15.75" customHeight="1">
      <c r="A612" s="22" t="s">
        <v>621</v>
      </c>
      <c r="B612" s="19" t="s">
        <v>6</v>
      </c>
    </row>
    <row r="613" ht="15.75" customHeight="1">
      <c r="A613" s="22" t="s">
        <v>622</v>
      </c>
      <c r="B613" s="19" t="s">
        <v>6</v>
      </c>
    </row>
    <row r="614" ht="15.75" customHeight="1">
      <c r="A614" s="22" t="s">
        <v>623</v>
      </c>
      <c r="B614" s="19" t="s">
        <v>6</v>
      </c>
    </row>
    <row r="615" ht="15.75" customHeight="1">
      <c r="A615" s="22" t="s">
        <v>624</v>
      </c>
      <c r="B615" s="19" t="s">
        <v>6</v>
      </c>
    </row>
    <row r="616" ht="15.75" customHeight="1">
      <c r="A616" s="22" t="s">
        <v>625</v>
      </c>
      <c r="B616" s="19" t="s">
        <v>6</v>
      </c>
    </row>
    <row r="617" ht="15.75" customHeight="1">
      <c r="A617" s="22" t="s">
        <v>626</v>
      </c>
      <c r="B617" s="19" t="s">
        <v>6</v>
      </c>
    </row>
    <row r="618" ht="15.75" customHeight="1">
      <c r="A618" s="22" t="s">
        <v>627</v>
      </c>
      <c r="B618" s="19" t="s">
        <v>6</v>
      </c>
    </row>
    <row r="619" ht="15.75" customHeight="1">
      <c r="A619" s="22" t="s">
        <v>628</v>
      </c>
      <c r="B619" s="19" t="s">
        <v>6</v>
      </c>
    </row>
    <row r="620" ht="15.75" customHeight="1">
      <c r="A620" s="22" t="s">
        <v>629</v>
      </c>
      <c r="B620" s="19" t="s">
        <v>6</v>
      </c>
    </row>
    <row r="621" ht="15.75" customHeight="1">
      <c r="A621" s="22" t="s">
        <v>630</v>
      </c>
      <c r="B621" s="19" t="s">
        <v>6</v>
      </c>
    </row>
    <row r="622" ht="15.75" customHeight="1">
      <c r="A622" s="22" t="s">
        <v>631</v>
      </c>
      <c r="B622" s="19" t="s">
        <v>6</v>
      </c>
    </row>
    <row r="623" ht="15.75" customHeight="1">
      <c r="A623" s="22" t="s">
        <v>632</v>
      </c>
      <c r="B623" s="19" t="s">
        <v>6</v>
      </c>
    </row>
    <row r="624" ht="15.75" customHeight="1">
      <c r="A624" s="22" t="s">
        <v>633</v>
      </c>
      <c r="B624" s="19" t="s">
        <v>6</v>
      </c>
    </row>
    <row r="625" ht="15.75" customHeight="1">
      <c r="A625" s="22" t="s">
        <v>634</v>
      </c>
      <c r="B625" s="19" t="s">
        <v>6</v>
      </c>
    </row>
    <row r="626" ht="15.75" customHeight="1">
      <c r="A626" s="22" t="s">
        <v>635</v>
      </c>
      <c r="B626" s="19" t="s">
        <v>6</v>
      </c>
    </row>
    <row r="627" ht="15.75" customHeight="1">
      <c r="A627" s="22" t="s">
        <v>636</v>
      </c>
      <c r="B627" s="19" t="s">
        <v>6</v>
      </c>
    </row>
    <row r="628" ht="15.75" customHeight="1">
      <c r="A628" s="22" t="s">
        <v>637</v>
      </c>
      <c r="B628" s="19" t="s">
        <v>6</v>
      </c>
    </row>
    <row r="629" ht="15.75" customHeight="1">
      <c r="A629" s="22" t="s">
        <v>638</v>
      </c>
      <c r="B629" s="19" t="s">
        <v>6</v>
      </c>
    </row>
    <row r="630" ht="15.75" customHeight="1">
      <c r="A630" s="22" t="s">
        <v>639</v>
      </c>
      <c r="B630" s="19" t="s">
        <v>6</v>
      </c>
    </row>
    <row r="631" ht="15.75" customHeight="1">
      <c r="A631" s="22" t="s">
        <v>640</v>
      </c>
      <c r="B631" s="19" t="s">
        <v>6</v>
      </c>
    </row>
    <row r="632" ht="15.75" customHeight="1">
      <c r="A632" s="22" t="s">
        <v>641</v>
      </c>
      <c r="B632" s="19" t="s">
        <v>6</v>
      </c>
    </row>
    <row r="633" ht="15.75" customHeight="1">
      <c r="A633" s="22" t="s">
        <v>642</v>
      </c>
      <c r="B633" s="19" t="s">
        <v>6</v>
      </c>
    </row>
    <row r="634" ht="15.75" customHeight="1">
      <c r="A634" s="22" t="s">
        <v>643</v>
      </c>
      <c r="B634" s="19" t="s">
        <v>6</v>
      </c>
    </row>
    <row r="635" ht="15.75" customHeight="1">
      <c r="A635" s="22" t="s">
        <v>644</v>
      </c>
      <c r="B635" s="19" t="s">
        <v>6</v>
      </c>
    </row>
    <row r="636" ht="15.75" customHeight="1">
      <c r="A636" s="22" t="s">
        <v>645</v>
      </c>
      <c r="B636" s="19" t="s">
        <v>6</v>
      </c>
    </row>
    <row r="637" ht="15.75" customHeight="1">
      <c r="A637" s="22" t="s">
        <v>646</v>
      </c>
      <c r="B637" s="19" t="s">
        <v>6</v>
      </c>
    </row>
    <row r="638" ht="15.75" customHeight="1">
      <c r="A638" s="22" t="s">
        <v>647</v>
      </c>
      <c r="B638" s="19" t="s">
        <v>6</v>
      </c>
    </row>
    <row r="639" ht="15.75" customHeight="1">
      <c r="A639" s="22" t="s">
        <v>648</v>
      </c>
      <c r="B639" s="19" t="s">
        <v>6</v>
      </c>
    </row>
    <row r="640" ht="15.75" customHeight="1">
      <c r="A640" s="22" t="s">
        <v>649</v>
      </c>
      <c r="B640" s="19" t="s">
        <v>6</v>
      </c>
    </row>
    <row r="641" ht="15.75" customHeight="1">
      <c r="A641" s="22" t="s">
        <v>650</v>
      </c>
      <c r="B641" s="19" t="s">
        <v>6</v>
      </c>
    </row>
    <row r="642" ht="15.75" customHeight="1">
      <c r="A642" s="22" t="s">
        <v>651</v>
      </c>
      <c r="B642" s="19" t="s">
        <v>6</v>
      </c>
    </row>
    <row r="643" ht="15.75" customHeight="1">
      <c r="A643" s="22" t="s">
        <v>652</v>
      </c>
      <c r="B643" s="19" t="s">
        <v>6</v>
      </c>
    </row>
    <row r="644" ht="15.75" customHeight="1">
      <c r="A644" s="22" t="s">
        <v>653</v>
      </c>
      <c r="B644" s="19" t="s">
        <v>6</v>
      </c>
    </row>
    <row r="645" ht="15.75" customHeight="1">
      <c r="A645" s="22" t="s">
        <v>654</v>
      </c>
      <c r="B645" s="19" t="s">
        <v>6</v>
      </c>
    </row>
    <row r="646" ht="15.75" customHeight="1">
      <c r="A646" s="22" t="s">
        <v>655</v>
      </c>
      <c r="B646" s="19" t="s">
        <v>6</v>
      </c>
    </row>
    <row r="647" ht="15.75" customHeight="1">
      <c r="A647" s="22" t="s">
        <v>656</v>
      </c>
      <c r="B647" s="19" t="s">
        <v>6</v>
      </c>
    </row>
    <row r="648" ht="15.75" customHeight="1">
      <c r="A648" s="22" t="s">
        <v>657</v>
      </c>
      <c r="B648" s="19" t="s">
        <v>6</v>
      </c>
    </row>
    <row r="649" ht="15.75" customHeight="1">
      <c r="A649" s="22" t="s">
        <v>658</v>
      </c>
      <c r="B649" s="19" t="s">
        <v>6</v>
      </c>
    </row>
    <row r="650" ht="15.75" customHeight="1">
      <c r="A650" s="22" t="s">
        <v>659</v>
      </c>
      <c r="B650" s="19" t="s">
        <v>6</v>
      </c>
    </row>
    <row r="651" ht="15.75" customHeight="1">
      <c r="A651" s="22" t="s">
        <v>660</v>
      </c>
      <c r="B651" s="19" t="s">
        <v>6</v>
      </c>
    </row>
    <row r="652" ht="15.75" customHeight="1">
      <c r="A652" s="22" t="s">
        <v>661</v>
      </c>
      <c r="B652" s="19" t="s">
        <v>6</v>
      </c>
    </row>
    <row r="653" ht="15.75" customHeight="1">
      <c r="A653" s="22" t="s">
        <v>662</v>
      </c>
      <c r="B653" s="19" t="s">
        <v>6</v>
      </c>
    </row>
    <row r="654" ht="15.75" customHeight="1">
      <c r="A654" s="22" t="s">
        <v>663</v>
      </c>
      <c r="B654" s="19" t="s">
        <v>6</v>
      </c>
    </row>
    <row r="655" ht="15.75" customHeight="1">
      <c r="A655" s="22" t="s">
        <v>664</v>
      </c>
      <c r="B655" s="19" t="s">
        <v>6</v>
      </c>
    </row>
    <row r="656" ht="15.75" customHeight="1">
      <c r="A656" s="22" t="s">
        <v>665</v>
      </c>
      <c r="B656" s="19" t="s">
        <v>6</v>
      </c>
    </row>
    <row r="657" ht="15.75" customHeight="1">
      <c r="A657" s="22" t="s">
        <v>666</v>
      </c>
      <c r="B657" s="19" t="s">
        <v>6</v>
      </c>
    </row>
    <row r="658" ht="15.75" customHeight="1">
      <c r="A658" s="22" t="s">
        <v>667</v>
      </c>
      <c r="B658" s="19" t="s">
        <v>6</v>
      </c>
    </row>
    <row r="659" ht="15.75" customHeight="1">
      <c r="A659" s="22" t="s">
        <v>668</v>
      </c>
      <c r="B659" s="19" t="s">
        <v>6</v>
      </c>
    </row>
    <row r="660" ht="15.75" customHeight="1">
      <c r="A660" s="22" t="s">
        <v>669</v>
      </c>
      <c r="B660" s="19" t="s">
        <v>6</v>
      </c>
    </row>
    <row r="661" ht="15.75" customHeight="1">
      <c r="A661" s="22" t="s">
        <v>670</v>
      </c>
      <c r="B661" s="19" t="s">
        <v>6</v>
      </c>
    </row>
    <row r="662" ht="15.75" customHeight="1">
      <c r="A662" s="22" t="s">
        <v>671</v>
      </c>
      <c r="B662" s="19" t="s">
        <v>6</v>
      </c>
    </row>
    <row r="663" ht="15.75" customHeight="1">
      <c r="A663" s="22" t="s">
        <v>672</v>
      </c>
      <c r="B663" s="19" t="s">
        <v>6</v>
      </c>
    </row>
    <row r="664" ht="15.75" customHeight="1">
      <c r="A664" s="22" t="s">
        <v>673</v>
      </c>
      <c r="B664" s="19" t="s">
        <v>6</v>
      </c>
    </row>
    <row r="665" ht="15.75" customHeight="1">
      <c r="A665" s="22" t="s">
        <v>674</v>
      </c>
      <c r="B665" s="19" t="s">
        <v>6</v>
      </c>
    </row>
    <row r="666" ht="15.75" customHeight="1">
      <c r="A666" s="22" t="s">
        <v>675</v>
      </c>
      <c r="B666" s="19" t="s">
        <v>6</v>
      </c>
    </row>
    <row r="667" ht="15.75" customHeight="1">
      <c r="A667" s="22" t="s">
        <v>676</v>
      </c>
      <c r="B667" s="19" t="s">
        <v>6</v>
      </c>
    </row>
    <row r="668" ht="15.75" customHeight="1">
      <c r="A668" s="22" t="s">
        <v>677</v>
      </c>
      <c r="B668" s="19" t="s">
        <v>6</v>
      </c>
    </row>
    <row r="669" ht="15.75" customHeight="1">
      <c r="A669" s="22" t="s">
        <v>678</v>
      </c>
      <c r="B669" s="19" t="s">
        <v>6</v>
      </c>
    </row>
    <row r="670" ht="15.75" customHeight="1">
      <c r="A670" s="22" t="s">
        <v>679</v>
      </c>
      <c r="B670" s="19" t="s">
        <v>6</v>
      </c>
    </row>
    <row r="671" ht="15.75" customHeight="1">
      <c r="A671" s="22" t="s">
        <v>680</v>
      </c>
      <c r="B671" s="19" t="s">
        <v>6</v>
      </c>
    </row>
    <row r="672" ht="15.75" customHeight="1">
      <c r="A672" s="22" t="s">
        <v>681</v>
      </c>
      <c r="B672" s="19" t="s">
        <v>6</v>
      </c>
    </row>
    <row r="673" ht="15.75" customHeight="1">
      <c r="A673" s="22" t="s">
        <v>682</v>
      </c>
      <c r="B673" s="19" t="s">
        <v>6</v>
      </c>
    </row>
    <row r="674" ht="15.75" customHeight="1">
      <c r="A674" s="22" t="s">
        <v>683</v>
      </c>
      <c r="B674" s="19" t="s">
        <v>6</v>
      </c>
    </row>
    <row r="675" ht="15.75" customHeight="1">
      <c r="A675" s="22" t="s">
        <v>684</v>
      </c>
      <c r="B675" s="19" t="s">
        <v>6</v>
      </c>
    </row>
    <row r="676" ht="15.75" customHeight="1">
      <c r="A676" s="22" t="s">
        <v>685</v>
      </c>
      <c r="B676" s="19" t="s">
        <v>6</v>
      </c>
    </row>
    <row r="677" ht="15.75" customHeight="1">
      <c r="A677" s="22" t="s">
        <v>686</v>
      </c>
      <c r="B677" s="19" t="s">
        <v>6</v>
      </c>
    </row>
    <row r="678" ht="15.75" customHeight="1">
      <c r="A678" s="22" t="s">
        <v>687</v>
      </c>
      <c r="B678" s="19" t="s">
        <v>6</v>
      </c>
    </row>
    <row r="679" ht="15.75" customHeight="1">
      <c r="A679" s="22" t="s">
        <v>688</v>
      </c>
      <c r="B679" s="19" t="s">
        <v>6</v>
      </c>
    </row>
    <row r="680" ht="15.75" customHeight="1">
      <c r="A680" s="22" t="s">
        <v>689</v>
      </c>
      <c r="B680" s="19" t="s">
        <v>6</v>
      </c>
    </row>
    <row r="681" ht="15.75" customHeight="1">
      <c r="A681" s="22" t="s">
        <v>690</v>
      </c>
      <c r="B681" s="19" t="s">
        <v>6</v>
      </c>
    </row>
    <row r="682" ht="15.75" customHeight="1">
      <c r="A682" s="22" t="s">
        <v>691</v>
      </c>
      <c r="B682" s="19" t="s">
        <v>6</v>
      </c>
    </row>
    <row r="683" ht="15.75" customHeight="1">
      <c r="A683" s="22" t="s">
        <v>692</v>
      </c>
      <c r="B683" s="19" t="s">
        <v>6</v>
      </c>
    </row>
    <row r="684" ht="15.75" customHeight="1">
      <c r="A684" s="22" t="s">
        <v>693</v>
      </c>
      <c r="B684" s="19" t="s">
        <v>6</v>
      </c>
    </row>
    <row r="685" ht="15.75" customHeight="1">
      <c r="A685" s="22" t="s">
        <v>694</v>
      </c>
      <c r="B685" s="19" t="s">
        <v>6</v>
      </c>
    </row>
    <row r="686" ht="15.75" customHeight="1">
      <c r="A686" s="22" t="s">
        <v>695</v>
      </c>
      <c r="B686" s="19" t="s">
        <v>6</v>
      </c>
    </row>
    <row r="687" ht="15.75" customHeight="1">
      <c r="A687" s="22" t="s">
        <v>696</v>
      </c>
      <c r="B687" s="19" t="s">
        <v>6</v>
      </c>
    </row>
    <row r="688" ht="15.75" customHeight="1">
      <c r="A688" s="22" t="s">
        <v>697</v>
      </c>
      <c r="B688" s="19" t="s">
        <v>6</v>
      </c>
    </row>
    <row r="689" ht="15.75" customHeight="1">
      <c r="A689" s="22" t="s">
        <v>698</v>
      </c>
      <c r="B689" s="19" t="s">
        <v>6</v>
      </c>
    </row>
    <row r="690" ht="15.75" customHeight="1">
      <c r="A690" s="22" t="s">
        <v>699</v>
      </c>
      <c r="B690" s="19" t="s">
        <v>6</v>
      </c>
    </row>
    <row r="691" ht="15.75" customHeight="1">
      <c r="A691" s="22" t="s">
        <v>700</v>
      </c>
      <c r="B691" s="19" t="s">
        <v>6</v>
      </c>
    </row>
    <row r="692" ht="15.75" customHeight="1">
      <c r="A692" s="22" t="s">
        <v>701</v>
      </c>
      <c r="B692" s="19" t="s">
        <v>6</v>
      </c>
    </row>
    <row r="693" ht="15.75" customHeight="1">
      <c r="A693" s="22" t="s">
        <v>702</v>
      </c>
      <c r="B693" s="19" t="s">
        <v>6</v>
      </c>
    </row>
    <row r="694" ht="15.75" customHeight="1">
      <c r="A694" s="22" t="s">
        <v>703</v>
      </c>
      <c r="B694" s="19" t="s">
        <v>6</v>
      </c>
    </row>
    <row r="695" ht="15.75" customHeight="1">
      <c r="A695" s="22" t="s">
        <v>704</v>
      </c>
      <c r="B695" s="19" t="s">
        <v>6</v>
      </c>
    </row>
    <row r="696" ht="15.75" customHeight="1">
      <c r="A696" s="22" t="s">
        <v>705</v>
      </c>
      <c r="B696" s="19" t="s">
        <v>6</v>
      </c>
    </row>
    <row r="697" ht="15.75" customHeight="1">
      <c r="A697" s="22" t="s">
        <v>706</v>
      </c>
      <c r="B697" s="19" t="s">
        <v>6</v>
      </c>
    </row>
    <row r="698" ht="15.75" customHeight="1">
      <c r="A698" s="22" t="s">
        <v>707</v>
      </c>
      <c r="B698" s="19" t="s">
        <v>6</v>
      </c>
    </row>
    <row r="699" ht="15.75" customHeight="1">
      <c r="A699" s="22" t="s">
        <v>708</v>
      </c>
      <c r="B699" s="19" t="s">
        <v>6</v>
      </c>
    </row>
    <row r="700" ht="15.75" customHeight="1">
      <c r="A700" s="22" t="s">
        <v>709</v>
      </c>
      <c r="B700" s="19" t="s">
        <v>6</v>
      </c>
    </row>
    <row r="701" ht="15.75" customHeight="1">
      <c r="A701" s="22" t="s">
        <v>710</v>
      </c>
      <c r="B701" s="19" t="s">
        <v>6</v>
      </c>
    </row>
    <row r="702" ht="15.75" customHeight="1">
      <c r="A702" s="22" t="s">
        <v>711</v>
      </c>
      <c r="B702" s="19" t="s">
        <v>6</v>
      </c>
    </row>
    <row r="703" ht="15.75" customHeight="1">
      <c r="A703" s="22" t="s">
        <v>712</v>
      </c>
      <c r="B703" s="19" t="s">
        <v>6</v>
      </c>
    </row>
    <row r="704" ht="15.75" customHeight="1">
      <c r="A704" s="22" t="s">
        <v>713</v>
      </c>
      <c r="B704" s="19" t="s">
        <v>6</v>
      </c>
    </row>
    <row r="705" ht="15.75" customHeight="1">
      <c r="A705" s="22" t="s">
        <v>714</v>
      </c>
      <c r="B705" s="19" t="s">
        <v>6</v>
      </c>
    </row>
    <row r="706" ht="15.75" customHeight="1">
      <c r="A706" s="22" t="s">
        <v>715</v>
      </c>
      <c r="B706" s="19" t="s">
        <v>6</v>
      </c>
    </row>
    <row r="707" ht="15.75" customHeight="1">
      <c r="A707" s="22" t="s">
        <v>716</v>
      </c>
      <c r="B707" s="19" t="s">
        <v>6</v>
      </c>
    </row>
    <row r="708" ht="15.75" customHeight="1">
      <c r="A708" s="22" t="s">
        <v>717</v>
      </c>
      <c r="B708" s="19" t="s">
        <v>6</v>
      </c>
    </row>
    <row r="709" ht="15.75" customHeight="1">
      <c r="A709" s="22" t="s">
        <v>718</v>
      </c>
      <c r="B709" s="19" t="s">
        <v>6</v>
      </c>
    </row>
    <row r="710" ht="15.75" customHeight="1">
      <c r="A710" s="22" t="s">
        <v>719</v>
      </c>
      <c r="B710" s="19" t="s">
        <v>6</v>
      </c>
    </row>
    <row r="711" ht="15.75" customHeight="1">
      <c r="A711" s="22" t="s">
        <v>720</v>
      </c>
      <c r="B711" s="19" t="s">
        <v>6</v>
      </c>
    </row>
    <row r="712" ht="15.75" customHeight="1">
      <c r="A712" s="22" t="s">
        <v>721</v>
      </c>
      <c r="B712" s="19" t="s">
        <v>6</v>
      </c>
    </row>
    <row r="713" ht="15.75" customHeight="1">
      <c r="A713" s="22" t="s">
        <v>722</v>
      </c>
      <c r="B713" s="19" t="s">
        <v>6</v>
      </c>
    </row>
    <row r="714" ht="15.75" customHeight="1">
      <c r="A714" s="22" t="s">
        <v>723</v>
      </c>
      <c r="B714" s="19" t="s">
        <v>6</v>
      </c>
    </row>
    <row r="715" ht="15.75" customHeight="1">
      <c r="A715" s="22" t="s">
        <v>724</v>
      </c>
      <c r="B715" s="19" t="s">
        <v>6</v>
      </c>
    </row>
    <row r="716" ht="15.75" customHeight="1">
      <c r="A716" s="22" t="s">
        <v>725</v>
      </c>
      <c r="B716" s="19" t="s">
        <v>6</v>
      </c>
    </row>
    <row r="717" ht="15.75" customHeight="1">
      <c r="A717" s="22" t="s">
        <v>726</v>
      </c>
      <c r="B717" s="19" t="s">
        <v>6</v>
      </c>
    </row>
    <row r="718" ht="15.75" customHeight="1">
      <c r="A718" s="22" t="s">
        <v>727</v>
      </c>
      <c r="B718" s="19" t="s">
        <v>6</v>
      </c>
    </row>
    <row r="719" ht="15.75" customHeight="1">
      <c r="A719" s="22" t="s">
        <v>728</v>
      </c>
      <c r="B719" s="19" t="s">
        <v>6</v>
      </c>
    </row>
    <row r="720" ht="15.75" customHeight="1">
      <c r="A720" s="22" t="s">
        <v>729</v>
      </c>
      <c r="B720" s="19" t="s">
        <v>6</v>
      </c>
    </row>
    <row r="721" ht="15.75" customHeight="1">
      <c r="A721" s="22" t="s">
        <v>730</v>
      </c>
      <c r="B721" s="19" t="s">
        <v>6</v>
      </c>
    </row>
    <row r="722" ht="15.75" customHeight="1">
      <c r="A722" s="22" t="s">
        <v>731</v>
      </c>
      <c r="B722" s="19" t="s">
        <v>6</v>
      </c>
    </row>
    <row r="723" ht="15.75" customHeight="1">
      <c r="A723" s="22" t="s">
        <v>732</v>
      </c>
      <c r="B723" s="19" t="s">
        <v>6</v>
      </c>
    </row>
    <row r="724" ht="15.75" customHeight="1">
      <c r="A724" s="22" t="s">
        <v>733</v>
      </c>
      <c r="B724" s="19" t="s">
        <v>6</v>
      </c>
    </row>
    <row r="725" ht="15.75" customHeight="1">
      <c r="A725" s="22" t="s">
        <v>734</v>
      </c>
      <c r="B725" s="19" t="s">
        <v>6</v>
      </c>
    </row>
    <row r="726" ht="15.75" customHeight="1">
      <c r="A726" s="22" t="s">
        <v>735</v>
      </c>
      <c r="B726" s="19" t="s">
        <v>6</v>
      </c>
    </row>
    <row r="727" ht="15.75" customHeight="1">
      <c r="A727" s="22" t="s">
        <v>736</v>
      </c>
      <c r="B727" s="19" t="s">
        <v>6</v>
      </c>
    </row>
    <row r="728" ht="15.75" customHeight="1">
      <c r="A728" s="22" t="s">
        <v>737</v>
      </c>
      <c r="B728" s="19" t="s">
        <v>6</v>
      </c>
    </row>
    <row r="729" ht="15.75" customHeight="1">
      <c r="A729" s="22" t="s">
        <v>738</v>
      </c>
      <c r="B729" s="19" t="s">
        <v>6</v>
      </c>
    </row>
    <row r="730" ht="15.75" customHeight="1">
      <c r="A730" s="22" t="s">
        <v>739</v>
      </c>
      <c r="B730" s="19" t="s">
        <v>6</v>
      </c>
    </row>
    <row r="731" ht="15.75" customHeight="1">
      <c r="A731" s="22" t="s">
        <v>740</v>
      </c>
      <c r="B731" s="19" t="s">
        <v>6</v>
      </c>
    </row>
    <row r="732" ht="15.75" customHeight="1">
      <c r="A732" s="22" t="s">
        <v>741</v>
      </c>
      <c r="B732" s="19" t="s">
        <v>6</v>
      </c>
    </row>
    <row r="733" ht="15.75" customHeight="1">
      <c r="A733" s="22" t="s">
        <v>742</v>
      </c>
      <c r="B733" s="19" t="s">
        <v>6</v>
      </c>
    </row>
    <row r="734" ht="15.75" customHeight="1">
      <c r="A734" s="22" t="s">
        <v>743</v>
      </c>
      <c r="B734" s="19" t="s">
        <v>6</v>
      </c>
    </row>
    <row r="735" ht="15.75" customHeight="1">
      <c r="A735" s="22" t="s">
        <v>744</v>
      </c>
      <c r="B735" s="19" t="s">
        <v>6</v>
      </c>
    </row>
    <row r="736" ht="15.75" customHeight="1">
      <c r="A736" s="22" t="s">
        <v>745</v>
      </c>
      <c r="B736" s="19" t="s">
        <v>6</v>
      </c>
    </row>
    <row r="737" ht="15.75" customHeight="1">
      <c r="A737" s="22" t="s">
        <v>746</v>
      </c>
      <c r="B737" s="19" t="s">
        <v>6</v>
      </c>
    </row>
    <row r="738" ht="15.75" customHeight="1">
      <c r="A738" s="22" t="s">
        <v>747</v>
      </c>
      <c r="B738" s="19" t="s">
        <v>6</v>
      </c>
    </row>
    <row r="739" ht="15.75" customHeight="1">
      <c r="A739" s="22" t="s">
        <v>748</v>
      </c>
      <c r="B739" s="19" t="s">
        <v>6</v>
      </c>
    </row>
    <row r="740" ht="15.75" customHeight="1">
      <c r="A740" s="22" t="s">
        <v>749</v>
      </c>
      <c r="B740" s="19" t="s">
        <v>6</v>
      </c>
    </row>
    <row r="741" ht="15.75" customHeight="1">
      <c r="A741" s="22" t="s">
        <v>750</v>
      </c>
      <c r="B741" s="19" t="s">
        <v>6</v>
      </c>
    </row>
    <row r="742" ht="15.75" customHeight="1">
      <c r="A742" s="22" t="s">
        <v>751</v>
      </c>
      <c r="B742" s="19" t="s">
        <v>6</v>
      </c>
    </row>
    <row r="743" ht="15.75" customHeight="1">
      <c r="A743" s="22" t="s">
        <v>752</v>
      </c>
      <c r="B743" s="19" t="s">
        <v>6</v>
      </c>
    </row>
    <row r="744" ht="15.75" customHeight="1">
      <c r="A744" s="22" t="s">
        <v>753</v>
      </c>
      <c r="B744" s="19" t="s">
        <v>6</v>
      </c>
    </row>
    <row r="745" ht="15.75" customHeight="1">
      <c r="A745" s="22" t="s">
        <v>754</v>
      </c>
      <c r="B745" s="19" t="s">
        <v>6</v>
      </c>
    </row>
    <row r="746" ht="15.75" customHeight="1">
      <c r="A746" s="22" t="s">
        <v>755</v>
      </c>
      <c r="B746" s="19" t="s">
        <v>6</v>
      </c>
    </row>
    <row r="747" ht="15.75" customHeight="1">
      <c r="A747" s="22" t="s">
        <v>756</v>
      </c>
      <c r="B747" s="19" t="s">
        <v>6</v>
      </c>
    </row>
    <row r="748" ht="15.75" customHeight="1">
      <c r="A748" s="22" t="s">
        <v>757</v>
      </c>
      <c r="B748" s="19" t="s">
        <v>6</v>
      </c>
    </row>
    <row r="749" ht="15.75" customHeight="1">
      <c r="A749" s="22" t="s">
        <v>758</v>
      </c>
      <c r="B749" s="19" t="s">
        <v>6</v>
      </c>
    </row>
    <row r="750" ht="15.75" customHeight="1">
      <c r="A750" s="22" t="s">
        <v>759</v>
      </c>
      <c r="B750" s="19" t="s">
        <v>6</v>
      </c>
    </row>
    <row r="751" ht="15.75" customHeight="1">
      <c r="A751" s="22" t="s">
        <v>760</v>
      </c>
      <c r="B751" s="19" t="s">
        <v>6</v>
      </c>
    </row>
    <row r="752" ht="15.75" customHeight="1">
      <c r="A752" s="22" t="s">
        <v>761</v>
      </c>
      <c r="B752" s="19" t="s">
        <v>6</v>
      </c>
    </row>
    <row r="753" ht="15.75" customHeight="1">
      <c r="A753" s="22" t="s">
        <v>762</v>
      </c>
      <c r="B753" s="19" t="s">
        <v>6</v>
      </c>
    </row>
    <row r="754" ht="15.75" customHeight="1">
      <c r="A754" s="22" t="s">
        <v>763</v>
      </c>
      <c r="B754" s="19" t="s">
        <v>6</v>
      </c>
    </row>
    <row r="755" ht="15.75" customHeight="1">
      <c r="A755" s="22" t="s">
        <v>764</v>
      </c>
      <c r="B755" s="19" t="s">
        <v>6</v>
      </c>
    </row>
    <row r="756" ht="15.75" customHeight="1">
      <c r="A756" s="22" t="s">
        <v>765</v>
      </c>
      <c r="B756" s="19" t="s">
        <v>6</v>
      </c>
    </row>
    <row r="757" ht="15.75" customHeight="1">
      <c r="A757" s="22" t="s">
        <v>766</v>
      </c>
      <c r="B757" s="19" t="s">
        <v>6</v>
      </c>
    </row>
    <row r="758" ht="15.75" customHeight="1">
      <c r="A758" s="22" t="s">
        <v>767</v>
      </c>
      <c r="B758" s="19" t="s">
        <v>6</v>
      </c>
    </row>
    <row r="759" ht="15.75" customHeight="1">
      <c r="A759" s="22" t="s">
        <v>768</v>
      </c>
      <c r="B759" s="19" t="s">
        <v>6</v>
      </c>
    </row>
    <row r="760" ht="15.75" customHeight="1">
      <c r="A760" s="22" t="s">
        <v>769</v>
      </c>
      <c r="B760" s="19" t="s">
        <v>6</v>
      </c>
    </row>
    <row r="761" ht="15.75" customHeight="1">
      <c r="A761" s="22" t="s">
        <v>770</v>
      </c>
      <c r="B761" s="19" t="s">
        <v>6</v>
      </c>
    </row>
    <row r="762" ht="15.75" customHeight="1">
      <c r="A762" s="22" t="s">
        <v>771</v>
      </c>
      <c r="B762" s="19" t="s">
        <v>6</v>
      </c>
    </row>
    <row r="763" ht="15.75" customHeight="1">
      <c r="A763" s="22" t="s">
        <v>772</v>
      </c>
      <c r="B763" s="19" t="s">
        <v>6</v>
      </c>
    </row>
    <row r="764" ht="15.75" customHeight="1">
      <c r="A764" s="22" t="s">
        <v>773</v>
      </c>
      <c r="B764" s="19" t="s">
        <v>6</v>
      </c>
    </row>
    <row r="765" ht="15.75" customHeight="1">
      <c r="A765" s="23" t="s">
        <v>774</v>
      </c>
      <c r="B765" s="19" t="s">
        <v>6</v>
      </c>
    </row>
    <row r="766" ht="15.75" customHeight="1">
      <c r="A766" s="23" t="s">
        <v>775</v>
      </c>
      <c r="B766" s="19" t="s">
        <v>6</v>
      </c>
    </row>
    <row r="767" ht="15.75" customHeight="1">
      <c r="A767" s="22" t="s">
        <v>776</v>
      </c>
      <c r="B767" s="19" t="s">
        <v>6</v>
      </c>
    </row>
    <row r="768" ht="15.75" customHeight="1">
      <c r="A768" s="22" t="s">
        <v>777</v>
      </c>
      <c r="B768" s="19" t="s">
        <v>6</v>
      </c>
    </row>
    <row r="769" ht="15.75" customHeight="1">
      <c r="A769" s="22" t="s">
        <v>778</v>
      </c>
      <c r="B769" s="19" t="s">
        <v>6</v>
      </c>
    </row>
    <row r="770" ht="15.75" customHeight="1">
      <c r="A770" s="22" t="s">
        <v>779</v>
      </c>
      <c r="B770" s="19" t="s">
        <v>6</v>
      </c>
    </row>
    <row r="771" ht="15.75" customHeight="1">
      <c r="A771" s="22" t="s">
        <v>780</v>
      </c>
      <c r="B771" s="19" t="s">
        <v>6</v>
      </c>
    </row>
    <row r="772" ht="15.75" customHeight="1">
      <c r="A772" s="22" t="s">
        <v>781</v>
      </c>
      <c r="B772" s="19" t="s">
        <v>6</v>
      </c>
    </row>
    <row r="773" ht="15.75" customHeight="1">
      <c r="A773" s="22" t="s">
        <v>782</v>
      </c>
      <c r="B773" s="19" t="s">
        <v>6</v>
      </c>
    </row>
    <row r="774" ht="15.75" customHeight="1">
      <c r="A774" s="22" t="s">
        <v>783</v>
      </c>
      <c r="B774" s="19" t="s">
        <v>6</v>
      </c>
    </row>
    <row r="775" ht="15.75" customHeight="1">
      <c r="A775" s="22" t="s">
        <v>784</v>
      </c>
      <c r="B775" s="19" t="s">
        <v>6</v>
      </c>
    </row>
    <row r="776" ht="15.75" customHeight="1">
      <c r="A776" s="22" t="s">
        <v>785</v>
      </c>
      <c r="B776" s="19" t="s">
        <v>6</v>
      </c>
    </row>
    <row r="777" ht="15.75" customHeight="1">
      <c r="A777" s="22" t="s">
        <v>786</v>
      </c>
      <c r="B777" s="19" t="s">
        <v>6</v>
      </c>
    </row>
    <row r="778" ht="15.75" customHeight="1">
      <c r="A778" s="22" t="s">
        <v>787</v>
      </c>
      <c r="B778" s="19" t="s">
        <v>6</v>
      </c>
    </row>
    <row r="779" ht="15.75" customHeight="1">
      <c r="A779" s="22" t="s">
        <v>788</v>
      </c>
      <c r="B779" s="19" t="s">
        <v>6</v>
      </c>
    </row>
    <row r="780" ht="15.75" customHeight="1">
      <c r="A780" s="22" t="s">
        <v>789</v>
      </c>
      <c r="B780" s="19" t="s">
        <v>6</v>
      </c>
    </row>
    <row r="781" ht="15.75" customHeight="1">
      <c r="A781" s="22" t="s">
        <v>790</v>
      </c>
      <c r="B781" s="19" t="s">
        <v>6</v>
      </c>
    </row>
    <row r="782" ht="15.75" customHeight="1">
      <c r="A782" s="22" t="s">
        <v>791</v>
      </c>
      <c r="B782" s="19" t="s">
        <v>6</v>
      </c>
    </row>
    <row r="783" ht="15.75" customHeight="1">
      <c r="A783" s="22" t="s">
        <v>792</v>
      </c>
      <c r="B783" s="19" t="s">
        <v>6</v>
      </c>
    </row>
    <row r="784" ht="15.75" customHeight="1">
      <c r="A784" s="22" t="s">
        <v>793</v>
      </c>
      <c r="B784" s="19" t="s">
        <v>6</v>
      </c>
    </row>
    <row r="785" ht="15.75" customHeight="1">
      <c r="A785" s="22" t="s">
        <v>794</v>
      </c>
      <c r="B785" s="19" t="s">
        <v>6</v>
      </c>
    </row>
    <row r="786" ht="15.75" customHeight="1">
      <c r="A786" s="22" t="s">
        <v>795</v>
      </c>
      <c r="B786" s="19" t="s">
        <v>6</v>
      </c>
    </row>
    <row r="787" ht="15.75" customHeight="1">
      <c r="A787" s="22" t="s">
        <v>796</v>
      </c>
      <c r="B787" s="19" t="s">
        <v>6</v>
      </c>
    </row>
    <row r="788" ht="15.75" customHeight="1">
      <c r="A788" s="22" t="s">
        <v>797</v>
      </c>
      <c r="B788" s="19" t="s">
        <v>6</v>
      </c>
    </row>
    <row r="789" ht="15.75" customHeight="1">
      <c r="A789" s="22" t="s">
        <v>798</v>
      </c>
      <c r="B789" s="19" t="s">
        <v>6</v>
      </c>
    </row>
    <row r="790" ht="15.75" customHeight="1">
      <c r="A790" s="22" t="s">
        <v>799</v>
      </c>
      <c r="B790" s="19" t="s">
        <v>6</v>
      </c>
    </row>
    <row r="791" ht="15.75" customHeight="1">
      <c r="A791" s="22" t="s">
        <v>800</v>
      </c>
      <c r="B791" s="19" t="s">
        <v>6</v>
      </c>
    </row>
    <row r="792" ht="15.75" customHeight="1">
      <c r="A792" s="22" t="s">
        <v>801</v>
      </c>
      <c r="B792" s="19" t="s">
        <v>6</v>
      </c>
    </row>
    <row r="793" ht="15.75" customHeight="1">
      <c r="A793" s="22" t="s">
        <v>802</v>
      </c>
      <c r="B793" s="19" t="s">
        <v>6</v>
      </c>
    </row>
    <row r="794" ht="15.75" customHeight="1">
      <c r="A794" s="22" t="s">
        <v>803</v>
      </c>
      <c r="B794" s="19" t="s">
        <v>6</v>
      </c>
    </row>
    <row r="795" ht="15.75" customHeight="1">
      <c r="A795" s="22" t="s">
        <v>804</v>
      </c>
      <c r="B795" s="19" t="s">
        <v>6</v>
      </c>
    </row>
    <row r="796" ht="15.75" customHeight="1">
      <c r="A796" s="22" t="s">
        <v>805</v>
      </c>
      <c r="B796" s="19" t="s">
        <v>6</v>
      </c>
    </row>
    <row r="797" ht="15.75" customHeight="1">
      <c r="A797" s="22" t="s">
        <v>806</v>
      </c>
      <c r="B797" s="19" t="s">
        <v>6</v>
      </c>
    </row>
    <row r="798" ht="15.75" customHeight="1">
      <c r="A798" s="22" t="s">
        <v>807</v>
      </c>
      <c r="B798" s="19" t="s">
        <v>6</v>
      </c>
    </row>
    <row r="799" ht="15.75" customHeight="1">
      <c r="A799" s="22" t="s">
        <v>808</v>
      </c>
      <c r="B799" s="19" t="s">
        <v>6</v>
      </c>
    </row>
    <row r="800" ht="15.75" customHeight="1">
      <c r="A800" s="22" t="s">
        <v>809</v>
      </c>
      <c r="B800" s="19" t="s">
        <v>6</v>
      </c>
    </row>
    <row r="801" ht="15.75" customHeight="1">
      <c r="A801" s="22" t="s">
        <v>810</v>
      </c>
      <c r="B801" s="19" t="s">
        <v>6</v>
      </c>
    </row>
    <row r="802" ht="15.75" customHeight="1">
      <c r="A802" s="22" t="s">
        <v>811</v>
      </c>
      <c r="B802" s="19" t="s">
        <v>6</v>
      </c>
    </row>
    <row r="803" ht="15.75" customHeight="1">
      <c r="A803" s="22" t="s">
        <v>812</v>
      </c>
      <c r="B803" s="19" t="s">
        <v>6</v>
      </c>
    </row>
    <row r="804" ht="15.75" customHeight="1">
      <c r="A804" s="22" t="s">
        <v>813</v>
      </c>
      <c r="B804" s="19" t="s">
        <v>6</v>
      </c>
    </row>
    <row r="805" ht="15.75" customHeight="1">
      <c r="A805" s="22" t="s">
        <v>814</v>
      </c>
      <c r="B805" s="19" t="s">
        <v>6</v>
      </c>
    </row>
    <row r="806" ht="15.75" customHeight="1">
      <c r="A806" s="22" t="s">
        <v>815</v>
      </c>
      <c r="B806" s="19" t="s">
        <v>6</v>
      </c>
    </row>
    <row r="807" ht="15.75" customHeight="1">
      <c r="A807" s="22" t="s">
        <v>816</v>
      </c>
      <c r="B807" s="19" t="s">
        <v>6</v>
      </c>
    </row>
    <row r="808" ht="15.75" customHeight="1">
      <c r="A808" s="22" t="s">
        <v>817</v>
      </c>
      <c r="B808" s="19" t="s">
        <v>6</v>
      </c>
    </row>
    <row r="809" ht="15.75" customHeight="1">
      <c r="A809" s="24"/>
    </row>
    <row r="810" ht="15.75" customHeight="1">
      <c r="A810" s="16"/>
    </row>
    <row r="811" ht="15.75" customHeight="1">
      <c r="A811" s="16"/>
    </row>
    <row r="812" ht="15.75" customHeight="1">
      <c r="A812" s="16"/>
    </row>
    <row r="813" ht="15.75" customHeight="1">
      <c r="A813" s="16"/>
    </row>
    <row r="814" ht="15.75" customHeight="1">
      <c r="A814" s="16"/>
    </row>
    <row r="815" ht="15.75" customHeight="1">
      <c r="A815" s="16"/>
    </row>
    <row r="816" ht="15.75" customHeight="1">
      <c r="A816" s="16"/>
    </row>
    <row r="817" ht="15.75" customHeight="1">
      <c r="A817" s="16"/>
    </row>
    <row r="818" ht="15.75" customHeight="1">
      <c r="A818" s="16"/>
    </row>
    <row r="819" ht="15.75" customHeight="1">
      <c r="A819" s="16"/>
    </row>
    <row r="820" ht="15.75" customHeight="1">
      <c r="A820" s="16"/>
    </row>
    <row r="821" ht="15.75" customHeight="1">
      <c r="A821" s="16"/>
    </row>
    <row r="822" ht="15.75" customHeight="1">
      <c r="A822" s="16"/>
    </row>
    <row r="823" ht="15.75" customHeight="1">
      <c r="A823" s="16"/>
    </row>
    <row r="824" ht="15.75" customHeight="1">
      <c r="A824" s="16"/>
    </row>
    <row r="825" ht="15.75" customHeight="1">
      <c r="A825" s="16"/>
    </row>
    <row r="826" ht="15.75" customHeight="1">
      <c r="A826" s="16"/>
    </row>
    <row r="827" ht="15.75" customHeight="1">
      <c r="A827" s="16"/>
    </row>
    <row r="828" ht="15.75" customHeight="1">
      <c r="A828" s="16"/>
    </row>
    <row r="829" ht="15.75" customHeight="1">
      <c r="A829" s="16"/>
    </row>
    <row r="830" ht="15.75" customHeight="1">
      <c r="A830" s="16"/>
    </row>
    <row r="831" ht="15.75" customHeight="1">
      <c r="A831" s="16"/>
    </row>
    <row r="832" ht="15.75" customHeight="1">
      <c r="A832" s="16"/>
    </row>
    <row r="833" ht="15.75" customHeight="1">
      <c r="A833" s="16"/>
    </row>
    <row r="834" ht="15.75" customHeight="1">
      <c r="A834" s="16"/>
    </row>
    <row r="835" ht="15.75" customHeight="1">
      <c r="A835" s="16"/>
    </row>
    <row r="836" ht="15.75" customHeight="1">
      <c r="A836" s="16"/>
    </row>
    <row r="837" ht="15.75" customHeight="1">
      <c r="A837" s="16"/>
    </row>
    <row r="838" ht="15.75" customHeight="1">
      <c r="A838" s="16"/>
    </row>
    <row r="839" ht="15.75" customHeight="1">
      <c r="A839" s="16"/>
    </row>
    <row r="840" ht="15.75" customHeight="1">
      <c r="A840" s="16"/>
    </row>
    <row r="841" ht="15.75" customHeight="1">
      <c r="A841" s="16"/>
    </row>
    <row r="842" ht="15.75" customHeight="1">
      <c r="A842" s="16"/>
    </row>
    <row r="843" ht="15.75" customHeight="1">
      <c r="A843" s="16"/>
    </row>
    <row r="844" ht="15.75" customHeight="1">
      <c r="A844" s="16"/>
    </row>
    <row r="845" ht="15.75" customHeight="1">
      <c r="A845" s="16"/>
    </row>
    <row r="846" ht="15.75" customHeight="1">
      <c r="A846" s="16"/>
    </row>
    <row r="847" ht="15.75" customHeight="1">
      <c r="A847" s="16"/>
    </row>
    <row r="848" ht="15.75" customHeight="1">
      <c r="A848" s="16"/>
    </row>
    <row r="849" ht="15.75" customHeight="1">
      <c r="A849" s="16"/>
    </row>
    <row r="850" ht="15.75" customHeight="1">
      <c r="A850" s="16"/>
    </row>
    <row r="851" ht="15.75" customHeight="1">
      <c r="A851" s="16"/>
    </row>
    <row r="852" ht="15.75" customHeight="1">
      <c r="A852" s="16"/>
    </row>
    <row r="853" ht="15.75" customHeight="1">
      <c r="A853" s="16"/>
    </row>
    <row r="854" ht="15.75" customHeight="1">
      <c r="A854" s="16"/>
    </row>
    <row r="855" ht="15.75" customHeight="1">
      <c r="A855" s="16"/>
    </row>
    <row r="856" ht="15.75" customHeight="1">
      <c r="A856" s="16"/>
    </row>
    <row r="857" ht="15.75" customHeight="1">
      <c r="A857" s="16"/>
    </row>
    <row r="858" ht="15.75" customHeight="1">
      <c r="A858" s="16"/>
    </row>
    <row r="859" ht="15.75" customHeight="1">
      <c r="A859" s="16"/>
    </row>
    <row r="860" ht="15.75" customHeight="1">
      <c r="A860" s="16"/>
    </row>
    <row r="861" ht="15.75" customHeight="1">
      <c r="A861" s="16"/>
    </row>
    <row r="862" ht="15.75" customHeight="1">
      <c r="A862" s="16"/>
    </row>
    <row r="863" ht="15.75" customHeight="1">
      <c r="A863" s="16"/>
    </row>
    <row r="864" ht="15.75" customHeight="1">
      <c r="A864" s="16"/>
    </row>
    <row r="865" ht="15.75" customHeight="1">
      <c r="A865" s="16"/>
    </row>
    <row r="866" ht="15.75" customHeight="1">
      <c r="A866" s="16"/>
    </row>
    <row r="867" ht="15.75" customHeight="1">
      <c r="A867" s="16"/>
    </row>
    <row r="868" ht="15.75" customHeight="1">
      <c r="A868" s="16"/>
    </row>
    <row r="869" ht="15.75" customHeight="1">
      <c r="A869" s="16"/>
    </row>
    <row r="870" ht="15.75" customHeight="1">
      <c r="A870" s="16"/>
    </row>
    <row r="871" ht="15.75" customHeight="1">
      <c r="A871" s="16"/>
    </row>
    <row r="872" ht="15.75" customHeight="1">
      <c r="A872" s="16"/>
    </row>
    <row r="873" ht="15.75" customHeight="1">
      <c r="A873" s="16"/>
    </row>
    <row r="874" ht="15.75" customHeight="1">
      <c r="A874" s="16"/>
    </row>
    <row r="875" ht="15.75" customHeight="1">
      <c r="A875" s="16"/>
    </row>
    <row r="876" ht="15.75" customHeight="1">
      <c r="A876" s="16"/>
    </row>
    <row r="877" ht="15.75" customHeight="1">
      <c r="A877" s="16"/>
    </row>
    <row r="878" ht="15.75" customHeight="1">
      <c r="A878" s="16"/>
    </row>
    <row r="879" ht="15.75" customHeight="1">
      <c r="A879" s="16"/>
    </row>
    <row r="880" ht="15.75" customHeight="1">
      <c r="A880" s="16"/>
    </row>
    <row r="881" ht="15.75" customHeight="1">
      <c r="A881" s="16"/>
    </row>
    <row r="882" ht="15.75" customHeight="1">
      <c r="A882" s="16"/>
    </row>
    <row r="883" ht="15.75" customHeight="1">
      <c r="A883" s="16"/>
    </row>
    <row r="884" ht="15.75" customHeight="1">
      <c r="A884" s="16"/>
    </row>
    <row r="885" ht="15.75" customHeight="1">
      <c r="A885" s="16"/>
    </row>
    <row r="886" ht="15.75" customHeight="1">
      <c r="A886" s="16"/>
    </row>
    <row r="887" ht="15.75" customHeight="1">
      <c r="A887" s="16"/>
    </row>
    <row r="888" ht="15.75" customHeight="1">
      <c r="A888" s="16"/>
    </row>
    <row r="889" ht="15.75" customHeight="1">
      <c r="A889" s="16"/>
    </row>
    <row r="890" ht="15.75" customHeight="1">
      <c r="A890" s="16"/>
    </row>
    <row r="891" ht="15.75" customHeight="1">
      <c r="A891" s="16"/>
    </row>
    <row r="892" ht="15.75" customHeight="1">
      <c r="A892" s="16"/>
    </row>
    <row r="893" ht="15.75" customHeight="1">
      <c r="A893" s="16"/>
    </row>
    <row r="894" ht="15.75" customHeight="1">
      <c r="A894" s="16"/>
    </row>
    <row r="895" ht="15.75" customHeight="1">
      <c r="A895" s="16"/>
    </row>
    <row r="896" ht="15.75" customHeight="1">
      <c r="A896" s="16"/>
    </row>
    <row r="897" ht="15.75" customHeight="1">
      <c r="A897" s="16"/>
    </row>
    <row r="898" ht="15.75" customHeight="1">
      <c r="A898" s="16"/>
    </row>
    <row r="899" ht="15.75" customHeight="1">
      <c r="A899" s="16"/>
    </row>
    <row r="900" ht="15.75" customHeight="1">
      <c r="A900" s="16"/>
    </row>
    <row r="901" ht="15.75" customHeight="1">
      <c r="A901" s="16"/>
    </row>
    <row r="902" ht="15.75" customHeight="1">
      <c r="A902" s="16"/>
    </row>
    <row r="903" ht="15.75" customHeight="1">
      <c r="A903" s="16"/>
    </row>
    <row r="904" ht="15.75" customHeight="1">
      <c r="A904" s="16"/>
    </row>
    <row r="905" ht="15.75" customHeight="1">
      <c r="A905" s="16"/>
    </row>
    <row r="906" ht="15.75" customHeight="1">
      <c r="A906" s="16"/>
    </row>
    <row r="907" ht="15.75" customHeight="1">
      <c r="A907" s="16"/>
    </row>
    <row r="908" ht="15.75" customHeight="1">
      <c r="A908" s="16"/>
    </row>
    <row r="909" ht="15.75" customHeight="1">
      <c r="A909" s="16"/>
    </row>
    <row r="910" ht="15.75" customHeight="1">
      <c r="A910" s="16"/>
    </row>
    <row r="911" ht="15.75" customHeight="1">
      <c r="A911" s="16"/>
    </row>
    <row r="912" ht="15.75" customHeight="1">
      <c r="A912" s="16"/>
    </row>
    <row r="913" ht="15.75" customHeight="1">
      <c r="A913" s="16"/>
    </row>
    <row r="914" ht="15.75" customHeight="1">
      <c r="A914" s="16"/>
    </row>
    <row r="915" ht="15.75" customHeight="1">
      <c r="A915" s="16"/>
    </row>
    <row r="916" ht="15.75" customHeight="1">
      <c r="A916" s="16"/>
    </row>
    <row r="917" ht="15.75" customHeight="1">
      <c r="A917" s="16"/>
    </row>
    <row r="918" ht="15.75" customHeight="1">
      <c r="A918" s="16"/>
    </row>
    <row r="919" ht="15.75" customHeight="1">
      <c r="A919" s="16"/>
    </row>
    <row r="920" ht="15.75" customHeight="1">
      <c r="A920" s="16"/>
    </row>
    <row r="921" ht="15.75" customHeight="1">
      <c r="A921" s="16"/>
    </row>
    <row r="922" ht="15.75" customHeight="1">
      <c r="A922" s="16"/>
    </row>
    <row r="923" ht="15.75" customHeight="1">
      <c r="A923" s="16"/>
    </row>
    <row r="924" ht="15.75" customHeight="1">
      <c r="A924" s="16"/>
    </row>
    <row r="925" ht="15.75" customHeight="1">
      <c r="A925" s="16"/>
    </row>
    <row r="926" ht="15.75" customHeight="1">
      <c r="A926" s="16"/>
    </row>
    <row r="927" ht="15.75" customHeight="1">
      <c r="A927" s="16"/>
    </row>
    <row r="928" ht="15.75" customHeight="1">
      <c r="A928" s="16"/>
    </row>
    <row r="929" ht="15.75" customHeight="1">
      <c r="A929" s="16"/>
    </row>
    <row r="930" ht="15.75" customHeight="1">
      <c r="A930" s="16"/>
    </row>
    <row r="931" ht="15.75" customHeight="1">
      <c r="A931" s="16"/>
    </row>
    <row r="932" ht="15.75" customHeight="1">
      <c r="A932" s="16"/>
    </row>
    <row r="933" ht="15.75" customHeight="1">
      <c r="A933" s="16"/>
    </row>
    <row r="934" ht="15.75" customHeight="1">
      <c r="A934" s="16"/>
    </row>
    <row r="935" ht="15.75" customHeight="1">
      <c r="A935" s="16"/>
    </row>
    <row r="936" ht="15.75" customHeight="1">
      <c r="A936" s="16"/>
    </row>
    <row r="937" ht="15.75" customHeight="1">
      <c r="A937" s="16"/>
    </row>
    <row r="938" ht="15.75" customHeight="1">
      <c r="A938" s="16"/>
    </row>
    <row r="939" ht="15.75" customHeight="1">
      <c r="A939" s="16"/>
    </row>
    <row r="940" ht="15.75" customHeight="1">
      <c r="A940" s="16"/>
    </row>
    <row r="941" ht="15.75" customHeight="1">
      <c r="A941" s="16"/>
    </row>
    <row r="942" ht="15.75" customHeight="1">
      <c r="A942" s="16"/>
    </row>
    <row r="943" ht="15.75" customHeight="1">
      <c r="A943" s="16"/>
    </row>
    <row r="944" ht="15.75" customHeight="1">
      <c r="A944" s="16"/>
    </row>
    <row r="945" ht="15.75" customHeight="1">
      <c r="A945" s="16"/>
    </row>
    <row r="946" ht="15.75" customHeight="1">
      <c r="A946" s="16"/>
    </row>
    <row r="947" ht="15.75" customHeight="1">
      <c r="A947" s="16"/>
    </row>
    <row r="948" ht="15.75" customHeight="1">
      <c r="A948" s="16"/>
    </row>
    <row r="949" ht="15.75" customHeight="1">
      <c r="A949" s="16"/>
    </row>
    <row r="950" ht="15.75" customHeight="1">
      <c r="A950" s="16"/>
    </row>
    <row r="951" ht="15.75" customHeight="1">
      <c r="A951" s="16"/>
    </row>
    <row r="952" ht="15.75" customHeight="1">
      <c r="A952" s="16"/>
    </row>
    <row r="953" ht="15.75" customHeight="1">
      <c r="A953" s="16"/>
    </row>
    <row r="954" ht="15.75" customHeight="1">
      <c r="A954" s="16"/>
    </row>
    <row r="955" ht="15.75" customHeight="1">
      <c r="A955" s="16"/>
    </row>
    <row r="956" ht="15.75" customHeight="1">
      <c r="A956" s="16"/>
    </row>
    <row r="957" ht="15.75" customHeight="1">
      <c r="A957" s="16"/>
    </row>
    <row r="958" ht="15.75" customHeight="1">
      <c r="A958" s="16"/>
    </row>
    <row r="959" ht="15.75" customHeight="1">
      <c r="A959" s="16"/>
    </row>
    <row r="960" ht="15.75" customHeight="1">
      <c r="A960" s="16"/>
    </row>
    <row r="961" ht="15.75" customHeight="1">
      <c r="A961" s="16"/>
    </row>
    <row r="962" ht="15.75" customHeight="1">
      <c r="A962" s="16"/>
    </row>
    <row r="963" ht="15.75" customHeight="1">
      <c r="A963" s="16"/>
    </row>
    <row r="964" ht="15.75" customHeight="1">
      <c r="A964" s="16"/>
    </row>
    <row r="965" ht="15.75" customHeight="1">
      <c r="A965" s="16"/>
    </row>
    <row r="966" ht="15.75" customHeight="1">
      <c r="A966" s="16"/>
    </row>
    <row r="967" ht="15.75" customHeight="1">
      <c r="A967" s="16"/>
    </row>
    <row r="968" ht="15.75" customHeight="1">
      <c r="A968" s="16"/>
    </row>
    <row r="969" ht="15.75" customHeight="1">
      <c r="A969" s="16"/>
    </row>
    <row r="970" ht="15.75" customHeight="1">
      <c r="A970" s="16"/>
    </row>
    <row r="971" ht="15.75" customHeight="1">
      <c r="A971" s="16"/>
    </row>
    <row r="972" ht="15.75" customHeight="1">
      <c r="A972" s="16"/>
    </row>
    <row r="973" ht="15.75" customHeight="1">
      <c r="A973" s="16"/>
    </row>
    <row r="974" ht="15.75" customHeight="1">
      <c r="A974" s="16"/>
    </row>
    <row r="975" ht="15.75" customHeight="1">
      <c r="A975" s="16"/>
    </row>
    <row r="976" ht="15.75" customHeight="1">
      <c r="A976" s="16"/>
    </row>
    <row r="977" ht="15.75" customHeight="1">
      <c r="A977" s="16"/>
    </row>
    <row r="978" ht="15.75" customHeight="1">
      <c r="A978" s="16"/>
    </row>
    <row r="979" ht="15.75" customHeight="1">
      <c r="A979" s="16"/>
    </row>
    <row r="980" ht="15.75" customHeight="1">
      <c r="A980" s="16"/>
    </row>
    <row r="981" ht="15.75" customHeight="1">
      <c r="A981" s="16"/>
    </row>
    <row r="982" ht="15.75" customHeight="1">
      <c r="A982" s="16"/>
    </row>
    <row r="983" ht="15.75" customHeight="1">
      <c r="A983" s="16"/>
    </row>
    <row r="984" ht="15.75" customHeight="1">
      <c r="A984" s="16"/>
    </row>
    <row r="985" ht="15.75" customHeight="1">
      <c r="A985" s="16"/>
    </row>
    <row r="986" ht="15.75" customHeight="1">
      <c r="A986" s="16"/>
    </row>
    <row r="987" ht="15.75" customHeight="1">
      <c r="A987" s="16"/>
    </row>
    <row r="988" ht="15.75" customHeight="1">
      <c r="A988" s="16"/>
    </row>
    <row r="989" ht="15.75" customHeight="1">
      <c r="A989" s="16"/>
    </row>
    <row r="990" ht="15.75" customHeight="1">
      <c r="A990" s="16"/>
    </row>
    <row r="991" ht="15.75" customHeight="1">
      <c r="A991" s="16"/>
    </row>
    <row r="992" ht="15.75" customHeight="1">
      <c r="A992" s="16"/>
    </row>
    <row r="993" ht="15.75" customHeight="1">
      <c r="A993" s="16"/>
    </row>
    <row r="994" ht="15.75" customHeight="1">
      <c r="A994" s="16"/>
    </row>
    <row r="995" ht="15.75" customHeight="1">
      <c r="A995" s="16"/>
    </row>
    <row r="996" ht="15.75" customHeight="1">
      <c r="A996" s="16"/>
    </row>
    <row r="997" ht="15.75" customHeight="1">
      <c r="A997" s="16"/>
    </row>
    <row r="998" ht="15.75" customHeight="1">
      <c r="A998" s="16"/>
    </row>
    <row r="999" ht="15.75" customHeight="1">
      <c r="A999" s="16"/>
    </row>
    <row r="1000" ht="15.75" customHeight="1">
      <c r="A1000" s="16"/>
    </row>
    <row r="1001" ht="15.75" customHeight="1">
      <c r="A1001" s="16"/>
    </row>
    <row r="1002" ht="15.75" customHeight="1">
      <c r="A1002" s="16"/>
    </row>
    <row r="1003" ht="15.75" customHeight="1">
      <c r="A1003" s="16"/>
    </row>
    <row r="1004" ht="15.75" customHeight="1">
      <c r="A1004" s="16"/>
    </row>
    <row r="1005" ht="15.75" customHeight="1">
      <c r="A1005" s="16"/>
    </row>
    <row r="1006" ht="15.75" customHeight="1">
      <c r="A1006" s="16"/>
    </row>
    <row r="1007" ht="15.75" customHeight="1">
      <c r="A1007" s="16"/>
    </row>
  </sheetData>
  <mergeCells count="1">
    <mergeCell ref="A2:A5"/>
  </mergeCells>
  <conditionalFormatting sqref="B8:B808">
    <cfRule type="cellIs" dxfId="0" priority="1" operator="equal">
      <formula>"OK"</formula>
    </cfRule>
  </conditionalFormatting>
  <conditionalFormatting sqref="B8:B808">
    <cfRule type="cellIs" dxfId="1" priority="2" operator="equal">
      <formula>"A"</formula>
    </cfRule>
  </conditionalFormatting>
  <conditionalFormatting sqref="B8:B808">
    <cfRule type="cellIs" dxfId="1" priority="3" operator="equal">
      <formula>"B"</formula>
    </cfRule>
  </conditionalFormatting>
  <conditionalFormatting sqref="B8:B808">
    <cfRule type="cellIs" dxfId="1" priority="4" operator="equal">
      <formula>"C"</formula>
    </cfRule>
  </conditionalFormatting>
  <conditionalFormatting sqref="B8:B808">
    <cfRule type="cellIs" dxfId="2" priority="5" operator="equal">
      <formula>"D"</formula>
    </cfRule>
  </conditionalFormatting>
  <dataValidations>
    <dataValidation type="list" allowBlank="1" showErrorMessage="1" sqref="B8:B808">
      <formula1>"OK,A,B,C,D"</formula1>
    </dataValidation>
  </dataValidations>
  <drawing r:id="rId1"/>
</worksheet>
</file>