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<sst xmlns="http://schemas.openxmlformats.org/spreadsheetml/2006/main" count="1751" uniqueCount="885">
  <si>
    <t>Instructions</t>
  </si>
  <si>
    <t xml:space="preserve">Types of issues </t>
  </si>
  <si>
    <t>Example of Other issues (D)</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</si>
  <si>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</si>
  <si>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</si>
  <si>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</si>
  <si>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</si>
  <si>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Biases, Abbreviations and Acronyms, Numbers, Not meaningful</t>
  </si>
  <si>
    <t>OK</t>
  </si>
  <si>
    <t>B: Grammar is not correct and Punctuation</t>
  </si>
  <si>
    <t>Foreign letters, Length, Idioms and proverbs</t>
  </si>
  <si>
    <t>A</t>
  </si>
  <si>
    <t>C: It's not easily speakable (including uncommon non-native words)</t>
  </si>
  <si>
    <t>B</t>
  </si>
  <si>
    <t>D: Others</t>
  </si>
  <si>
    <t>C</t>
  </si>
  <si>
    <t>D</t>
  </si>
  <si>
    <t>Source Sentences</t>
  </si>
  <si>
    <t>Sentence OK or issue as described above</t>
  </si>
  <si>
    <t>Omusuubuzi wa zzaabu azziddwa mu kkomera e Kigo.</t>
  </si>
  <si>
    <t>Okunoonyereza ku musango gw’omusuubuzi kugenda mu maaso.</t>
  </si>
  <si>
    <t>Okunoonyereza ku musango gwe kutuuse wa?</t>
  </si>
  <si>
    <t>Omusibe yakomezeddwawo mu kkooti y’amaggye e Makindye.</t>
  </si>
  <si>
    <t>Akulira oludda oluwaabi yategeezezza kkooti nti okunooyereza tekunnaggwa.</t>
  </si>
  <si>
    <t>Yasabye omusango gwongezebweyo okutuusa nga ssatu Ogwomwenda.</t>
  </si>
  <si>
    <t>Omulamuzi omusango yaguwadde olwa nga ttaano Ogwekkumi.</t>
  </si>
  <si>
    <t>Omulamuzi yalagira omusibe azzibwe mu kkomera okutuusa ku lunaku olwo.</t>
  </si>
  <si>
    <t>Omusuubuzi ono yasimbibwa mu kkooti eno nga tayambadde ssaati.</t>
  </si>
  <si>
    <t>Yavunaanibwa omusango gw’okusangibwa n’emmundu bbiri.</t>
  </si>
  <si>
    <t>Omuntu wa bulijjo talina lukusa kubeera na mmundu.</t>
  </si>
  <si>
    <t>Kikontana n'amateeka agafuga abasirikale ba Uganda.</t>
  </si>
  <si>
    <t>Omusuubuzi ono yazza omusango guno nga mukaaga mu Gwomunaana mu nkumi bbiri mu kkumi.</t>
  </si>
  <si>
    <t>Omusango guno yaguddiza mu bitundu by’e Buziga.</t>
  </si>
  <si>
    <t>Emisango yagyegaana era n’asindikibwa mu kkomera e Kigo.</t>
  </si>
  <si>
    <t>Obuyonjo z'enkola ez'enjawulo ezikolebwa okusobola okubaawo nga tuli balamu bulungi.</t>
  </si>
  <si>
    <t>Ekitongole ky’ebyobulamu mu nsi yonna kifuba okutumbula ebyobulamu.</t>
  </si>
  <si>
    <t>Ekitongole kino kifuba nnyo tubeere balamu bulungi.</t>
  </si>
  <si>
    <t>Tulina okutangira okusaasaana kw'endwadde.</t>
  </si>
  <si>
    <t>Mu buwangwa, obuyonjo kitera kutegeeza kutukula butukuzi kye kyokka.</t>
  </si>
  <si>
    <t>Mu nkola ez'ebyekisawo, waliwo omutindo gw'ebyobuyonjo ogutulagirwa.</t>
  </si>
  <si>
    <t>Obuyonjo bw'ebyobujjanjabi bukulu okugobererwa abasawo.</t>
  </si>
  <si>
    <t>Obuyonjo buno buzingiramu enkola zonna ekikwata ku nkuuma y'eddagala.</t>
  </si>
  <si>
    <t>Abasawo balina kwewala okusemberera abalwadde.</t>
  </si>
  <si>
    <t>Obuyonjo obw'ekika kino buzingiramu enkola zonna ezigenderera okuziyiza endwadde.</t>
  </si>
  <si>
    <t>Mu bulamu obwa bulijjo, tulina abantu be tubeera nabo.</t>
  </si>
  <si>
    <t>Entambula ey’olukale ewereddwa mu Uganda.</t>
  </si>
  <si>
    <t>Tulina okwewala ebifo ebiregamamu amazzi.</t>
  </si>
  <si>
    <t>Obuyonjo buno buyinza okukuumibwa nga tuyita mu nkola nnyingi.</t>
  </si>
  <si>
    <t>Tulina okukozesa ssabbuuni nga tunaaba engalo.</t>
  </si>
  <si>
    <t>Eddagala erimiribwa teririna kugwako buwuka.</t>
  </si>
  <si>
    <t>Eddagala lino litta bulungi obuwuka obubeera mu ngalo.</t>
  </si>
  <si>
    <t>Okufumba ebintu ebibaamu obuwuka ne bufiira ddala kya mugaso.</t>
  </si>
  <si>
    <t>Ebintu tulina okubisuula bwe tumala okubikozesa.</t>
  </si>
  <si>
    <t>Obuyonjo bw'engalo bwa mugaso nnyo.</t>
  </si>
  <si>
    <t>Okunaaba engalo bulijjo ne zitukula kya mpisa.</t>
  </si>
  <si>
    <t>Kino kigendererwamu okuziyiza okusaasaana kw’endwadde.</t>
  </si>
  <si>
    <t>Batera kukozesa vvu mu mbeera nga tewali ssabbuuni.</t>
  </si>
  <si>
    <t>Ekibiina ekikulira n'okulondoola ebyobulamu.</t>
  </si>
  <si>
    <t>Obuyonjo bw'emmere kintu kikulu nnyo mu maka.</t>
  </si>
  <si>
    <t>Enkola zonna ez'entereka n'enfumba y'emmere entuufu.</t>
  </si>
  <si>
    <t>Kiziyiza emmere okufuuka ey'obutwa eri emibiri gyaffe.</t>
  </si>
  <si>
    <t>Entegeka, engabula n'endya y'emmere entuufu.</t>
  </si>
  <si>
    <t>Yawula emmere enfumbe n’eteri nfumbe.</t>
  </si>
  <si>
    <t>Fumba emmere eyo esobole okuggya bulungi.</t>
  </si>
  <si>
    <t>Tereka mu kifo ekirimu ebbugumu erimala</t>
  </si>
  <si>
    <t>Tewaba okugabana bintu ebikozesebwa mu kulya.</t>
  </si>
  <si>
    <t>Obujjanjabi obw'ewaka si bwe bwenkomeredde.</t>
  </si>
  <si>
    <t>Kirungi okukozesa eddagala nga bwe tulagiddwa omusawo.</t>
  </si>
  <si>
    <t>Tulina okukuuma ebiwundu nga biyonjo.</t>
  </si>
  <si>
    <t>Obuyonjo bw'omuntu buyinza okusinziira ku kifo ky’alimu.</t>
  </si>
  <si>
    <t>Okumala mu kifo kiseera ekisaanidde.</t>
  </si>
  <si>
    <t>Enkola ezo tusaanye okuzigoberera.</t>
  </si>
  <si>
    <t>Omulangira asabye Pulezidenti okuzza effumu.</t>
  </si>
  <si>
    <t>Minisita yategeezezza nti Pulezidenti ensonga azikozeeko.</t>
  </si>
  <si>
    <t>Amakanda yagasimba mu ssaza ly’e Ssingo.</t>
  </si>
  <si>
    <t>Tumutumidde ababaka bangi naye nga tatwanukula.</t>
  </si>
  <si>
    <t>Tumusaba atuddize effumu lyaffe.</t>
  </si>
  <si>
    <t>Yasabye buli mulangira n’omumbejja okujja mu lukiiko.</t>
  </si>
  <si>
    <t>Obumenyi bw’amateeka bufuukidde Pulezidenti n’eggwanga ekizibu.</t>
  </si>
  <si>
    <t>Tulina okusomesa abaana abato.</t>
  </si>
  <si>
    <t>Buli nkomerero ya wiiki esembayo mu Gwomunaana tulamaga e Bwanda.</t>
  </si>
  <si>
    <t>Beegattibwako abalangira n’abambejja okuva mu ndyo endala.</t>
  </si>
  <si>
    <t>Yabadde mu lukiiko lwa bannamawulire lwe yatuuzizza mu maka ge eggulo.</t>
  </si>
  <si>
    <t>Yasooka kugumba mu kiggwa kya Bacwezi nga tannagendayo.</t>
  </si>
  <si>
    <t>Paalamenti yayisizza ensimbi ez’okuddaabiriza n’okukulaakulanya ebigo.</t>
  </si>
  <si>
    <t>Aba minisitule y’ebyobuwangwa baakwataganye dda n’omumbejja.</t>
  </si>
  <si>
    <t>Yakubirizza abalangira n’abambejja okukuuma ennono zaabwe.</t>
  </si>
  <si>
    <t>Abaganda okumanyagana mu bika byabwe si busamize.</t>
  </si>
  <si>
    <t>Baamaze ennaku bbiri nga balya, banywa n’okujjaganya.</t>
  </si>
  <si>
    <t>Emikolo gy’emisana gyakoleddwa Katikkiro.</t>
  </si>
  <si>
    <t>Baamusanze atudde n’abakulu b’emituba.</t>
  </si>
  <si>
    <t>Ebintu bisobola obutamugondera nga bwe bibadde bimugondera emabega.</t>
  </si>
  <si>
    <t>Amasiro g’e Kibulala ga byafaayo nnyo mu byafaayo bya Buganda.</t>
  </si>
  <si>
    <t>Okuyimbula abasibe abaasigala mu kkomera ng’ogoberera amateeka.</t>
  </si>
  <si>
    <t>Omulamuzi yagaana okuteeka omukono ku nsala gye yawa ng’abayimbulwa ku kakalu ka kkooti.</t>
  </si>
  <si>
    <t>Bazze ku kkooti enkulu ewozesa emisango egiri ku mutendera gw’ensi yonna.</t>
  </si>
  <si>
    <t>Kibabuuseeko omumyuka w’omuwandiisi wa kkooti bw’abategeezezza nti tebagenda kuteebwa.</t>
  </si>
  <si>
    <t>Tasobola kuteeka mukono gwe ku bbaluwa ezikkiriza basibe bano kuva mu kkomera.</t>
  </si>
  <si>
    <t>Ebbanga ddene lye baali bamaze mu kkomera nga tebasimbibwanga mu maaso g’omulamuzi.</t>
  </si>
  <si>
    <t>Abasibe balina eddembe okuweebwa omukisa okweyimirirwa.</t>
  </si>
  <si>
    <t>Tebajja kukkiriza basibe bano okuva mu kkomera awatali bwenkanya.</t>
  </si>
  <si>
    <t>Yagambye nti abasibe abo balina ffayiro y’omusango omulala.</t>
  </si>
  <si>
    <t>Okuzuula ekituufu ku ffayiro eno tekunnaggwa.</t>
  </si>
  <si>
    <t>Omulamuzi yali amalirizza okuwa ensala ye ku musango ogwo.</t>
  </si>
  <si>
    <t>Yeemulugunyizza ku musango omulala gwe baggula ku bamu ku basibe bano.</t>
  </si>
  <si>
    <t>Omulamuzi yabakkirizza okweyimirirwa ku kakalu akataamanyikiddwa.</t>
  </si>
  <si>
    <t>Omulundi ogwasembayo omulamuzi Mugambe yali ayimbudde abasibe bano.</t>
  </si>
  <si>
    <t>Omusirikale w’amakomera yategeeza kkooti nga bwe batajja kukkiriza basibe bano kuteebwa.</t>
  </si>
  <si>
    <t>Wameli yawakanya ffayiro eno n’agamba nti teriiyo.</t>
  </si>
  <si>
    <t>Mugambe yalagira looya w’abasibe bano okukolagana n’ekitongole ky’amakomera okuzuula ekituufu.</t>
  </si>
  <si>
    <t>Omulamuzi Ponsiano Odwori yayita abasibe bano mu kkooti ya Buganda road.</t>
  </si>
  <si>
    <t>Yategeeza nti yali ensobi okuteeka omukono ku lupapula oluyita abasibe bano mu kkooti.</t>
  </si>
  <si>
    <t>Wameli yeemulugunyizza ku musango omulala gwe baggula ku bamu ku basibe be.</t>
  </si>
  <si>
    <t>Omulamuzi yabakkiriza okweyimirirwa ku ssente obukadde mukaaga ezitaali za buliwo.</t>
  </si>
  <si>
    <t>Ayagala kwekyusa ng’agamba nti yalagira basasule obukadde mukaaga ez’obuliwo.</t>
  </si>
  <si>
    <t>Abasibe bano kuliko Bruhan Balyejjusa, Shafik Kasujja ne Noordin Higenyi.</t>
  </si>
  <si>
    <t>Uganda nsi erimu ennimi ezikunukkiriza mu ataano.</t>
  </si>
  <si>
    <t>Weeyambise ebipande n’ebiwandiiko eby’engeri ez’enjawulo.</t>
  </si>
  <si>
    <t>Nnimi ki ezisinga okukozesebwa mu Uganda?</t>
  </si>
  <si>
    <t>Olowooza lwaki ggwe mutuufu okunoonyereza ku lulimi?</t>
  </si>
  <si>
    <t>Ebipande ebyo by’oleka ki ku mbeera y’ebyennimi mu Uganda?</t>
  </si>
  <si>
    <t>Weeyambise ebipande ebitakka wansi w’abiri.</t>
  </si>
  <si>
    <t>Olulimi kye ki?</t>
  </si>
  <si>
    <t>Luli wa olusinga okukozesebwa abantu abangi?</t>
  </si>
  <si>
    <t>Olulimi y’engeri ey’abantu ab’oluse olumu gye bawuliziganyaamu.</t>
  </si>
  <si>
    <t>Olulimi bwe busengeke bw’obubonero obuyinza okubeera mu maloboozi.</t>
  </si>
  <si>
    <t>Ebifaananyi mu lulimi kye ki?</t>
  </si>
  <si>
    <t>Ebigambo ebyo biwandiike bulungi.</t>
  </si>
  <si>
    <t>Bintu ki ebikoleddwa ebirabwako?</t>
  </si>
  <si>
    <t>Ekyawula abantu ku balala bonna bwe busobozi bw’okuwuliziganya nga boogera.</t>
  </si>
  <si>
    <t>Abantu bawuliziganya mu lulimi olumanyiddwa obulungi.</t>
  </si>
  <si>
    <t>Mu Uganda mulimu ennimi ezikunukkiriza mu makumi ataano.</t>
  </si>
  <si>
    <t>Olungereza n’Oluswayiri z’ennimi entongole wano.</t>
  </si>
  <si>
    <t>Olungereza lusinga kwogerebwa abantu abasomyeko.</t>
  </si>
  <si>
    <t>Lwaletebwa bafuzi b’Amatwale.</t>
  </si>
  <si>
    <t>Olungereza lulimi mu Uganda olukozesebwa ku mikolo emitongole.</t>
  </si>
  <si>
    <t>Olungereza n’Oluswayiri z’ennimi entongole mu ggwanga.</t>
  </si>
  <si>
    <t>Ennimi ezikozesebwa mu Uganda zeetaaga kufunira biwandiiko.</t>
  </si>
  <si>
    <t>Okukubaganya ebirowoozo mu mawanga.</t>
  </si>
  <si>
    <t>Olungereza lwe lulimi olutongole okuva mu lukumi mu lwenda nkaaga mu ebiri.</t>
  </si>
  <si>
    <t>Oluswayiri lwateesebwako okuba olulimi olwokubiri naye kino tekinnaba kusalibwawo.</t>
  </si>
  <si>
    <t>Oluganda n’Oluswayiri zikozesebwa ng’ennimi ezigatta amawanga.</t>
  </si>
  <si>
    <t>Olungereza lukozesebwa mu bifo ebirimu abantu abayivu.</t>
  </si>
  <si>
    <t>Oluswayiri lukozesebwa nnyo abantu abakulu.</t>
  </si>
  <si>
    <t>Oluganda lwe lulimi olusinga aboogezi abangi mu Uganda.</t>
  </si>
  <si>
    <t>Olulimi Olungereza luzibu nnyo lwa kutegeera nga tosomye.</t>
  </si>
  <si>
    <t>Lwatwalibwa okuba olulimi lw’abantu eb’eddaala erya waggulu.</t>
  </si>
  <si>
    <t>Nnimi ki ezisinga okukozesebwa ku leediyo?</t>
  </si>
  <si>
    <t>Twesigama ku biwandiiko n’ebipande ku nguudo.</t>
  </si>
  <si>
    <t>Amaduuka ag’enjawulo ennimi ezisinga okukozesebwako Lungereza n’Oluganda.</t>
  </si>
  <si>
    <t>Ennimi ezisinga okukozesebwa mu bbaasi kuliko Oluganda n’Olunyankole.</t>
  </si>
  <si>
    <t>Olowooza lwaki yajja eka?</t>
  </si>
  <si>
    <t>Olungereza lwe lulimi lw’eggwanga olutongole.</t>
  </si>
  <si>
    <t>Lukozesebwa mu byenjigiriza era abantu balukozesa mu kusoma n’okuwandiika.</t>
  </si>
  <si>
    <t>Olungereza lukozesebwa nnyo ku mutimbagano.</t>
  </si>
  <si>
    <t>Olulimi luno lwogerwa abantu akakadde kamu.</t>
  </si>
  <si>
    <t>Abaganga bakozesa Oluganda ng’olulimi oluzaaliranwa.</t>
  </si>
  <si>
    <t>Ennimi zombi zirina empandiika entongole emanyikiddwa obulungi.</t>
  </si>
  <si>
    <t>Zirina ggulama asengekeddwa obulungi.</t>
  </si>
  <si>
    <t>Empandiika eno esomesebwa abantu.</t>
  </si>
  <si>
    <t>Oluganda lukozesebwa nnyo mu masinzizo.</t>
  </si>
  <si>
    <t>Abantu banguyirwa nnyo Bbayibuli y’Oluganda.</t>
  </si>
  <si>
    <t>Abasoga nabo baagala nnyo olulimi lwabwe.</t>
  </si>
  <si>
    <t>Ennimi zikozesebwa nnyo mu byempuliziganya.</t>
  </si>
  <si>
    <t>Mukwogera okutongole, Oluganda n’Olungereza ze zisinga okukozesebwa.</t>
  </si>
  <si>
    <t>Omukulembeze bw’aba ayogerako n’abantu akozesa Lungereza.</t>
  </si>
  <si>
    <t>Y’ensonga lwaki ze nnini ezisinga okwogerebwa abantu.</t>
  </si>
  <si>
    <t>Olulimi Olungereza lwe lutaba abantu ab’enjawulo.</t>
  </si>
  <si>
    <t>Olulimi Olungereza lugatta lwangu lwa kuyiga.</t>
  </si>
  <si>
    <t>Ebipande ebyo byoleka ki ku mbeera y’ennimi mu Uganda?</t>
  </si>
  <si>
    <t>Weeyambise ebipande ebitaka wansi wa makumi abiri.</t>
  </si>
  <si>
    <t>Ekiwandiiko kigendereddwa okutuusa obubaka obw’enjawulo ku bantu.</t>
  </si>
  <si>
    <t>Lulimi ki olusinga okukozesebwa ku bipande?</t>
  </si>
  <si>
    <t>Lwaki olulimi lukozesebwa mu bukyamu?</t>
  </si>
  <si>
    <t>Ebigambo bino ebiwangaala oba okuggumira?</t>
  </si>
  <si>
    <t>Tebituusa bubaka buba bugendereddwa.</t>
  </si>
  <si>
    <t>Tokkirizibwa kufuka wano.</t>
  </si>
  <si>
    <t>Obutamanya bukulu bwa nnimi zaffe kitukosezza nnyo.</t>
  </si>
  <si>
    <t>Oli wa ggwanga ki?</t>
  </si>
  <si>
    <t>Tebamanyi bukulu bwa nnimi ezo kye bava bazivvoola.</t>
  </si>
  <si>
    <t>Okusukulumya olulimi olugwira okusinga ezaabwe ennaansi.</t>
  </si>
  <si>
    <t>Nnimi za ttutumu okusinga ku nnimi endala.</t>
  </si>
  <si>
    <t>Ebisinga byeyolekera mu Lungereza n’Oluganda.</t>
  </si>
  <si>
    <t>Ennimi ezimu zitwalibwa okuba eza wansi ennyo.</t>
  </si>
  <si>
    <t>Ebipande byoleka endowooza enkyamu abantu ze balina ku nnimi zaabwe.</t>
  </si>
  <si>
    <t>Abantu abasinga baagala okulaga nti baasomako.</t>
  </si>
  <si>
    <t>Abakulira Kampala n’emiriraano balaze we batuuse mu kuwandiisa abantu.</t>
  </si>
  <si>
    <t>Enkalala ez’abantu tezinnafuluma.</t>
  </si>
  <si>
    <t>Abantu banyigiriziddwa olw’omuggalo ogwa ssenyiga Kolona.</t>
  </si>
  <si>
    <t>Nze mwogezi w’ekitonole ekyo.</t>
  </si>
  <si>
    <t>Ab’e Buddu bakola nnyo.</t>
  </si>
  <si>
    <t>Bamalirizza omuwendo ogusinga obunene ku bantu abalina okufuna ssente.</t>
  </si>
  <si>
    <t>Mu Kampala baakakakasa abantu ab’okufuna ssente.</t>
  </si>
  <si>
    <t>Enkalala z'abasomesa ezisinga zaawedde okukolebwako.</t>
  </si>
  <si>
    <t>Bassentebe bakolaganye n’abakulu ku ggombolola.</t>
  </si>
  <si>
    <t>Bayambeko okukakasa abantu abali ku nkalala ez'enjawulo.</t>
  </si>
  <si>
    <t>Mulina okutereeza mu biwandiiko ebyo.</t>
  </si>
  <si>
    <t>Abaana b’oku nguundo baagala nnyo ssente.</t>
  </si>
  <si>
    <t>Mulina okukeberebwa ekirwadde.</t>
  </si>
  <si>
    <t>Abakulembeze baasazeewo beetuukire nju ku nju.</t>
  </si>
  <si>
    <t>Baagala kuzuula abantu abeetaaga obuyambi.</t>
  </si>
  <si>
    <t>Ssentebe alaze omulimu we gutuuse.</t>
  </si>
  <si>
    <t>Enkalala ze baasindikidde bassentebe si ntuufu.</t>
  </si>
  <si>
    <t>Baatandise n’abantu abeetaaga emmere.</t>
  </si>
  <si>
    <t>Tebannasanga nnyo kusoomoozebwa okuva lwe baatandika.</t>
  </si>
  <si>
    <t>Ssentebe abasabye abantu okubeera abakkakkamu.</t>
  </si>
  <si>
    <t>Akola nga tawuni kiraaka wa munisipaali y'e Nansana.</t>
  </si>
  <si>
    <t>Yeekokkodde bannabyabufuzi ababawendulira abantu.</t>
  </si>
  <si>
    <t>Abasaba bagumiikirize abakulembeze baakubatuukako.</t>
  </si>
  <si>
    <t>Baatandise dda okutereeza ebikwata ku bibinja by'abo abalina okuweebwa ssente.</t>
  </si>
  <si>
    <t>Okusoomoozebwa kubadde kukyali ku babeera mu nzigotta.</t>
  </si>
  <si>
    <t>Baali basuubira okutandika mu bwangu ddala.</t>
  </si>
  <si>
    <t>Ye ssentebe w’e Mutungo omulonde.</t>
  </si>
  <si>
    <t>Enkalala baazifunye naye abantu bangi tebaliiko.</t>
  </si>
  <si>
    <t>Balinze abakulu bakwatagane batandike okuwandiika abantu.</t>
  </si>
  <si>
    <t>Enkala zirimu okusoomoozebwa kwa maanyi.</t>
  </si>
  <si>
    <t>Amannya agali ku nkalala tegamanyikiddwa.</t>
  </si>
  <si>
    <t>Hong Kong lwe yaddizibwa China.</t>
  </si>
  <si>
    <t>Bungereza yalina amatwale mangi.</t>
  </si>
  <si>
    <t>Omukolo gwetabwako n'eyali Katikkiro wa Bungereza mu budde obwo.</t>
  </si>
  <si>
    <t>Abatuuze b'e Hong Kong abatonotono beekalakaasa mu mirembe.</t>
  </si>
  <si>
    <t>Okwekalakaasa kulaga obutali bumativu.</t>
  </si>
  <si>
    <t>Kyaddirira olulumba Bungereza lwe yakola ku China.</t>
  </si>
  <si>
    <t>China yali eyingirira ensonga za Bungereza ez'ebyenfuna.</t>
  </si>
  <si>
    <t>Embeera z'abantu ziwambiddwa ez'ebyobufuzi.</t>
  </si>
  <si>
    <t>China ettwale lya Hong Kong lyagiva mu ngalo olw’obulagajjavu.</t>
  </si>
  <si>
    <t>Yakkiriza ng'ayita mu kuteeka omukono ku ndagaano.</t>
  </si>
  <si>
    <t>Endagaano eno yatuumibwa erinnya eryewuunyisa buli omu.</t>
  </si>
  <si>
    <t>Olutalo lwaggwa na kuteeka mikono ku ndagaano.</t>
  </si>
  <si>
    <t>Hong Kong yali ya nkizo mu byobusuubuzi.</t>
  </si>
  <si>
    <t>Bungereza yayongezebwa emyaka emirala kyenda mu mwenda.</t>
  </si>
  <si>
    <t>Abangereza baali bantu bakozi nnyo.</t>
  </si>
  <si>
    <t>Ekitundu kino kyali kya nkizo nnyo mu byobusuubuzi.</t>
  </si>
  <si>
    <t>Waliwo embeera eyasangibwa mu bitundu ebya China.</t>
  </si>
  <si>
    <t>Hong Kong yazzibwayo mu mikono gya China mu mirembe.</t>
  </si>
  <si>
    <t>Ani yali alondeddwa okukulira gavumenti ya Hong Kong?</t>
  </si>
  <si>
    <t>Tulina okubeera obumu.</t>
  </si>
  <si>
    <t>Lwaki endagaano yatuumibwa linnya eryo?</t>
  </si>
  <si>
    <t>Kyokka nga bwe kiri kizibu abantu bonna okumatira.</t>
  </si>
  <si>
    <t>Baali tebaagala kudda wansi wa China.</t>
  </si>
  <si>
    <t>Ebikumi n'ebikumi by'abantu ku kizinga kino byalaga obutali bumativu ne gavumenti ya China.</t>
  </si>
  <si>
    <t>Abantu baali baagala bwetwaze obujjudde.</t>
  </si>
  <si>
    <t>Gavumenti ya China yali esusse okunyuunyunta abantu.</t>
  </si>
  <si>
    <t>Abantu bangi bakoseddwa omuggalo.</t>
  </si>
  <si>
    <t>Waliwo akakiiko akalwanyisa ssenyiga omukambwe.</t>
  </si>
  <si>
    <t>Disitulikiti ezimu tezettanira kulwanyisa kirwadde.</t>
  </si>
  <si>
    <t>Ensonga zonna ezikwata ku muggalo zisange muno.</t>
  </si>
  <si>
    <t>Mu disitulikiti eno balinamu ppikipiki amakumi abiri mu emu.</t>
  </si>
  <si>
    <t>Ppikipiki ziyamba bamaama abatuuse okuzaala n’abalwadde ab’engeri zonna.</t>
  </si>
  <si>
    <t>Okutuusa abakyala bano mu malwaliro kyafuuka ekizibu mu kaseera ako.</t>
  </si>
  <si>
    <t>Abatuze baali bamaze okukozesa obuyambi obwo.</t>
  </si>
  <si>
    <t>Ppikipiki zikola omulimu gwa ttendo nnyo.</t>
  </si>
  <si>
    <t>Okuwagira enteekateeka zonna ezireetebwa.</t>
  </si>
  <si>
    <t>Omukazi w’olubuto eyafudde mu ggombolola y’e Gogonyo.</t>
  </si>
  <si>
    <t>Omukazi yalemererwa okutuuka mu ddwaliro mu budde nga talina ntambula.</t>
  </si>
  <si>
    <t>Akulira ebyobulamu mu disistulikiti yasiimye obuyambi buno.</t>
  </si>
  <si>
    <t>Buli muntu affaayo okutambula abantu mu disitulikiti yonna.</t>
  </si>
  <si>
    <t>Yasuubizza nti amafuta aganaatambuza ppikipiki zino ga kuweebwayo.</t>
  </si>
  <si>
    <t>Yeeyama amafuta ga kawumbi kamu oluvannyuma lw’omwezi gumu.</t>
  </si>
  <si>
    <t>Okuyambako mu kutambuza abalwadde kyalangirirwa ng’enkola ey’obuwaze.</t>
  </si>
  <si>
    <t>Abakulembeze ab’enjawulo balaze ebituli ebiri mu nteekateeka eno.</t>
  </si>
  <si>
    <t>Gavumenti y’akuteekawo obuuma obulondoola ebidduka.</t>
  </si>
  <si>
    <t>Okukendeeza obumenyi bw’amateeka.</t>
  </si>
  <si>
    <t>Obuuma obufuuyira ennyaanya bugabibwe ku bwereere.</t>
  </si>
  <si>
    <t>Baddereeva b’emmotoka z'obwannannyini balaze okutya ku nkola eno.</t>
  </si>
  <si>
    <t>Mu kiseera ekyo kino kyalabika ng’ ekikyamu.</t>
  </si>
  <si>
    <t>Lwaki okufa ku bintu ebirala ne weerabira eby’omugaso?</t>
  </si>
  <si>
    <t>Embeera y’ebyobulamu eserebye mu kaseera kano.</t>
  </si>
  <si>
    <t>Abantu boolekedde obuzibu obunene.</t>
  </si>
  <si>
    <t>Yasazeewo buli kidduka okuteekebwemu akuuma akazirondoola.</t>
  </si>
  <si>
    <t>Waliwo embeera eyateekebwawo okusobola okuddamu okuwandiisa ebidduka.</t>
  </si>
  <si>
    <t>Okwanja nteekateeka kwa nkya.</t>
  </si>
  <si>
    <t>Kyasaliddwawo ebidduka okuteekebwamu obuuma.</t>
  </si>
  <si>
    <t>Obuvunaanyizibwa buno baabukwasizza kkampuni ya global systems.</t>
  </si>
  <si>
    <t>Ebidduka ebimu biri mu mbeera mbi.</t>
  </si>
  <si>
    <t>Babusasulira ku miwendo emisaamusaamu.</t>
  </si>
  <si>
    <t>Ssentebe wa ttakisi naye yagaanye okwewandiisa.</t>
  </si>
  <si>
    <t>Okuwa abantu obuuma buno kwa bwereere.</t>
  </si>
  <si>
    <t>Gavumenti yagenderera okutereeza ebyokwerinda mu ggwanga.</t>
  </si>
  <si>
    <t>Tewali nnannyini mmotoka alina ssente.</t>
  </si>
  <si>
    <t>Gavumenti eteekwa okuyamba abantu baayo.</t>
  </si>
  <si>
    <t>Ssentebe wa baddereeva ba bbaasi mu ggwanga yeewuunyizza enteekateeka eno.</t>
  </si>
  <si>
    <t>Toyinza kuleeta kintu kigenda kutwala ssente z'abantu mu kiseera kino.</t>
  </si>
  <si>
    <t>Abaana basangibwa tebalina wadde eky’okulya.</t>
  </si>
  <si>
    <t>Okwagala eby’obwerere kye kiremesezza enkulaakula.</t>
  </si>
  <si>
    <t>Ebyuma ebimu biba bigenda kuba bya bwereere.</t>
  </si>
  <si>
    <t>Bannannyini mmotoka bateeseteese okwekalakaasa.</t>
  </si>
  <si>
    <t>Abagenda okuteekako emikono ku ndagaano eyo balabuddwa.</t>
  </si>
  <si>
    <t>Kigenda kutwala ebbanga abantu okwaniriza enkola eno.</t>
  </si>
  <si>
    <t>Abantu b’ebuuzizza lwaki obuuma buno bwa kusasulira ssente?</t>
  </si>
  <si>
    <t>Nti bwe guba musolo, gusaana gussibwe ku bintu nga sukaali.</t>
  </si>
  <si>
    <t>Asangiddwa ng’ali omu ku bakulembeze b’ekibiina by’abasuubuzi mu Kampala.</t>
  </si>
  <si>
    <t>Obubbi bwa ppikipiki buyitiridde mu kitundu kyabwe.</t>
  </si>
  <si>
    <t>Yagambye nti enkola nnungi kubanga esobola okulondoola abamenyi b’amateeka.</t>
  </si>
  <si>
    <t>Kyokka abantu bateekwa okuweebwa obudde obumala.</t>
  </si>
  <si>
    <t>Abavuzi b’ebidduka enkola bagyaniriza singa eba ya bwereere.</t>
  </si>
  <si>
    <t>Atwala ebyokwerinda mu Kacita, yagambye nti obuuma bulungi era busaana kugula.</t>
  </si>
  <si>
    <t>Enkola eyo si y’egenda okutereeza ebyokwerinda mu ggwanga.</t>
  </si>
  <si>
    <t>Okutuusa kati abamenyi b’amateeka tebaggwangayo.</t>
  </si>
  <si>
    <t>Gavumenti ekole ku mbeera y’obwavu obususse mu bannansi.</t>
  </si>
  <si>
    <t>Abantu abasinga balina enjala mu bintu eby’enjawulo.</t>
  </si>
  <si>
    <t>Okuggyako ng'abantu bafunye essanyu ku bintu bye baagala.</t>
  </si>
  <si>
    <t>Abantu basobola bulungi okukyuka n’embeera.</t>
  </si>
  <si>
    <t>Ku bwavu buno obufumuuka ng’empewo, otawaanira bwereere.</t>
  </si>
  <si>
    <t>Abooludda oluwabula gavumenti basindise ababaka abiri okuyambako akakiiko.</t>
  </si>
  <si>
    <t>Yawaddeyo ababaka babiri bayambeko mu kuwabula n'okuwa amagezi.</t>
  </si>
  <si>
    <t>Ebiteeso bisooka kwekenneenyezebwa nga tebinnatwalibwa mu kabineeti.</t>
  </si>
  <si>
    <t>Mukubirizibwa okwegatta ku kakiiko.</t>
  </si>
  <si>
    <t>Ekyo kituufu nnyo okukolebwa kityo.</t>
  </si>
  <si>
    <t>Kyali mu nzikiriziganya okumuwaayo ababaka.</t>
  </si>
  <si>
    <t>Ka tusuubire olusirika lunaavaamu ebibala.</t>
  </si>
  <si>
    <t>Abanoonyereza e Bungereza bawadde amagezi okugatta ebika by'eddagala eby'enjawulo.</t>
  </si>
  <si>
    <t>Buli muntu wa kufuna ddoozi ebbiri ezisooka.</t>
  </si>
  <si>
    <t>Okunoonyereza kukoleddwa ku bintu eby’enjawulo.</t>
  </si>
  <si>
    <t>Wettanire okulya ebirungo ebisitula amaanyi g'omubiri okulwanyisa endwadde.</t>
  </si>
  <si>
    <t>Abasawo banditandika ku nteekateeka eno okutaasa abantu.</t>
  </si>
  <si>
    <t>Amawanga agamu gakozesa Pfizer ne Modana okwejjanjaba.</t>
  </si>
  <si>
    <t>Oluvannyuma lw’okunoonyereza okunene, abantu bayinza okuwona.</t>
  </si>
  <si>
    <t>Okujjanjabibwa kw’abantu mu Bungereza tekunnayanirizibwa gavumenti.</t>
  </si>
  <si>
    <t>Kino kivudde ku kiwandiiko ekyafulumizibwa.</t>
  </si>
  <si>
    <t>Ensimbi akawumbi kamu aka ddoola z'Amerika zaawoleddwa Uganda.</t>
  </si>
  <si>
    <t>Ebyenfuna by’eggwanga bitaaguddwa ekirwadde.</t>
  </si>
  <si>
    <t>Ssente zino Uganda zigiwoleddwa wansi w'enteekateeka eya Extended Credit Facility.</t>
  </si>
  <si>
    <t>Waliwo ebbanja eryasooka okuwolebwa Uganda.</t>
  </si>
  <si>
    <t>Embeera eno ezizza eggwanga emabega naddala mu byenfuna.</t>
  </si>
  <si>
    <t>Enkulaakulana esaanidde mu ggwanga.</t>
  </si>
  <si>
    <t>Aboobuyinza mu Uganda baakubaako bye batereeza.</t>
  </si>
  <si>
    <t>Kizuukuse nti ebyenfuna ebigenze bisereba.</t>
  </si>
  <si>
    <t>Okwanjula enkola empya tekitegeeza kunyigiriza Bantu.</t>
  </si>
  <si>
    <t>Gavumenti ekolaganye bulungi ne woofiisi ya Katikkiro wa Buganda.</t>
  </si>
  <si>
    <t>Minisitule y’ekikula ky’abantu avuddeyo nnyo ku mbeera ezitali zimu.</t>
  </si>
  <si>
    <t>Buli famire esaanidde okudduukirirwa mu buli mbeera.</t>
  </si>
  <si>
    <t>Bannamawulire ku Media Centre mu Kampala banyiikidde okutuusa obubaka ku abantu.</t>
  </si>
  <si>
    <t>Baddereeva ba bbaasi tebasaanye kuweebwa mmere.</t>
  </si>
  <si>
    <t>Baddereeva ba ttakisi bassanidde okubeera abegendereza nga bavuga ebidduka byabwe.</t>
  </si>
  <si>
    <t>Abeetissi b’emigugu, beemulugunyiza kungeri bannamatekka gyebabayisaamu.</t>
  </si>
  <si>
    <t>Abavuga ebigaali banyomebwa nnyo mu ggwanga lino.</t>
  </si>
  <si>
    <t>Abasaabaze beemulugunyizza ku bakkondakita.</t>
  </si>
  <si>
    <t>Abayambako okulungamya ebyentambula mu bibuga abamu tebalina bumanyirivu.</t>
  </si>
  <si>
    <t>Emisolo giri buli wamu.</t>
  </si>
  <si>
    <t>Abakola mu ppaaka za bbaasi ne ttakisi nabo bawa omusolo.</t>
  </si>
  <si>
    <t>Ab’ebbaala bemmulugunya olwo muggalo oguluddewo.</t>
  </si>
  <si>
    <t>Abatunda ebyokulwa mu bbaasi babeera basanyufu mu budde bw’omusana.</t>
  </si>
  <si>
    <t>Bannabitone nabo balina kye bakola.</t>
  </si>
  <si>
    <t>Abavuzi ba bodaboda bonna balagiddwa obutatikka bantu mu kaseera kano.</t>
  </si>
  <si>
    <t>Emmotooka z’abuyonjo kati zikola ng’entambula y’olukale.</t>
  </si>
  <si>
    <t>Abakyala bavumbudde emisono gy’enviri egyewuunyisa.</t>
  </si>
  <si>
    <t>Abasomesa n’abakozi abalala mu masomero balaajanidde Gavumenti.</t>
  </si>
  <si>
    <t>Oluvannyuma lw’akaseera akagere emmotoka esaanidde okwozebwako.</t>
  </si>
  <si>
    <t>Obugyama bweyolekedde nnyo mu bitundu eby’omugotteko.</t>
  </si>
  <si>
    <t>Abakabasanya abaana basaanidde kusibwa mayisa.</t>
  </si>
  <si>
    <t>Ebintu bingi byonoonese olw’omuggalo.</t>
  </si>
  <si>
    <t>Engato kati zitundibwa ku mutimbagano.</t>
  </si>
  <si>
    <t>Tuwagire abantu ba bizinensi eza wansi.</t>
  </si>
  <si>
    <t>Abantu bajjumbidde emirimu gy’emikono.</t>
  </si>
  <si>
    <t>Buli kibala ddagala.</t>
  </si>
  <si>
    <t>Bamulekwa n’abaana abato tebafiiriddwako mu mbeera eno.</t>
  </si>
  <si>
    <t>Baminisita bali mu kaweefube wa kwegogola.</t>
  </si>
  <si>
    <t>Embeera nzibu mu biseera bino.</t>
  </si>
  <si>
    <t>Abantu abamu bakaaba ate abalala bajaguza.</t>
  </si>
  <si>
    <t>Buli muntu wa kubeera n’amaka.</t>
  </si>
  <si>
    <t>Abavubuka bayitirizza okusaasaanya ensimbi mu bitagasa.</t>
  </si>
  <si>
    <t>Gavumenti esaasaanya okusinzira ku nsawo yaayo.</t>
  </si>
  <si>
    <t>Waliwo engeri ez’enjawulo ezaatekebwawo okuweereza ssente.</t>
  </si>
  <si>
    <t>Abantu baafuuka bayaaye bwe kituuka ku nsonga za ssente.</t>
  </si>
  <si>
    <t>Abantu balina okutambula n’endagamuntu.</t>
  </si>
  <si>
    <t>Yagambye nti ssente zino tezivaako musolo.</t>
  </si>
  <si>
    <t>Waliwo abantu abasangibwa nga balina ennamba ezitafaanaganya mannya.</t>
  </si>
  <si>
    <t>Enddagabutonde zeeyambisiddwa nnyo mu kakyo kano.</t>
  </si>
  <si>
    <t>Ensimbi ezimu zaakufunibwa okuva mu Post Bank.</t>
  </si>
  <si>
    <t>Waliwo abantu abatamanyi buwangwa bwabwe.</t>
  </si>
  <si>
    <t>Gavumenti yatandise dda okukungaanya ebikwata ku bakozi.</t>
  </si>
  <si>
    <t>Bakakibwa okufulumya ezimu ku nkalala z’abantu.</t>
  </si>
  <si>
    <t>Wateereddwawo enkola abakulembeze mwe banaatambulira okutuukayo.</t>
  </si>
  <si>
    <t>Buli ggwanga liteekwa okubeera n’ekitongole ekivunaanyizibwa ku mutindo gw’eddagala.</t>
  </si>
  <si>
    <t>Enkola ezimu ezigobererwa mu ggwanga nzimbu.</t>
  </si>
  <si>
    <t>Abantu bakkirizibwa okwegulira eddagala mu mbeera yonna esoboka.</t>
  </si>
  <si>
    <t>Okugema kusinga okuwonya.</t>
  </si>
  <si>
    <t>Ebintu bingi ebikolwa mu kulwanyisa endwadde ezikwata.</t>
  </si>
  <si>
    <t>Ekitongole ky’ebyeddagala kikkaatirizza nti kigenda kugula eddagala.</t>
  </si>
  <si>
    <t>Olukungaana lwa bannamawulire lutandise.</t>
  </si>
  <si>
    <t>Bulijjo abantu bakubirizibwa obutejjanjaba.</t>
  </si>
  <si>
    <t>Bannayuganda balabuddwa obutakozesa ddagala lyonna.</t>
  </si>
  <si>
    <t>Ab’ebyobulamu bali mu kaweefube ow’okunoonya eddagala.</t>
  </si>
  <si>
    <t>Baakizudde nti eddagala lino lisobola okulwanyisa endwadde.</t>
  </si>
  <si>
    <t>Abakozesa eddagala lino bawabuddwa ku nkozesa yaalyo entuufu.</t>
  </si>
  <si>
    <t>Ebitongole byonna byasabiddwa okuvaayo ku nsonga eno.</t>
  </si>
  <si>
    <t>Amaanyi gonna g’atekeddwa ku omulimu guno.</t>
  </si>
  <si>
    <t>Abasawo batandise okugezesa eddagala lino.</t>
  </si>
  <si>
    <t>Oluvannyuma tutuuse ku nzikiriziganya.</t>
  </si>
  <si>
    <t>Bannayuganda balina olukusa okumanya ensonga eyo.</t>
  </si>
  <si>
    <t>Okumanya ebifa mu ggwanga ddembe lya bwebange.</t>
  </si>
  <si>
    <t>Abaana bangi mu ggwanga bakabasanyizibwa.</t>
  </si>
  <si>
    <t>Buli muntu waali ali mu kunyigirizibwa.</t>
  </si>
  <si>
    <t>Ng’ekitongole, bawagira nnyo eky’okukola okunoonyereza.</t>
  </si>
  <si>
    <t>Okugenda ewala n’okusoma kya mugaso nnyo.</t>
  </si>
  <si>
    <t>Abasawo ab’ekinnansi beemulugunyizza.</t>
  </si>
  <si>
    <t>Abasawo mu malwaliro bawanjagidde gavumenti okubadduukirira.</t>
  </si>
  <si>
    <t>Obulwadde bwa kalusu buleetedde obusuubuzi bw’ente okusereba.</t>
  </si>
  <si>
    <t>Eddagala lya Covidex lyakolebwa Polofeesa Patrick Ogwanga owa Jena.</t>
  </si>
  <si>
    <t>Teri kisinga kweralariikiriza nga kutonnyeza ddagala mu maaso.</t>
  </si>
  <si>
    <t>Okusiiga ebifaananyi kumbeezezzaawo okusinga bye nnasoma mu Yunivasite.</t>
  </si>
  <si>
    <t>Abantu bangi bakola ebyo bye baasoma ku Yunivasite.</t>
  </si>
  <si>
    <t>Abantu basanga obuzibu ssinga wabaawo ebbula ly’emirimu.</t>
  </si>
  <si>
    <t>Omanyi ki mu kisaawe ky’ebyemizanyo.</t>
  </si>
  <si>
    <t>Wabadde osoma katabo ki eggulo?</t>
  </si>
  <si>
    <t>Wali okimanyi nti oyo omu ku baatikkirwa ddiguli e Kyambogo?</t>
  </si>
  <si>
    <t>Ebyo yabisiba ku mpagi n’asalawo okukuza ekitone kye.</t>
  </si>
  <si>
    <t>Eky’okusiiga ebifaananyi kati mw’anoga ssente empya n’enkadde.</t>
  </si>
  <si>
    <t>Lwaki toygala kubeera mu kyalo?</t>
  </si>
  <si>
    <t>Eky’okukuba ebifaananyi kimuli mu musaayi.</t>
  </si>
  <si>
    <t>Ku kasozi e Makerere waliyo kkoosi nnyingi.</t>
  </si>
  <si>
    <t>Era yayagala nnyo akole ebimugasa.</t>
  </si>
  <si>
    <t>Tomala budde wano vaawo.</t>
  </si>
  <si>
    <t>Weewala nnyo okumala obudde.</t>
  </si>
  <si>
    <t>Buli kimu kisaanidde okukolebwa mu budde bw’akyo.</t>
  </si>
  <si>
    <t>Okugifuula ensirifu kisinziira ku nnyukuta egiddiridde.</t>
  </si>
  <si>
    <t>Tolinaananga omuntu ow’entondo.</t>
  </si>
  <si>
    <t>Nakoowa okuwola abatasasula.</t>
  </si>
  <si>
    <t>Nakola nnyo naye saagasibwa.</t>
  </si>
  <si>
    <t>Teweesiga buli muntu.</t>
  </si>
  <si>
    <t>Abantu si balungi kwesigibwa.</t>
  </si>
  <si>
    <t>Oyo mwesonyiwe anti tekimutuukangako.</t>
  </si>
  <si>
    <t>Gwe kitatuukangako y’akunenya.</t>
  </si>
  <si>
    <t>Tosalangawo nga tonnaba kwebuuza.</t>
  </si>
  <si>
    <t>Nze abo abaana bansobera.</t>
  </si>
  <si>
    <t>Genda onyoonye ssente.</t>
  </si>
  <si>
    <t>Lwaki teweesonyiwa bantu abo n’okola ebirala.</t>
  </si>
  <si>
    <t>Olina okusoma ebintu by’oyagala.</t>
  </si>
  <si>
    <t>Abaana abasinga bakakibwa okukola bye batayagala okukola.</t>
  </si>
  <si>
    <t>Newankubadde yali asoma birala, yasiigangayo ebifaananyi ng’abitimba mu ddiiro.</t>
  </si>
  <si>
    <t>Yatandika okubifunamu ssente.</t>
  </si>
  <si>
    <t>Mukwano gwange bwe yasiima n’andagirira ku muntu omulala.</t>
  </si>
  <si>
    <t>Kyansanyusa nnyo bwe baabisiima naye nga tebalina ssente za kunsasula.</t>
  </si>
  <si>
    <t>Olwo nsalawo okugenda ku Buganda Road mu Kampala.</t>
  </si>
  <si>
    <t>Buli kasitoma yeetaga kukwata bulungi.</t>
  </si>
  <si>
    <t>Bwe nasinziira, sadda mabega.</t>
  </si>
  <si>
    <t>Omwami oli bye yangamba byali bituufu.</t>
  </si>
  <si>
    <t>Eggye lya Uganda lirina empisa.</t>
  </si>
  <si>
    <t>Omutima gwali gutera okumusumbuwa.</t>
  </si>
  <si>
    <t>Wenna n’omweyabiza kyokka nga mufere.</t>
  </si>
  <si>
    <t>Yeeyongera amaanyi ng’abisiiga misana na kiro n’ayoola ssente.</t>
  </si>
  <si>
    <t>Kw’ossa okuyambako banne mu kibiina.</t>
  </si>
  <si>
    <t>Omwo mwe yaggyanga ensimbi ez’obupangisa ne z’alyako.</t>
  </si>
  <si>
    <t>Bw’omaliriza okutikkirwa oba osigalidde kunoonya mulimu.</t>
  </si>
  <si>
    <t>Teriiyo mulimu mubi.</t>
  </si>
  <si>
    <t>Eyo enkola ya bantu abaasomako.</t>
  </si>
  <si>
    <t>N’emirimu oluusi tegirabika.</t>
  </si>
  <si>
    <t>Oyo yantamako kukuliriza nsonga ezitaliimu.</t>
  </si>
  <si>
    <t>Bw’omulaba bw’oti olowooza nti muntu.</t>
  </si>
  <si>
    <t>Awo obeera otuuse ku ddaala erisembayo ery’okusoma</t>
  </si>
  <si>
    <t>Baanoonyaako ku mirimu ne kitaawe naye nga tegirabika.</t>
  </si>
  <si>
    <t>Weegendereze ebintu by’okola.</t>
  </si>
  <si>
    <t>Mwenna babakubiriza okuzuukuka muve mu tulo.</t>
  </si>
  <si>
    <t>Ssaabalamuzi wa Uganda atongozza enkola enaagobererwa.</t>
  </si>
  <si>
    <t>Essiga eddamuzi mu kiseera kino eky'omuggalo n’alyo lyawummuza emirimu.</t>
  </si>
  <si>
    <t>Ekiwandiiko kyamusomeddwa ssentebe w’ekibiina.</t>
  </si>
  <si>
    <t>Omwogezi w'ekitongole kino yasangiddwa ng’agalimidde mu ddiiro.</t>
  </si>
  <si>
    <t>Omulamuzi Jamson Kareman alina obumanyirivu.</t>
  </si>
  <si>
    <t>Karemani ataddewo n'ennamba y'essimu abantu gye balina okukubako.</t>
  </si>
  <si>
    <t>Ensonga ezisinga zoogerwako ku Media Centre.</t>
  </si>
  <si>
    <t>Abantu bangi baagukozesa ng'omukisa okubba ettaka.</t>
  </si>
  <si>
    <t>Ensonga ezifaanana zino kkooti z'egezaako okwewala ku mulundi guno.</t>
  </si>
  <si>
    <t>Kkooti yaakusigala nga nzigule ng'ekola ku misango egy'enkizo.</t>
  </si>
  <si>
    <t>Weewale okubeera mu misango buli kadde.</t>
  </si>
  <si>
    <t>Okutuusa na kati waliwo abantu abakyabbibwako ebintu by’abwe.</t>
  </si>
  <si>
    <t>Munnange yasuze mu kaduukulu ka poliisi.</t>
  </si>
  <si>
    <t>Kkooti ezitali mu bitundu by'e Kampala n'emiriraano zaalagiddwa okuggalawo.</t>
  </si>
  <si>
    <t>Buli omuze omubi gusibuka mu kkomera.</t>
  </si>
  <si>
    <t>Abantu mu kiseera kino abantu basabiddwa okusigala awaka.</t>
  </si>
  <si>
    <t>Buli kimu kyali kitambula bulungi okutuusa embeera lwe yagootaana.</t>
  </si>
  <si>
    <t>Abantu bajjumbidde okukolera awaka naddala mu mbeera eno.</t>
  </si>
  <si>
    <t>Amawanga gonna gagezaako okutumbula enkozesa ya tekinologiya omupya.</t>
  </si>
  <si>
    <t>Essiga eddamuzi ly'akukwatagana ne Pulezidenti wa Uganda aliyambeko.</t>
  </si>
  <si>
    <t>Yasimbiddwa mu maaso g’omulamuzi eggulo.</t>
  </si>
  <si>
    <t>Waliwo enkola ezaatekebwawo okwanguyiza bannamateeka nga bagenda mu kkooti.</t>
  </si>
  <si>
    <t>Damien Tarel yakuba Pulezidenti wa Bufalansa Emmanuel Macron oluyi.</t>
  </si>
  <si>
    <t>Osobola n’okusibwa amayisa.</t>
  </si>
  <si>
    <t>Mu buwangwa omukyala tawasa musajja.</t>
  </si>
  <si>
    <t>Omuwala alina okuyiga okufumba.</t>
  </si>
  <si>
    <t>Mu kwewozaako yagambye omulamuzi nti oluyi lwamusimattuka.</t>
  </si>
  <si>
    <t>Weewalenga okusunguwala ennyo.</t>
  </si>
  <si>
    <t>Obadde okimanyi nti obusungu kintu kibi?</t>
  </si>
  <si>
    <t>Obulimba bwa Pulezidenti buzizza eggwanga emabega.</t>
  </si>
  <si>
    <t>Okukyaza abagenyi olina okusooka okwetegeka.</t>
  </si>
  <si>
    <t>Obukulembze kitegeeza buvunaanyizibwa.</t>
  </si>
  <si>
    <t>Obadde okimanyi nti amagi n’ago galiko emizizo?</t>
  </si>
  <si>
    <t>Waliwo engeri nnyingi ez’okulagamu obutali bumativu bwo.</t>
  </si>
  <si>
    <t>Mutabani wange mugezi nnyo mu kibiina.</t>
  </si>
  <si>
    <t>Abavubuka bettanidde okutambula ekiro mu ttumbi.</t>
  </si>
  <si>
    <t>Obumenyi bw’amateeka busukkiridde mu kitundu ekyo.</t>
  </si>
  <si>
    <t>Wabweru we waali bannansi abaali bamulindiridde okumulabako.</t>
  </si>
  <si>
    <t>Mu ngeri ey'okubuuza ku bantu yasalawo okugenda ng'ayita ku lukomera.</t>
  </si>
  <si>
    <t>Wabula ekyo nakyo tekikkirizibwa mu mateeka.</t>
  </si>
  <si>
    <t>Yamukuba oluyi n’awunga.</t>
  </si>
  <si>
    <t>Bonna baagenda okwetegereza nga bamaze okumukuba oluyi.</t>
  </si>
  <si>
    <t>Ekikolwa kino kyawuniikirizza ensi yonna.</t>
  </si>
  <si>
    <t>Ensonga eno tesosola mwana muto oba muntu mukulu.</t>
  </si>
  <si>
    <t>Abamu bamuyita mutujju kuba yali agezaako okutta Pulezidenti.</t>
  </si>
  <si>
    <t>Eyakwata bino ku katambi naye waakuvunaanibwa.</t>
  </si>
  <si>
    <t>Omusajja eyakwata akatambi kano naye muzira.</t>
  </si>
  <si>
    <t>Okimanyi nti obuzira tebuvva wala?</t>
  </si>
  <si>
    <t>Gufuuka musango eri omuntu yenna okufulumya akatambi akaswaza.</t>
  </si>
  <si>
    <t>Gavumenti erina okukulaakulanya eggwanga.</t>
  </si>
  <si>
    <t>Alina essuubi okuvuganya ku ky’obubaka bwa paalamenti.</t>
  </si>
  <si>
    <t>Era abamu balowooza nti abamuyigganya be bavuddeko embeera eno.</t>
  </si>
  <si>
    <t>Omusajja yakwatiddwa oluvannyuima lw'okutomera owa poliisi e Kabalagala.</t>
  </si>
  <si>
    <t>Toyinza kuzza musango n’otanoonyezebwa.</t>
  </si>
  <si>
    <t>Oyo yenna atomera omuntu n'adduka avunaanibwa gwa butemu.</t>
  </si>
  <si>
    <t>Amyuka omwogezi wa poliisi mu Kampala n'emiriraano y’e Luke Owoyesigyire.</t>
  </si>
  <si>
    <t>Kiteeberezebwa okuba nga yattibwa.</t>
  </si>
  <si>
    <t>Okufa kwe kuliko akabuuza.</t>
  </si>
  <si>
    <t>Kiteeberezebwa nti omusirikale oyo akolera ku poliisi y'e Kabalagala.</t>
  </si>
  <si>
    <t>Ono yakooneddwa emmotoka etamanyikiddwako mayitire.</t>
  </si>
  <si>
    <t>Emmotoka eyo yabadde edduka nnyo.</t>
  </si>
  <si>
    <t>Waliwo abasajja n’abakazi abaweebwa emirimu gye batalinaamu bumanyirivu.</t>
  </si>
  <si>
    <t>Omugoba w'emmotoka eno yakakasiddwa obutabeera na biwandiiko ebimwogerako.</t>
  </si>
  <si>
    <t>Yakwatiddwa era waakuvunaanibwa emisango egiwera.</t>
  </si>
  <si>
    <t>Emmotoka yawaludde omusirikale mmita nga kkumi.</t>
  </si>
  <si>
    <t>Omulambo gwasangiddwa nga guli mu kitaba ky’omusaayi.</t>
  </si>
  <si>
    <t>Poliisi yatandise dda omuyiggo.</t>
  </si>
  <si>
    <t>Baabayodde mu kiro nga batambulira mu kibinja.</t>
  </si>
  <si>
    <t>Ebikoosi ebimu si birungi kubeeramu.</t>
  </si>
  <si>
    <t>Oluvannyuma yatwaliddwa okuvunaanibwa.</t>
  </si>
  <si>
    <t>Eky’ennaku ekiriwo nti omukyala oyo mugumba.</t>
  </si>
  <si>
    <t>Teweesalira musango ne bwe kiba ki.</t>
  </si>
  <si>
    <t>Kampala kibuga kinene nnyo.</t>
  </si>
  <si>
    <t>Newankubadde weetonda, ekyo tekiri mu mateeka.</t>
  </si>
  <si>
    <t>Abaana abawala basiwuuse empisa kakyo kano.</t>
  </si>
  <si>
    <t>Ekitonole kino kirina okulongoosa ekibuga.</t>
  </si>
  <si>
    <t>Wateereddwawo ebifo awagemberwa abantu.</t>
  </si>
  <si>
    <t>Bali mu kaweefube ow'okulwanyisa ekirwadde kino.</t>
  </si>
  <si>
    <t>Ebimu ku bino bisobozesa amalwaliro okukolera awamu.</t>
  </si>
  <si>
    <t>Wandibalukawo okulwanagana wakati w’amawanga ago.</t>
  </si>
  <si>
    <t>Ensonga nnyingi ezituukiddwako mu mbeera eno.</t>
  </si>
  <si>
    <t>We tutuuse wano teri kumala budde newankubadde okwebuzaabuza.</t>
  </si>
  <si>
    <t>Omuvubuka baamukutte attema ettooke lya ssentebe.</t>
  </si>
  <si>
    <t>Buli omu ateekwa okugumya munne mu mbeera eno.</t>
  </si>
  <si>
    <t>Omulimu gw’abasawo kukuuma bantu nga balamu bulungi.</t>
  </si>
  <si>
    <t>Abakulembe tebatera kuzaala nnyo.</t>
  </si>
  <si>
    <t>Lugero ki olutuukira ku mbeera eno?</t>
  </si>
  <si>
    <t>Mu ssomero mulimu ebyewuunyisa bingi.</t>
  </si>
  <si>
    <t>Eyagenda ku ssomero taasigale kye kimu ng’abataasoma.</t>
  </si>
  <si>
    <t>Bannamukutu guno mbalamusizzaako mwenna.</t>
  </si>
  <si>
    <t>Nze ndi bulungi sirina buzibu.</t>
  </si>
  <si>
    <t>Baana mmwe mwebale kunnyamba.</t>
  </si>
  <si>
    <t>Nassozi okoze kinene mu bulamu bwange.</t>
  </si>
  <si>
    <t>Bambi weebale nnyo okumpeerera.</t>
  </si>
  <si>
    <t>Baganda bange mwebale kunjagaliza.</t>
  </si>
  <si>
    <t>Ttiimu eno ezannya bulungi.</t>
  </si>
  <si>
    <t>Bakama bange mwenna ku mulimu gye nkolera mwebale kunnambika mu mirimu.</t>
  </si>
  <si>
    <t>Ab’ennyumba ya mwami Mukasa mubadde basomesa balungi.</t>
  </si>
  <si>
    <t>Nsiimye nnyo obuyambi bwe mumpadde mu kaseera kano.</t>
  </si>
  <si>
    <t>Ekitabo kino nkiwonga eri bazadde bange olw’okunsomesa.</t>
  </si>
  <si>
    <t>Ensobi zivunaanyizibwa ku muwandiisi.</t>
  </si>
  <si>
    <t>Amannya agali mu kitabo kino omuwandiisi ye yagayiiya.</t>
  </si>
  <si>
    <t>Ebifaananyi byonna byasiigibwa muwandiisi w’ekitabo kino.</t>
  </si>
  <si>
    <t>Guno mutego gwa byannyanja ogulukwa mu mmuli okukwata ebyennyanja.</t>
  </si>
  <si>
    <t>Ebikoola bya taaba ebibisi biyamba mu kugoba emisota.</t>
  </si>
  <si>
    <t>Omukozi alina okuyisibwa bg’omuntu omulala yenna.</t>
  </si>
  <si>
    <t>Akawugiro ke kabimbi akatono akalimwa abanafu.</t>
  </si>
  <si>
    <t>Akakolokomba kano kalungi nnyo mu kufumba.</t>
  </si>
  <si>
    <t>Obitandika otya nti nnalidde ntula?`</t>
  </si>
  <si>
    <t>Omunaku tayogera kye yalidde.</t>
  </si>
  <si>
    <t>Byomere ye muntu omugagga ennyo.</t>
  </si>
  <si>
    <t>Olina okwewala endwadde kuba zireeta okufa.</t>
  </si>
  <si>
    <t>Engajaba ye muntu omunafu ennyo.</t>
  </si>
  <si>
    <t>Ensonzi nakyo kika kya kyennyanja.</t>
  </si>
  <si>
    <t>Bannabuddu beewaana nnyo kuba baasomoka Lwera.</t>
  </si>
  <si>
    <t>Enfuuzi ye muntu naddala omwana eyafiirwa abazadde bombi.</t>
  </si>
  <si>
    <t>Ekiswa kino kyafuluka dda.</t>
  </si>
  <si>
    <t>Buli muyizzi afuba nnyo okukwata ensolo.</t>
  </si>
  <si>
    <t>Mulangansa ye musajja ayafiirwako omukyala.</t>
  </si>
  <si>
    <t>Nnamwandu ye mukazi eyafiirwa bba.</t>
  </si>
  <si>
    <t>Enseenene eya kiragala nzibu okukwatira mu bisubi ebya kiragala.</t>
  </si>
  <si>
    <t>Enseenene zino olina okuzigema zireme kupaala.</t>
  </si>
  <si>
    <t>Tosaanidde kulabya muntu yenna nnaku.</t>
  </si>
  <si>
    <t>Okukaddiwa kw’omubiri ne gujja enkanyanya kiba kiraga nti osigazzaayo ebbanga ttono ofe.</t>
  </si>
  <si>
    <t>Omutemu ye muntu asala omukazi afudde ng’ azaala n’amuggyamu omwana.</t>
  </si>
  <si>
    <t>Abavubi bafiira nnyo mu nnyanja.</t>
  </si>
  <si>
    <t>Omsajja alekedde mukyala we ebyobugagga.</t>
  </si>
  <si>
    <t>Yatambula olugendo luwanvu okutuuka e Buddu.</t>
  </si>
  <si>
    <t>Ebimera si byangu bya kuggya mu ntobazi.</t>
  </si>
  <si>
    <t>Omukozi yenna alina okubeera omwegendereza obutakola nsobi.</t>
  </si>
  <si>
    <t>Ensonga ekunjagaza eri nti buli kiseera osigala oyimiridde ku mazima.</t>
  </si>
  <si>
    <t>Entikko y’olutalo luno yali nti omulwanyi omu yafumita munne ekiso mu bulago.</t>
  </si>
  <si>
    <t>Abasawo balina okutuwa eddagala erituwonya.</t>
  </si>
  <si>
    <t>Wazze kulima oba kunyumya emboozi?</t>
  </si>
  <si>
    <t>Ekibangiriza eky’amazzi ekyetooloddwa ebitoogo.</t>
  </si>
  <si>
    <t>Omusajja aganzaganza baka banne naye nno atama.</t>
  </si>
  <si>
    <t>Emberenge ye kasooli omukalu ebeera ekaluba nnyo.</t>
  </si>
  <si>
    <t>Omusajja eyafiirwa omukazi aba asaana kugumya kubanga bambi kibi nnyo.</t>
  </si>
  <si>
    <t>Lwaki toyagala kulya mmere yange?</t>
  </si>
  <si>
    <t>Lwaki ologootana nga weebase?</t>
  </si>
  <si>
    <t>Empiki z’omweso tezikyalabika ng’edda.</t>
  </si>
  <si>
    <t>Ebintu eby’omugaso tulina okubisoosowaza mu ngeri zonna.</t>
  </si>
  <si>
    <t>Okuwa ekintu enkizo kitegeeza nti ebiralala birowoozebwako luvannyuma lwa kino.</t>
  </si>
  <si>
    <t>Okweyombekera kye kikolwa ky’omukazi okusulanga mu nnyumba ye nga taliiko bba.</t>
  </si>
  <si>
    <t>Omuntu atya ennyo naye atama.</t>
  </si>
  <si>
    <t>Lwaki Abaganda bakuma ekyoto ng’omuntu afudde?</t>
  </si>
  <si>
    <t>Omuntu akoze omusango temulina kumuyeeya.</t>
  </si>
  <si>
    <t>Obulogo kikolwa kibi nnyo era kizza abantu emabega.</t>
  </si>
  <si>
    <t>Omanyi okukuba engoma?</t>
  </si>
  <si>
    <t>Omutwe ogulumira mu kyenyi gwa bulabe nnyo.</t>
  </si>
  <si>
    <t>Ssente z’ebinusu nzibu za kukuuma.</t>
  </si>
  <si>
    <t>Omwenge guno mulungi nnyo.</t>
  </si>
  <si>
    <t>Olumu aba agenderera kukola ffujjo nga yeefuula atamidde.</t>
  </si>
  <si>
    <t>Tulina okugenda okusuza abafiiriddwa.</t>
  </si>
  <si>
    <t>Ssettaaba kiba kimera kya bikoola bigazigazi nga kimera nnyo awaali ennyumba n’egwa.</t>
  </si>
  <si>
    <t>Nninawo ssente eziterekebwa okwerinda ekizibu.</t>
  </si>
  <si>
    <t>Munnamawulire ono yazaalibwa mu biseera by’entalo.</t>
  </si>
  <si>
    <t>Muzzukulu wange yagenda Bungereza.</t>
  </si>
  <si>
    <t>Abagenzi bonna bagalamidde e Kiwumu mu Busiro.</t>
  </si>
  <si>
    <t>Ava mu ssiga lya jjajja we Kasukusuku.</t>
  </si>
  <si>
    <t>Nsereko yeddira Kkobe ate nnyina yeddira Mbogo.</t>
  </si>
  <si>
    <t>Ye munnamawulire wa ttiimu y’omupiira ey’ekika ky’ekkobe.</t>
  </si>
  <si>
    <t>Ye mwogezi w’ekibiina ekigatta abannabyamizannyo mu Kampala.</t>
  </si>
  <si>
    <t>Yawandiikira omukulu w’essomero ng’amusaba ekifo.</t>
  </si>
  <si>
    <t>Ndi mmemba ku lukiiko olukulembeze mu kibiina ky’olulimi Oluganda.</t>
  </si>
  <si>
    <t>Nze mpagira Express Fc mukwano gw’abangi.</t>
  </si>
  <si>
    <t>Omulimu gw’amawulire yagutandika nga mwana muto.</t>
  </si>
  <si>
    <t>Woofiisi ya taata eri wali ku kitebe ky’Obusiraamu e Kibuli.</t>
  </si>
  <si>
    <t>Yasunsulanga amawulire agagenda ku mpewo ate naye oluusi ng’agasoma.</t>
  </si>
  <si>
    <t>Oluvannyuma yeegatta ku leediyo Akaboozi ku bbiri nga nayo yasomangayo mawulire.</t>
  </si>
  <si>
    <t>Yaliko akulira abakozi ku ttivvi emu.</t>
  </si>
  <si>
    <t>Olupapula Bukedde nalwo yaluwandiikangamu.</t>
  </si>
  <si>
    <t>Emisomo yagitandikira ku Buloba Primary mu lukumi mu lwenda kinaana mu gumu.</t>
  </si>
  <si>
    <t>Yatuula ekyomusanvu mu lukumi mu lwenda kinaana mu musanvu.</t>
  </si>
  <si>
    <t>Yasomerako ne mu Progressive Insititute of Business and Techinical Education mu Kampala.</t>
  </si>
  <si>
    <t>Yasoma era n’afuna Dipulooma mu byamawulire okuva mu Makerere University.</t>
  </si>
  <si>
    <t>Okuwandiika ebitabo yakutandikira ku bitabo bya ddiini n’omugenzi Bishop Turker.</t>
  </si>
  <si>
    <t>Yaakawandiika ebitabo munaana era byonna bisomesezza eggwanga.</t>
  </si>
  <si>
    <t>Engero zino nzibu za kutegeera.</t>
  </si>
  <si>
    <t>Ye muwandiisi w’akazannyo Kiteregga akazannyibwa ku leediyo Buddu.</t>
  </si>
  <si>
    <t>Awandiikira abantu ebitabo ebikwata ku kukola ssente.</t>
  </si>
  <si>
    <t>Yaakawandiika ekitabo ekirala ku bisolo eby’omu nsiko n’engeri gye byeyisaamu.</t>
  </si>
  <si>
    <t>Omusajja ono tamanyi baana be.</t>
  </si>
  <si>
    <t>Si kukaawa kyokka naye baava dda ne ku mpisa ez’obuntubulamu.</t>
  </si>
  <si>
    <t>Omululuuza gukola nnyo ku bulwadde bw’ekifuba.</t>
  </si>
  <si>
    <t>Mu katabo mulimu okubuuliriza n’okunoonyereza kungi.</t>
  </si>
  <si>
    <t>Omunyumya taba mukyamu naye oyo awulirirza y’atera okwongeramu ebibye.</t>
  </si>
  <si>
    <t>Olugero lulabula abawala n’abalenzi okwewala ebikolwa by’ekikaba.</t>
  </si>
  <si>
    <t>Buli muyizi alina okusoma ennyo.</t>
  </si>
  <si>
    <t>Omuwala yafa oluvannyuma lw’okuggyamu olubuto.</t>
  </si>
  <si>
    <t>Olugero lulabula ku ndwadde nga Siriimu okuzeewala n’okuzeetangira.</t>
  </si>
  <si>
    <t>Ssaabasajja Kabaka Mutebi atukuutira okwewala endwadde ya Siriimu.</t>
  </si>
  <si>
    <t>Lugero luno lunnyumira nnyo.</t>
  </si>
  <si>
    <t>Omuzannyo guno guwummuza omusomi ebirowoozo.</t>
  </si>
  <si>
    <t>Omusomi ategeerera ddala buli kintu ky’asomako.</t>
  </si>
  <si>
    <t>Lugero lusesa naye ekikulu olusoma bw’oyiga.</t>
  </si>
  <si>
    <t>Enduulu gye yakuba yawulirwa kyokka ne balowooza nti ali ku bibye.</t>
  </si>
  <si>
    <t>Lwaki osanyuse nnyo?</t>
  </si>
  <si>
    <t>Lwaki abaana bafumbirwa bakyali bato.</t>
  </si>
  <si>
    <t>Ssinga ettale lyogera lyandibabuulidde ebingi ebyakolebwangayo.</t>
  </si>
  <si>
    <t>Enkuba bwe yatonnyanga okwaffe ng’ennyumba yonna etonnya.</t>
  </si>
  <si>
    <t>Akasana bwe kaayakanga ennyo ng’ennyumba yonna ejjula ebuguma.</t>
  </si>
  <si>
    <t>Omwezi guno abakozi tebasasulwa musaala mulamba.</t>
  </si>
  <si>
    <t>Emmuli zifaananamu ekikajjo naye zo ziba ntini era temuba ssupu.</t>
  </si>
  <si>
    <t>Olweggulo tugendako ku kisaawe ne tusamba ku kapiira ne tutuuyanamu.</t>
  </si>
  <si>
    <t>Tulina okusima envubo ku kiswa.</t>
  </si>
  <si>
    <t>Oluggya lujjuddemu amazzi ga mukoka.</t>
  </si>
  <si>
    <t>Okuva mu ndongo ekiro ennyo kiba kya bulabe.</t>
  </si>
  <si>
    <t>Baatemula muganda waffe yali agenze ku luzzi ng’ali yekka.</t>
  </si>
  <si>
    <t>Twakanda kuteeka maaso mu kkubo nga tadda.</t>
  </si>
  <si>
    <t>Embwa y’awaka ye yatukulembera n’etutuusa ewaali omulambo gwa baaba.</t>
  </si>
  <si>
    <t>Ekyasinga okutwewuunyisa abaamutta ebiso bye baamufumisa baabireka mu luzzi.</t>
  </si>
  <si>
    <t>Omusaayi ogwali ku biso gwafuula amazzi amamyufu.</t>
  </si>
  <si>
    <t>Maama yawunga ng’ategedde nti omutabani we bamusse.</t>
  </si>
  <si>
    <t>Mukazi wattu yatuuyanga ng’afunye amawulire ago.</t>
  </si>
  <si>
    <t>Oba ani yalidde emmere yange gye nnaterese ku kyeggulo?</t>
  </si>
  <si>
    <t>Abatemu omutwe gw’omufu baagusesebbula.</t>
  </si>
  <si>
    <t>Mu kifo awaasangiwa omulambo poliisi yasibawo oluguwa.</t>
  </si>
  <si>
    <t>Abasirikale babiri be baakulemberamu okunoonyereza ku ttemu lino.</t>
  </si>
  <si>
    <t>Ku kabangali ya poliisi kwe baatikka omulambo nga babusibye mu kiveera.</t>
  </si>
  <si>
    <t>Eby’omukwano si byangu.</t>
  </si>
  <si>
    <t>Embeera eno yeetaagamu obuvujjirizi obusinga obwabaddewo.</t>
  </si>
  <si>
    <t>Sipiika wa Paalamenti asabye gavumenti egaziye mu mbalirira yaayo.</t>
  </si>
  <si>
    <t>Okwogera bino yabadde ayita ababaka mu lutuula olw’enjawulo ku mbeera y’omuggalo.</t>
  </si>
  <si>
    <t>Akulira olukiiko olutaba enzikiriza mu Uganda avumiridde abaamenye ekkanisa.</t>
  </si>
  <si>
    <t>Meeya alaze nti amalwaliro mangi tegalina ddagala.</t>
  </si>
  <si>
    <t>Abasawo tebalina Oxygen wa kukozesa ku balwadde.</t>
  </si>
  <si>
    <t>Osobola okuwa obujulizi mu kkanisa?</t>
  </si>
  <si>
    <t>Yagambye nti abalwadde baatwalibwa mu ddwaliro lya gavumenti e Mbale naye nga teri ddagala.</t>
  </si>
  <si>
    <t>Minisita oyo mukyala mukozi nnyo.</t>
  </si>
  <si>
    <t>Mubajje yasabye gavumenti okwongera eddagala mu malwaliro.</t>
  </si>
  <si>
    <t>Okozesa ku ddagala ly’ekinnansi?</t>
  </si>
  <si>
    <t>Mufti yavumiridde bannannyini malwaliro abaaduumudde ebisale by’obujjanjabi.</t>
  </si>
  <si>
    <t>Omulabirizi yasabye gavumenti eyongere abantu emmere.</t>
  </si>
  <si>
    <t>Mubajje yayongeddeko nti amasinzizo amakulu gasaana galekebwe nga maggule.</t>
  </si>
  <si>
    <t>Minisita Acheng agumizza Bannayuganda.</t>
  </si>
  <si>
    <t>Minisita w’ebyobulamu akikkaatirizza nti gavumenti ekola ekisoboka okulwanyisa ekirwadde.</t>
  </si>
  <si>
    <t>Acheng yagambye nti mu kiseera kino Uganda erwazizza nnyo abantu mu myezi esatu egiyise.</t>
  </si>
  <si>
    <t>Abantu abali eyo mu lukumi be baakafa ekirwadde kino.</t>
  </si>
  <si>
    <t>Gavumenti eyongedde ku Ogygen n’ebitanda mu malwaliro.</t>
  </si>
  <si>
    <t>Bannayuganda mweggyemu okutya Kolona.</t>
  </si>
  <si>
    <t>Omulabirizi wa Ankole awadde Bannayuganda essuubi nti Uganda ggwanga lya Katonda.</t>
  </si>
  <si>
    <t>Yagambye nti Bannayuganda bangi batidde nnyo endwadde eno.</t>
  </si>
  <si>
    <t>Ekirwadde kino kisumbuwa nnyo abakadde.</t>
  </si>
  <si>
    <t>Okulwanyisa obulwadde kusaana kubeere kwa buli muntu.</t>
  </si>
  <si>
    <t>Abantu abavvuunuse ekirwadde kino tebalina kusosolwa.</t>
  </si>
  <si>
    <t>Nsaba bannassaayansi baveeyo bannyonnyole abantu ensaasaana y’obulwadde buno.</t>
  </si>
  <si>
    <t>Abakungu balina okukendeeza ku nsaasaanya yaabwe.</t>
  </si>
  <si>
    <t>Abakulembeze b’enzikiriza ab’enjawulo baasabye nga basinziira mu masinzizo gaabwe.</t>
  </si>
  <si>
    <t>Akulira abaawule yasabidde eggwanga.</t>
  </si>
  <si>
    <t>Omusumba omu yawadde abantu obuyambi.</t>
  </si>
  <si>
    <t>Lwaki amasinzizo gaggalibwa?</t>
  </si>
  <si>
    <t>Omumyuka wa Mufti wa Uganda owookubiri yasabidde abasawo mu Uganda.</t>
  </si>
  <si>
    <t>Bannayuganda baasabiddwa okugoberera ebiragiro.</t>
  </si>
  <si>
    <t>Omukolo gono gwetabiddwako Pulezidenti Museveni.</t>
  </si>
  <si>
    <t>Abazannyi ba Gambia baagala nnyo ssente.</t>
  </si>
  <si>
    <t>Wali otuuseeko e Kenya?</t>
  </si>
  <si>
    <t>Pulezidenti Barrow yabadde ategese ekijjulo eggulo.</t>
  </si>
  <si>
    <t>Uganda yasembayo kwetaba mu mpaka ki ennene?</t>
  </si>
  <si>
    <t>Kigambibwa nti yabadde ategese okubawa ssente obukadde ddoola asatu.</t>
  </si>
  <si>
    <t>Abazannyi balina okuteekamu ennyo amaanyi.</t>
  </si>
  <si>
    <t>Okusinziira ku kiwandiiko abazannyi bano kye baawandiise baagambye nti banyiivu eri Pulezidenti.</t>
  </si>
  <si>
    <t>Abazannyi okwewaayo ne bazannyira ttiimu y’eggwanga tekyava ku kusuubira ssente.</t>
  </si>
  <si>
    <t>Ttiimu esaana okuweebwa akasiimo kayo.</t>
  </si>
  <si>
    <t>Ssinga ggwe asasula, oyo wandimuwadde ssente mmeka?</t>
  </si>
  <si>
    <t>Tusuubira nti abazannyi bajja kuddamu okutendekebwa.</t>
  </si>
  <si>
    <t>Bonna baatudde okuwulira bbaluwa by’esoma era bakira okutu bateze.</t>
  </si>
  <si>
    <t>Essomero lino lirina abasomesa abalungi.</t>
  </si>
  <si>
    <t>Olwokubiri lwa wiiki eno lwe lunaku olw’okusabira abaafa.</t>
  </si>
  <si>
    <t>Omuteebi oyo ayonoona nnyo emikisa.</t>
  </si>
  <si>
    <t>Mukasa ateebye ne yenkanya likodi y’eyali omuteebi wa Iran.</t>
  </si>
  <si>
    <t>Ku lwokusatu olaga wa?</t>
  </si>
  <si>
    <t>Omupiira ogwabadde mu kibuga Budapest gwabaddeko abawagizi bangi.</t>
  </si>
  <si>
    <t>Ronald ku ggwanga lye ateeba nnyo.</t>
  </si>
  <si>
    <t>Oyo naye yali musajja mulungi nnyo.</t>
  </si>
  <si>
    <t>Waliwomu mwaka gwa lukumi mu lwenda kyenda mu esatu?</t>
  </si>
  <si>
    <t>Mbidde akyogedde emirundi mingi nti ajja kuba musanyusfu ng’akulabyeko.</t>
  </si>
  <si>
    <t>Akkiriza nti nze omu ku basajja abasinze okuzannya akapiira.</t>
  </si>
  <si>
    <t>Ye kati taata wo abeera wa?</t>
  </si>
  <si>
    <t>Olina okwagala eggwanga lyo.</t>
  </si>
  <si>
    <t>Portigal yayiseewo okuva mu kibinja ng’eri mu kyakusatu.</t>
  </si>
  <si>
    <t>Portugal yawandukidde ku mwetooloolo ogwa ttiimu ekkumi n’omukaaga.</t>
  </si>
  <si>
    <t>Okubuusabuusa kungi mu Bannayuganda olw’obwavu.</t>
  </si>
  <si>
    <t>Obutamanya busudde bangi mu buzibu.</t>
  </si>
  <si>
    <t>Vva ku katebe kange ojja kukamenya.</t>
  </si>
  <si>
    <t>Teweekwata mu nnyindo ne ku mimwa.</t>
  </si>
  <si>
    <t>Leero obudde buzibye mangu era nneewuunyizza.</t>
  </si>
  <si>
    <t>Otulo tunkutte era mpulira ntandise okusumagira.</t>
  </si>
  <si>
    <t>Ndowooza emboozi ziweddeyo ne bwe nkoma awo?</t>
  </si>
  <si>
    <t>Omuvubuka atunda entebe annyiizizza nnyo olwaleero.</t>
  </si>
  <si>
    <t>Mageetisi za taata zinzibuwalidde okwoza.</t>
  </si>
  <si>
    <t>Ssemaka gwe baamenyedde ekikomera alaajanye nti obulamu bwe buli mu lusuubo.</t>
  </si>
  <si>
    <t>Muliraanwa we yapangisizza abavubuka ne bakoona ekikomera kye emisana ttuku.</t>
  </si>
  <si>
    <t>Kati ennyumba ya Katumba eri mu kyangaala.</t>
  </si>
  <si>
    <t>Mutebi ow’emyaka ataano mu esatu ye taata eyampeerera okutuukaku Yunivaasite.</t>
  </si>
  <si>
    <t>Nze ndi mutuuze w’e Mutungo.</t>
  </si>
  <si>
    <t>Yasuubiza nti waakutuuka ku ssaawa ssatu ze nnyini.</t>
  </si>
  <si>
    <t>Muliraanwa waffe ow’ekyemmanga ayombayomba nnyo n’awatali nsonga.</t>
  </si>
  <si>
    <t>Gavumenti lwe yayungula abavubuka abakuba emiggo e Kampala.</t>
  </si>
  <si>
    <t>Abavubuka bye baagala nze binneewuunyisa.</t>
  </si>
  <si>
    <t>Baakoonye ekikomera kye poliisi ebanoonya.</t>
  </si>
  <si>
    <t>Baamuwa ekiwandiiko yeeyanjule ku poliisi naye omukulu oyo yajeema.</t>
  </si>
  <si>
    <t>Okuva ku Sande Wejuru yagaana okugenda ku poliisi.</t>
  </si>
  <si>
    <t>Baamuta ku lwokusatu ku kakalu ka poliisi.</t>
  </si>
  <si>
    <t>Ekisinze okunneeraliikiriza nti abavubuka abeenyigira mu ffujjo lino bo tebannakwatibwa.</t>
  </si>
  <si>
    <t>Poliisi eno erina okukwata ababbi bano.</t>
  </si>
  <si>
    <t>Omukozi waffe ow’ewaka baamututte ku poliisi okukola sitatimenti.</t>
  </si>
  <si>
    <t>Ffamire yaabwe eri mu katyabaga k’okukwatibwa ekirwadde kino.</t>
  </si>
  <si>
    <t>Omusumba ayagala poliisi ekwate abavubuka abaalumbye ekkanisa ne bakuba abagoberezi.</t>
  </si>
  <si>
    <t>Poliisi yabakutte nabo ne bagattibwa ku musango guno.</t>
  </si>
  <si>
    <t>Wejuru yagambye nti takkaanya na kya Mutebi kuzimba kikomera mu kifo awali omwala.</t>
  </si>
  <si>
    <t>Yayongeddeko nti buli mutu ali okussa ekitiibwa mu biragiro by’omukulembeze.</t>
  </si>
  <si>
    <t>Nalweyiso yagambye nti enneeyisa ya mutabani we si nnungi.</t>
  </si>
  <si>
    <t>Wiiki ewedde ye yamweyimirira ku musango gw’obubbi.</t>
  </si>
  <si>
    <t>Nalweyiso yagambye nti kyali kikyamu okumenya ekikomera ky’omuntu nga talina kiwandiiko kimukkiriza.</t>
  </si>
  <si>
    <t>Mu kiseera kino eky’omuggalo kkooti yawera okugula n’okutunda ettaka.</t>
  </si>
  <si>
    <t>Wejuru alina okuliyirira mutuuze munne.</t>
  </si>
  <si>
    <t>Taata agamba nti awo yagulawo nga yaakava e Bungereza.</t>
  </si>
  <si>
    <t>Endagaano ya Mutebi eraga nti wano yagulawo obukadde kikumi.</t>
  </si>
  <si>
    <t>Nsaba aboobuyinza bantaase ne ffamire yange kubanga obulamu bwaffe kati buli mu lusuubo.</t>
  </si>
  <si>
    <t>Bino we bijjidde ng’ekkanisa ya Uganda enoonya obukadde bwa Uganda ataano.</t>
  </si>
  <si>
    <t>Etteeka lino lyakukola okutuusa ng’omuggalo guweddeko.</t>
  </si>
  <si>
    <t>Omuntu ono kigambibwa nti yatomeddwa mmotoka.</t>
  </si>
  <si>
    <t>Leero lwe giweze emyaka abiri bukyanga afa.</t>
  </si>
  <si>
    <t>Omulamuzi yamusalidde ekibonerezo kya kusibwa emyaka asatu.</t>
  </si>
  <si>
    <t>Omusibe yasingisibwa omusango gw’obutemu.</t>
  </si>
  <si>
    <t>Fayiro y’omusango tereeteddwa mu kkooti.</t>
  </si>
  <si>
    <t>Okukumpanya emisolo kizza eggwanga emabega.</t>
  </si>
  <si>
    <t>Oyo ssente ze zonna azimalira mu kuzannya zzaala.</t>
  </si>
  <si>
    <t>Omuntu amanyiddwa nti mumenyi wa mateeka ku kyalo kyonna.</t>
  </si>
  <si>
    <t>Emisango gy’obutemu gyeyongedde mu muggalo.</t>
  </si>
  <si>
    <t>Omwana omulala naye afunye sikaala era waakusomera Bungereza omwaka ogujja.</t>
  </si>
  <si>
    <t>Okubuzaabuza kkooti nagwo musango.</t>
  </si>
  <si>
    <t>Omusibe yatiisatiisa n’okubuzaawo abajulizi bw’omusango.</t>
  </si>
  <si>
    <t>Mu lukumi mu lwenda kyenda, yawambibwa abayeekera.</t>
  </si>
  <si>
    <t>Beekobaana ne munne babbe ssente zange.</t>
  </si>
  <si>
    <t>Emisango egyamuvunaanwa gyali gya kutta bantu n’okusangibwa n’amasasi.</t>
  </si>
  <si>
    <t>Ng’omusibe akyali ku kibonerezo kye yalumbibwa ekirwadde kya Kookolo</t>
  </si>
  <si>
    <t>Uganda yaakutuuza olukungaana lw’ebyobulamu okwongera okulwanyisa Siriimu.</t>
  </si>
  <si>
    <t>Nze nsibuka mu Africa era ndi musanyufu nnyo.</t>
  </si>
  <si>
    <t>Uganda yaakutuuza olusiisira lw’ebyobulamu gaggadde olusoose mu nsi yonna.</t>
  </si>
  <si>
    <t>Oteekeddwa okwewala okusemberera omuntu akolola.</t>
  </si>
  <si>
    <t>Olukungaana luno lwakutuula okumala ennaku nnya e Munyonyo.</t>
  </si>
  <si>
    <t>Kati essira liteereddwa ku kulwanyisa ekirwadde kya Kolona.</t>
  </si>
  <si>
    <t>Eyakulembeddemu abayizi okwekalakaasa poliisi emukubye essasi era ali ku kitanda.</t>
  </si>
  <si>
    <t>Omuwandiisi ow’enkalakkalira mu Minisitule y’ebyenjigiriza yalangiridde nti amasomero si gaakuggula kati.</t>
  </si>
  <si>
    <t>Kakooza yagambye nti gavumenti yava dda ku mulamwa gw’okulabirira abantu baayo.</t>
  </si>
  <si>
    <t>Ebyobulamu mu nsi yonna kati biri mu katyabaga.</t>
  </si>
  <si>
    <t>Ebyenjigiriza bya Uganda tebisaanamu kusosola.</t>
  </si>
  <si>
    <t>Makerere University yanokoddwayo ng’esinga mu kufulumya abasawo abakugu mu Africa yonna.</t>
  </si>
  <si>
    <t>Uganda ne banywanyi baayo be bategese olukiiko lw’abakulembeze b’enzikiriza.</t>
  </si>
  <si>
    <t>Okwogera ku byobulamu ng’osomesa abantu kiyamba nnyo abayizi.</t>
  </si>
  <si>
    <t>Olukungaana luno lusuubirwa okwetabwamu abantu abasukka mu nkumi essatu.</t>
  </si>
  <si>
    <t>Olukungaana luno lwakuggulwawo Pulezidenti Yoweri Museveni Tibuhaburwa.</t>
  </si>
  <si>
    <t>Polofeesa Ibingira y’omu ku bategesi b’olukungaana luno.</t>
  </si>
  <si>
    <t>Ebola bw’akwata omuntu gw’omanyi tegeeza mangu abasawo.</t>
  </si>
  <si>
    <t>Siriimu talinga kirwadde kya Kolona.</t>
  </si>
  <si>
    <t>Akafuba kati y’emu ku ndwadde ezijjanjabwa wano e Uganda.</t>
  </si>
  <si>
    <t>Endwadde ezitasiigibwa nazo zitta nnyo abantu mu Africa.</t>
  </si>
  <si>
    <t>Okutuuka e Berlin mu Germany olina okubeera ne ssente eziwera.</t>
  </si>
  <si>
    <t>Olutuula luno lwalina kubaawo mu mwaka oguwedde naye ekirwadde kino ne kirulemesa.</t>
  </si>
  <si>
    <t>Ku mulundi guno abategesi bateeseteese bulungi.</t>
  </si>
  <si>
    <t>Mu Africa baalonzeeyo Makerere University ne bagiwa sikaala kikumi esomesezeeyo abayizi.</t>
  </si>
  <si>
    <t>Bino byayanjuliddwa mu lukungaana lwa Bannamawulire ku Media Centre mu Kampala.</t>
  </si>
  <si>
    <t>Minisitule y’ebyenjigiriza erangiridde okunoonyereza ku masomero agaakweka abayizi abalina Kolona.</t>
  </si>
  <si>
    <t>Omuwandiisi ow’enkalakkalira y’aba akwataganya emirimu egy’ekikugu mu minisitule.</t>
  </si>
  <si>
    <t>Minisitule yafunye amawulire nti amasomero agamu galimu obulwadde bwa Kolona.</t>
  </si>
  <si>
    <t>Okusirikira ekirwadde mu masomero kyavaako abaana abamu okulwala n’abalala ne bafa.</t>
  </si>
  <si>
    <t>Minisita akakasizza nti baayungudde dda abakugu okwetegereza embeera y’abaana mu muggalo.</t>
  </si>
  <si>
    <t>Obukiiko obwalina okuba mu buli ssomero ku nsonga tebwakola mulimu.</t>
  </si>
  <si>
    <t>Disitulikiti ez’enjawulo zikoze bulungi mu kwewala n’okulwanyisa ssenyiga omukambwe.</t>
  </si>
  <si>
    <t>Mu balala be tunaabuulirizaako mwe muli abazadd n’abasomesa.</t>
  </si>
  <si>
    <t>Kye tunaggyayo tujja kukitegeeza eggwanga nga tuyita mu bannamawulire.</t>
  </si>
  <si>
    <t>Okunoonyereza ku malwaliro agaaduumudde ebisale by’okujjanjaba ganoonyerezebwako.</t>
  </si>
  <si>
    <t>Abasomesa abanaasingisibwa omusango twandisazaamu layisinsi zaabwe.</t>
  </si>
  <si>
    <t>Ssenkulu wa Kampala eyasooka yali Jennifer Musisi Ssemakula.</t>
  </si>
  <si>
    <t>Abakugu baatandise dda okunoonyereza ku malwaliro gano.</t>
  </si>
  <si>
    <t>Obujjanjabi bwa ssenyiga omukambwe bukyali bwa buseere.</t>
  </si>
  <si>
    <t>Mu kaseera katono baakwata abateeberezebwa okulumba Kawagga ne baggalirwa.</t>
  </si>
  <si>
    <t>Okuvunaana eyagoba abantu ku ttaka lyabwe kutandika nkya.</t>
  </si>
  <si>
    <t>Woofiisi ya Katikkiro wa Uganda yaakutuuza olukiiko ku nsonga eno.</t>
  </si>
  <si>
    <t>Tuvumirira abakozi b’awaka abatulugunya abaana ba bakama baabwe.</t>
  </si>
  <si>
    <t>Kikontana n’amateeka g’ekisawo era n’aga gavumenti ya Uganda.</t>
  </si>
  <si>
    <t>Ssinga kibadde kisoboka twandifunyeeyo abakulembeze abalumirirwa be baweereza.</t>
  </si>
  <si>
    <t>Obujjanjabi bwa ssenyiga omukambwe obusookerwako nninza kubuggya wa?</t>
  </si>
  <si>
    <t>Oyo atayambala masiki ate n’agenda mu kibuga kaakumujjuutuka.</t>
  </si>
  <si>
    <t>Eggulo embooko yasiibye enyooka ng’abasirikale bagoba abantu mu Kampala.</t>
  </si>
  <si>
    <t>Bangi bagenze e Mulago ne bajjanjabibwa obulwadde bwa ssenyiga omukambwe.</t>
  </si>
  <si>
    <t>Ekimera ekisimbibwa awantu awagimu kidda obulingi.</t>
  </si>
  <si>
    <t>Abantu abatera okubeera awamu buli kiseera tebabulwa kusoowagana.</t>
  </si>
  <si>
    <t>Bw’oyomba ne muto wo oweebuuka.</t>
  </si>
  <si>
    <t>Omwavu alina eddembe okubeera n’ebintu bye.</t>
  </si>
  <si>
    <t>Obudde bwe buba bukya owulira ng’obunyonyi bukaaba.</t>
  </si>
  <si>
    <t>Abantu abakeera bafuna emikisa.</t>
  </si>
  <si>
    <t>Omuntu eyeetoolatoola naye tasaana kuleka waka.</t>
  </si>
  <si>
    <t>Omuddu eyeegombanga ennyo okulya ku birungi mukama we by’alyangako.</t>
  </si>
  <si>
    <t>Mukama wo bw’amanya nti olina olukwe lw’omupangira ng’omanya nti obuzibu bukujjidde.</t>
  </si>
  <si>
    <t>Kya mutawaana omuntu okululunkanira ebitali bibye.</t>
  </si>
  <si>
    <t>Omuntu omulungi yenna alina okubeera n’empisa.</t>
  </si>
  <si>
    <t>Ebintu eby’ensi tebirina kutwemazaamu.</t>
  </si>
  <si>
    <t>Omanyi olubugo bwe lufaanana?</t>
  </si>
  <si>
    <t>Ddala kituufu olubugo nakyo kyambalo?</t>
  </si>
  <si>
    <t>Omuntu bw’aba ne muto we amufaanana ate nga mulungi ky’ava amwenyumiririzaamu.</t>
  </si>
  <si>
    <t>Kirungi okwenyumiririza mu ebyo by’ofaanana n’owooluganda lwo.</t>
  </si>
  <si>
    <t>Okugaana omuntu okugula ekintu ky’ayagala kiba kibi nnyo.</t>
  </si>
  <si>
    <t>Kibi okwesigulira ku bantu kubanga bayinza okukuyiwa.</t>
  </si>
  <si>
    <t>Ekinyonyi ekitava mu kifo kutambulako tekirya bibala birungi.</t>
  </si>
  <si>
    <t>Omuntu atatambulako oba atakyala kizibu okumanya ebipya.</t>
  </si>
  <si>
    <t>Okwesibira mu kifo ekimu oluusi kikukuumira emabega.</t>
  </si>
  <si>
    <t>Abantu abaagala ennyo okuwaanibwa n'okwebazibwa ku bintu bye baba bakoze.</t>
  </si>
  <si>
    <t>Omuntu asaanye okwewala okusalawo ng’okyamuse oba olw’olusuutirizo.</t>
  </si>
  <si>
    <t>Omuntu tasaana kweyisiza bubi ku bantu baali nabo.</t>
  </si>
  <si>
    <t>Omuntu akaluubirirwa nnyo okukola n’omuntu ow’empaka.</t>
  </si>
  <si>
    <t>Tobuguumiriranga olw’embeera gy’osuubira okuba ennungi kuba oyinza okuwaba.</t>
  </si>
  <si>
    <t>Abantu abamu bwe bagaggawala tebalowooza nti waliyo abaavu.</t>
  </si>
  <si>
    <t>Osaana okimanye nti ebintu ng’obugagga tebikoma ate buli omu aba n’ekiseera kye.</t>
  </si>
  <si>
    <t>Olutimbe luno walugula ssente mmeka?</t>
  </si>
  <si>
    <t>Bw’olowooza nti banno be banaakuyamba okweggya mu bizibu nga ggwe teweerwanyeeko, osembye.</t>
  </si>
  <si>
    <t>Weefubengako okwerwanako nga ggwe.</t>
  </si>
  <si>
    <t>Minisita w'amazzi Beatrice Atim Anywar ayanirizza Ssebuggwawo.</t>
  </si>
  <si>
    <t>Anywar agambye nti abooludda oluvuganya gavumenti basaanye bongere okulaba omusana.</t>
  </si>
  <si>
    <t>Okwegatta ku Pulezidenti Museveni kiraga nti ofuuse muwanguzi.</t>
  </si>
  <si>
    <t>Anywar yeeyama okuzzaawo ekibira kya Mabira.</t>
  </si>
  <si>
    <t>Joyce Nabbosa asekeredde abaamugobye mu kibiina mwe yabadde.</t>
  </si>
  <si>
    <t>Nabbosa agambye nti gye yazze okuweereza ye wali abantu abangi okusinga mu batono gy’abadde.</t>
  </si>
  <si>
    <t>Akakiiko ka Paalamenti akasunsula baminisita abalonde keezoobye ne poliisi ku paalamenti.</t>
  </si>
  <si>
    <t>Bbosa yagambye nti akakiiko kaamutambulidde bulungi nnyo.</t>
  </si>
  <si>
    <t>Nze sirina kye ntidde kuba ndi mukyala mukulu ekimala.</t>
  </si>
  <si>
    <t>Ka nteeke ettoffaali lyange erisembayo ku ggwanga lyange.</t>
  </si>
  <si>
    <t>Nabbosa aweereddwa obwa minisita.</t>
  </si>
  <si>
    <t>Pulezidenti Amuria Oboi agobye Ssebuggwawo mu kibiina.</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</si>
</sst>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b/>
      <color theme="1"/>
      <name val="Arial"/>
    </font>
    <font>
      <b/>
      <color rgb="FF000000"/>
      <name val="Arial"/>
    </font>
    <font>
      <color theme="1"/>
      <name val="Arial"/>
    </font>
    <font>
      <color rgb="FF000000"/>
      <name val="Arial"/>
    </font>
    <font>
      <b/>
      <name val="Arial"/>
    </font>
    <font>
      <sz val="11.0"/>
      <color rgb="FF000000"/>
      <name val="&quot;Times New Roman&quot;"/>
    </font>
    <font>
      <sz val="11.0"/>
      <color rgb="FF222222"/>
      <name val="&quot;Times New Roman&quot;"/>
    </font>
    <font>
      <sz val="11.0"/>
      <color rgb="FF121212"/>
      <name val="&quot;Times New Roman&quot;"/>
    </font>
    <font>
      <sz val="11.0"/>
      <color rgb="FF181818"/>
      <name val="&quot;Times New Roman&quot;"/>
    </font>
    <font>
      <sz val="11.0"/>
      <color rgb="FF050505"/>
      <name val="&quot;Times New Roman&quot;"/>
    </font>
  </fonts>
  <fills count="5">
    <fill>
      <patternFill patternType="none"/>
    </fill>
    <fill>
      <patternFill patternType="lightGray"/>
    </fill>
    <fill>
      <patternFill patternType="solid">
        <fgColor rgb="FFD9D9D9"/>
        <bgColor rgb="FFD9D9D9"/>
      </patternFill>
    </fill>
    <fill>
      <patternFill patternType="solid">
        <fgColor rgb="FFCCCCCC"/>
        <bgColor rgb="FFCCCCCC"/>
      </patternFill>
    </fill>
    <fill>
      <patternFill patternType="solid">
        <fgColor rgb="FFFFFFFF"/>
        <bgColor rgb="FFFFFFFF"/>
      </patternFill>
    </fill>
  </fills>
  <borders count="4">
    <border/>
    <border>
      <right style="thin">
        <color rgb="FF000000"/>
      </right>
    </border>
    <border>
      <right style="thin">
        <color rgb="FF000000"/>
      </right>
      <top style="thin">
        <color rgb="FF000000"/>
      </top>
    </border>
    <border>
      <right style="thin">
        <color rgb="FF000000"/>
      </right>
      <bottom style="thin">
        <color rgb="FF000000"/>
      </bottom>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shrinkToFit="0" vertical="bottom" wrapText="1"/>
    </xf>
    <xf borderId="1" fillId="0" fontId="1" numFmtId="0" xfId="0" applyAlignment="1" applyBorder="1" applyFont="1">
      <alignment readingOrder="0" shrinkToFit="0" vertical="bottom" wrapText="1"/>
    </xf>
    <xf borderId="2" fillId="2" fontId="3" numFmtId="0" xfId="0" applyAlignment="1" applyBorder="1" applyFill="1" applyFont="1">
      <alignment vertical="bottom"/>
    </xf>
    <xf borderId="2" fillId="2" fontId="3" numFmtId="9" xfId="0" applyAlignment="1" applyBorder="1" applyFont="1" applyNumberFormat="1">
      <alignment vertical="bottom"/>
    </xf>
    <xf borderId="0" fillId="0" fontId="3" numFmtId="0" xfId="0" applyAlignment="1" applyFont="1">
      <alignment readingOrder="0" shrinkToFit="0" vertical="bottom" wrapText="1"/>
    </xf>
    <xf borderId="0" fillId="0" fontId="4" numFmtId="0" xfId="0" applyAlignment="1" applyFont="1">
      <alignment readingOrder="0" shrinkToFit="0" vertical="bottom" wrapText="1"/>
    </xf>
    <xf borderId="1" fillId="0" fontId="3" numFmtId="0" xfId="0" applyAlignment="1" applyBorder="1" applyFont="1">
      <alignment readingOrder="0" shrinkToFit="0" vertical="bottom" wrapText="1"/>
    </xf>
    <xf borderId="1" fillId="0" fontId="3" numFmtId="0" xfId="0" applyAlignment="1" applyBorder="1" applyFont="1">
      <alignment vertical="bottom"/>
    </xf>
    <xf borderId="1" fillId="0" fontId="3" numFmtId="9" xfId="0" applyAlignment="1" applyBorder="1" applyFont="1" applyNumberFormat="1">
      <alignment horizontal="right" vertical="bottom"/>
    </xf>
    <xf borderId="1" fillId="0" fontId="3" numFmtId="0" xfId="0" applyAlignment="1" applyBorder="1" applyFont="1">
      <alignment shrinkToFit="0" vertical="bottom" wrapText="1"/>
    </xf>
    <xf borderId="0" fillId="0" fontId="3" numFmtId="0" xfId="0" applyAlignment="1" applyFont="1">
      <alignment vertical="bottom"/>
    </xf>
    <xf borderId="0" fillId="0" fontId="3" numFmtId="0" xfId="0" applyAlignment="1" applyFont="1">
      <alignment shrinkToFit="0" vertical="bottom" wrapText="1"/>
    </xf>
    <xf borderId="3" fillId="0" fontId="3" numFmtId="0" xfId="0" applyAlignment="1" applyBorder="1" applyFont="1">
      <alignment vertical="bottom"/>
    </xf>
    <xf borderId="3" fillId="0" fontId="3" numFmtId="9" xfId="0" applyAlignment="1" applyBorder="1" applyFont="1" applyNumberFormat="1">
      <alignment horizontal="right" vertical="bottom"/>
    </xf>
    <xf borderId="0" fillId="3" fontId="1" numFmtId="0" xfId="0" applyAlignment="1" applyFill="1" applyFont="1">
      <alignment readingOrder="0" vertical="bottom"/>
    </xf>
    <xf borderId="0" fillId="3" fontId="1" numFmtId="0" xfId="0" applyAlignment="1" applyFont="1">
      <alignment shrinkToFit="0" vertical="bottom" wrapText="1"/>
    </xf>
    <xf borderId="0" fillId="3" fontId="5" numFmtId="0" xfId="0" applyAlignment="1" applyFont="1">
      <alignment readingOrder="0" shrinkToFit="0" vertical="bottom" wrapText="1"/>
    </xf>
    <xf borderId="0" fillId="0" fontId="6" numFmtId="0" xfId="0" applyAlignment="1" applyFont="1">
      <alignment readingOrder="0"/>
    </xf>
    <xf borderId="0" fillId="0" fontId="3" numFmtId="9" xfId="0" applyAlignment="1" applyFont="1" applyNumberFormat="1">
      <alignment vertical="bottom"/>
    </xf>
    <xf borderId="0" fillId="0" fontId="3" numFmtId="0" xfId="0" applyAlignment="1" applyFont="1">
      <alignment readingOrder="0" vertical="bottom"/>
    </xf>
    <xf borderId="0" fillId="0" fontId="3" numFmtId="0" xfId="0" applyAlignment="1" applyFont="1">
      <alignment shrinkToFit="0" wrapText="1"/>
    </xf>
    <xf borderId="0" fillId="0" fontId="3" numFmtId="0" xfId="0" applyAlignment="1" applyFont="1">
      <alignment readingOrder="0"/>
    </xf>
    <xf borderId="0" fillId="4" fontId="6" numFmtId="0" xfId="0" applyAlignment="1" applyFill="1" applyFont="1">
      <alignment readingOrder="0"/>
    </xf>
    <xf borderId="0" fillId="4" fontId="7"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6" numFmtId="0" xfId="0" applyFont="1"/>
  </cellXfs>
  <cellStyles count="1">
    <cellStyle xfId="0" name="Normal" builtinId="0"/>
  </cellStyles>
  <dxfs count="3">
    <dxf>
      <font/>
      <fill>
        <patternFill patternType="solid">
          <fgColor rgb="FFB7E1CD"/>
          <bgColor rgb="FFB7E1CD"/>
        </patternFill>
      </fill>
      <border/>
    </dxf>
    <dxf>
      <font/>
      <fill>
        <patternFill patternType="solid">
          <fgColor rgb="FFEA9999"/>
          <bgColor rgb="FFEA9999"/>
        </patternFill>
      </fill>
      <border/>
    </dxf>
    <dxf>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1.86"/>
    <col customWidth="1" min="2" max="2" width="29.86"/>
    <col customWidth="1" min="3" max="3" width="58.14"/>
    <col customWidth="1" min="4" max="4" width="34.0"/>
    <col customWidth="1" min="5" max="5" width="34.71"/>
  </cols>
  <sheetData>
    <row r="1">
      <c r="A1" s="1" t="s">
        <v>0</v>
      </c>
      <c r="B1" s="2" t="s">
        <v>1</v>
      </c>
      <c r="C1" s="3" t="s">
        <v>2</v>
      </c>
      <c r="D1" s="4" t="s">
        <v>3</v>
      </c>
      <c r="E1" s="5" t="s">
        <v>4</v>
      </c>
    </row>
    <row r="2">
      <c r="A2" s="6" t="s">
        <v>5</v>
      </c>
      <c r="B2" s="7" t="s">
        <v>6</v>
      </c>
      <c r="C2" s="8" t="s">
        <v>7</v>
      </c>
      <c r="D2" s="9" t="s">
        <v>8</v>
      </c>
      <c r="E2" s="10">
        <f>countif($B$8:$B$107, "OK")/100</f>
        <v>1</v>
      </c>
    </row>
    <row r="3">
      <c r="B3" s="7" t="s">
        <v>9</v>
      </c>
      <c r="C3" s="8" t="s">
        <v>10</v>
      </c>
      <c r="D3" s="9" t="s">
        <v>11</v>
      </c>
      <c r="E3" s="10">
        <f>countif($B$8:$B$107, "A")/100</f>
        <v>0</v>
      </c>
    </row>
    <row r="4">
      <c r="B4" s="7" t="s">
        <v>12</v>
      </c>
      <c r="C4" s="11"/>
      <c r="D4" s="9" t="s">
        <v>13</v>
      </c>
      <c r="E4" s="10">
        <f>countif($B$8:$B$107, "B")/100</f>
        <v>0</v>
      </c>
    </row>
    <row r="5">
      <c r="B5" s="7" t="s">
        <v>14</v>
      </c>
      <c r="C5" s="11"/>
      <c r="D5" s="9" t="s">
        <v>15</v>
      </c>
      <c r="E5" s="10">
        <f>countif($B$8:$B$107, "C")/100</f>
        <v>0</v>
      </c>
    </row>
    <row r="6">
      <c r="A6" s="12"/>
      <c r="B6" s="13"/>
      <c r="C6" s="11"/>
      <c r="D6" s="14" t="s">
        <v>16</v>
      </c>
      <c r="E6" s="15">
        <f>countif($B$8:$B$107, "D")/100</f>
        <v>0</v>
      </c>
    </row>
    <row r="7">
      <c r="A7" s="16" t="s">
        <v>17</v>
      </c>
      <c r="B7" s="17" t="s">
        <v>18</v>
      </c>
      <c r="C7" s="18"/>
      <c r="D7" s="18"/>
      <c r="E7" s="18"/>
    </row>
    <row r="8">
      <c r="A8" s="19" t="s">
        <v>19</v>
      </c>
      <c r="B8" s="12" t="s">
        <v>8</v>
      </c>
      <c r="C8" s="13"/>
      <c r="D8" s="12"/>
      <c r="E8" s="20"/>
    </row>
    <row r="9">
      <c r="A9" s="19" t="s">
        <v>20</v>
      </c>
      <c r="B9" s="21" t="s">
        <v>8</v>
      </c>
      <c r="C9" s="13"/>
      <c r="D9" s="12"/>
      <c r="E9" s="20"/>
    </row>
    <row r="10">
      <c r="A10" s="19" t="s">
        <v>21</v>
      </c>
      <c r="B10" s="21" t="s">
        <v>8</v>
      </c>
      <c r="C10" s="13"/>
      <c r="D10" s="12"/>
      <c r="E10" s="20"/>
    </row>
    <row r="11">
      <c r="A11" s="19" t="s">
        <v>22</v>
      </c>
      <c r="B11" s="21" t="s">
        <v>8</v>
      </c>
      <c r="C11" s="13"/>
      <c r="D11" s="12"/>
      <c r="E11" s="20"/>
    </row>
    <row r="12">
      <c r="A12" s="19" t="s">
        <v>23</v>
      </c>
      <c r="B12" s="21" t="s">
        <v>8</v>
      </c>
      <c r="C12" s="13"/>
      <c r="D12" s="12"/>
      <c r="E12" s="20"/>
    </row>
    <row r="13">
      <c r="A13" s="19" t="s">
        <v>24</v>
      </c>
      <c r="B13" s="21" t="s">
        <v>8</v>
      </c>
      <c r="C13" s="22"/>
    </row>
    <row r="14">
      <c r="A14" s="19" t="s">
        <v>25</v>
      </c>
      <c r="B14" s="23" t="s">
        <v>8</v>
      </c>
      <c r="C14" s="22"/>
    </row>
    <row r="15">
      <c r="A15" s="19" t="s">
        <v>26</v>
      </c>
      <c r="B15" s="23" t="s">
        <v>8</v>
      </c>
      <c r="C15" s="22"/>
    </row>
    <row r="16">
      <c r="A16" s="24" t="s">
        <v>27</v>
      </c>
      <c r="B16" s="23" t="s">
        <v>8</v>
      </c>
      <c r="C16" s="22"/>
    </row>
    <row r="17">
      <c r="A17" s="24" t="s">
        <v>28</v>
      </c>
      <c r="B17" s="23" t="s">
        <v>8</v>
      </c>
      <c r="C17" s="22"/>
    </row>
    <row r="18">
      <c r="A18" s="24" t="s">
        <v>29</v>
      </c>
      <c r="B18" s="23" t="s">
        <v>8</v>
      </c>
      <c r="C18" s="22"/>
    </row>
    <row r="19">
      <c r="A19" s="24" t="s">
        <v>30</v>
      </c>
      <c r="B19" s="23" t="s">
        <v>8</v>
      </c>
      <c r="C19" s="22"/>
    </row>
    <row r="20">
      <c r="A20" s="24" t="s">
        <v>31</v>
      </c>
      <c r="B20" s="23" t="s">
        <v>8</v>
      </c>
      <c r="C20" s="22"/>
    </row>
    <row r="21">
      <c r="A21" s="24" t="s">
        <v>32</v>
      </c>
      <c r="B21" s="23" t="s">
        <v>8</v>
      </c>
      <c r="C21" s="22"/>
    </row>
    <row r="22">
      <c r="A22" s="24" t="s">
        <v>33</v>
      </c>
      <c r="B22" s="23" t="s">
        <v>8</v>
      </c>
      <c r="C22" s="22"/>
    </row>
    <row r="23">
      <c r="A23" s="24" t="s">
        <v>34</v>
      </c>
      <c r="B23" s="23" t="s">
        <v>8</v>
      </c>
      <c r="C23" s="22"/>
    </row>
    <row r="24">
      <c r="A24" s="24" t="s">
        <v>35</v>
      </c>
      <c r="B24" s="23" t="s">
        <v>8</v>
      </c>
      <c r="C24" s="22"/>
    </row>
    <row r="25">
      <c r="A25" s="24" t="s">
        <v>36</v>
      </c>
      <c r="B25" s="23" t="s">
        <v>8</v>
      </c>
      <c r="C25" s="22"/>
    </row>
    <row r="26">
      <c r="A26" s="24" t="s">
        <v>37</v>
      </c>
      <c r="B26" s="23" t="s">
        <v>8</v>
      </c>
      <c r="C26" s="22"/>
    </row>
    <row r="27">
      <c r="A27" s="24" t="s">
        <v>38</v>
      </c>
      <c r="B27" s="23" t="s">
        <v>8</v>
      </c>
      <c r="C27" s="22"/>
    </row>
    <row r="28">
      <c r="A28" s="24" t="s">
        <v>39</v>
      </c>
      <c r="B28" s="23" t="s">
        <v>8</v>
      </c>
      <c r="C28" s="22"/>
    </row>
    <row r="29">
      <c r="A29" s="24" t="s">
        <v>40</v>
      </c>
      <c r="B29" s="23" t="s">
        <v>8</v>
      </c>
      <c r="C29" s="22"/>
    </row>
    <row r="30">
      <c r="A30" s="24" t="s">
        <v>41</v>
      </c>
      <c r="B30" s="23" t="s">
        <v>8</v>
      </c>
      <c r="C30" s="22"/>
    </row>
    <row r="31">
      <c r="A31" s="24" t="s">
        <v>42</v>
      </c>
      <c r="B31" s="23" t="s">
        <v>8</v>
      </c>
      <c r="C31" s="22"/>
    </row>
    <row r="32">
      <c r="A32" s="24" t="s">
        <v>43</v>
      </c>
      <c r="B32" s="23" t="s">
        <v>8</v>
      </c>
      <c r="C32" s="22"/>
    </row>
    <row r="33">
      <c r="A33" s="24" t="s">
        <v>44</v>
      </c>
      <c r="B33" s="23" t="s">
        <v>8</v>
      </c>
      <c r="C33" s="22"/>
    </row>
    <row r="34">
      <c r="A34" s="24" t="s">
        <v>45</v>
      </c>
      <c r="B34" s="23" t="s">
        <v>8</v>
      </c>
      <c r="C34" s="22"/>
    </row>
    <row r="35">
      <c r="A35" s="24" t="s">
        <v>46</v>
      </c>
      <c r="B35" s="23" t="s">
        <v>8</v>
      </c>
      <c r="C35" s="22"/>
    </row>
    <row r="36">
      <c r="A36" s="19" t="s">
        <v>47</v>
      </c>
      <c r="B36" s="23" t="s">
        <v>8</v>
      </c>
      <c r="C36" s="22"/>
    </row>
    <row r="37">
      <c r="A37" s="24" t="s">
        <v>48</v>
      </c>
      <c r="B37" s="23" t="s">
        <v>8</v>
      </c>
      <c r="C37" s="22"/>
    </row>
    <row r="38">
      <c r="A38" s="19" t="s">
        <v>49</v>
      </c>
      <c r="B38" s="23" t="s">
        <v>8</v>
      </c>
      <c r="C38" s="22"/>
    </row>
    <row r="39">
      <c r="A39" s="24" t="s">
        <v>50</v>
      </c>
      <c r="B39" s="23" t="s">
        <v>8</v>
      </c>
      <c r="C39" s="22"/>
    </row>
    <row r="40">
      <c r="A40" s="24" t="s">
        <v>51</v>
      </c>
      <c r="B40" s="23" t="s">
        <v>8</v>
      </c>
      <c r="C40" s="22"/>
    </row>
    <row r="41">
      <c r="A41" s="24" t="s">
        <v>52</v>
      </c>
      <c r="B41" s="23" t="s">
        <v>8</v>
      </c>
      <c r="C41" s="22"/>
    </row>
    <row r="42">
      <c r="A42" s="24" t="s">
        <v>53</v>
      </c>
      <c r="B42" s="23" t="s">
        <v>8</v>
      </c>
      <c r="C42" s="22"/>
    </row>
    <row r="43">
      <c r="A43" s="24" t="s">
        <v>54</v>
      </c>
      <c r="B43" s="23" t="s">
        <v>8</v>
      </c>
      <c r="C43" s="22"/>
    </row>
    <row r="44">
      <c r="A44" s="24" t="s">
        <v>55</v>
      </c>
      <c r="B44" s="23" t="s">
        <v>8</v>
      </c>
      <c r="C44" s="22"/>
    </row>
    <row r="45">
      <c r="A45" s="24" t="s">
        <v>56</v>
      </c>
      <c r="B45" s="23" t="s">
        <v>8</v>
      </c>
      <c r="C45" s="22"/>
    </row>
    <row r="46">
      <c r="A46" s="24" t="s">
        <v>57</v>
      </c>
      <c r="B46" s="23" t="s">
        <v>8</v>
      </c>
      <c r="C46" s="22"/>
    </row>
    <row r="47">
      <c r="A47" s="24" t="s">
        <v>58</v>
      </c>
      <c r="B47" s="23" t="s">
        <v>8</v>
      </c>
      <c r="C47" s="22"/>
    </row>
    <row r="48">
      <c r="A48" s="24" t="s">
        <v>59</v>
      </c>
      <c r="B48" s="23" t="s">
        <v>8</v>
      </c>
      <c r="C48" s="22"/>
    </row>
    <row r="49">
      <c r="A49" s="24" t="s">
        <v>60</v>
      </c>
      <c r="B49" s="23" t="s">
        <v>8</v>
      </c>
      <c r="C49" s="22"/>
    </row>
    <row r="50">
      <c r="A50" s="24" t="s">
        <v>61</v>
      </c>
      <c r="B50" s="23" t="s">
        <v>8</v>
      </c>
      <c r="C50" s="22"/>
    </row>
    <row r="51">
      <c r="A51" s="24" t="s">
        <v>62</v>
      </c>
      <c r="B51" s="23" t="s">
        <v>8</v>
      </c>
      <c r="C51" s="22"/>
    </row>
    <row r="52">
      <c r="A52" s="24" t="s">
        <v>63</v>
      </c>
      <c r="B52" s="23" t="s">
        <v>8</v>
      </c>
      <c r="C52" s="22"/>
    </row>
    <row r="53">
      <c r="A53" s="24" t="s">
        <v>64</v>
      </c>
      <c r="B53" s="23" t="s">
        <v>8</v>
      </c>
      <c r="C53" s="22"/>
    </row>
    <row r="54">
      <c r="A54" s="24" t="s">
        <v>65</v>
      </c>
      <c r="B54" s="23" t="s">
        <v>8</v>
      </c>
      <c r="C54" s="22"/>
    </row>
    <row r="55">
      <c r="A55" s="24" t="s">
        <v>66</v>
      </c>
      <c r="B55" s="23" t="s">
        <v>8</v>
      </c>
      <c r="C55" s="22"/>
    </row>
    <row r="56">
      <c r="A56" s="24" t="s">
        <v>67</v>
      </c>
      <c r="B56" s="23" t="s">
        <v>8</v>
      </c>
      <c r="C56" s="22"/>
    </row>
    <row r="57">
      <c r="A57" s="24" t="s">
        <v>68</v>
      </c>
      <c r="B57" s="23" t="s">
        <v>8</v>
      </c>
      <c r="C57" s="22"/>
    </row>
    <row r="58">
      <c r="A58" s="24" t="s">
        <v>69</v>
      </c>
      <c r="B58" s="23" t="s">
        <v>8</v>
      </c>
      <c r="C58" s="22"/>
    </row>
    <row r="59">
      <c r="A59" s="24" t="s">
        <v>70</v>
      </c>
      <c r="B59" s="23" t="s">
        <v>8</v>
      </c>
      <c r="C59" s="22"/>
    </row>
    <row r="60">
      <c r="A60" s="24" t="s">
        <v>71</v>
      </c>
      <c r="B60" s="23" t="s">
        <v>8</v>
      </c>
      <c r="C60" s="22"/>
    </row>
    <row r="61">
      <c r="A61" s="25" t="s">
        <v>72</v>
      </c>
      <c r="B61" s="23" t="s">
        <v>8</v>
      </c>
      <c r="C61" s="22"/>
    </row>
    <row r="62">
      <c r="A62" s="25" t="s">
        <v>73</v>
      </c>
      <c r="B62" s="23" t="s">
        <v>8</v>
      </c>
      <c r="C62" s="22"/>
    </row>
    <row r="63">
      <c r="A63" s="25" t="s">
        <v>74</v>
      </c>
      <c r="B63" s="23" t="s">
        <v>8</v>
      </c>
      <c r="C63" s="22"/>
    </row>
    <row r="64">
      <c r="A64" s="25" t="s">
        <v>75</v>
      </c>
      <c r="B64" s="23" t="s">
        <v>8</v>
      </c>
      <c r="C64" s="22"/>
    </row>
    <row r="65">
      <c r="A65" s="25" t="s">
        <v>76</v>
      </c>
      <c r="B65" s="23" t="s">
        <v>8</v>
      </c>
      <c r="C65" s="22"/>
    </row>
    <row r="66">
      <c r="A66" s="25" t="s">
        <v>77</v>
      </c>
      <c r="B66" s="23" t="s">
        <v>8</v>
      </c>
      <c r="C66" s="22"/>
    </row>
    <row r="67">
      <c r="A67" s="25" t="s">
        <v>78</v>
      </c>
      <c r="B67" s="23" t="s">
        <v>8</v>
      </c>
      <c r="C67" s="22"/>
    </row>
    <row r="68">
      <c r="A68" s="25" t="s">
        <v>79</v>
      </c>
      <c r="B68" s="23" t="s">
        <v>8</v>
      </c>
      <c r="C68" s="22"/>
    </row>
    <row r="69">
      <c r="A69" s="25" t="s">
        <v>80</v>
      </c>
      <c r="B69" s="23" t="s">
        <v>8</v>
      </c>
      <c r="C69" s="22"/>
    </row>
    <row r="70">
      <c r="A70" s="25" t="s">
        <v>81</v>
      </c>
      <c r="B70" s="23" t="s">
        <v>8</v>
      </c>
      <c r="C70" s="22"/>
    </row>
    <row r="71">
      <c r="A71" s="25" t="s">
        <v>82</v>
      </c>
      <c r="B71" s="23" t="s">
        <v>8</v>
      </c>
      <c r="C71" s="22"/>
    </row>
    <row r="72">
      <c r="A72" s="25" t="s">
        <v>83</v>
      </c>
      <c r="B72" s="23" t="s">
        <v>8</v>
      </c>
      <c r="C72" s="22"/>
    </row>
    <row r="73">
      <c r="A73" s="25" t="s">
        <v>84</v>
      </c>
      <c r="B73" s="23" t="s">
        <v>8</v>
      </c>
      <c r="C73" s="22"/>
    </row>
    <row r="74">
      <c r="A74" s="25" t="s">
        <v>85</v>
      </c>
      <c r="B74" s="23" t="s">
        <v>8</v>
      </c>
      <c r="C74" s="22"/>
    </row>
    <row r="75">
      <c r="A75" s="25" t="s">
        <v>86</v>
      </c>
      <c r="B75" s="23" t="s">
        <v>8</v>
      </c>
      <c r="C75" s="22"/>
    </row>
    <row r="76">
      <c r="A76" s="25" t="s">
        <v>87</v>
      </c>
      <c r="B76" s="23" t="s">
        <v>8</v>
      </c>
      <c r="C76" s="22"/>
    </row>
    <row r="77">
      <c r="A77" s="25" t="s">
        <v>88</v>
      </c>
      <c r="B77" s="23" t="s">
        <v>8</v>
      </c>
      <c r="C77" s="22"/>
    </row>
    <row r="78">
      <c r="A78" s="25" t="s">
        <v>89</v>
      </c>
      <c r="B78" s="23" t="s">
        <v>8</v>
      </c>
      <c r="C78" s="22"/>
    </row>
    <row r="79">
      <c r="A79" s="25" t="s">
        <v>90</v>
      </c>
      <c r="B79" s="23" t="s">
        <v>8</v>
      </c>
      <c r="C79" s="22"/>
    </row>
    <row r="80">
      <c r="A80" s="25" t="s">
        <v>91</v>
      </c>
      <c r="B80" s="23" t="s">
        <v>8</v>
      </c>
      <c r="C80" s="22"/>
    </row>
    <row r="81">
      <c r="A81" s="25" t="s">
        <v>92</v>
      </c>
      <c r="B81" s="23" t="s">
        <v>8</v>
      </c>
      <c r="C81" s="22"/>
    </row>
    <row r="82">
      <c r="A82" s="24" t="s">
        <v>93</v>
      </c>
      <c r="B82" s="23" t="s">
        <v>8</v>
      </c>
      <c r="C82" s="22"/>
    </row>
    <row r="83">
      <c r="A83" s="24" t="s">
        <v>94</v>
      </c>
      <c r="B83" s="23" t="s">
        <v>8</v>
      </c>
      <c r="C83" s="22"/>
    </row>
    <row r="84">
      <c r="A84" s="24" t="s">
        <v>95</v>
      </c>
      <c r="B84" s="23" t="s">
        <v>8</v>
      </c>
      <c r="C84" s="22"/>
    </row>
    <row r="85">
      <c r="A85" s="24" t="s">
        <v>96</v>
      </c>
      <c r="B85" s="23" t="s">
        <v>8</v>
      </c>
      <c r="C85" s="22"/>
    </row>
    <row r="86">
      <c r="A86" s="24" t="s">
        <v>97</v>
      </c>
      <c r="B86" s="23" t="s">
        <v>8</v>
      </c>
      <c r="C86" s="22"/>
    </row>
    <row r="87">
      <c r="A87" s="24" t="s">
        <v>98</v>
      </c>
      <c r="B87" s="23" t="s">
        <v>8</v>
      </c>
      <c r="C87" s="22"/>
    </row>
    <row r="88">
      <c r="A88" s="24" t="s">
        <v>99</v>
      </c>
      <c r="B88" s="23" t="s">
        <v>8</v>
      </c>
      <c r="C88" s="22"/>
    </row>
    <row r="89">
      <c r="A89" s="24" t="s">
        <v>100</v>
      </c>
      <c r="B89" s="23" t="s">
        <v>8</v>
      </c>
      <c r="C89" s="22"/>
    </row>
    <row r="90">
      <c r="A90" s="24" t="s">
        <v>101</v>
      </c>
      <c r="B90" s="23" t="s">
        <v>8</v>
      </c>
      <c r="C90" s="22"/>
    </row>
    <row r="91">
      <c r="A91" s="24" t="s">
        <v>102</v>
      </c>
      <c r="B91" s="23" t="s">
        <v>8</v>
      </c>
      <c r="C91" s="22"/>
    </row>
    <row r="92">
      <c r="A92" s="24" t="s">
        <v>103</v>
      </c>
      <c r="B92" s="23" t="s">
        <v>8</v>
      </c>
      <c r="C92" s="22"/>
    </row>
    <row r="93">
      <c r="A93" s="24" t="s">
        <v>104</v>
      </c>
      <c r="B93" s="23" t="s">
        <v>8</v>
      </c>
      <c r="C93" s="22"/>
    </row>
    <row r="94">
      <c r="A94" s="24" t="s">
        <v>105</v>
      </c>
      <c r="B94" s="23" t="s">
        <v>8</v>
      </c>
      <c r="C94" s="22"/>
    </row>
    <row r="95">
      <c r="A95" s="19" t="s">
        <v>106</v>
      </c>
      <c r="B95" s="23" t="s">
        <v>8</v>
      </c>
      <c r="C95" s="22"/>
    </row>
    <row r="96">
      <c r="A96" s="19" t="s">
        <v>107</v>
      </c>
      <c r="B96" s="23" t="s">
        <v>8</v>
      </c>
      <c r="C96" s="22"/>
    </row>
    <row r="97">
      <c r="A97" s="19" t="s">
        <v>108</v>
      </c>
      <c r="B97" s="23" t="s">
        <v>8</v>
      </c>
      <c r="C97" s="22"/>
    </row>
    <row r="98">
      <c r="A98" s="19" t="s">
        <v>109</v>
      </c>
      <c r="B98" s="23" t="s">
        <v>8</v>
      </c>
      <c r="C98" s="22"/>
    </row>
    <row r="99">
      <c r="A99" s="19" t="s">
        <v>110</v>
      </c>
      <c r="B99" s="23" t="s">
        <v>8</v>
      </c>
      <c r="C99" s="22"/>
    </row>
    <row r="100">
      <c r="A100" s="19" t="s">
        <v>111</v>
      </c>
      <c r="B100" s="23" t="s">
        <v>8</v>
      </c>
      <c r="C100" s="22"/>
    </row>
    <row r="101">
      <c r="A101" s="19" t="s">
        <v>112</v>
      </c>
      <c r="B101" s="23" t="s">
        <v>8</v>
      </c>
      <c r="C101" s="22"/>
    </row>
    <row r="102">
      <c r="A102" s="19" t="s">
        <v>113</v>
      </c>
      <c r="B102" s="23" t="s">
        <v>8</v>
      </c>
      <c r="C102" s="22"/>
    </row>
    <row r="103">
      <c r="A103" s="19" t="s">
        <v>114</v>
      </c>
      <c r="B103" s="23" t="s">
        <v>8</v>
      </c>
      <c r="C103" s="22"/>
    </row>
    <row r="104">
      <c r="A104" s="19" t="s">
        <v>115</v>
      </c>
      <c r="B104" s="23" t="s">
        <v>8</v>
      </c>
      <c r="C104" s="22"/>
    </row>
    <row r="105">
      <c r="A105" s="19" t="s">
        <v>116</v>
      </c>
      <c r="B105" s="23" t="s">
        <v>8</v>
      </c>
      <c r="C105" s="22"/>
    </row>
    <row r="106">
      <c r="A106" s="19" t="s">
        <v>117</v>
      </c>
      <c r="B106" s="23" t="s">
        <v>8</v>
      </c>
      <c r="C106" s="22"/>
    </row>
    <row r="107">
      <c r="A107" s="19" t="s">
        <v>118</v>
      </c>
      <c r="B107" s="23" t="s">
        <v>8</v>
      </c>
      <c r="C107" s="22"/>
    </row>
    <row r="108">
      <c r="A108" s="19" t="s">
        <v>119</v>
      </c>
      <c r="B108" s="23" t="s">
        <v>8</v>
      </c>
      <c r="C108" s="22"/>
    </row>
    <row r="109">
      <c r="A109" s="19" t="s">
        <v>120</v>
      </c>
      <c r="B109" s="23" t="s">
        <v>8</v>
      </c>
      <c r="C109" s="22"/>
    </row>
    <row r="110">
      <c r="A110" s="19" t="s">
        <v>121</v>
      </c>
      <c r="B110" s="23" t="s">
        <v>8</v>
      </c>
      <c r="C110" s="22"/>
    </row>
    <row r="111">
      <c r="A111" s="19" t="s">
        <v>122</v>
      </c>
      <c r="B111" s="23" t="s">
        <v>8</v>
      </c>
      <c r="C111" s="22"/>
    </row>
    <row r="112">
      <c r="A112" s="19" t="s">
        <v>123</v>
      </c>
      <c r="B112" s="23" t="s">
        <v>8</v>
      </c>
      <c r="C112" s="22"/>
    </row>
    <row r="113">
      <c r="A113" s="19" t="s">
        <v>124</v>
      </c>
      <c r="B113" s="23" t="s">
        <v>8</v>
      </c>
      <c r="C113" s="22"/>
    </row>
    <row r="114">
      <c r="A114" s="19" t="s">
        <v>125</v>
      </c>
      <c r="B114" s="23" t="s">
        <v>8</v>
      </c>
      <c r="C114" s="22"/>
    </row>
    <row r="115">
      <c r="A115" s="19" t="s">
        <v>126</v>
      </c>
      <c r="B115" s="23" t="s">
        <v>8</v>
      </c>
      <c r="C115" s="22"/>
    </row>
    <row r="116">
      <c r="A116" s="19" t="s">
        <v>127</v>
      </c>
      <c r="B116" s="23" t="s">
        <v>8</v>
      </c>
      <c r="C116" s="22"/>
    </row>
    <row r="117">
      <c r="A117" s="19" t="s">
        <v>128</v>
      </c>
      <c r="B117" s="23" t="s">
        <v>8</v>
      </c>
      <c r="C117" s="22"/>
    </row>
    <row r="118">
      <c r="A118" s="19" t="s">
        <v>129</v>
      </c>
      <c r="B118" s="23" t="s">
        <v>8</v>
      </c>
      <c r="C118" s="22"/>
    </row>
    <row r="119">
      <c r="A119" s="19" t="s">
        <v>130</v>
      </c>
      <c r="B119" s="23" t="s">
        <v>8</v>
      </c>
      <c r="C119" s="22"/>
    </row>
    <row r="120">
      <c r="A120" s="19" t="s">
        <v>131</v>
      </c>
      <c r="B120" s="23" t="s">
        <v>8</v>
      </c>
      <c r="C120" s="22"/>
    </row>
    <row r="121">
      <c r="A121" s="19" t="s">
        <v>132</v>
      </c>
      <c r="B121" s="23" t="s">
        <v>8</v>
      </c>
      <c r="C121" s="22"/>
    </row>
    <row r="122">
      <c r="A122" s="19" t="s">
        <v>133</v>
      </c>
      <c r="B122" s="23" t="s">
        <v>8</v>
      </c>
      <c r="C122" s="22"/>
    </row>
    <row r="123">
      <c r="A123" s="19" t="s">
        <v>134</v>
      </c>
      <c r="B123" s="23" t="s">
        <v>8</v>
      </c>
      <c r="C123" s="22"/>
    </row>
    <row r="124">
      <c r="A124" s="19" t="s">
        <v>135</v>
      </c>
      <c r="B124" s="23" t="s">
        <v>8</v>
      </c>
      <c r="C124" s="22"/>
    </row>
    <row r="125">
      <c r="A125" s="19" t="s">
        <v>136</v>
      </c>
      <c r="B125" s="23" t="s">
        <v>8</v>
      </c>
      <c r="C125" s="22"/>
    </row>
    <row r="126">
      <c r="A126" s="19" t="s">
        <v>137</v>
      </c>
      <c r="B126" s="23" t="s">
        <v>8</v>
      </c>
      <c r="C126" s="22"/>
    </row>
    <row r="127">
      <c r="A127" s="19" t="s">
        <v>138</v>
      </c>
      <c r="B127" s="23" t="s">
        <v>8</v>
      </c>
      <c r="C127" s="22"/>
    </row>
    <row r="128">
      <c r="A128" s="19" t="s">
        <v>139</v>
      </c>
      <c r="B128" s="23" t="s">
        <v>8</v>
      </c>
      <c r="C128" s="22"/>
    </row>
    <row r="129">
      <c r="A129" s="19" t="s">
        <v>140</v>
      </c>
      <c r="B129" s="23" t="s">
        <v>8</v>
      </c>
      <c r="C129" s="22"/>
    </row>
    <row r="130">
      <c r="A130" s="19" t="s">
        <v>141</v>
      </c>
      <c r="B130" s="23" t="s">
        <v>8</v>
      </c>
      <c r="C130" s="22"/>
    </row>
    <row r="131">
      <c r="A131" s="19" t="s">
        <v>142</v>
      </c>
      <c r="B131" s="23" t="s">
        <v>8</v>
      </c>
      <c r="C131" s="22"/>
    </row>
    <row r="132">
      <c r="A132" s="19" t="s">
        <v>143</v>
      </c>
      <c r="B132" s="23" t="s">
        <v>8</v>
      </c>
      <c r="C132" s="22"/>
    </row>
    <row r="133">
      <c r="A133" s="19" t="s">
        <v>144</v>
      </c>
      <c r="B133" s="23" t="s">
        <v>8</v>
      </c>
      <c r="C133" s="22"/>
    </row>
    <row r="134">
      <c r="A134" s="19" t="s">
        <v>145</v>
      </c>
      <c r="B134" s="23" t="s">
        <v>8</v>
      </c>
      <c r="C134" s="22"/>
    </row>
    <row r="135">
      <c r="A135" s="19" t="s">
        <v>146</v>
      </c>
      <c r="B135" s="23" t="s">
        <v>8</v>
      </c>
      <c r="C135" s="22"/>
    </row>
    <row r="136">
      <c r="A136" s="19" t="s">
        <v>147</v>
      </c>
      <c r="B136" s="23" t="s">
        <v>8</v>
      </c>
      <c r="C136" s="22"/>
    </row>
    <row r="137">
      <c r="A137" s="19" t="s">
        <v>148</v>
      </c>
      <c r="B137" s="23" t="s">
        <v>8</v>
      </c>
      <c r="C137" s="22"/>
    </row>
    <row r="138">
      <c r="A138" s="19" t="s">
        <v>149</v>
      </c>
      <c r="B138" s="23" t="s">
        <v>8</v>
      </c>
      <c r="C138" s="22"/>
    </row>
    <row r="139">
      <c r="A139" s="19" t="s">
        <v>150</v>
      </c>
      <c r="B139" s="23" t="s">
        <v>8</v>
      </c>
      <c r="C139" s="22"/>
    </row>
    <row r="140">
      <c r="A140" s="19" t="s">
        <v>151</v>
      </c>
      <c r="B140" s="23" t="s">
        <v>8</v>
      </c>
      <c r="C140" s="22"/>
    </row>
    <row r="141">
      <c r="A141" s="19" t="s">
        <v>152</v>
      </c>
      <c r="B141" s="23" t="s">
        <v>8</v>
      </c>
      <c r="C141" s="22"/>
    </row>
    <row r="142">
      <c r="A142" s="19" t="s">
        <v>153</v>
      </c>
      <c r="B142" s="23" t="s">
        <v>8</v>
      </c>
      <c r="C142" s="22"/>
    </row>
    <row r="143">
      <c r="A143" s="19" t="s">
        <v>154</v>
      </c>
      <c r="B143" s="23" t="s">
        <v>8</v>
      </c>
      <c r="C143" s="22"/>
    </row>
    <row r="144">
      <c r="A144" s="19" t="s">
        <v>155</v>
      </c>
      <c r="B144" s="23" t="s">
        <v>8</v>
      </c>
      <c r="C144" s="22"/>
    </row>
    <row r="145">
      <c r="A145" s="19" t="s">
        <v>156</v>
      </c>
      <c r="B145" s="23" t="s">
        <v>8</v>
      </c>
      <c r="C145" s="22"/>
    </row>
    <row r="146">
      <c r="A146" s="19" t="s">
        <v>157</v>
      </c>
      <c r="B146" s="23" t="s">
        <v>8</v>
      </c>
      <c r="C146" s="22"/>
    </row>
    <row r="147">
      <c r="A147" s="19" t="s">
        <v>158</v>
      </c>
      <c r="B147" s="23" t="s">
        <v>8</v>
      </c>
      <c r="C147" s="22"/>
    </row>
    <row r="148">
      <c r="A148" s="19" t="s">
        <v>159</v>
      </c>
      <c r="B148" s="23" t="s">
        <v>8</v>
      </c>
      <c r="C148" s="22"/>
    </row>
    <row r="149">
      <c r="A149" s="19" t="s">
        <v>160</v>
      </c>
      <c r="B149" s="23" t="s">
        <v>8</v>
      </c>
      <c r="C149" s="22"/>
    </row>
    <row r="150">
      <c r="A150" s="19" t="s">
        <v>161</v>
      </c>
      <c r="B150" s="23" t="s">
        <v>8</v>
      </c>
      <c r="C150" s="22"/>
    </row>
    <row r="151">
      <c r="A151" s="19" t="s">
        <v>162</v>
      </c>
      <c r="B151" s="23" t="s">
        <v>8</v>
      </c>
      <c r="C151" s="22"/>
    </row>
    <row r="152">
      <c r="A152" s="19" t="s">
        <v>163</v>
      </c>
      <c r="B152" s="23" t="s">
        <v>8</v>
      </c>
      <c r="C152" s="22"/>
    </row>
    <row r="153">
      <c r="A153" s="19" t="s">
        <v>164</v>
      </c>
      <c r="B153" s="23" t="s">
        <v>8</v>
      </c>
      <c r="C153" s="22"/>
    </row>
    <row r="154">
      <c r="A154" s="19" t="s">
        <v>165</v>
      </c>
      <c r="B154" s="23" t="s">
        <v>8</v>
      </c>
      <c r="C154" s="22"/>
    </row>
    <row r="155">
      <c r="A155" s="19" t="s">
        <v>166</v>
      </c>
      <c r="B155" s="23" t="s">
        <v>8</v>
      </c>
      <c r="C155" s="22"/>
    </row>
    <row r="156">
      <c r="A156" s="19" t="s">
        <v>167</v>
      </c>
      <c r="B156" s="23" t="s">
        <v>8</v>
      </c>
      <c r="C156" s="22"/>
    </row>
    <row r="157">
      <c r="A157" s="19" t="s">
        <v>168</v>
      </c>
      <c r="B157" s="23" t="s">
        <v>8</v>
      </c>
      <c r="C157" s="22"/>
    </row>
    <row r="158">
      <c r="A158" s="19" t="s">
        <v>169</v>
      </c>
      <c r="B158" s="23" t="s">
        <v>8</v>
      </c>
      <c r="C158" s="22"/>
    </row>
    <row r="159">
      <c r="A159" s="19" t="s">
        <v>170</v>
      </c>
      <c r="B159" s="23" t="s">
        <v>8</v>
      </c>
      <c r="C159" s="22"/>
    </row>
    <row r="160">
      <c r="A160" s="19" t="s">
        <v>171</v>
      </c>
      <c r="B160" s="23" t="s">
        <v>8</v>
      </c>
      <c r="C160" s="22"/>
    </row>
    <row r="161">
      <c r="A161" s="19" t="s">
        <v>172</v>
      </c>
      <c r="B161" s="23" t="s">
        <v>8</v>
      </c>
      <c r="C161" s="22"/>
    </row>
    <row r="162">
      <c r="A162" s="19" t="s">
        <v>173</v>
      </c>
      <c r="B162" s="23" t="s">
        <v>8</v>
      </c>
      <c r="C162" s="22"/>
    </row>
    <row r="163">
      <c r="A163" s="19" t="s">
        <v>174</v>
      </c>
      <c r="B163" s="23" t="s">
        <v>8</v>
      </c>
      <c r="C163" s="22"/>
    </row>
    <row r="164">
      <c r="A164" s="19" t="s">
        <v>175</v>
      </c>
      <c r="B164" s="23" t="s">
        <v>8</v>
      </c>
      <c r="C164" s="22"/>
    </row>
    <row r="165">
      <c r="A165" s="19" t="s">
        <v>176</v>
      </c>
      <c r="B165" s="23" t="s">
        <v>8</v>
      </c>
      <c r="C165" s="22"/>
    </row>
    <row r="166">
      <c r="A166" s="19" t="s">
        <v>177</v>
      </c>
      <c r="B166" s="23" t="s">
        <v>8</v>
      </c>
      <c r="C166" s="22"/>
    </row>
    <row r="167">
      <c r="A167" s="19" t="s">
        <v>178</v>
      </c>
      <c r="B167" s="23" t="s">
        <v>8</v>
      </c>
      <c r="C167" s="22"/>
    </row>
    <row r="168">
      <c r="A168" s="19" t="s">
        <v>179</v>
      </c>
      <c r="B168" s="23" t="s">
        <v>8</v>
      </c>
      <c r="C168" s="22"/>
    </row>
    <row r="169">
      <c r="A169" s="19" t="s">
        <v>180</v>
      </c>
      <c r="B169" s="23" t="s">
        <v>8</v>
      </c>
      <c r="C169" s="22"/>
    </row>
    <row r="170">
      <c r="A170" s="19" t="s">
        <v>181</v>
      </c>
      <c r="B170" s="23" t="s">
        <v>8</v>
      </c>
      <c r="C170" s="22"/>
    </row>
    <row r="171">
      <c r="A171" s="19" t="s">
        <v>182</v>
      </c>
      <c r="B171" s="23" t="s">
        <v>8</v>
      </c>
      <c r="C171" s="22"/>
    </row>
    <row r="172">
      <c r="A172" s="19" t="s">
        <v>183</v>
      </c>
      <c r="B172" s="23" t="s">
        <v>8</v>
      </c>
      <c r="C172" s="22"/>
    </row>
    <row r="173">
      <c r="A173" s="19" t="s">
        <v>184</v>
      </c>
      <c r="B173" s="23" t="s">
        <v>8</v>
      </c>
      <c r="C173" s="22"/>
    </row>
    <row r="174">
      <c r="A174" s="19" t="s">
        <v>185</v>
      </c>
      <c r="B174" s="23" t="s">
        <v>8</v>
      </c>
      <c r="C174" s="22"/>
    </row>
    <row r="175">
      <c r="A175" s="25" t="s">
        <v>186</v>
      </c>
      <c r="B175" s="23" t="s">
        <v>8</v>
      </c>
      <c r="C175" s="22"/>
    </row>
    <row r="176">
      <c r="A176" s="25" t="s">
        <v>187</v>
      </c>
      <c r="B176" s="23" t="s">
        <v>8</v>
      </c>
      <c r="C176" s="22"/>
    </row>
    <row r="177">
      <c r="A177" s="25" t="s">
        <v>188</v>
      </c>
      <c r="B177" s="23" t="s">
        <v>8</v>
      </c>
      <c r="C177" s="22"/>
    </row>
    <row r="178">
      <c r="A178" s="25" t="s">
        <v>189</v>
      </c>
      <c r="B178" s="23" t="s">
        <v>8</v>
      </c>
      <c r="C178" s="22"/>
    </row>
    <row r="179">
      <c r="A179" s="25" t="s">
        <v>190</v>
      </c>
      <c r="B179" s="23" t="s">
        <v>8</v>
      </c>
      <c r="C179" s="22"/>
    </row>
    <row r="180">
      <c r="A180" s="25" t="s">
        <v>191</v>
      </c>
      <c r="B180" s="23" t="s">
        <v>8</v>
      </c>
      <c r="C180" s="22"/>
    </row>
    <row r="181">
      <c r="A181" s="25" t="s">
        <v>192</v>
      </c>
      <c r="B181" s="23" t="s">
        <v>8</v>
      </c>
      <c r="C181" s="22"/>
    </row>
    <row r="182">
      <c r="A182" s="25" t="s">
        <v>193</v>
      </c>
      <c r="B182" s="23" t="s">
        <v>8</v>
      </c>
      <c r="C182" s="22"/>
    </row>
    <row r="183">
      <c r="A183" s="25" t="s">
        <v>194</v>
      </c>
      <c r="B183" s="23" t="s">
        <v>8</v>
      </c>
      <c r="C183" s="22"/>
    </row>
    <row r="184">
      <c r="A184" s="25" t="s">
        <v>195</v>
      </c>
      <c r="B184" s="23" t="s">
        <v>8</v>
      </c>
      <c r="C184" s="22"/>
    </row>
    <row r="185">
      <c r="A185" s="25" t="s">
        <v>196</v>
      </c>
      <c r="B185" s="23" t="s">
        <v>8</v>
      </c>
      <c r="C185" s="22"/>
    </row>
    <row r="186">
      <c r="A186" s="25" t="s">
        <v>197</v>
      </c>
      <c r="B186" s="23" t="s">
        <v>8</v>
      </c>
      <c r="C186" s="22"/>
    </row>
    <row r="187">
      <c r="A187" s="25" t="s">
        <v>198</v>
      </c>
      <c r="B187" s="23" t="s">
        <v>8</v>
      </c>
      <c r="C187" s="22"/>
    </row>
    <row r="188">
      <c r="A188" s="25" t="s">
        <v>199</v>
      </c>
      <c r="B188" s="23" t="s">
        <v>8</v>
      </c>
      <c r="C188" s="22"/>
    </row>
    <row r="189">
      <c r="A189" s="25" t="s">
        <v>200</v>
      </c>
      <c r="B189" s="23" t="s">
        <v>8</v>
      </c>
      <c r="C189" s="22"/>
    </row>
    <row r="190">
      <c r="A190" s="25" t="s">
        <v>201</v>
      </c>
      <c r="B190" s="23" t="s">
        <v>8</v>
      </c>
      <c r="C190" s="22"/>
    </row>
    <row r="191">
      <c r="A191" s="25" t="s">
        <v>202</v>
      </c>
      <c r="B191" s="23" t="s">
        <v>8</v>
      </c>
      <c r="C191" s="22"/>
    </row>
    <row r="192">
      <c r="A192" s="25" t="s">
        <v>203</v>
      </c>
      <c r="B192" s="23" t="s">
        <v>8</v>
      </c>
      <c r="C192" s="22"/>
    </row>
    <row r="193">
      <c r="A193" s="25" t="s">
        <v>204</v>
      </c>
      <c r="B193" s="23" t="s">
        <v>8</v>
      </c>
      <c r="C193" s="22"/>
    </row>
    <row r="194">
      <c r="A194" s="25" t="s">
        <v>205</v>
      </c>
      <c r="B194" s="23" t="s">
        <v>8</v>
      </c>
      <c r="C194" s="22"/>
    </row>
    <row r="195">
      <c r="A195" s="25" t="s">
        <v>206</v>
      </c>
      <c r="B195" s="23" t="s">
        <v>8</v>
      </c>
      <c r="C195" s="22"/>
    </row>
    <row r="196">
      <c r="A196" s="25" t="s">
        <v>207</v>
      </c>
      <c r="B196" s="23" t="s">
        <v>8</v>
      </c>
      <c r="C196" s="22"/>
    </row>
    <row r="197">
      <c r="A197" s="25" t="s">
        <v>208</v>
      </c>
      <c r="B197" s="23" t="s">
        <v>8</v>
      </c>
      <c r="C197" s="22"/>
    </row>
    <row r="198">
      <c r="A198" s="25" t="s">
        <v>209</v>
      </c>
      <c r="B198" s="23" t="s">
        <v>8</v>
      </c>
      <c r="C198" s="22"/>
    </row>
    <row r="199">
      <c r="A199" s="25" t="s">
        <v>210</v>
      </c>
      <c r="B199" s="23" t="s">
        <v>8</v>
      </c>
      <c r="C199" s="22"/>
    </row>
    <row r="200">
      <c r="A200" s="25" t="s">
        <v>211</v>
      </c>
      <c r="B200" s="23" t="s">
        <v>8</v>
      </c>
      <c r="C200" s="22"/>
    </row>
    <row r="201">
      <c r="A201" s="25" t="s">
        <v>212</v>
      </c>
      <c r="B201" s="23" t="s">
        <v>8</v>
      </c>
      <c r="C201" s="22"/>
    </row>
    <row r="202">
      <c r="A202" s="25" t="s">
        <v>213</v>
      </c>
      <c r="B202" s="23" t="s">
        <v>8</v>
      </c>
      <c r="C202" s="22"/>
    </row>
    <row r="203">
      <c r="A203" s="25" t="s">
        <v>214</v>
      </c>
      <c r="B203" s="23" t="s">
        <v>8</v>
      </c>
      <c r="C203" s="22"/>
    </row>
    <row r="204">
      <c r="A204" s="25" t="s">
        <v>215</v>
      </c>
      <c r="B204" s="23" t="s">
        <v>8</v>
      </c>
      <c r="C204" s="22"/>
    </row>
    <row r="205">
      <c r="A205" s="25" t="s">
        <v>216</v>
      </c>
      <c r="B205" s="23" t="s">
        <v>8</v>
      </c>
      <c r="C205" s="22"/>
    </row>
    <row r="206">
      <c r="A206" s="26" t="s">
        <v>217</v>
      </c>
      <c r="B206" s="23" t="s">
        <v>8</v>
      </c>
      <c r="C206" s="22"/>
    </row>
    <row r="207">
      <c r="A207" s="26" t="s">
        <v>218</v>
      </c>
      <c r="B207" s="23" t="s">
        <v>8</v>
      </c>
      <c r="C207" s="22"/>
    </row>
    <row r="208">
      <c r="A208" s="26" t="s">
        <v>219</v>
      </c>
      <c r="B208" s="23" t="s">
        <v>8</v>
      </c>
      <c r="C208" s="22"/>
    </row>
    <row r="209">
      <c r="A209" s="26" t="s">
        <v>220</v>
      </c>
      <c r="B209" s="23" t="s">
        <v>8</v>
      </c>
      <c r="C209" s="22"/>
    </row>
    <row r="210">
      <c r="A210" s="26" t="s">
        <v>221</v>
      </c>
      <c r="B210" s="23" t="s">
        <v>8</v>
      </c>
      <c r="C210" s="22"/>
    </row>
    <row r="211">
      <c r="A211" s="26" t="s">
        <v>222</v>
      </c>
      <c r="B211" s="23" t="s">
        <v>8</v>
      </c>
      <c r="C211" s="22"/>
    </row>
    <row r="212">
      <c r="A212" s="26" t="s">
        <v>223</v>
      </c>
      <c r="B212" s="23" t="s">
        <v>8</v>
      </c>
      <c r="C212" s="22"/>
    </row>
    <row r="213">
      <c r="A213" s="26" t="s">
        <v>224</v>
      </c>
      <c r="B213" s="23" t="s">
        <v>8</v>
      </c>
      <c r="C213" s="22"/>
    </row>
    <row r="214">
      <c r="A214" s="26" t="s">
        <v>225</v>
      </c>
      <c r="B214" s="23" t="s">
        <v>8</v>
      </c>
      <c r="C214" s="22"/>
    </row>
    <row r="215">
      <c r="A215" s="26" t="s">
        <v>226</v>
      </c>
      <c r="B215" s="23" t="s">
        <v>8</v>
      </c>
      <c r="C215" s="22"/>
    </row>
    <row r="216">
      <c r="A216" s="26" t="s">
        <v>227</v>
      </c>
      <c r="B216" s="23" t="s">
        <v>8</v>
      </c>
      <c r="C216" s="22"/>
    </row>
    <row r="217">
      <c r="A217" s="26" t="s">
        <v>228</v>
      </c>
      <c r="B217" s="23" t="s">
        <v>8</v>
      </c>
      <c r="C217" s="22"/>
    </row>
    <row r="218">
      <c r="A218" s="26" t="s">
        <v>229</v>
      </c>
      <c r="B218" s="23" t="s">
        <v>8</v>
      </c>
      <c r="C218" s="22"/>
    </row>
    <row r="219">
      <c r="A219" s="26" t="s">
        <v>230</v>
      </c>
      <c r="B219" s="23" t="s">
        <v>8</v>
      </c>
      <c r="C219" s="22"/>
    </row>
    <row r="220">
      <c r="A220" s="26" t="s">
        <v>231</v>
      </c>
      <c r="B220" s="23" t="s">
        <v>8</v>
      </c>
      <c r="C220" s="22"/>
    </row>
    <row r="221">
      <c r="A221" s="26" t="s">
        <v>232</v>
      </c>
      <c r="B221" s="23" t="s">
        <v>8</v>
      </c>
      <c r="C221" s="22"/>
    </row>
    <row r="222">
      <c r="A222" s="26" t="s">
        <v>233</v>
      </c>
      <c r="B222" s="23" t="s">
        <v>8</v>
      </c>
      <c r="C222" s="22"/>
    </row>
    <row r="223">
      <c r="A223" s="26" t="s">
        <v>234</v>
      </c>
      <c r="B223" s="23" t="s">
        <v>8</v>
      </c>
      <c r="C223" s="22"/>
    </row>
    <row r="224">
      <c r="A224" s="26" t="s">
        <v>235</v>
      </c>
      <c r="B224" s="23" t="s">
        <v>8</v>
      </c>
      <c r="C224" s="22"/>
    </row>
    <row r="225">
      <c r="A225" s="26" t="s">
        <v>236</v>
      </c>
      <c r="B225" s="23" t="s">
        <v>8</v>
      </c>
      <c r="C225" s="22"/>
    </row>
    <row r="226">
      <c r="A226" s="26" t="s">
        <v>237</v>
      </c>
      <c r="B226" s="23" t="s">
        <v>8</v>
      </c>
      <c r="C226" s="22"/>
    </row>
    <row r="227">
      <c r="A227" s="26" t="s">
        <v>238</v>
      </c>
      <c r="B227" s="23" t="s">
        <v>8</v>
      </c>
      <c r="C227" s="22"/>
    </row>
    <row r="228">
      <c r="A228" s="26" t="s">
        <v>239</v>
      </c>
      <c r="B228" s="23" t="s">
        <v>8</v>
      </c>
      <c r="C228" s="22"/>
    </row>
    <row r="229">
      <c r="A229" s="26" t="s">
        <v>240</v>
      </c>
      <c r="B229" s="23" t="s">
        <v>8</v>
      </c>
      <c r="C229" s="22"/>
    </row>
    <row r="230">
      <c r="A230" s="26" t="s">
        <v>241</v>
      </c>
      <c r="B230" s="23" t="s">
        <v>8</v>
      </c>
      <c r="C230" s="22"/>
    </row>
    <row r="231">
      <c r="A231" s="26" t="s">
        <v>242</v>
      </c>
      <c r="B231" s="23" t="s">
        <v>8</v>
      </c>
      <c r="C231" s="22"/>
    </row>
    <row r="232">
      <c r="A232" s="25" t="s">
        <v>243</v>
      </c>
      <c r="B232" s="23" t="s">
        <v>8</v>
      </c>
      <c r="C232" s="22"/>
    </row>
    <row r="233">
      <c r="A233" s="26" t="s">
        <v>244</v>
      </c>
      <c r="B233" s="23" t="s">
        <v>8</v>
      </c>
      <c r="C233" s="22"/>
    </row>
    <row r="234">
      <c r="A234" s="26" t="s">
        <v>245</v>
      </c>
      <c r="B234" s="23" t="s">
        <v>8</v>
      </c>
      <c r="C234" s="22"/>
    </row>
    <row r="235">
      <c r="A235" s="26" t="s">
        <v>246</v>
      </c>
      <c r="B235" s="23" t="s">
        <v>8</v>
      </c>
      <c r="C235" s="22"/>
    </row>
    <row r="236">
      <c r="A236" s="26" t="s">
        <v>247</v>
      </c>
      <c r="B236" s="23" t="s">
        <v>8</v>
      </c>
      <c r="C236" s="22"/>
    </row>
    <row r="237">
      <c r="A237" s="26" t="s">
        <v>248</v>
      </c>
      <c r="B237" s="23" t="s">
        <v>8</v>
      </c>
      <c r="C237" s="22"/>
    </row>
    <row r="238">
      <c r="A238" s="26" t="s">
        <v>249</v>
      </c>
      <c r="B238" s="23" t="s">
        <v>8</v>
      </c>
      <c r="C238" s="22"/>
    </row>
    <row r="239">
      <c r="A239" s="26" t="s">
        <v>250</v>
      </c>
      <c r="B239" s="23" t="s">
        <v>8</v>
      </c>
      <c r="C239" s="22"/>
    </row>
    <row r="240">
      <c r="A240" s="26" t="s">
        <v>251</v>
      </c>
      <c r="B240" s="23" t="s">
        <v>8</v>
      </c>
      <c r="C240" s="22"/>
    </row>
    <row r="241">
      <c r="A241" s="26" t="s">
        <v>252</v>
      </c>
      <c r="B241" s="23" t="s">
        <v>8</v>
      </c>
      <c r="C241" s="22"/>
    </row>
    <row r="242">
      <c r="A242" s="26" t="s">
        <v>253</v>
      </c>
      <c r="B242" s="23" t="s">
        <v>8</v>
      </c>
      <c r="C242" s="22"/>
    </row>
    <row r="243">
      <c r="A243" s="26" t="s">
        <v>254</v>
      </c>
      <c r="B243" s="23" t="s">
        <v>8</v>
      </c>
      <c r="C243" s="22"/>
    </row>
    <row r="244">
      <c r="A244" s="26" t="s">
        <v>255</v>
      </c>
      <c r="B244" s="23" t="s">
        <v>8</v>
      </c>
      <c r="C244" s="22"/>
    </row>
    <row r="245">
      <c r="A245" s="26" t="s">
        <v>256</v>
      </c>
      <c r="B245" s="23" t="s">
        <v>8</v>
      </c>
      <c r="C245" s="22"/>
    </row>
    <row r="246">
      <c r="A246" s="26" t="s">
        <v>257</v>
      </c>
      <c r="B246" s="23" t="s">
        <v>8</v>
      </c>
      <c r="C246" s="22"/>
    </row>
    <row r="247">
      <c r="A247" s="26" t="s">
        <v>258</v>
      </c>
      <c r="B247" s="23" t="s">
        <v>8</v>
      </c>
      <c r="C247" s="22"/>
    </row>
    <row r="248">
      <c r="A248" s="26" t="s">
        <v>259</v>
      </c>
      <c r="B248" s="23" t="s">
        <v>8</v>
      </c>
      <c r="C248" s="22"/>
    </row>
    <row r="249">
      <c r="A249" s="19" t="s">
        <v>260</v>
      </c>
      <c r="B249" s="23" t="s">
        <v>8</v>
      </c>
      <c r="C249" s="22"/>
    </row>
    <row r="250">
      <c r="A250" s="19" t="s">
        <v>261</v>
      </c>
      <c r="B250" s="23" t="s">
        <v>8</v>
      </c>
      <c r="C250" s="22"/>
    </row>
    <row r="251">
      <c r="A251" s="19" t="s">
        <v>262</v>
      </c>
      <c r="B251" s="23" t="s">
        <v>8</v>
      </c>
      <c r="C251" s="22"/>
    </row>
    <row r="252">
      <c r="A252" s="19" t="s">
        <v>263</v>
      </c>
      <c r="B252" s="23" t="s">
        <v>8</v>
      </c>
      <c r="C252" s="22"/>
    </row>
    <row r="253">
      <c r="A253" s="19" t="s">
        <v>264</v>
      </c>
      <c r="B253" s="23" t="s">
        <v>8</v>
      </c>
      <c r="C253" s="22"/>
    </row>
    <row r="254">
      <c r="A254" s="19" t="s">
        <v>265</v>
      </c>
      <c r="B254" s="23" t="s">
        <v>8</v>
      </c>
      <c r="C254" s="22"/>
    </row>
    <row r="255">
      <c r="A255" s="19" t="s">
        <v>266</v>
      </c>
      <c r="B255" s="23" t="s">
        <v>8</v>
      </c>
      <c r="C255" s="22"/>
    </row>
    <row r="256">
      <c r="A256" s="19" t="s">
        <v>267</v>
      </c>
      <c r="B256" s="23" t="s">
        <v>8</v>
      </c>
      <c r="C256" s="22"/>
    </row>
    <row r="257">
      <c r="A257" s="19" t="s">
        <v>268</v>
      </c>
      <c r="B257" s="23" t="s">
        <v>8</v>
      </c>
      <c r="C257" s="22"/>
    </row>
    <row r="258">
      <c r="A258" s="26" t="s">
        <v>269</v>
      </c>
      <c r="B258" s="23" t="s">
        <v>8</v>
      </c>
      <c r="C258" s="22"/>
    </row>
    <row r="259">
      <c r="A259" s="26" t="s">
        <v>270</v>
      </c>
      <c r="B259" s="23" t="s">
        <v>8</v>
      </c>
      <c r="C259" s="22"/>
    </row>
    <row r="260">
      <c r="A260" s="26" t="s">
        <v>271</v>
      </c>
      <c r="B260" s="23" t="s">
        <v>8</v>
      </c>
      <c r="C260" s="22"/>
    </row>
    <row r="261">
      <c r="A261" s="26" t="s">
        <v>272</v>
      </c>
      <c r="B261" s="23" t="s">
        <v>8</v>
      </c>
      <c r="C261" s="22"/>
    </row>
    <row r="262">
      <c r="A262" s="26" t="s">
        <v>273</v>
      </c>
      <c r="B262" s="23" t="s">
        <v>8</v>
      </c>
      <c r="C262" s="22"/>
    </row>
    <row r="263">
      <c r="A263" s="26" t="s">
        <v>274</v>
      </c>
      <c r="B263" s="23" t="s">
        <v>8</v>
      </c>
      <c r="C263" s="22"/>
    </row>
    <row r="264">
      <c r="A264" s="26" t="s">
        <v>275</v>
      </c>
      <c r="B264" s="23" t="s">
        <v>8</v>
      </c>
      <c r="C264" s="22"/>
    </row>
    <row r="265">
      <c r="A265" s="19" t="s">
        <v>276</v>
      </c>
      <c r="B265" s="23" t="s">
        <v>8</v>
      </c>
      <c r="C265" s="22"/>
    </row>
    <row r="266">
      <c r="A266" s="19" t="s">
        <v>277</v>
      </c>
      <c r="B266" s="23" t="s">
        <v>8</v>
      </c>
      <c r="C266" s="22"/>
    </row>
    <row r="267">
      <c r="A267" s="19" t="s">
        <v>278</v>
      </c>
      <c r="B267" s="23" t="s">
        <v>8</v>
      </c>
      <c r="C267" s="22"/>
    </row>
    <row r="268">
      <c r="A268" s="19" t="s">
        <v>279</v>
      </c>
      <c r="B268" s="23" t="s">
        <v>8</v>
      </c>
      <c r="C268" s="22"/>
    </row>
    <row r="269">
      <c r="A269" s="19" t="s">
        <v>280</v>
      </c>
      <c r="B269" s="23" t="s">
        <v>8</v>
      </c>
      <c r="C269" s="22"/>
    </row>
    <row r="270">
      <c r="A270" s="19" t="s">
        <v>281</v>
      </c>
      <c r="B270" s="23" t="s">
        <v>8</v>
      </c>
      <c r="C270" s="22"/>
    </row>
    <row r="271">
      <c r="A271" s="19" t="s">
        <v>282</v>
      </c>
      <c r="B271" s="23" t="s">
        <v>8</v>
      </c>
      <c r="C271" s="22"/>
    </row>
    <row r="272">
      <c r="A272" s="19" t="s">
        <v>283</v>
      </c>
      <c r="B272" s="23" t="s">
        <v>8</v>
      </c>
      <c r="C272" s="22"/>
    </row>
    <row r="273">
      <c r="A273" s="19" t="s">
        <v>284</v>
      </c>
      <c r="B273" s="23" t="s">
        <v>8</v>
      </c>
      <c r="C273" s="22"/>
    </row>
    <row r="274">
      <c r="A274" s="19" t="s">
        <v>285</v>
      </c>
      <c r="B274" s="23" t="s">
        <v>8</v>
      </c>
      <c r="C274" s="22"/>
    </row>
    <row r="275">
      <c r="A275" s="19" t="s">
        <v>286</v>
      </c>
      <c r="B275" s="23" t="s">
        <v>8</v>
      </c>
      <c r="C275" s="22"/>
    </row>
    <row r="276">
      <c r="A276" s="19" t="s">
        <v>287</v>
      </c>
      <c r="B276" s="23" t="s">
        <v>8</v>
      </c>
      <c r="C276" s="22"/>
    </row>
    <row r="277">
      <c r="A277" s="19" t="s">
        <v>288</v>
      </c>
      <c r="B277" s="23" t="s">
        <v>8</v>
      </c>
      <c r="C277" s="22"/>
    </row>
    <row r="278">
      <c r="A278" s="19" t="s">
        <v>289</v>
      </c>
      <c r="B278" s="23" t="s">
        <v>8</v>
      </c>
      <c r="C278" s="22"/>
    </row>
    <row r="279">
      <c r="A279" s="26" t="s">
        <v>290</v>
      </c>
      <c r="B279" s="23" t="s">
        <v>8</v>
      </c>
      <c r="C279" s="22"/>
    </row>
    <row r="280">
      <c r="A280" s="19" t="s">
        <v>291</v>
      </c>
      <c r="B280" s="23" t="s">
        <v>8</v>
      </c>
      <c r="C280" s="22"/>
    </row>
    <row r="281">
      <c r="A281" s="19" t="s">
        <v>292</v>
      </c>
      <c r="B281" s="23" t="s">
        <v>8</v>
      </c>
      <c r="C281" s="22"/>
    </row>
    <row r="282">
      <c r="A282" s="19" t="s">
        <v>293</v>
      </c>
      <c r="B282" s="23" t="s">
        <v>8</v>
      </c>
      <c r="C282" s="22"/>
    </row>
    <row r="283">
      <c r="A283" s="19" t="s">
        <v>294</v>
      </c>
      <c r="B283" s="23" t="s">
        <v>8</v>
      </c>
      <c r="C283" s="22"/>
    </row>
    <row r="284">
      <c r="A284" s="19" t="s">
        <v>295</v>
      </c>
      <c r="B284" s="23" t="s">
        <v>8</v>
      </c>
      <c r="C284" s="22"/>
    </row>
    <row r="285">
      <c r="A285" s="19" t="s">
        <v>296</v>
      </c>
      <c r="B285" s="23" t="s">
        <v>8</v>
      </c>
      <c r="C285" s="22"/>
    </row>
    <row r="286">
      <c r="A286" s="19" t="s">
        <v>297</v>
      </c>
      <c r="B286" s="23" t="s">
        <v>8</v>
      </c>
      <c r="C286" s="22"/>
    </row>
    <row r="287">
      <c r="A287" s="19" t="s">
        <v>298</v>
      </c>
      <c r="B287" s="23" t="s">
        <v>8</v>
      </c>
      <c r="C287" s="22"/>
    </row>
    <row r="288">
      <c r="A288" s="19" t="s">
        <v>299</v>
      </c>
      <c r="B288" s="23" t="s">
        <v>8</v>
      </c>
      <c r="C288" s="22"/>
    </row>
    <row r="289">
      <c r="A289" s="19" t="s">
        <v>300</v>
      </c>
      <c r="B289" s="23" t="s">
        <v>8</v>
      </c>
      <c r="C289" s="22"/>
    </row>
    <row r="290">
      <c r="A290" s="19" t="s">
        <v>301</v>
      </c>
      <c r="B290" s="23" t="s">
        <v>8</v>
      </c>
      <c r="C290" s="22"/>
    </row>
    <row r="291">
      <c r="A291" s="19" t="s">
        <v>302</v>
      </c>
      <c r="B291" s="23" t="s">
        <v>8</v>
      </c>
      <c r="C291" s="22"/>
    </row>
    <row r="292">
      <c r="A292" s="19" t="s">
        <v>303</v>
      </c>
      <c r="B292" s="23" t="s">
        <v>8</v>
      </c>
      <c r="C292" s="22"/>
    </row>
    <row r="293">
      <c r="A293" s="26" t="s">
        <v>304</v>
      </c>
      <c r="B293" s="23" t="s">
        <v>8</v>
      </c>
      <c r="C293" s="22"/>
    </row>
    <row r="294">
      <c r="A294" s="26" t="s">
        <v>305</v>
      </c>
      <c r="B294" s="23" t="s">
        <v>8</v>
      </c>
      <c r="C294" s="22"/>
    </row>
    <row r="295">
      <c r="A295" s="26" t="s">
        <v>306</v>
      </c>
      <c r="B295" s="23" t="s">
        <v>8</v>
      </c>
      <c r="C295" s="22"/>
    </row>
    <row r="296">
      <c r="A296" s="26" t="s">
        <v>307</v>
      </c>
      <c r="B296" s="23" t="s">
        <v>8</v>
      </c>
      <c r="C296" s="22"/>
    </row>
    <row r="297">
      <c r="A297" s="26" t="s">
        <v>308</v>
      </c>
      <c r="B297" s="23" t="s">
        <v>8</v>
      </c>
      <c r="C297" s="22"/>
    </row>
    <row r="298">
      <c r="A298" s="26" t="s">
        <v>309</v>
      </c>
      <c r="B298" s="23" t="s">
        <v>8</v>
      </c>
      <c r="C298" s="22"/>
    </row>
    <row r="299">
      <c r="A299" s="26" t="s">
        <v>310</v>
      </c>
      <c r="B299" s="23" t="s">
        <v>8</v>
      </c>
      <c r="C299" s="22"/>
    </row>
    <row r="300">
      <c r="A300" s="26" t="s">
        <v>311</v>
      </c>
      <c r="B300" s="23" t="s">
        <v>8</v>
      </c>
      <c r="C300" s="22"/>
    </row>
    <row r="301">
      <c r="A301" s="26" t="s">
        <v>312</v>
      </c>
      <c r="B301" s="23" t="s">
        <v>8</v>
      </c>
      <c r="C301" s="22"/>
    </row>
    <row r="302">
      <c r="A302" s="26" t="s">
        <v>313</v>
      </c>
      <c r="B302" s="23" t="s">
        <v>8</v>
      </c>
      <c r="C302" s="22"/>
    </row>
    <row r="303">
      <c r="A303" s="26" t="s">
        <v>314</v>
      </c>
      <c r="B303" s="23" t="s">
        <v>8</v>
      </c>
      <c r="C303" s="22"/>
    </row>
    <row r="304">
      <c r="A304" s="26" t="s">
        <v>315</v>
      </c>
      <c r="B304" s="23" t="s">
        <v>8</v>
      </c>
      <c r="C304" s="22"/>
    </row>
    <row r="305">
      <c r="A305" s="26" t="s">
        <v>316</v>
      </c>
      <c r="B305" s="23" t="s">
        <v>8</v>
      </c>
      <c r="C305" s="22"/>
    </row>
    <row r="306">
      <c r="A306" s="26" t="s">
        <v>317</v>
      </c>
      <c r="B306" s="23" t="s">
        <v>8</v>
      </c>
      <c r="C306" s="22"/>
    </row>
    <row r="307">
      <c r="A307" s="26" t="s">
        <v>318</v>
      </c>
      <c r="B307" s="23" t="s">
        <v>8</v>
      </c>
      <c r="C307" s="22"/>
    </row>
    <row r="308">
      <c r="A308" s="26" t="s">
        <v>319</v>
      </c>
      <c r="B308" s="23" t="s">
        <v>8</v>
      </c>
      <c r="C308" s="22"/>
    </row>
    <row r="309">
      <c r="A309" s="26" t="s">
        <v>320</v>
      </c>
      <c r="B309" s="23" t="s">
        <v>8</v>
      </c>
      <c r="C309" s="22"/>
    </row>
    <row r="310">
      <c r="A310" s="26" t="s">
        <v>321</v>
      </c>
      <c r="B310" s="23" t="s">
        <v>8</v>
      </c>
      <c r="C310" s="22"/>
    </row>
    <row r="311">
      <c r="A311" s="26" t="s">
        <v>322</v>
      </c>
      <c r="B311" s="23" t="s">
        <v>8</v>
      </c>
      <c r="C311" s="22"/>
    </row>
    <row r="312">
      <c r="A312" s="26" t="s">
        <v>323</v>
      </c>
      <c r="B312" s="23" t="s">
        <v>8</v>
      </c>
      <c r="C312" s="22"/>
    </row>
    <row r="313">
      <c r="A313" s="26" t="s">
        <v>324</v>
      </c>
      <c r="B313" s="23" t="s">
        <v>8</v>
      </c>
      <c r="C313" s="22"/>
    </row>
    <row r="314">
      <c r="A314" s="26" t="s">
        <v>325</v>
      </c>
      <c r="B314" s="23" t="s">
        <v>8</v>
      </c>
      <c r="C314" s="22"/>
    </row>
    <row r="315">
      <c r="A315" s="26" t="s">
        <v>326</v>
      </c>
      <c r="B315" s="23" t="s">
        <v>8</v>
      </c>
      <c r="C315" s="22"/>
    </row>
    <row r="316">
      <c r="A316" s="26" t="s">
        <v>327</v>
      </c>
      <c r="B316" s="23" t="s">
        <v>8</v>
      </c>
      <c r="C316" s="22"/>
    </row>
    <row r="317">
      <c r="A317" s="26" t="s">
        <v>328</v>
      </c>
      <c r="B317" s="23" t="s">
        <v>8</v>
      </c>
      <c r="C317" s="22"/>
    </row>
    <row r="318">
      <c r="A318" s="26" t="s">
        <v>329</v>
      </c>
      <c r="B318" s="23" t="s">
        <v>8</v>
      </c>
      <c r="C318" s="22"/>
    </row>
    <row r="319">
      <c r="A319" s="26" t="s">
        <v>330</v>
      </c>
      <c r="B319" s="23" t="s">
        <v>8</v>
      </c>
      <c r="C319" s="22"/>
    </row>
    <row r="320">
      <c r="A320" s="26" t="s">
        <v>331</v>
      </c>
      <c r="B320" s="23" t="s">
        <v>8</v>
      </c>
      <c r="C320" s="22"/>
    </row>
    <row r="321">
      <c r="A321" s="26" t="s">
        <v>332</v>
      </c>
      <c r="B321" s="23" t="s">
        <v>8</v>
      </c>
      <c r="C321" s="22"/>
    </row>
    <row r="322">
      <c r="A322" s="26" t="s">
        <v>333</v>
      </c>
      <c r="B322" s="23" t="s">
        <v>8</v>
      </c>
      <c r="C322" s="22"/>
    </row>
    <row r="323">
      <c r="A323" s="26" t="s">
        <v>334</v>
      </c>
      <c r="B323" s="23" t="s">
        <v>8</v>
      </c>
      <c r="C323" s="22"/>
    </row>
    <row r="324">
      <c r="A324" s="26" t="s">
        <v>335</v>
      </c>
      <c r="B324" s="23" t="s">
        <v>8</v>
      </c>
      <c r="C324" s="22"/>
    </row>
    <row r="325">
      <c r="A325" s="26" t="s">
        <v>336</v>
      </c>
      <c r="B325" s="23" t="s">
        <v>8</v>
      </c>
      <c r="C325" s="22"/>
    </row>
    <row r="326">
      <c r="A326" s="26" t="s">
        <v>337</v>
      </c>
      <c r="B326" s="23" t="s">
        <v>8</v>
      </c>
      <c r="C326" s="22"/>
    </row>
    <row r="327">
      <c r="A327" s="26" t="s">
        <v>338</v>
      </c>
      <c r="B327" s="23" t="s">
        <v>8</v>
      </c>
      <c r="C327" s="22"/>
    </row>
    <row r="328">
      <c r="A328" s="26" t="s">
        <v>339</v>
      </c>
      <c r="B328" s="23" t="s">
        <v>8</v>
      </c>
      <c r="C328" s="22"/>
    </row>
    <row r="329">
      <c r="A329" s="26" t="s">
        <v>340</v>
      </c>
      <c r="B329" s="23" t="s">
        <v>8</v>
      </c>
      <c r="C329" s="22"/>
    </row>
    <row r="330">
      <c r="A330" s="26" t="s">
        <v>341</v>
      </c>
      <c r="B330" s="23" t="s">
        <v>8</v>
      </c>
      <c r="C330" s="22"/>
    </row>
    <row r="331">
      <c r="A331" s="26" t="s">
        <v>342</v>
      </c>
      <c r="B331" s="23" t="s">
        <v>8</v>
      </c>
      <c r="C331" s="22"/>
    </row>
    <row r="332">
      <c r="A332" s="26" t="s">
        <v>343</v>
      </c>
      <c r="B332" s="23" t="s">
        <v>8</v>
      </c>
      <c r="C332" s="22"/>
    </row>
    <row r="333">
      <c r="A333" s="26" t="s">
        <v>344</v>
      </c>
      <c r="B333" s="23" t="s">
        <v>8</v>
      </c>
      <c r="C333" s="22"/>
    </row>
    <row r="334">
      <c r="A334" s="26" t="s">
        <v>345</v>
      </c>
      <c r="B334" s="23" t="s">
        <v>8</v>
      </c>
      <c r="C334" s="22"/>
    </row>
    <row r="335">
      <c r="A335" s="26" t="s">
        <v>346</v>
      </c>
      <c r="B335" s="23" t="s">
        <v>8</v>
      </c>
      <c r="C335" s="22"/>
    </row>
    <row r="336">
      <c r="A336" s="26" t="s">
        <v>347</v>
      </c>
      <c r="B336" s="23" t="s">
        <v>8</v>
      </c>
      <c r="C336" s="22"/>
    </row>
    <row r="337">
      <c r="A337" s="26" t="s">
        <v>348</v>
      </c>
      <c r="B337" s="23" t="s">
        <v>8</v>
      </c>
      <c r="C337" s="22"/>
    </row>
    <row r="338">
      <c r="A338" s="26" t="s">
        <v>349</v>
      </c>
      <c r="B338" s="23" t="s">
        <v>8</v>
      </c>
      <c r="C338" s="22"/>
    </row>
    <row r="339">
      <c r="A339" s="26" t="s">
        <v>350</v>
      </c>
      <c r="B339" s="23" t="s">
        <v>8</v>
      </c>
      <c r="C339" s="22"/>
    </row>
    <row r="340">
      <c r="A340" s="26" t="s">
        <v>351</v>
      </c>
      <c r="B340" s="23" t="s">
        <v>8</v>
      </c>
      <c r="C340" s="22"/>
    </row>
    <row r="341">
      <c r="A341" s="26" t="s">
        <v>352</v>
      </c>
      <c r="B341" s="23" t="s">
        <v>8</v>
      </c>
      <c r="C341" s="22"/>
    </row>
    <row r="342">
      <c r="A342" s="26" t="s">
        <v>353</v>
      </c>
      <c r="B342" s="23" t="s">
        <v>8</v>
      </c>
      <c r="C342" s="22"/>
    </row>
    <row r="343">
      <c r="A343" s="26" t="s">
        <v>354</v>
      </c>
      <c r="B343" s="23" t="s">
        <v>8</v>
      </c>
      <c r="C343" s="22"/>
    </row>
    <row r="344">
      <c r="A344" s="26" t="s">
        <v>355</v>
      </c>
      <c r="B344" s="23" t="s">
        <v>8</v>
      </c>
      <c r="C344" s="22"/>
    </row>
    <row r="345">
      <c r="A345" s="26" t="s">
        <v>356</v>
      </c>
      <c r="B345" s="23" t="s">
        <v>8</v>
      </c>
      <c r="C345" s="22"/>
    </row>
    <row r="346">
      <c r="A346" s="26" t="s">
        <v>357</v>
      </c>
      <c r="B346" s="23" t="s">
        <v>8</v>
      </c>
      <c r="C346" s="22"/>
    </row>
    <row r="347">
      <c r="A347" s="26" t="s">
        <v>358</v>
      </c>
      <c r="B347" s="23" t="s">
        <v>8</v>
      </c>
      <c r="C347" s="22"/>
    </row>
    <row r="348">
      <c r="A348" s="26" t="s">
        <v>359</v>
      </c>
      <c r="B348" s="23" t="s">
        <v>8</v>
      </c>
      <c r="C348" s="22"/>
    </row>
    <row r="349">
      <c r="A349" s="26" t="s">
        <v>360</v>
      </c>
      <c r="B349" s="23" t="s">
        <v>8</v>
      </c>
      <c r="C349" s="22"/>
    </row>
    <row r="350">
      <c r="A350" s="26" t="s">
        <v>361</v>
      </c>
      <c r="B350" s="23" t="s">
        <v>8</v>
      </c>
      <c r="C350" s="22"/>
    </row>
    <row r="351">
      <c r="A351" s="26" t="s">
        <v>362</v>
      </c>
      <c r="B351" s="23" t="s">
        <v>8</v>
      </c>
      <c r="C351" s="22"/>
    </row>
    <row r="352">
      <c r="A352" s="26" t="s">
        <v>363</v>
      </c>
      <c r="B352" s="23" t="s">
        <v>8</v>
      </c>
      <c r="C352" s="22"/>
    </row>
    <row r="353">
      <c r="A353" s="26" t="s">
        <v>364</v>
      </c>
      <c r="B353" s="23" t="s">
        <v>8</v>
      </c>
      <c r="C353" s="22"/>
    </row>
    <row r="354">
      <c r="A354" s="26" t="s">
        <v>365</v>
      </c>
      <c r="B354" s="23" t="s">
        <v>8</v>
      </c>
      <c r="C354" s="22"/>
    </row>
    <row r="355">
      <c r="A355" s="26" t="s">
        <v>366</v>
      </c>
      <c r="B355" s="23" t="s">
        <v>8</v>
      </c>
      <c r="C355" s="22"/>
    </row>
    <row r="356">
      <c r="A356" s="26" t="s">
        <v>367</v>
      </c>
      <c r="B356" s="23" t="s">
        <v>8</v>
      </c>
      <c r="C356" s="22"/>
    </row>
    <row r="357">
      <c r="A357" s="26" t="s">
        <v>368</v>
      </c>
      <c r="B357" s="23" t="s">
        <v>8</v>
      </c>
      <c r="C357" s="22"/>
    </row>
    <row r="358">
      <c r="A358" s="26" t="s">
        <v>369</v>
      </c>
      <c r="B358" s="23" t="s">
        <v>8</v>
      </c>
      <c r="C358" s="22"/>
    </row>
    <row r="359">
      <c r="A359" s="26" t="s">
        <v>370</v>
      </c>
      <c r="B359" s="23" t="s">
        <v>8</v>
      </c>
      <c r="C359" s="22"/>
    </row>
    <row r="360">
      <c r="A360" s="26" t="s">
        <v>371</v>
      </c>
      <c r="B360" s="23" t="s">
        <v>8</v>
      </c>
      <c r="C360" s="22"/>
    </row>
    <row r="361">
      <c r="A361" s="26" t="s">
        <v>372</v>
      </c>
      <c r="B361" s="23" t="s">
        <v>8</v>
      </c>
      <c r="C361" s="22"/>
    </row>
    <row r="362">
      <c r="A362" s="26" t="s">
        <v>373</v>
      </c>
      <c r="B362" s="23" t="s">
        <v>8</v>
      </c>
      <c r="C362" s="22"/>
    </row>
    <row r="363">
      <c r="A363" s="26" t="s">
        <v>374</v>
      </c>
      <c r="B363" s="23" t="s">
        <v>8</v>
      </c>
      <c r="C363" s="22"/>
    </row>
    <row r="364">
      <c r="A364" s="26" t="s">
        <v>375</v>
      </c>
      <c r="B364" s="23" t="s">
        <v>8</v>
      </c>
      <c r="C364" s="22"/>
    </row>
    <row r="365">
      <c r="A365" s="26" t="s">
        <v>376</v>
      </c>
      <c r="B365" s="23" t="s">
        <v>8</v>
      </c>
      <c r="C365" s="22"/>
    </row>
    <row r="366">
      <c r="A366" s="26" t="s">
        <v>377</v>
      </c>
      <c r="B366" s="23" t="s">
        <v>8</v>
      </c>
      <c r="C366" s="22"/>
    </row>
    <row r="367">
      <c r="A367" s="26" t="s">
        <v>378</v>
      </c>
      <c r="B367" s="23" t="s">
        <v>8</v>
      </c>
      <c r="C367" s="22"/>
    </row>
    <row r="368">
      <c r="A368" s="26" t="s">
        <v>379</v>
      </c>
      <c r="B368" s="23" t="s">
        <v>8</v>
      </c>
      <c r="C368" s="22"/>
    </row>
    <row r="369">
      <c r="A369" s="26" t="s">
        <v>380</v>
      </c>
      <c r="B369" s="23" t="s">
        <v>8</v>
      </c>
      <c r="C369" s="22"/>
    </row>
    <row r="370">
      <c r="A370" s="26" t="s">
        <v>381</v>
      </c>
      <c r="B370" s="23" t="s">
        <v>8</v>
      </c>
      <c r="C370" s="22"/>
    </row>
    <row r="371">
      <c r="A371" s="26" t="s">
        <v>382</v>
      </c>
      <c r="B371" s="23" t="s">
        <v>8</v>
      </c>
      <c r="C371" s="22"/>
    </row>
    <row r="372">
      <c r="A372" s="26" t="s">
        <v>383</v>
      </c>
      <c r="B372" s="23" t="s">
        <v>8</v>
      </c>
      <c r="C372" s="22"/>
    </row>
    <row r="373">
      <c r="A373" s="26" t="s">
        <v>384</v>
      </c>
      <c r="B373" s="23" t="s">
        <v>8</v>
      </c>
      <c r="C373" s="22"/>
    </row>
    <row r="374">
      <c r="A374" s="26" t="s">
        <v>385</v>
      </c>
      <c r="B374" s="23" t="s">
        <v>8</v>
      </c>
      <c r="C374" s="22"/>
    </row>
    <row r="375">
      <c r="A375" s="26" t="s">
        <v>386</v>
      </c>
      <c r="B375" s="23" t="s">
        <v>8</v>
      </c>
      <c r="C375" s="22"/>
    </row>
    <row r="376">
      <c r="A376" s="26" t="s">
        <v>387</v>
      </c>
      <c r="B376" s="23" t="s">
        <v>8</v>
      </c>
      <c r="C376" s="22"/>
    </row>
    <row r="377">
      <c r="A377" s="26" t="s">
        <v>388</v>
      </c>
      <c r="B377" s="23" t="s">
        <v>8</v>
      </c>
      <c r="C377" s="22"/>
    </row>
    <row r="378">
      <c r="A378" s="26" t="s">
        <v>389</v>
      </c>
      <c r="B378" s="23" t="s">
        <v>8</v>
      </c>
      <c r="C378" s="22"/>
    </row>
    <row r="379">
      <c r="A379" s="26" t="s">
        <v>390</v>
      </c>
      <c r="B379" s="23" t="s">
        <v>8</v>
      </c>
      <c r="C379" s="22"/>
    </row>
    <row r="380">
      <c r="A380" s="26" t="s">
        <v>391</v>
      </c>
      <c r="B380" s="23" t="s">
        <v>8</v>
      </c>
      <c r="C380" s="22"/>
    </row>
    <row r="381">
      <c r="A381" s="26" t="s">
        <v>392</v>
      </c>
      <c r="B381" s="23" t="s">
        <v>8</v>
      </c>
      <c r="C381" s="22"/>
    </row>
    <row r="382">
      <c r="A382" s="26" t="s">
        <v>393</v>
      </c>
      <c r="B382" s="23" t="s">
        <v>8</v>
      </c>
      <c r="C382" s="22"/>
    </row>
    <row r="383">
      <c r="A383" s="26" t="s">
        <v>394</v>
      </c>
      <c r="B383" s="23" t="s">
        <v>8</v>
      </c>
      <c r="C383" s="22"/>
    </row>
    <row r="384">
      <c r="A384" s="26" t="s">
        <v>395</v>
      </c>
      <c r="B384" s="23" t="s">
        <v>8</v>
      </c>
      <c r="C384" s="22"/>
    </row>
    <row r="385">
      <c r="A385" s="26" t="s">
        <v>396</v>
      </c>
      <c r="B385" s="23" t="s">
        <v>8</v>
      </c>
      <c r="C385" s="22"/>
    </row>
    <row r="386">
      <c r="A386" s="26" t="s">
        <v>397</v>
      </c>
      <c r="B386" s="23" t="s">
        <v>8</v>
      </c>
      <c r="C386" s="22"/>
    </row>
    <row r="387">
      <c r="A387" s="26" t="s">
        <v>398</v>
      </c>
      <c r="B387" s="23" t="s">
        <v>8</v>
      </c>
      <c r="C387" s="22"/>
    </row>
    <row r="388">
      <c r="A388" s="26" t="s">
        <v>399</v>
      </c>
      <c r="B388" s="23" t="s">
        <v>8</v>
      </c>
      <c r="C388" s="22"/>
    </row>
    <row r="389">
      <c r="A389" s="26" t="s">
        <v>400</v>
      </c>
      <c r="B389" s="23" t="s">
        <v>8</v>
      </c>
      <c r="C389" s="22"/>
    </row>
    <row r="390">
      <c r="A390" s="26" t="s">
        <v>401</v>
      </c>
      <c r="B390" s="23" t="s">
        <v>8</v>
      </c>
      <c r="C390" s="22"/>
    </row>
    <row r="391">
      <c r="A391" s="26" t="s">
        <v>402</v>
      </c>
      <c r="B391" s="23" t="s">
        <v>8</v>
      </c>
      <c r="C391" s="22"/>
    </row>
    <row r="392">
      <c r="A392" s="26" t="s">
        <v>403</v>
      </c>
      <c r="B392" s="23" t="s">
        <v>8</v>
      </c>
      <c r="C392" s="22"/>
    </row>
    <row r="393">
      <c r="A393" s="26" t="s">
        <v>404</v>
      </c>
      <c r="B393" s="23" t="s">
        <v>8</v>
      </c>
      <c r="C393" s="22"/>
    </row>
    <row r="394">
      <c r="A394" s="26" t="s">
        <v>405</v>
      </c>
      <c r="B394" s="23" t="s">
        <v>8</v>
      </c>
      <c r="C394" s="22"/>
    </row>
    <row r="395">
      <c r="A395" s="26" t="s">
        <v>406</v>
      </c>
      <c r="B395" s="23" t="s">
        <v>8</v>
      </c>
      <c r="C395" s="22"/>
    </row>
    <row r="396">
      <c r="A396" s="26" t="s">
        <v>407</v>
      </c>
      <c r="B396" s="23" t="s">
        <v>8</v>
      </c>
      <c r="C396" s="22"/>
    </row>
    <row r="397">
      <c r="A397" s="26" t="s">
        <v>408</v>
      </c>
      <c r="B397" s="23" t="s">
        <v>8</v>
      </c>
      <c r="C397" s="22"/>
    </row>
    <row r="398">
      <c r="A398" s="26" t="s">
        <v>409</v>
      </c>
      <c r="B398" s="23" t="s">
        <v>8</v>
      </c>
      <c r="C398" s="22"/>
    </row>
    <row r="399">
      <c r="A399" s="26" t="s">
        <v>410</v>
      </c>
      <c r="B399" s="23" t="s">
        <v>8</v>
      </c>
      <c r="C399" s="22"/>
    </row>
    <row r="400">
      <c r="A400" s="26" t="s">
        <v>411</v>
      </c>
      <c r="B400" s="23" t="s">
        <v>8</v>
      </c>
      <c r="C400" s="22"/>
    </row>
    <row r="401">
      <c r="A401" s="26" t="s">
        <v>412</v>
      </c>
      <c r="B401" s="23" t="s">
        <v>8</v>
      </c>
      <c r="C401" s="22"/>
    </row>
    <row r="402">
      <c r="A402" s="26" t="s">
        <v>413</v>
      </c>
      <c r="B402" s="23" t="s">
        <v>8</v>
      </c>
      <c r="C402" s="22"/>
    </row>
    <row r="403">
      <c r="A403" s="26" t="s">
        <v>414</v>
      </c>
      <c r="B403" s="23" t="s">
        <v>8</v>
      </c>
      <c r="C403" s="22"/>
    </row>
    <row r="404">
      <c r="A404" s="26" t="s">
        <v>415</v>
      </c>
      <c r="B404" s="23" t="s">
        <v>8</v>
      </c>
      <c r="C404" s="22"/>
    </row>
    <row r="405">
      <c r="A405" s="26" t="s">
        <v>416</v>
      </c>
      <c r="B405" s="23" t="s">
        <v>8</v>
      </c>
      <c r="C405" s="22"/>
    </row>
    <row r="406">
      <c r="A406" s="26" t="s">
        <v>417</v>
      </c>
      <c r="B406" s="23" t="s">
        <v>8</v>
      </c>
      <c r="C406" s="22"/>
    </row>
    <row r="407">
      <c r="A407" s="26" t="s">
        <v>418</v>
      </c>
      <c r="B407" s="23" t="s">
        <v>8</v>
      </c>
      <c r="C407" s="22"/>
    </row>
    <row r="408">
      <c r="A408" s="26" t="s">
        <v>419</v>
      </c>
      <c r="B408" s="23" t="s">
        <v>8</v>
      </c>
      <c r="C408" s="22"/>
    </row>
    <row r="409">
      <c r="A409" s="26" t="s">
        <v>420</v>
      </c>
      <c r="B409" s="23" t="s">
        <v>8</v>
      </c>
      <c r="C409" s="22"/>
    </row>
    <row r="410">
      <c r="A410" s="26" t="s">
        <v>421</v>
      </c>
      <c r="B410" s="23" t="s">
        <v>8</v>
      </c>
      <c r="C410" s="22"/>
    </row>
    <row r="411">
      <c r="A411" s="26" t="s">
        <v>422</v>
      </c>
      <c r="B411" s="23" t="s">
        <v>8</v>
      </c>
      <c r="C411" s="22"/>
    </row>
    <row r="412">
      <c r="A412" s="26" t="s">
        <v>423</v>
      </c>
      <c r="B412" s="23" t="s">
        <v>8</v>
      </c>
      <c r="C412" s="22"/>
    </row>
    <row r="413">
      <c r="A413" s="26" t="s">
        <v>424</v>
      </c>
      <c r="B413" s="23" t="s">
        <v>8</v>
      </c>
      <c r="C413" s="22"/>
    </row>
    <row r="414">
      <c r="A414" s="26" t="s">
        <v>425</v>
      </c>
      <c r="B414" s="23" t="s">
        <v>8</v>
      </c>
      <c r="C414" s="22"/>
    </row>
    <row r="415">
      <c r="A415" s="26" t="s">
        <v>426</v>
      </c>
      <c r="B415" s="23" t="s">
        <v>8</v>
      </c>
      <c r="C415" s="22"/>
    </row>
    <row r="416">
      <c r="A416" s="26" t="s">
        <v>427</v>
      </c>
      <c r="B416" s="23" t="s">
        <v>8</v>
      </c>
      <c r="C416" s="22"/>
    </row>
    <row r="417">
      <c r="A417" s="26" t="s">
        <v>428</v>
      </c>
      <c r="B417" s="23" t="s">
        <v>8</v>
      </c>
      <c r="C417" s="22"/>
    </row>
    <row r="418">
      <c r="A418" s="26" t="s">
        <v>429</v>
      </c>
      <c r="B418" s="23" t="s">
        <v>8</v>
      </c>
      <c r="C418" s="22"/>
    </row>
    <row r="419">
      <c r="A419" s="26" t="s">
        <v>430</v>
      </c>
      <c r="B419" s="23" t="s">
        <v>8</v>
      </c>
      <c r="C419" s="22"/>
    </row>
    <row r="420">
      <c r="A420" s="26" t="s">
        <v>431</v>
      </c>
      <c r="B420" s="23" t="s">
        <v>8</v>
      </c>
      <c r="C420" s="22"/>
    </row>
    <row r="421">
      <c r="A421" s="26" t="s">
        <v>432</v>
      </c>
      <c r="B421" s="23" t="s">
        <v>8</v>
      </c>
      <c r="C421" s="22"/>
    </row>
    <row r="422">
      <c r="A422" s="26" t="s">
        <v>433</v>
      </c>
      <c r="B422" s="23" t="s">
        <v>8</v>
      </c>
      <c r="C422" s="22"/>
    </row>
    <row r="423">
      <c r="A423" s="26" t="s">
        <v>434</v>
      </c>
      <c r="B423" s="23" t="s">
        <v>8</v>
      </c>
      <c r="C423" s="22"/>
    </row>
    <row r="424">
      <c r="A424" s="26" t="s">
        <v>435</v>
      </c>
      <c r="B424" s="23" t="s">
        <v>8</v>
      </c>
      <c r="C424" s="22"/>
    </row>
    <row r="425">
      <c r="A425" s="26" t="s">
        <v>436</v>
      </c>
      <c r="B425" s="23" t="s">
        <v>8</v>
      </c>
      <c r="C425" s="22"/>
    </row>
    <row r="426">
      <c r="A426" s="26" t="s">
        <v>437</v>
      </c>
      <c r="B426" s="23" t="s">
        <v>8</v>
      </c>
      <c r="C426" s="22"/>
    </row>
    <row r="427">
      <c r="A427" s="26" t="s">
        <v>438</v>
      </c>
      <c r="B427" s="23" t="s">
        <v>8</v>
      </c>
      <c r="C427" s="22"/>
    </row>
    <row r="428">
      <c r="A428" s="26" t="s">
        <v>439</v>
      </c>
      <c r="B428" s="23" t="s">
        <v>8</v>
      </c>
      <c r="C428" s="22"/>
    </row>
    <row r="429">
      <c r="A429" s="26" t="s">
        <v>440</v>
      </c>
      <c r="B429" s="23" t="s">
        <v>8</v>
      </c>
      <c r="C429" s="22"/>
    </row>
    <row r="430">
      <c r="A430" s="26" t="s">
        <v>441</v>
      </c>
      <c r="B430" s="23" t="s">
        <v>8</v>
      </c>
      <c r="C430" s="22"/>
    </row>
    <row r="431">
      <c r="A431" s="26" t="s">
        <v>442</v>
      </c>
      <c r="B431" s="23" t="s">
        <v>8</v>
      </c>
      <c r="C431" s="22"/>
    </row>
    <row r="432">
      <c r="A432" s="26" t="s">
        <v>443</v>
      </c>
      <c r="B432" s="23" t="s">
        <v>8</v>
      </c>
      <c r="C432" s="22"/>
    </row>
    <row r="433">
      <c r="A433" s="26" t="s">
        <v>444</v>
      </c>
      <c r="B433" s="23" t="s">
        <v>8</v>
      </c>
      <c r="C433" s="22"/>
    </row>
    <row r="434">
      <c r="A434" s="26" t="s">
        <v>445</v>
      </c>
      <c r="B434" s="23" t="s">
        <v>8</v>
      </c>
      <c r="C434" s="22"/>
    </row>
    <row r="435">
      <c r="A435" s="26" t="s">
        <v>446</v>
      </c>
      <c r="B435" s="23" t="s">
        <v>8</v>
      </c>
      <c r="C435" s="22"/>
    </row>
    <row r="436">
      <c r="A436" s="26" t="s">
        <v>447</v>
      </c>
      <c r="B436" s="23" t="s">
        <v>8</v>
      </c>
      <c r="C436" s="22"/>
    </row>
    <row r="437">
      <c r="A437" s="26" t="s">
        <v>448</v>
      </c>
      <c r="B437" s="23" t="s">
        <v>8</v>
      </c>
      <c r="C437" s="22"/>
    </row>
    <row r="438">
      <c r="A438" s="26" t="s">
        <v>449</v>
      </c>
      <c r="B438" s="23" t="s">
        <v>8</v>
      </c>
      <c r="C438" s="22"/>
    </row>
    <row r="439">
      <c r="A439" s="26" t="s">
        <v>450</v>
      </c>
      <c r="B439" s="23" t="s">
        <v>8</v>
      </c>
      <c r="C439" s="22"/>
    </row>
    <row r="440">
      <c r="A440" s="26" t="s">
        <v>451</v>
      </c>
      <c r="B440" s="23" t="s">
        <v>8</v>
      </c>
      <c r="C440" s="22"/>
    </row>
    <row r="441">
      <c r="A441" s="26" t="s">
        <v>452</v>
      </c>
      <c r="B441" s="23" t="s">
        <v>8</v>
      </c>
      <c r="C441" s="22"/>
    </row>
    <row r="442">
      <c r="A442" s="26" t="s">
        <v>453</v>
      </c>
      <c r="B442" s="23" t="s">
        <v>8</v>
      </c>
      <c r="C442" s="22"/>
    </row>
    <row r="443">
      <c r="A443" s="26" t="s">
        <v>454</v>
      </c>
      <c r="B443" s="23" t="s">
        <v>8</v>
      </c>
      <c r="C443" s="22"/>
    </row>
    <row r="444">
      <c r="A444" s="26" t="s">
        <v>455</v>
      </c>
      <c r="B444" s="23" t="s">
        <v>8</v>
      </c>
      <c r="C444" s="22"/>
    </row>
    <row r="445">
      <c r="A445" s="26" t="s">
        <v>456</v>
      </c>
      <c r="B445" s="23" t="s">
        <v>8</v>
      </c>
      <c r="C445" s="22"/>
    </row>
    <row r="446">
      <c r="A446" s="26" t="s">
        <v>457</v>
      </c>
      <c r="B446" s="23" t="s">
        <v>8</v>
      </c>
      <c r="C446" s="22"/>
    </row>
    <row r="447">
      <c r="A447" s="26" t="s">
        <v>458</v>
      </c>
      <c r="B447" s="23" t="s">
        <v>8</v>
      </c>
      <c r="C447" s="22"/>
    </row>
    <row r="448">
      <c r="A448" s="26" t="s">
        <v>459</v>
      </c>
      <c r="B448" s="23" t="s">
        <v>8</v>
      </c>
      <c r="C448" s="22"/>
    </row>
    <row r="449">
      <c r="A449" s="26" t="s">
        <v>460</v>
      </c>
      <c r="B449" s="23" t="s">
        <v>8</v>
      </c>
      <c r="C449" s="22"/>
    </row>
    <row r="450">
      <c r="A450" s="26" t="s">
        <v>461</v>
      </c>
      <c r="B450" s="23" t="s">
        <v>8</v>
      </c>
      <c r="C450" s="22"/>
    </row>
    <row r="451">
      <c r="A451" s="26" t="s">
        <v>462</v>
      </c>
      <c r="B451" s="23" t="s">
        <v>8</v>
      </c>
      <c r="C451" s="22"/>
    </row>
    <row r="452">
      <c r="A452" s="26" t="s">
        <v>463</v>
      </c>
      <c r="B452" s="23" t="s">
        <v>8</v>
      </c>
      <c r="C452" s="22"/>
    </row>
    <row r="453">
      <c r="A453" s="26" t="s">
        <v>464</v>
      </c>
      <c r="B453" s="23" t="s">
        <v>8</v>
      </c>
      <c r="C453" s="22"/>
    </row>
    <row r="454">
      <c r="A454" s="26" t="s">
        <v>465</v>
      </c>
      <c r="B454" s="23" t="s">
        <v>8</v>
      </c>
      <c r="C454" s="22"/>
    </row>
    <row r="455">
      <c r="A455" s="26" t="s">
        <v>466</v>
      </c>
      <c r="B455" s="23" t="s">
        <v>8</v>
      </c>
      <c r="C455" s="22"/>
    </row>
    <row r="456">
      <c r="A456" s="26" t="s">
        <v>467</v>
      </c>
      <c r="B456" s="23" t="s">
        <v>8</v>
      </c>
      <c r="C456" s="22"/>
    </row>
    <row r="457">
      <c r="A457" s="26" t="s">
        <v>468</v>
      </c>
      <c r="B457" s="23" t="s">
        <v>8</v>
      </c>
      <c r="C457" s="22"/>
    </row>
    <row r="458">
      <c r="A458" s="26" t="s">
        <v>469</v>
      </c>
      <c r="B458" s="23" t="s">
        <v>8</v>
      </c>
      <c r="C458" s="22"/>
    </row>
    <row r="459">
      <c r="A459" s="26" t="s">
        <v>470</v>
      </c>
      <c r="B459" s="23" t="s">
        <v>8</v>
      </c>
      <c r="C459" s="22"/>
    </row>
    <row r="460">
      <c r="A460" s="26" t="s">
        <v>471</v>
      </c>
      <c r="B460" s="23" t="s">
        <v>8</v>
      </c>
      <c r="C460" s="22"/>
    </row>
    <row r="461">
      <c r="A461" s="26" t="s">
        <v>472</v>
      </c>
      <c r="B461" s="23" t="s">
        <v>8</v>
      </c>
      <c r="C461" s="22"/>
    </row>
    <row r="462">
      <c r="A462" s="26" t="s">
        <v>473</v>
      </c>
      <c r="B462" s="23" t="s">
        <v>8</v>
      </c>
      <c r="C462" s="22"/>
    </row>
    <row r="463">
      <c r="A463" s="26" t="s">
        <v>474</v>
      </c>
      <c r="B463" s="23" t="s">
        <v>8</v>
      </c>
      <c r="C463" s="22"/>
    </row>
    <row r="464">
      <c r="A464" s="26" t="s">
        <v>475</v>
      </c>
      <c r="B464" s="23" t="s">
        <v>8</v>
      </c>
      <c r="C464" s="22"/>
    </row>
    <row r="465">
      <c r="A465" s="26" t="s">
        <v>476</v>
      </c>
      <c r="B465" s="23" t="s">
        <v>8</v>
      </c>
      <c r="C465" s="22"/>
    </row>
    <row r="466">
      <c r="A466" s="26" t="s">
        <v>477</v>
      </c>
      <c r="B466" s="23" t="s">
        <v>8</v>
      </c>
      <c r="C466" s="22"/>
    </row>
    <row r="467">
      <c r="A467" s="26" t="s">
        <v>478</v>
      </c>
      <c r="B467" s="23" t="s">
        <v>8</v>
      </c>
      <c r="C467" s="22"/>
    </row>
    <row r="468">
      <c r="A468" s="26" t="s">
        <v>479</v>
      </c>
      <c r="B468" s="23" t="s">
        <v>8</v>
      </c>
      <c r="C468" s="22"/>
    </row>
    <row r="469">
      <c r="A469" s="26" t="s">
        <v>480</v>
      </c>
      <c r="B469" s="23" t="s">
        <v>8</v>
      </c>
      <c r="C469" s="22"/>
    </row>
    <row r="470">
      <c r="A470" s="26" t="s">
        <v>481</v>
      </c>
      <c r="B470" s="23" t="s">
        <v>8</v>
      </c>
      <c r="C470" s="22"/>
    </row>
    <row r="471">
      <c r="A471" s="26" t="s">
        <v>482</v>
      </c>
      <c r="B471" s="23" t="s">
        <v>8</v>
      </c>
      <c r="C471" s="22"/>
    </row>
    <row r="472">
      <c r="A472" s="26" t="s">
        <v>483</v>
      </c>
      <c r="B472" s="23" t="s">
        <v>8</v>
      </c>
      <c r="C472" s="22"/>
    </row>
    <row r="473">
      <c r="A473" s="26" t="s">
        <v>484</v>
      </c>
      <c r="B473" s="23" t="s">
        <v>8</v>
      </c>
      <c r="C473" s="22"/>
    </row>
    <row r="474">
      <c r="A474" s="26" t="s">
        <v>485</v>
      </c>
      <c r="B474" s="23" t="s">
        <v>8</v>
      </c>
      <c r="C474" s="22"/>
    </row>
    <row r="475">
      <c r="A475" s="26" t="s">
        <v>486</v>
      </c>
      <c r="B475" s="23" t="s">
        <v>8</v>
      </c>
      <c r="C475" s="22"/>
    </row>
    <row r="476">
      <c r="A476" s="26" t="s">
        <v>487</v>
      </c>
      <c r="B476" s="23" t="s">
        <v>8</v>
      </c>
      <c r="C476" s="22"/>
    </row>
    <row r="477">
      <c r="A477" s="26" t="s">
        <v>488</v>
      </c>
      <c r="B477" s="23" t="s">
        <v>8</v>
      </c>
      <c r="C477" s="22"/>
    </row>
    <row r="478">
      <c r="A478" s="26" t="s">
        <v>489</v>
      </c>
      <c r="B478" s="23" t="s">
        <v>8</v>
      </c>
      <c r="C478" s="22"/>
    </row>
    <row r="479">
      <c r="A479" s="26" t="s">
        <v>490</v>
      </c>
      <c r="B479" s="23" t="s">
        <v>8</v>
      </c>
      <c r="C479" s="22"/>
    </row>
    <row r="480">
      <c r="A480" s="26" t="s">
        <v>491</v>
      </c>
      <c r="B480" s="23" t="s">
        <v>8</v>
      </c>
      <c r="C480" s="22"/>
    </row>
    <row r="481">
      <c r="A481" s="26" t="s">
        <v>492</v>
      </c>
      <c r="B481" s="23" t="s">
        <v>8</v>
      </c>
      <c r="C481" s="22"/>
    </row>
    <row r="482">
      <c r="A482" s="26" t="s">
        <v>493</v>
      </c>
      <c r="B482" s="23" t="s">
        <v>8</v>
      </c>
      <c r="C482" s="22"/>
    </row>
    <row r="483">
      <c r="A483" s="26" t="s">
        <v>494</v>
      </c>
      <c r="B483" s="23" t="s">
        <v>8</v>
      </c>
      <c r="C483" s="22"/>
    </row>
    <row r="484">
      <c r="A484" s="26" t="s">
        <v>495</v>
      </c>
      <c r="B484" s="23" t="s">
        <v>8</v>
      </c>
      <c r="C484" s="22"/>
    </row>
    <row r="485">
      <c r="A485" s="26" t="s">
        <v>496</v>
      </c>
      <c r="B485" s="23" t="s">
        <v>8</v>
      </c>
      <c r="C485" s="22"/>
    </row>
    <row r="486">
      <c r="A486" s="26" t="s">
        <v>497</v>
      </c>
      <c r="B486" s="23" t="s">
        <v>8</v>
      </c>
      <c r="C486" s="22"/>
    </row>
    <row r="487">
      <c r="A487" s="26" t="s">
        <v>498</v>
      </c>
      <c r="B487" s="23" t="s">
        <v>8</v>
      </c>
      <c r="C487" s="22"/>
    </row>
    <row r="488">
      <c r="A488" s="26" t="s">
        <v>499</v>
      </c>
      <c r="B488" s="23" t="s">
        <v>8</v>
      </c>
      <c r="C488" s="22"/>
    </row>
    <row r="489">
      <c r="A489" s="26" t="s">
        <v>500</v>
      </c>
      <c r="B489" s="23" t="s">
        <v>8</v>
      </c>
      <c r="C489" s="22"/>
    </row>
    <row r="490">
      <c r="A490" s="26" t="s">
        <v>501</v>
      </c>
      <c r="B490" s="23" t="s">
        <v>8</v>
      </c>
      <c r="C490" s="22"/>
    </row>
    <row r="491">
      <c r="A491" s="26" t="s">
        <v>502</v>
      </c>
      <c r="B491" s="23" t="s">
        <v>8</v>
      </c>
      <c r="C491" s="22"/>
    </row>
    <row r="492">
      <c r="A492" s="26" t="s">
        <v>503</v>
      </c>
      <c r="B492" s="23" t="s">
        <v>8</v>
      </c>
      <c r="C492" s="22"/>
    </row>
    <row r="493">
      <c r="A493" s="26" t="s">
        <v>504</v>
      </c>
      <c r="B493" s="23" t="s">
        <v>8</v>
      </c>
      <c r="C493" s="22"/>
    </row>
    <row r="494">
      <c r="A494" s="26" t="s">
        <v>505</v>
      </c>
      <c r="B494" s="23" t="s">
        <v>8</v>
      </c>
      <c r="C494" s="22"/>
    </row>
    <row r="495">
      <c r="A495" s="19" t="s">
        <v>506</v>
      </c>
      <c r="B495" s="23" t="s">
        <v>8</v>
      </c>
      <c r="C495" s="22"/>
    </row>
    <row r="496">
      <c r="A496" s="19" t="s">
        <v>507</v>
      </c>
      <c r="B496" s="23" t="s">
        <v>8</v>
      </c>
      <c r="C496" s="22"/>
    </row>
    <row r="497">
      <c r="A497" s="19" t="s">
        <v>508</v>
      </c>
      <c r="B497" s="23" t="s">
        <v>8</v>
      </c>
      <c r="C497" s="22"/>
    </row>
    <row r="498">
      <c r="A498" s="19" t="s">
        <v>509</v>
      </c>
      <c r="B498" s="23" t="s">
        <v>8</v>
      </c>
      <c r="C498" s="22"/>
    </row>
    <row r="499">
      <c r="A499" s="19" t="s">
        <v>510</v>
      </c>
      <c r="B499" s="23" t="s">
        <v>8</v>
      </c>
      <c r="C499" s="22"/>
    </row>
    <row r="500">
      <c r="A500" s="19" t="s">
        <v>511</v>
      </c>
      <c r="B500" s="23" t="s">
        <v>8</v>
      </c>
      <c r="C500" s="22"/>
    </row>
    <row r="501">
      <c r="A501" s="19" t="s">
        <v>512</v>
      </c>
      <c r="B501" s="23" t="s">
        <v>8</v>
      </c>
      <c r="C501" s="22"/>
    </row>
    <row r="502">
      <c r="A502" s="19" t="s">
        <v>513</v>
      </c>
      <c r="B502" s="23" t="s">
        <v>8</v>
      </c>
      <c r="C502" s="22"/>
    </row>
    <row r="503">
      <c r="A503" s="19" t="s">
        <v>514</v>
      </c>
      <c r="B503" s="23" t="s">
        <v>8</v>
      </c>
      <c r="C503" s="22"/>
    </row>
    <row r="504">
      <c r="A504" s="19" t="s">
        <v>515</v>
      </c>
      <c r="B504" s="23" t="s">
        <v>8</v>
      </c>
      <c r="C504" s="22"/>
    </row>
    <row r="505">
      <c r="A505" s="19" t="s">
        <v>516</v>
      </c>
      <c r="B505" s="23" t="s">
        <v>8</v>
      </c>
      <c r="C505" s="22"/>
    </row>
    <row r="506">
      <c r="A506" s="19" t="s">
        <v>517</v>
      </c>
      <c r="B506" s="23" t="s">
        <v>8</v>
      </c>
      <c r="C506" s="22"/>
    </row>
    <row r="507">
      <c r="A507" s="19" t="s">
        <v>518</v>
      </c>
      <c r="B507" s="23" t="s">
        <v>8</v>
      </c>
      <c r="C507" s="22"/>
    </row>
    <row r="508">
      <c r="A508" s="19" t="s">
        <v>519</v>
      </c>
      <c r="B508" s="23" t="s">
        <v>8</v>
      </c>
      <c r="C508" s="22"/>
    </row>
    <row r="509">
      <c r="A509" s="19" t="s">
        <v>520</v>
      </c>
      <c r="B509" s="23" t="s">
        <v>8</v>
      </c>
      <c r="C509" s="22"/>
    </row>
    <row r="510">
      <c r="A510" s="19" t="s">
        <v>521</v>
      </c>
      <c r="B510" s="23" t="s">
        <v>8</v>
      </c>
      <c r="C510" s="22"/>
    </row>
    <row r="511">
      <c r="A511" s="19" t="s">
        <v>522</v>
      </c>
      <c r="B511" s="23" t="s">
        <v>8</v>
      </c>
      <c r="C511" s="22"/>
    </row>
    <row r="512">
      <c r="A512" s="19" t="s">
        <v>523</v>
      </c>
      <c r="B512" s="23" t="s">
        <v>8</v>
      </c>
      <c r="C512" s="22"/>
    </row>
    <row r="513">
      <c r="A513" s="19" t="s">
        <v>524</v>
      </c>
      <c r="B513" s="23" t="s">
        <v>8</v>
      </c>
      <c r="C513" s="22"/>
    </row>
    <row r="514">
      <c r="A514" s="19" t="s">
        <v>525</v>
      </c>
      <c r="B514" s="23" t="s">
        <v>8</v>
      </c>
      <c r="C514" s="22"/>
    </row>
    <row r="515">
      <c r="A515" s="19" t="s">
        <v>526</v>
      </c>
      <c r="B515" s="23" t="s">
        <v>8</v>
      </c>
      <c r="C515" s="22"/>
    </row>
    <row r="516">
      <c r="A516" s="19" t="s">
        <v>527</v>
      </c>
      <c r="B516" s="23" t="s">
        <v>8</v>
      </c>
      <c r="C516" s="22"/>
    </row>
    <row r="517">
      <c r="A517" s="19" t="s">
        <v>528</v>
      </c>
      <c r="B517" s="23" t="s">
        <v>8</v>
      </c>
      <c r="C517" s="22"/>
    </row>
    <row r="518">
      <c r="A518" s="25" t="s">
        <v>529</v>
      </c>
      <c r="B518" s="23" t="s">
        <v>8</v>
      </c>
      <c r="C518" s="22"/>
    </row>
    <row r="519">
      <c r="A519" s="25" t="s">
        <v>530</v>
      </c>
      <c r="B519" s="23" t="s">
        <v>8</v>
      </c>
      <c r="C519" s="22"/>
    </row>
    <row r="520">
      <c r="A520" s="25" t="s">
        <v>531</v>
      </c>
      <c r="B520" s="23" t="s">
        <v>8</v>
      </c>
      <c r="C520" s="22"/>
    </row>
    <row r="521">
      <c r="A521" s="25" t="s">
        <v>532</v>
      </c>
      <c r="B521" s="23" t="s">
        <v>8</v>
      </c>
      <c r="C521" s="22"/>
    </row>
    <row r="522">
      <c r="A522" s="25" t="s">
        <v>533</v>
      </c>
      <c r="B522" s="23" t="s">
        <v>8</v>
      </c>
      <c r="C522" s="22"/>
    </row>
    <row r="523">
      <c r="A523" s="26" t="s">
        <v>534</v>
      </c>
      <c r="B523" s="23" t="s">
        <v>8</v>
      </c>
      <c r="C523" s="22"/>
    </row>
    <row r="524">
      <c r="A524" s="26" t="s">
        <v>535</v>
      </c>
      <c r="B524" s="23" t="s">
        <v>8</v>
      </c>
      <c r="C524" s="22"/>
    </row>
    <row r="525">
      <c r="A525" s="26" t="s">
        <v>536</v>
      </c>
      <c r="B525" s="23" t="s">
        <v>8</v>
      </c>
      <c r="C525" s="22"/>
    </row>
    <row r="526">
      <c r="A526" s="26" t="s">
        <v>537</v>
      </c>
      <c r="B526" s="23" t="s">
        <v>8</v>
      </c>
      <c r="C526" s="22"/>
    </row>
    <row r="527">
      <c r="A527" s="26" t="s">
        <v>538</v>
      </c>
      <c r="B527" s="23" t="s">
        <v>8</v>
      </c>
      <c r="C527" s="22"/>
    </row>
    <row r="528">
      <c r="A528" s="26" t="s">
        <v>539</v>
      </c>
      <c r="B528" s="23" t="s">
        <v>8</v>
      </c>
      <c r="C528" s="22"/>
    </row>
    <row r="529">
      <c r="A529" s="26" t="s">
        <v>540</v>
      </c>
      <c r="B529" s="23" t="s">
        <v>8</v>
      </c>
      <c r="C529" s="22"/>
    </row>
    <row r="530">
      <c r="A530" s="26" t="s">
        <v>541</v>
      </c>
      <c r="B530" s="23" t="s">
        <v>8</v>
      </c>
      <c r="C530" s="22"/>
    </row>
    <row r="531">
      <c r="A531" s="26" t="s">
        <v>542</v>
      </c>
      <c r="B531" s="23" t="s">
        <v>8</v>
      </c>
      <c r="C531" s="22"/>
    </row>
    <row r="532">
      <c r="A532" s="26" t="s">
        <v>543</v>
      </c>
      <c r="B532" s="23" t="s">
        <v>8</v>
      </c>
      <c r="C532" s="22"/>
    </row>
    <row r="533">
      <c r="A533" s="26" t="s">
        <v>544</v>
      </c>
      <c r="B533" s="23" t="s">
        <v>8</v>
      </c>
      <c r="C533" s="22"/>
    </row>
    <row r="534">
      <c r="A534" s="26" t="s">
        <v>545</v>
      </c>
      <c r="B534" s="23" t="s">
        <v>8</v>
      </c>
      <c r="C534" s="22"/>
    </row>
    <row r="535">
      <c r="A535" s="26" t="s">
        <v>546</v>
      </c>
      <c r="B535" s="23" t="s">
        <v>8</v>
      </c>
      <c r="C535" s="22"/>
    </row>
    <row r="536">
      <c r="A536" s="26" t="s">
        <v>547</v>
      </c>
      <c r="B536" s="23" t="s">
        <v>8</v>
      </c>
      <c r="C536" s="22"/>
    </row>
    <row r="537">
      <c r="A537" s="26" t="s">
        <v>548</v>
      </c>
      <c r="B537" s="23" t="s">
        <v>8</v>
      </c>
      <c r="C537" s="22"/>
    </row>
    <row r="538">
      <c r="A538" s="26" t="s">
        <v>549</v>
      </c>
      <c r="B538" s="23" t="s">
        <v>8</v>
      </c>
      <c r="C538" s="22"/>
    </row>
    <row r="539">
      <c r="A539" s="26" t="s">
        <v>550</v>
      </c>
      <c r="B539" s="23" t="s">
        <v>8</v>
      </c>
      <c r="C539" s="22"/>
    </row>
    <row r="540">
      <c r="A540" s="26" t="s">
        <v>551</v>
      </c>
      <c r="B540" s="23" t="s">
        <v>8</v>
      </c>
      <c r="C540" s="22"/>
    </row>
    <row r="541">
      <c r="A541" s="26" t="s">
        <v>552</v>
      </c>
      <c r="B541" s="23" t="s">
        <v>8</v>
      </c>
      <c r="C541" s="22"/>
    </row>
    <row r="542">
      <c r="A542" s="26" t="s">
        <v>553</v>
      </c>
      <c r="B542" s="23" t="s">
        <v>8</v>
      </c>
      <c r="C542" s="22"/>
    </row>
    <row r="543">
      <c r="A543" s="26" t="s">
        <v>554</v>
      </c>
      <c r="B543" s="23" t="s">
        <v>8</v>
      </c>
      <c r="C543" s="22"/>
    </row>
    <row r="544">
      <c r="A544" s="26" t="s">
        <v>555</v>
      </c>
      <c r="B544" s="23" t="s">
        <v>8</v>
      </c>
      <c r="C544" s="22"/>
    </row>
    <row r="545">
      <c r="A545" s="26" t="s">
        <v>556</v>
      </c>
      <c r="B545" s="23" t="s">
        <v>8</v>
      </c>
      <c r="C545" s="22"/>
    </row>
    <row r="546">
      <c r="A546" s="26" t="s">
        <v>557</v>
      </c>
      <c r="B546" s="23" t="s">
        <v>8</v>
      </c>
      <c r="C546" s="22"/>
    </row>
    <row r="547">
      <c r="A547" s="26" t="s">
        <v>558</v>
      </c>
      <c r="B547" s="23" t="s">
        <v>8</v>
      </c>
      <c r="C547" s="22"/>
    </row>
    <row r="548">
      <c r="A548" s="26" t="s">
        <v>559</v>
      </c>
      <c r="B548" s="23" t="s">
        <v>8</v>
      </c>
      <c r="C548" s="22"/>
    </row>
    <row r="549">
      <c r="A549" s="26" t="s">
        <v>560</v>
      </c>
      <c r="B549" s="23" t="s">
        <v>8</v>
      </c>
      <c r="C549" s="22"/>
    </row>
    <row r="550">
      <c r="A550" s="26" t="s">
        <v>561</v>
      </c>
      <c r="B550" s="23" t="s">
        <v>8</v>
      </c>
      <c r="C550" s="22"/>
    </row>
    <row r="551">
      <c r="A551" s="26" t="s">
        <v>562</v>
      </c>
      <c r="B551" s="23" t="s">
        <v>8</v>
      </c>
      <c r="C551" s="22"/>
    </row>
    <row r="552">
      <c r="A552" s="26" t="s">
        <v>563</v>
      </c>
      <c r="B552" s="23" t="s">
        <v>8</v>
      </c>
      <c r="C552" s="22"/>
    </row>
    <row r="553">
      <c r="A553" s="26" t="s">
        <v>564</v>
      </c>
      <c r="B553" s="23" t="s">
        <v>8</v>
      </c>
      <c r="C553" s="22"/>
    </row>
    <row r="554">
      <c r="A554" s="26" t="s">
        <v>565</v>
      </c>
      <c r="B554" s="23" t="s">
        <v>8</v>
      </c>
      <c r="C554" s="22"/>
    </row>
    <row r="555">
      <c r="A555" s="26" t="s">
        <v>566</v>
      </c>
      <c r="B555" s="23" t="s">
        <v>8</v>
      </c>
      <c r="C555" s="22"/>
    </row>
    <row r="556">
      <c r="A556" s="26" t="s">
        <v>567</v>
      </c>
      <c r="B556" s="23" t="s">
        <v>8</v>
      </c>
      <c r="C556" s="22"/>
    </row>
    <row r="557">
      <c r="A557" s="26" t="s">
        <v>568</v>
      </c>
      <c r="B557" s="23" t="s">
        <v>8</v>
      </c>
      <c r="C557" s="22"/>
    </row>
    <row r="558">
      <c r="A558" s="26" t="s">
        <v>569</v>
      </c>
      <c r="B558" s="23" t="s">
        <v>8</v>
      </c>
      <c r="C558" s="22"/>
    </row>
    <row r="559">
      <c r="A559" s="26" t="s">
        <v>570</v>
      </c>
      <c r="B559" s="23" t="s">
        <v>8</v>
      </c>
      <c r="C559" s="22"/>
    </row>
    <row r="560">
      <c r="A560" s="26" t="s">
        <v>571</v>
      </c>
      <c r="B560" s="23" t="s">
        <v>8</v>
      </c>
      <c r="C560" s="22"/>
    </row>
    <row r="561">
      <c r="A561" s="26" t="s">
        <v>572</v>
      </c>
      <c r="B561" s="23" t="s">
        <v>8</v>
      </c>
      <c r="C561" s="22"/>
    </row>
    <row r="562">
      <c r="A562" s="26" t="s">
        <v>573</v>
      </c>
      <c r="B562" s="23" t="s">
        <v>8</v>
      </c>
      <c r="C562" s="22"/>
    </row>
    <row r="563">
      <c r="A563" s="26" t="s">
        <v>574</v>
      </c>
      <c r="B563" s="23" t="s">
        <v>8</v>
      </c>
      <c r="C563" s="22"/>
    </row>
    <row r="564">
      <c r="A564" s="26" t="s">
        <v>575</v>
      </c>
      <c r="B564" s="23" t="s">
        <v>8</v>
      </c>
      <c r="C564" s="22"/>
    </row>
    <row r="565">
      <c r="A565" s="26" t="s">
        <v>576</v>
      </c>
      <c r="B565" s="23" t="s">
        <v>8</v>
      </c>
      <c r="C565" s="22"/>
    </row>
    <row r="566">
      <c r="A566" s="26" t="s">
        <v>577</v>
      </c>
      <c r="B566" s="23" t="s">
        <v>8</v>
      </c>
      <c r="C566" s="22"/>
    </row>
    <row r="567">
      <c r="A567" s="26" t="s">
        <v>578</v>
      </c>
      <c r="B567" s="23" t="s">
        <v>8</v>
      </c>
      <c r="C567" s="22"/>
    </row>
    <row r="568">
      <c r="A568" s="26" t="s">
        <v>579</v>
      </c>
      <c r="B568" s="23" t="s">
        <v>8</v>
      </c>
      <c r="C568" s="22"/>
    </row>
    <row r="569">
      <c r="A569" s="26" t="s">
        <v>580</v>
      </c>
      <c r="B569" s="23" t="s">
        <v>8</v>
      </c>
      <c r="C569" s="22"/>
    </row>
    <row r="570">
      <c r="A570" s="26" t="s">
        <v>581</v>
      </c>
      <c r="B570" s="23" t="s">
        <v>8</v>
      </c>
      <c r="C570" s="22"/>
    </row>
    <row r="571">
      <c r="A571" s="26" t="s">
        <v>582</v>
      </c>
      <c r="B571" s="23" t="s">
        <v>8</v>
      </c>
      <c r="C571" s="22"/>
    </row>
    <row r="572">
      <c r="A572" s="26" t="s">
        <v>583</v>
      </c>
      <c r="B572" s="23" t="s">
        <v>8</v>
      </c>
      <c r="C572" s="22"/>
    </row>
    <row r="573">
      <c r="A573" s="26" t="s">
        <v>584</v>
      </c>
      <c r="B573" s="23" t="s">
        <v>8</v>
      </c>
      <c r="C573" s="22"/>
    </row>
    <row r="574">
      <c r="A574" s="26" t="s">
        <v>585</v>
      </c>
      <c r="B574" s="23" t="s">
        <v>8</v>
      </c>
      <c r="C574" s="22"/>
    </row>
    <row r="575">
      <c r="A575" s="26" t="s">
        <v>586</v>
      </c>
      <c r="B575" s="23" t="s">
        <v>8</v>
      </c>
      <c r="C575" s="22"/>
    </row>
    <row r="576">
      <c r="A576" s="26" t="s">
        <v>587</v>
      </c>
      <c r="B576" s="23" t="s">
        <v>8</v>
      </c>
      <c r="C576" s="22"/>
    </row>
    <row r="577">
      <c r="A577" s="26" t="s">
        <v>588</v>
      </c>
      <c r="B577" s="23" t="s">
        <v>8</v>
      </c>
      <c r="C577" s="22"/>
    </row>
    <row r="578">
      <c r="A578" s="26" t="s">
        <v>589</v>
      </c>
      <c r="B578" s="23" t="s">
        <v>8</v>
      </c>
      <c r="C578" s="22"/>
    </row>
    <row r="579">
      <c r="A579" s="26" t="s">
        <v>590</v>
      </c>
      <c r="B579" s="23" t="s">
        <v>8</v>
      </c>
      <c r="C579" s="22"/>
    </row>
    <row r="580">
      <c r="A580" s="26" t="s">
        <v>591</v>
      </c>
      <c r="B580" s="23" t="s">
        <v>8</v>
      </c>
      <c r="C580" s="22"/>
    </row>
    <row r="581">
      <c r="A581" s="26" t="s">
        <v>592</v>
      </c>
      <c r="B581" s="23" t="s">
        <v>8</v>
      </c>
      <c r="C581" s="22"/>
    </row>
    <row r="582">
      <c r="A582" s="26" t="s">
        <v>593</v>
      </c>
      <c r="B582" s="23" t="s">
        <v>8</v>
      </c>
      <c r="C582" s="22"/>
    </row>
    <row r="583">
      <c r="A583" s="26" t="s">
        <v>594</v>
      </c>
      <c r="B583" s="23" t="s">
        <v>8</v>
      </c>
      <c r="C583" s="22"/>
    </row>
    <row r="584">
      <c r="A584" s="26" t="s">
        <v>595</v>
      </c>
      <c r="B584" s="23" t="s">
        <v>8</v>
      </c>
      <c r="C584" s="22"/>
    </row>
    <row r="585">
      <c r="A585" s="26" t="s">
        <v>596</v>
      </c>
      <c r="B585" s="23" t="s">
        <v>8</v>
      </c>
      <c r="C585" s="22"/>
    </row>
    <row r="586">
      <c r="A586" s="26" t="s">
        <v>597</v>
      </c>
      <c r="B586" s="23" t="s">
        <v>8</v>
      </c>
      <c r="C586" s="22"/>
    </row>
    <row r="587">
      <c r="A587" s="26" t="s">
        <v>598</v>
      </c>
      <c r="B587" s="23" t="s">
        <v>8</v>
      </c>
      <c r="C587" s="22"/>
    </row>
    <row r="588">
      <c r="A588" s="26" t="s">
        <v>599</v>
      </c>
      <c r="B588" s="23" t="s">
        <v>8</v>
      </c>
      <c r="C588" s="22"/>
    </row>
    <row r="589">
      <c r="A589" s="26" t="s">
        <v>600</v>
      </c>
      <c r="B589" s="23" t="s">
        <v>8</v>
      </c>
      <c r="C589" s="22"/>
    </row>
    <row r="590">
      <c r="A590" s="26" t="s">
        <v>601</v>
      </c>
      <c r="B590" s="23" t="s">
        <v>8</v>
      </c>
      <c r="C590" s="22"/>
    </row>
    <row r="591">
      <c r="A591" s="26" t="s">
        <v>602</v>
      </c>
      <c r="B591" s="23" t="s">
        <v>8</v>
      </c>
      <c r="C591" s="22"/>
    </row>
    <row r="592">
      <c r="A592" s="26" t="s">
        <v>603</v>
      </c>
      <c r="B592" s="23" t="s">
        <v>8</v>
      </c>
      <c r="C592" s="22"/>
    </row>
    <row r="593">
      <c r="A593" s="26" t="s">
        <v>604</v>
      </c>
      <c r="B593" s="23" t="s">
        <v>8</v>
      </c>
      <c r="C593" s="22"/>
    </row>
    <row r="594">
      <c r="A594" s="26" t="s">
        <v>605</v>
      </c>
      <c r="B594" s="23" t="s">
        <v>8</v>
      </c>
      <c r="C594" s="22"/>
    </row>
    <row r="595">
      <c r="A595" s="26" t="s">
        <v>606</v>
      </c>
      <c r="B595" s="23" t="s">
        <v>8</v>
      </c>
      <c r="C595" s="22"/>
    </row>
    <row r="596">
      <c r="A596" s="26" t="s">
        <v>607</v>
      </c>
      <c r="B596" s="23" t="s">
        <v>8</v>
      </c>
      <c r="C596" s="22"/>
    </row>
    <row r="597">
      <c r="A597" s="26" t="s">
        <v>608</v>
      </c>
      <c r="B597" s="23" t="s">
        <v>8</v>
      </c>
      <c r="C597" s="22"/>
    </row>
    <row r="598">
      <c r="A598" s="26" t="s">
        <v>609</v>
      </c>
      <c r="B598" s="23" t="s">
        <v>8</v>
      </c>
      <c r="C598" s="22"/>
    </row>
    <row r="599">
      <c r="A599" s="26" t="s">
        <v>610</v>
      </c>
      <c r="B599" s="23" t="s">
        <v>8</v>
      </c>
      <c r="C599" s="22"/>
    </row>
    <row r="600">
      <c r="A600" s="26" t="s">
        <v>611</v>
      </c>
      <c r="B600" s="23" t="s">
        <v>8</v>
      </c>
      <c r="C600" s="22"/>
    </row>
    <row r="601">
      <c r="A601" s="26" t="s">
        <v>612</v>
      </c>
      <c r="B601" s="23" t="s">
        <v>8</v>
      </c>
      <c r="C601" s="22"/>
    </row>
    <row r="602">
      <c r="A602" s="26" t="s">
        <v>613</v>
      </c>
      <c r="B602" s="23" t="s">
        <v>8</v>
      </c>
      <c r="C602" s="22"/>
    </row>
    <row r="603">
      <c r="A603" s="26" t="s">
        <v>614</v>
      </c>
      <c r="B603" s="23" t="s">
        <v>8</v>
      </c>
      <c r="C603" s="22"/>
    </row>
    <row r="604">
      <c r="A604" s="26" t="s">
        <v>615</v>
      </c>
      <c r="B604" s="23" t="s">
        <v>8</v>
      </c>
      <c r="C604" s="22"/>
    </row>
    <row r="605">
      <c r="A605" s="26" t="s">
        <v>616</v>
      </c>
      <c r="B605" s="23" t="s">
        <v>8</v>
      </c>
      <c r="C605" s="22"/>
    </row>
    <row r="606">
      <c r="A606" s="26" t="s">
        <v>617</v>
      </c>
      <c r="B606" s="23" t="s">
        <v>8</v>
      </c>
      <c r="C606" s="22"/>
    </row>
    <row r="607">
      <c r="A607" s="26" t="s">
        <v>618</v>
      </c>
      <c r="B607" s="23" t="s">
        <v>8</v>
      </c>
      <c r="C607" s="22"/>
    </row>
    <row r="608">
      <c r="A608" s="26" t="s">
        <v>619</v>
      </c>
      <c r="B608" s="23" t="s">
        <v>8</v>
      </c>
      <c r="C608" s="22"/>
    </row>
    <row r="609">
      <c r="A609" s="26" t="s">
        <v>620</v>
      </c>
      <c r="B609" s="23" t="s">
        <v>8</v>
      </c>
      <c r="C609" s="22"/>
    </row>
    <row r="610">
      <c r="A610" s="26" t="s">
        <v>621</v>
      </c>
      <c r="B610" s="23" t="s">
        <v>8</v>
      </c>
      <c r="C610" s="22"/>
    </row>
    <row r="611">
      <c r="A611" s="26" t="s">
        <v>622</v>
      </c>
      <c r="B611" s="23" t="s">
        <v>8</v>
      </c>
      <c r="C611" s="22"/>
    </row>
    <row r="612">
      <c r="A612" s="26" t="s">
        <v>623</v>
      </c>
      <c r="B612" s="23" t="s">
        <v>8</v>
      </c>
      <c r="C612" s="22"/>
    </row>
    <row r="613">
      <c r="A613" s="26" t="s">
        <v>624</v>
      </c>
      <c r="B613" s="23" t="s">
        <v>8</v>
      </c>
      <c r="C613" s="22"/>
    </row>
    <row r="614">
      <c r="A614" s="26" t="s">
        <v>625</v>
      </c>
      <c r="B614" s="23" t="s">
        <v>8</v>
      </c>
      <c r="C614" s="22"/>
    </row>
    <row r="615">
      <c r="A615" s="26" t="s">
        <v>626</v>
      </c>
      <c r="B615" s="23" t="s">
        <v>8</v>
      </c>
      <c r="C615" s="22"/>
    </row>
    <row r="616">
      <c r="A616" s="26" t="s">
        <v>627</v>
      </c>
      <c r="B616" s="23" t="s">
        <v>8</v>
      </c>
      <c r="C616" s="22"/>
    </row>
    <row r="617">
      <c r="A617" s="26" t="s">
        <v>628</v>
      </c>
      <c r="B617" s="23" t="s">
        <v>8</v>
      </c>
      <c r="C617" s="22"/>
    </row>
    <row r="618">
      <c r="A618" s="26" t="s">
        <v>629</v>
      </c>
      <c r="B618" s="23" t="s">
        <v>8</v>
      </c>
      <c r="C618" s="22"/>
    </row>
    <row r="619">
      <c r="A619" s="26" t="s">
        <v>630</v>
      </c>
      <c r="B619" s="23" t="s">
        <v>8</v>
      </c>
      <c r="C619" s="22"/>
    </row>
    <row r="620">
      <c r="A620" s="26" t="s">
        <v>631</v>
      </c>
      <c r="B620" s="23" t="s">
        <v>8</v>
      </c>
      <c r="C620" s="22"/>
    </row>
    <row r="621">
      <c r="A621" s="26" t="s">
        <v>632</v>
      </c>
      <c r="B621" s="23" t="s">
        <v>8</v>
      </c>
      <c r="C621" s="22"/>
    </row>
    <row r="622">
      <c r="A622" s="26" t="s">
        <v>633</v>
      </c>
      <c r="B622" s="23" t="s">
        <v>8</v>
      </c>
      <c r="C622" s="22"/>
    </row>
    <row r="623">
      <c r="A623" s="26" t="s">
        <v>634</v>
      </c>
      <c r="B623" s="23" t="s">
        <v>8</v>
      </c>
      <c r="C623" s="22"/>
    </row>
    <row r="624">
      <c r="A624" s="26" t="s">
        <v>635</v>
      </c>
      <c r="B624" s="23" t="s">
        <v>8</v>
      </c>
      <c r="C624" s="22"/>
    </row>
    <row r="625">
      <c r="A625" s="26" t="s">
        <v>636</v>
      </c>
      <c r="B625" s="23" t="s">
        <v>8</v>
      </c>
      <c r="C625" s="22"/>
    </row>
    <row r="626">
      <c r="A626" s="26" t="s">
        <v>637</v>
      </c>
      <c r="B626" s="23" t="s">
        <v>8</v>
      </c>
      <c r="C626" s="22"/>
    </row>
    <row r="627">
      <c r="A627" s="26" t="s">
        <v>638</v>
      </c>
      <c r="B627" s="23" t="s">
        <v>8</v>
      </c>
      <c r="C627" s="22"/>
    </row>
    <row r="628">
      <c r="A628" s="26" t="s">
        <v>639</v>
      </c>
      <c r="B628" s="23" t="s">
        <v>8</v>
      </c>
      <c r="C628" s="22"/>
    </row>
    <row r="629">
      <c r="A629" s="26" t="s">
        <v>640</v>
      </c>
      <c r="B629" s="23" t="s">
        <v>8</v>
      </c>
      <c r="C629" s="22"/>
    </row>
    <row r="630">
      <c r="A630" s="26" t="s">
        <v>641</v>
      </c>
      <c r="B630" s="23" t="s">
        <v>8</v>
      </c>
      <c r="C630" s="22"/>
    </row>
    <row r="631">
      <c r="A631" s="26" t="s">
        <v>642</v>
      </c>
      <c r="B631" s="23" t="s">
        <v>8</v>
      </c>
      <c r="C631" s="22"/>
    </row>
    <row r="632">
      <c r="A632" s="26" t="s">
        <v>643</v>
      </c>
      <c r="B632" s="23" t="s">
        <v>8</v>
      </c>
      <c r="C632" s="22"/>
    </row>
    <row r="633">
      <c r="A633" s="26" t="s">
        <v>644</v>
      </c>
      <c r="B633" s="23" t="s">
        <v>8</v>
      </c>
      <c r="C633" s="22"/>
    </row>
    <row r="634">
      <c r="A634" s="26" t="s">
        <v>645</v>
      </c>
      <c r="B634" s="23" t="s">
        <v>8</v>
      </c>
      <c r="C634" s="22"/>
    </row>
    <row r="635">
      <c r="A635" s="26" t="s">
        <v>646</v>
      </c>
      <c r="B635" s="23" t="s">
        <v>8</v>
      </c>
      <c r="C635" s="22"/>
    </row>
    <row r="636">
      <c r="A636" s="26" t="s">
        <v>647</v>
      </c>
      <c r="B636" s="23" t="s">
        <v>8</v>
      </c>
      <c r="C636" s="22"/>
    </row>
    <row r="637">
      <c r="A637" s="26" t="s">
        <v>648</v>
      </c>
      <c r="B637" s="23" t="s">
        <v>8</v>
      </c>
      <c r="C637" s="22"/>
    </row>
    <row r="638">
      <c r="A638" s="26" t="s">
        <v>649</v>
      </c>
      <c r="B638" s="23" t="s">
        <v>8</v>
      </c>
      <c r="C638" s="22"/>
    </row>
    <row r="639">
      <c r="A639" s="26" t="s">
        <v>650</v>
      </c>
      <c r="B639" s="23" t="s">
        <v>8</v>
      </c>
      <c r="C639" s="22"/>
    </row>
    <row r="640">
      <c r="A640" s="26" t="s">
        <v>651</v>
      </c>
      <c r="B640" s="23" t="s">
        <v>8</v>
      </c>
      <c r="C640" s="22"/>
    </row>
    <row r="641">
      <c r="A641" s="26" t="s">
        <v>652</v>
      </c>
      <c r="B641" s="23" t="s">
        <v>8</v>
      </c>
      <c r="C641" s="22"/>
    </row>
    <row r="642">
      <c r="A642" s="26" t="s">
        <v>653</v>
      </c>
      <c r="B642" s="23" t="s">
        <v>8</v>
      </c>
      <c r="C642" s="22"/>
    </row>
    <row r="643">
      <c r="A643" s="26" t="s">
        <v>654</v>
      </c>
      <c r="B643" s="23" t="s">
        <v>8</v>
      </c>
      <c r="C643" s="22"/>
    </row>
    <row r="644">
      <c r="A644" s="26" t="s">
        <v>655</v>
      </c>
      <c r="B644" s="23" t="s">
        <v>8</v>
      </c>
      <c r="C644" s="22"/>
    </row>
    <row r="645">
      <c r="A645" s="26" t="s">
        <v>656</v>
      </c>
      <c r="B645" s="23" t="s">
        <v>8</v>
      </c>
      <c r="C645" s="22"/>
    </row>
    <row r="646">
      <c r="A646" s="26" t="s">
        <v>657</v>
      </c>
      <c r="B646" s="23" t="s">
        <v>8</v>
      </c>
      <c r="C646" s="22"/>
    </row>
    <row r="647">
      <c r="A647" s="26" t="s">
        <v>658</v>
      </c>
      <c r="B647" s="23" t="s">
        <v>8</v>
      </c>
      <c r="C647" s="22"/>
    </row>
    <row r="648">
      <c r="A648" s="26" t="s">
        <v>659</v>
      </c>
      <c r="B648" s="23" t="s">
        <v>8</v>
      </c>
      <c r="C648" s="22"/>
    </row>
    <row r="649">
      <c r="A649" s="26" t="s">
        <v>660</v>
      </c>
      <c r="B649" s="23" t="s">
        <v>8</v>
      </c>
      <c r="C649" s="22"/>
    </row>
    <row r="650">
      <c r="A650" s="26" t="s">
        <v>661</v>
      </c>
      <c r="B650" s="23" t="s">
        <v>8</v>
      </c>
      <c r="C650" s="22"/>
    </row>
    <row r="651">
      <c r="A651" s="26" t="s">
        <v>662</v>
      </c>
      <c r="B651" s="23" t="s">
        <v>8</v>
      </c>
      <c r="C651" s="22"/>
    </row>
    <row r="652">
      <c r="A652" s="26" t="s">
        <v>663</v>
      </c>
      <c r="B652" s="23" t="s">
        <v>8</v>
      </c>
      <c r="C652" s="22"/>
    </row>
    <row r="653">
      <c r="A653" s="26" t="s">
        <v>664</v>
      </c>
      <c r="B653" s="23" t="s">
        <v>8</v>
      </c>
      <c r="C653" s="22"/>
    </row>
    <row r="654">
      <c r="A654" s="26" t="s">
        <v>665</v>
      </c>
      <c r="B654" s="23" t="s">
        <v>8</v>
      </c>
      <c r="C654" s="22"/>
    </row>
    <row r="655">
      <c r="A655" s="26" t="s">
        <v>666</v>
      </c>
      <c r="B655" s="23" t="s">
        <v>8</v>
      </c>
      <c r="C655" s="22"/>
    </row>
    <row r="656">
      <c r="A656" s="26" t="s">
        <v>667</v>
      </c>
      <c r="B656" s="23" t="s">
        <v>8</v>
      </c>
      <c r="C656" s="22"/>
    </row>
    <row r="657">
      <c r="A657" s="26" t="s">
        <v>668</v>
      </c>
      <c r="B657" s="23" t="s">
        <v>8</v>
      </c>
      <c r="C657" s="22"/>
    </row>
    <row r="658">
      <c r="A658" s="26" t="s">
        <v>669</v>
      </c>
      <c r="B658" s="23" t="s">
        <v>8</v>
      </c>
      <c r="C658" s="22"/>
    </row>
    <row r="659">
      <c r="A659" s="26" t="s">
        <v>670</v>
      </c>
      <c r="B659" s="23" t="s">
        <v>8</v>
      </c>
      <c r="C659" s="22"/>
    </row>
    <row r="660">
      <c r="A660" s="26" t="s">
        <v>671</v>
      </c>
      <c r="B660" s="23" t="s">
        <v>8</v>
      </c>
      <c r="C660" s="22"/>
    </row>
    <row r="661">
      <c r="A661" s="26" t="s">
        <v>672</v>
      </c>
      <c r="B661" s="23" t="s">
        <v>8</v>
      </c>
      <c r="C661" s="22"/>
    </row>
    <row r="662">
      <c r="A662" s="26" t="s">
        <v>673</v>
      </c>
      <c r="B662" s="23" t="s">
        <v>8</v>
      </c>
      <c r="C662" s="22"/>
    </row>
    <row r="663">
      <c r="A663" s="26" t="s">
        <v>674</v>
      </c>
      <c r="B663" s="23" t="s">
        <v>8</v>
      </c>
      <c r="C663" s="22"/>
    </row>
    <row r="664">
      <c r="A664" s="26" t="s">
        <v>675</v>
      </c>
      <c r="B664" s="23" t="s">
        <v>8</v>
      </c>
      <c r="C664" s="22"/>
    </row>
    <row r="665">
      <c r="A665" s="26" t="s">
        <v>676</v>
      </c>
      <c r="B665" s="23" t="s">
        <v>8</v>
      </c>
      <c r="C665" s="22"/>
    </row>
    <row r="666">
      <c r="A666" s="26" t="s">
        <v>677</v>
      </c>
      <c r="B666" s="23" t="s">
        <v>8</v>
      </c>
      <c r="C666" s="22"/>
    </row>
    <row r="667">
      <c r="A667" s="26" t="s">
        <v>678</v>
      </c>
      <c r="B667" s="23" t="s">
        <v>8</v>
      </c>
      <c r="C667" s="22"/>
    </row>
    <row r="668">
      <c r="A668" s="26" t="s">
        <v>679</v>
      </c>
      <c r="B668" s="23" t="s">
        <v>8</v>
      </c>
      <c r="C668" s="22"/>
    </row>
    <row r="669">
      <c r="A669" s="26" t="s">
        <v>680</v>
      </c>
      <c r="B669" s="23" t="s">
        <v>8</v>
      </c>
      <c r="C669" s="22"/>
    </row>
    <row r="670">
      <c r="A670" s="26" t="s">
        <v>681</v>
      </c>
      <c r="B670" s="23" t="s">
        <v>8</v>
      </c>
      <c r="C670" s="22"/>
    </row>
    <row r="671">
      <c r="A671" s="26" t="s">
        <v>682</v>
      </c>
      <c r="B671" s="23" t="s">
        <v>8</v>
      </c>
      <c r="C671" s="22"/>
    </row>
    <row r="672">
      <c r="A672" s="26" t="s">
        <v>683</v>
      </c>
      <c r="B672" s="23" t="s">
        <v>8</v>
      </c>
      <c r="C672" s="22"/>
    </row>
    <row r="673">
      <c r="A673" s="26" t="s">
        <v>684</v>
      </c>
      <c r="B673" s="23" t="s">
        <v>8</v>
      </c>
      <c r="C673" s="22"/>
    </row>
    <row r="674">
      <c r="A674" s="26" t="s">
        <v>685</v>
      </c>
      <c r="B674" s="23" t="s">
        <v>8</v>
      </c>
      <c r="C674" s="22"/>
    </row>
    <row r="675">
      <c r="A675" s="26" t="s">
        <v>686</v>
      </c>
      <c r="B675" s="23" t="s">
        <v>8</v>
      </c>
      <c r="C675" s="22"/>
    </row>
    <row r="676">
      <c r="A676" s="26" t="s">
        <v>687</v>
      </c>
      <c r="B676" s="23" t="s">
        <v>8</v>
      </c>
      <c r="C676" s="22"/>
    </row>
    <row r="677">
      <c r="A677" s="26" t="s">
        <v>688</v>
      </c>
      <c r="B677" s="23" t="s">
        <v>8</v>
      </c>
      <c r="C677" s="22"/>
    </row>
    <row r="678">
      <c r="A678" s="26" t="s">
        <v>689</v>
      </c>
      <c r="B678" s="23" t="s">
        <v>8</v>
      </c>
      <c r="C678" s="22"/>
    </row>
    <row r="679">
      <c r="A679" s="26" t="s">
        <v>690</v>
      </c>
      <c r="B679" s="23" t="s">
        <v>8</v>
      </c>
      <c r="C679" s="22"/>
    </row>
    <row r="680">
      <c r="A680" s="26" t="s">
        <v>691</v>
      </c>
      <c r="B680" s="23" t="s">
        <v>8</v>
      </c>
      <c r="C680" s="22"/>
    </row>
    <row r="681">
      <c r="A681" s="26" t="s">
        <v>692</v>
      </c>
      <c r="B681" s="23" t="s">
        <v>8</v>
      </c>
      <c r="C681" s="22"/>
    </row>
    <row r="682">
      <c r="A682" s="26" t="s">
        <v>693</v>
      </c>
      <c r="B682" s="23" t="s">
        <v>8</v>
      </c>
      <c r="C682" s="22"/>
    </row>
    <row r="683">
      <c r="A683" s="26" t="s">
        <v>694</v>
      </c>
      <c r="B683" s="23" t="s">
        <v>8</v>
      </c>
      <c r="C683" s="22"/>
    </row>
    <row r="684">
      <c r="A684" s="26" t="s">
        <v>695</v>
      </c>
      <c r="B684" s="23" t="s">
        <v>8</v>
      </c>
      <c r="C684" s="22"/>
    </row>
    <row r="685">
      <c r="A685" s="26" t="s">
        <v>696</v>
      </c>
      <c r="B685" s="23" t="s">
        <v>8</v>
      </c>
      <c r="C685" s="22"/>
    </row>
    <row r="686">
      <c r="A686" s="26" t="s">
        <v>697</v>
      </c>
      <c r="B686" s="23" t="s">
        <v>8</v>
      </c>
      <c r="C686" s="22"/>
    </row>
    <row r="687">
      <c r="A687" s="26" t="s">
        <v>698</v>
      </c>
      <c r="B687" s="23" t="s">
        <v>8</v>
      </c>
      <c r="C687" s="22"/>
    </row>
    <row r="688">
      <c r="A688" s="26" t="s">
        <v>699</v>
      </c>
      <c r="B688" s="23" t="s">
        <v>8</v>
      </c>
      <c r="C688" s="22"/>
    </row>
    <row r="689">
      <c r="A689" s="26" t="s">
        <v>700</v>
      </c>
      <c r="B689" s="23" t="s">
        <v>8</v>
      </c>
      <c r="C689" s="22"/>
    </row>
    <row r="690">
      <c r="A690" s="26" t="s">
        <v>701</v>
      </c>
      <c r="B690" s="23" t="s">
        <v>8</v>
      </c>
      <c r="C690" s="22"/>
    </row>
    <row r="691">
      <c r="A691" s="26" t="s">
        <v>702</v>
      </c>
      <c r="B691" s="23" t="s">
        <v>8</v>
      </c>
      <c r="C691" s="22"/>
    </row>
    <row r="692">
      <c r="A692" s="26" t="s">
        <v>703</v>
      </c>
      <c r="B692" s="23" t="s">
        <v>8</v>
      </c>
      <c r="C692" s="22"/>
    </row>
    <row r="693">
      <c r="A693" s="26" t="s">
        <v>704</v>
      </c>
      <c r="B693" s="23" t="s">
        <v>8</v>
      </c>
      <c r="C693" s="22"/>
    </row>
    <row r="694">
      <c r="A694" s="26" t="s">
        <v>705</v>
      </c>
      <c r="B694" s="23" t="s">
        <v>8</v>
      </c>
      <c r="C694" s="22"/>
    </row>
    <row r="695">
      <c r="A695" s="26" t="s">
        <v>706</v>
      </c>
      <c r="B695" s="23" t="s">
        <v>8</v>
      </c>
      <c r="C695" s="22"/>
    </row>
    <row r="696">
      <c r="A696" s="26" t="s">
        <v>707</v>
      </c>
      <c r="B696" s="23" t="s">
        <v>8</v>
      </c>
      <c r="C696" s="22"/>
    </row>
    <row r="697">
      <c r="A697" s="26" t="s">
        <v>708</v>
      </c>
      <c r="B697" s="23" t="s">
        <v>8</v>
      </c>
      <c r="C697" s="22"/>
    </row>
    <row r="698">
      <c r="A698" s="26" t="s">
        <v>709</v>
      </c>
      <c r="B698" s="23" t="s">
        <v>8</v>
      </c>
      <c r="C698" s="22"/>
    </row>
    <row r="699">
      <c r="A699" s="26" t="s">
        <v>710</v>
      </c>
      <c r="B699" s="23" t="s">
        <v>8</v>
      </c>
      <c r="C699" s="22"/>
    </row>
    <row r="700">
      <c r="A700" s="19" t="s">
        <v>711</v>
      </c>
      <c r="B700" s="23" t="s">
        <v>8</v>
      </c>
      <c r="C700" s="22"/>
    </row>
    <row r="701">
      <c r="A701" s="19" t="s">
        <v>712</v>
      </c>
      <c r="B701" s="23" t="s">
        <v>8</v>
      </c>
      <c r="C701" s="22"/>
    </row>
    <row r="702">
      <c r="A702" s="19" t="s">
        <v>713</v>
      </c>
      <c r="B702" s="23" t="s">
        <v>8</v>
      </c>
      <c r="C702" s="22"/>
    </row>
    <row r="703">
      <c r="A703" s="19" t="s">
        <v>714</v>
      </c>
      <c r="B703" s="23" t="s">
        <v>8</v>
      </c>
      <c r="C703" s="22"/>
    </row>
    <row r="704">
      <c r="A704" s="19" t="s">
        <v>715</v>
      </c>
      <c r="B704" s="23" t="s">
        <v>8</v>
      </c>
      <c r="C704" s="22"/>
    </row>
    <row r="705">
      <c r="A705" s="27" t="s">
        <v>716</v>
      </c>
      <c r="B705" s="23" t="s">
        <v>8</v>
      </c>
      <c r="C705" s="22"/>
    </row>
    <row r="706">
      <c r="A706" s="27" t="s">
        <v>717</v>
      </c>
      <c r="B706" s="23" t="s">
        <v>8</v>
      </c>
      <c r="C706" s="22"/>
    </row>
    <row r="707">
      <c r="A707" s="27" t="s">
        <v>718</v>
      </c>
      <c r="B707" s="23" t="s">
        <v>8</v>
      </c>
      <c r="C707" s="22"/>
    </row>
    <row r="708">
      <c r="A708" s="27" t="s">
        <v>719</v>
      </c>
      <c r="B708" s="23" t="s">
        <v>8</v>
      </c>
      <c r="C708" s="22"/>
    </row>
    <row r="709">
      <c r="A709" s="19" t="s">
        <v>720</v>
      </c>
      <c r="B709" s="23" t="s">
        <v>8</v>
      </c>
      <c r="C709" s="22"/>
    </row>
    <row r="710">
      <c r="A710" s="27" t="s">
        <v>721</v>
      </c>
      <c r="B710" s="23" t="s">
        <v>8</v>
      </c>
      <c r="C710" s="22"/>
    </row>
    <row r="711">
      <c r="A711" s="27" t="s">
        <v>722</v>
      </c>
      <c r="B711" s="23" t="s">
        <v>8</v>
      </c>
      <c r="C711" s="22"/>
    </row>
    <row r="712">
      <c r="A712" s="19" t="s">
        <v>723</v>
      </c>
      <c r="B712" s="23" t="s">
        <v>8</v>
      </c>
      <c r="C712" s="22"/>
    </row>
    <row r="713">
      <c r="A713" s="19" t="s">
        <v>724</v>
      </c>
      <c r="B713" s="23" t="s">
        <v>8</v>
      </c>
      <c r="C713" s="22"/>
    </row>
    <row r="714">
      <c r="A714" s="19" t="s">
        <v>725</v>
      </c>
      <c r="B714" s="23" t="s">
        <v>8</v>
      </c>
      <c r="C714" s="22"/>
    </row>
    <row r="715">
      <c r="A715" s="19" t="s">
        <v>726</v>
      </c>
      <c r="B715" s="23" t="s">
        <v>8</v>
      </c>
      <c r="C715" s="22"/>
    </row>
    <row r="716">
      <c r="A716" s="19" t="s">
        <v>727</v>
      </c>
      <c r="B716" s="23" t="s">
        <v>8</v>
      </c>
      <c r="C716" s="22"/>
    </row>
    <row r="717">
      <c r="A717" s="19" t="s">
        <v>728</v>
      </c>
      <c r="B717" s="23" t="s">
        <v>8</v>
      </c>
      <c r="C717" s="22"/>
    </row>
    <row r="718">
      <c r="A718" s="19" t="s">
        <v>729</v>
      </c>
      <c r="B718" s="23" t="s">
        <v>8</v>
      </c>
      <c r="C718" s="22"/>
    </row>
    <row r="719">
      <c r="A719" s="19" t="s">
        <v>730</v>
      </c>
      <c r="B719" s="23" t="s">
        <v>8</v>
      </c>
      <c r="C719" s="22"/>
    </row>
    <row r="720">
      <c r="A720" s="19" t="s">
        <v>731</v>
      </c>
      <c r="B720" s="23" t="s">
        <v>8</v>
      </c>
      <c r="C720" s="22"/>
    </row>
    <row r="721">
      <c r="A721" s="19" t="s">
        <v>732</v>
      </c>
      <c r="B721" s="23" t="s">
        <v>8</v>
      </c>
      <c r="C721" s="22"/>
    </row>
    <row r="722">
      <c r="A722" s="19" t="s">
        <v>733</v>
      </c>
      <c r="B722" s="23" t="s">
        <v>8</v>
      </c>
      <c r="C722" s="22"/>
    </row>
    <row r="723">
      <c r="A723" s="19" t="s">
        <v>734</v>
      </c>
      <c r="B723" s="23" t="s">
        <v>8</v>
      </c>
      <c r="C723" s="22"/>
    </row>
    <row r="724">
      <c r="A724" s="19" t="s">
        <v>735</v>
      </c>
      <c r="B724" s="23" t="s">
        <v>8</v>
      </c>
      <c r="C724" s="22"/>
    </row>
    <row r="725">
      <c r="A725" s="19" t="s">
        <v>736</v>
      </c>
      <c r="B725" s="23" t="s">
        <v>8</v>
      </c>
      <c r="C725" s="22"/>
    </row>
    <row r="726">
      <c r="A726" s="19" t="s">
        <v>737</v>
      </c>
      <c r="B726" s="23" t="s">
        <v>8</v>
      </c>
      <c r="C726" s="22"/>
    </row>
    <row r="727">
      <c r="A727" s="19" t="s">
        <v>738</v>
      </c>
      <c r="B727" s="23" t="s">
        <v>8</v>
      </c>
      <c r="C727" s="22"/>
    </row>
    <row r="728">
      <c r="A728" s="19" t="s">
        <v>739</v>
      </c>
      <c r="B728" s="23" t="s">
        <v>8</v>
      </c>
      <c r="C728" s="22"/>
    </row>
    <row r="729">
      <c r="A729" s="19" t="s">
        <v>740</v>
      </c>
      <c r="B729" s="23" t="s">
        <v>8</v>
      </c>
      <c r="C729" s="22"/>
    </row>
    <row r="730">
      <c r="A730" s="19" t="s">
        <v>741</v>
      </c>
      <c r="B730" s="23" t="s">
        <v>8</v>
      </c>
      <c r="C730" s="22"/>
    </row>
    <row r="731">
      <c r="A731" s="19" t="s">
        <v>742</v>
      </c>
      <c r="B731" s="23" t="s">
        <v>8</v>
      </c>
      <c r="C731" s="22"/>
    </row>
    <row r="732">
      <c r="A732" s="19" t="s">
        <v>743</v>
      </c>
      <c r="B732" s="23" t="s">
        <v>8</v>
      </c>
      <c r="C732" s="22"/>
    </row>
    <row r="733">
      <c r="A733" s="19" t="s">
        <v>744</v>
      </c>
      <c r="B733" s="23" t="s">
        <v>8</v>
      </c>
      <c r="C733" s="22"/>
    </row>
    <row r="734">
      <c r="A734" s="19" t="s">
        <v>745</v>
      </c>
      <c r="B734" s="23" t="s">
        <v>8</v>
      </c>
      <c r="C734" s="22"/>
    </row>
    <row r="735">
      <c r="A735" s="19" t="s">
        <v>746</v>
      </c>
      <c r="B735" s="23" t="s">
        <v>8</v>
      </c>
      <c r="C735" s="22"/>
    </row>
    <row r="736">
      <c r="A736" s="19" t="s">
        <v>747</v>
      </c>
      <c r="B736" s="23" t="s">
        <v>8</v>
      </c>
      <c r="C736" s="22"/>
    </row>
    <row r="737">
      <c r="A737" s="19" t="s">
        <v>748</v>
      </c>
      <c r="B737" s="23" t="s">
        <v>8</v>
      </c>
      <c r="C737" s="22"/>
    </row>
    <row r="738">
      <c r="A738" s="19" t="s">
        <v>749</v>
      </c>
      <c r="B738" s="23" t="s">
        <v>8</v>
      </c>
      <c r="C738" s="22"/>
    </row>
    <row r="739">
      <c r="A739" s="19" t="s">
        <v>750</v>
      </c>
      <c r="B739" s="23" t="s">
        <v>8</v>
      </c>
      <c r="C739" s="22"/>
    </row>
    <row r="740">
      <c r="A740" s="19" t="s">
        <v>751</v>
      </c>
      <c r="B740" s="23" t="s">
        <v>8</v>
      </c>
      <c r="C740" s="22"/>
    </row>
    <row r="741">
      <c r="A741" s="19" t="s">
        <v>752</v>
      </c>
      <c r="B741" s="23" t="s">
        <v>8</v>
      </c>
      <c r="C741" s="22"/>
    </row>
    <row r="742">
      <c r="A742" s="19" t="s">
        <v>753</v>
      </c>
      <c r="B742" s="23" t="s">
        <v>8</v>
      </c>
      <c r="C742" s="22"/>
    </row>
    <row r="743">
      <c r="A743" s="19" t="s">
        <v>754</v>
      </c>
      <c r="B743" s="23" t="s">
        <v>8</v>
      </c>
      <c r="C743" s="22"/>
    </row>
    <row r="744">
      <c r="A744" s="19" t="s">
        <v>755</v>
      </c>
      <c r="B744" s="23" t="s">
        <v>8</v>
      </c>
      <c r="C744" s="22"/>
    </row>
    <row r="745">
      <c r="A745" s="19" t="s">
        <v>756</v>
      </c>
      <c r="B745" s="23" t="s">
        <v>8</v>
      </c>
      <c r="C745" s="22"/>
    </row>
    <row r="746">
      <c r="A746" s="19" t="s">
        <v>757</v>
      </c>
      <c r="B746" s="23" t="s">
        <v>8</v>
      </c>
      <c r="C746" s="22"/>
    </row>
    <row r="747">
      <c r="A747" s="19" t="s">
        <v>758</v>
      </c>
      <c r="B747" s="23" t="s">
        <v>8</v>
      </c>
      <c r="C747" s="22"/>
    </row>
    <row r="748">
      <c r="A748" s="19" t="s">
        <v>759</v>
      </c>
      <c r="B748" s="23" t="s">
        <v>8</v>
      </c>
      <c r="C748" s="22"/>
    </row>
    <row r="749">
      <c r="A749" s="19" t="s">
        <v>760</v>
      </c>
      <c r="B749" s="23" t="s">
        <v>8</v>
      </c>
      <c r="C749" s="22"/>
    </row>
    <row r="750">
      <c r="A750" s="19" t="s">
        <v>761</v>
      </c>
      <c r="B750" s="23" t="s">
        <v>8</v>
      </c>
      <c r="C750" s="22"/>
    </row>
    <row r="751">
      <c r="A751" s="19" t="s">
        <v>762</v>
      </c>
      <c r="B751" s="23" t="s">
        <v>8</v>
      </c>
      <c r="C751" s="22"/>
    </row>
    <row r="752">
      <c r="A752" s="19" t="s">
        <v>763</v>
      </c>
      <c r="B752" s="23" t="s">
        <v>8</v>
      </c>
      <c r="C752" s="22"/>
    </row>
    <row r="753">
      <c r="A753" s="19" t="s">
        <v>764</v>
      </c>
      <c r="B753" s="23" t="s">
        <v>8</v>
      </c>
      <c r="C753" s="22"/>
    </row>
    <row r="754">
      <c r="A754" s="19" t="s">
        <v>765</v>
      </c>
      <c r="B754" s="23" t="s">
        <v>8</v>
      </c>
      <c r="C754" s="22"/>
    </row>
    <row r="755">
      <c r="A755" s="19" t="s">
        <v>766</v>
      </c>
      <c r="B755" s="23" t="s">
        <v>8</v>
      </c>
      <c r="C755" s="22"/>
    </row>
    <row r="756">
      <c r="A756" s="19" t="s">
        <v>767</v>
      </c>
      <c r="B756" s="23" t="s">
        <v>8</v>
      </c>
      <c r="C756" s="22"/>
    </row>
    <row r="757">
      <c r="A757" s="19" t="s">
        <v>768</v>
      </c>
      <c r="B757" s="23" t="s">
        <v>8</v>
      </c>
      <c r="C757" s="22"/>
    </row>
    <row r="758">
      <c r="A758" s="19" t="s">
        <v>769</v>
      </c>
      <c r="B758" s="23" t="s">
        <v>8</v>
      </c>
      <c r="C758" s="22"/>
    </row>
    <row r="759">
      <c r="A759" s="19" t="s">
        <v>770</v>
      </c>
      <c r="B759" s="23" t="s">
        <v>8</v>
      </c>
      <c r="C759" s="22"/>
    </row>
    <row r="760">
      <c r="A760" s="19" t="s">
        <v>771</v>
      </c>
      <c r="B760" s="23" t="s">
        <v>8</v>
      </c>
      <c r="C760" s="22"/>
    </row>
    <row r="761">
      <c r="A761" s="19" t="s">
        <v>772</v>
      </c>
      <c r="B761" s="23" t="s">
        <v>8</v>
      </c>
      <c r="C761" s="22"/>
    </row>
    <row r="762">
      <c r="A762" s="19" t="s">
        <v>773</v>
      </c>
      <c r="B762" s="23" t="s">
        <v>8</v>
      </c>
      <c r="C762" s="22"/>
    </row>
    <row r="763">
      <c r="A763" s="19" t="s">
        <v>774</v>
      </c>
      <c r="B763" s="23" t="s">
        <v>8</v>
      </c>
      <c r="C763" s="22"/>
    </row>
    <row r="764">
      <c r="A764" s="19" t="s">
        <v>775</v>
      </c>
      <c r="B764" s="23" t="s">
        <v>8</v>
      </c>
      <c r="C764" s="22"/>
    </row>
    <row r="765">
      <c r="A765" s="19" t="s">
        <v>776</v>
      </c>
      <c r="B765" s="23" t="s">
        <v>8</v>
      </c>
      <c r="C765" s="22"/>
    </row>
    <row r="766">
      <c r="A766" s="28" t="s">
        <v>777</v>
      </c>
      <c r="B766" s="23" t="s">
        <v>8</v>
      </c>
      <c r="C766" s="22"/>
    </row>
    <row r="767">
      <c r="A767" s="28" t="s">
        <v>778</v>
      </c>
      <c r="B767" s="23" t="s">
        <v>8</v>
      </c>
      <c r="C767" s="22"/>
    </row>
    <row r="768">
      <c r="A768" s="28" t="s">
        <v>779</v>
      </c>
      <c r="B768" s="23" t="s">
        <v>8</v>
      </c>
      <c r="C768" s="22"/>
    </row>
    <row r="769">
      <c r="A769" s="28" t="s">
        <v>780</v>
      </c>
      <c r="B769" s="23" t="s">
        <v>8</v>
      </c>
      <c r="C769" s="22"/>
    </row>
    <row r="770">
      <c r="A770" s="28" t="s">
        <v>781</v>
      </c>
      <c r="B770" s="23" t="s">
        <v>8</v>
      </c>
      <c r="C770" s="22"/>
    </row>
    <row r="771">
      <c r="A771" s="28" t="s">
        <v>782</v>
      </c>
      <c r="B771" s="23" t="s">
        <v>8</v>
      </c>
      <c r="C771" s="22"/>
    </row>
    <row r="772">
      <c r="A772" s="28" t="s">
        <v>783</v>
      </c>
      <c r="B772" s="23" t="s">
        <v>8</v>
      </c>
      <c r="C772" s="22"/>
    </row>
    <row r="773">
      <c r="A773" s="28" t="s">
        <v>784</v>
      </c>
      <c r="B773" s="23" t="s">
        <v>8</v>
      </c>
      <c r="C773" s="22"/>
    </row>
    <row r="774">
      <c r="A774" s="19" t="s">
        <v>785</v>
      </c>
      <c r="B774" s="23" t="s">
        <v>8</v>
      </c>
      <c r="C774" s="22"/>
    </row>
    <row r="775">
      <c r="A775" s="28" t="s">
        <v>786</v>
      </c>
      <c r="B775" s="23" t="s">
        <v>8</v>
      </c>
      <c r="C775" s="22"/>
    </row>
    <row r="776">
      <c r="A776" s="28" t="s">
        <v>787</v>
      </c>
      <c r="B776" s="23" t="s">
        <v>8</v>
      </c>
      <c r="C776" s="22"/>
    </row>
    <row r="777">
      <c r="A777" s="28" t="s">
        <v>788</v>
      </c>
      <c r="B777" s="23" t="s">
        <v>8</v>
      </c>
      <c r="C777" s="22"/>
    </row>
    <row r="778">
      <c r="A778" s="28" t="s">
        <v>789</v>
      </c>
      <c r="B778" s="23" t="s">
        <v>8</v>
      </c>
      <c r="C778" s="22"/>
    </row>
    <row r="779">
      <c r="A779" s="28" t="s">
        <v>790</v>
      </c>
      <c r="B779" s="23" t="s">
        <v>8</v>
      </c>
      <c r="C779" s="22"/>
    </row>
    <row r="780">
      <c r="A780" s="28" t="s">
        <v>791</v>
      </c>
      <c r="B780" s="23" t="s">
        <v>8</v>
      </c>
      <c r="C780" s="22"/>
    </row>
    <row r="781">
      <c r="A781" s="19" t="s">
        <v>792</v>
      </c>
      <c r="B781" s="23" t="s">
        <v>8</v>
      </c>
      <c r="C781" s="22"/>
    </row>
    <row r="782">
      <c r="A782" s="19" t="s">
        <v>793</v>
      </c>
      <c r="B782" s="23" t="s">
        <v>8</v>
      </c>
      <c r="C782" s="22"/>
    </row>
    <row r="783">
      <c r="A783" s="19" t="s">
        <v>794</v>
      </c>
      <c r="B783" s="23" t="s">
        <v>8</v>
      </c>
      <c r="C783" s="22"/>
    </row>
    <row r="784">
      <c r="A784" s="19" t="s">
        <v>795</v>
      </c>
      <c r="B784" s="23" t="s">
        <v>8</v>
      </c>
      <c r="C784" s="22"/>
    </row>
    <row r="785">
      <c r="A785" s="19" t="s">
        <v>796</v>
      </c>
      <c r="B785" s="23" t="s">
        <v>8</v>
      </c>
      <c r="C785" s="22"/>
    </row>
    <row r="786">
      <c r="A786" s="19" t="s">
        <v>797</v>
      </c>
      <c r="B786" s="23" t="s">
        <v>8</v>
      </c>
      <c r="C786" s="22"/>
    </row>
    <row r="787">
      <c r="A787" s="19" t="s">
        <v>798</v>
      </c>
      <c r="B787" s="23" t="s">
        <v>8</v>
      </c>
      <c r="C787" s="22"/>
    </row>
    <row r="788">
      <c r="A788" s="19" t="s">
        <v>799</v>
      </c>
      <c r="B788" s="23" t="s">
        <v>8</v>
      </c>
      <c r="C788" s="22"/>
    </row>
    <row r="789">
      <c r="A789" s="19" t="s">
        <v>800</v>
      </c>
      <c r="B789" s="23" t="s">
        <v>8</v>
      </c>
      <c r="C789" s="22"/>
    </row>
    <row r="790">
      <c r="A790" s="19" t="s">
        <v>801</v>
      </c>
      <c r="B790" s="23" t="s">
        <v>8</v>
      </c>
      <c r="C790" s="22"/>
    </row>
    <row r="791">
      <c r="A791" s="19" t="s">
        <v>802</v>
      </c>
      <c r="B791" s="23" t="s">
        <v>8</v>
      </c>
      <c r="C791" s="22"/>
    </row>
    <row r="792">
      <c r="A792" s="19" t="s">
        <v>803</v>
      </c>
      <c r="B792" s="23" t="s">
        <v>8</v>
      </c>
      <c r="C792" s="22"/>
    </row>
    <row r="793">
      <c r="A793" s="19" t="s">
        <v>804</v>
      </c>
      <c r="B793" s="23" t="s">
        <v>8</v>
      </c>
      <c r="C793" s="22"/>
    </row>
    <row r="794">
      <c r="A794" s="19" t="s">
        <v>805</v>
      </c>
      <c r="B794" s="23" t="s">
        <v>8</v>
      </c>
      <c r="C794" s="22"/>
    </row>
    <row r="795">
      <c r="A795" s="19" t="s">
        <v>806</v>
      </c>
      <c r="B795" s="23" t="s">
        <v>8</v>
      </c>
      <c r="C795" s="22"/>
    </row>
    <row r="796">
      <c r="A796" s="19" t="s">
        <v>807</v>
      </c>
      <c r="B796" s="23" t="s">
        <v>8</v>
      </c>
      <c r="C796" s="22"/>
    </row>
    <row r="797">
      <c r="A797" s="19" t="s">
        <v>808</v>
      </c>
      <c r="B797" s="23" t="s">
        <v>8</v>
      </c>
      <c r="C797" s="22"/>
    </row>
    <row r="798">
      <c r="A798" s="19" t="s">
        <v>809</v>
      </c>
      <c r="B798" s="23" t="s">
        <v>8</v>
      </c>
      <c r="C798" s="22"/>
    </row>
    <row r="799">
      <c r="A799" s="19" t="s">
        <v>810</v>
      </c>
      <c r="B799" s="23" t="s">
        <v>8</v>
      </c>
      <c r="C799" s="22"/>
    </row>
    <row r="800">
      <c r="A800" s="19" t="s">
        <v>811</v>
      </c>
      <c r="B800" s="23" t="s">
        <v>8</v>
      </c>
      <c r="C800" s="22"/>
    </row>
    <row r="801">
      <c r="A801" s="19" t="s">
        <v>812</v>
      </c>
      <c r="B801" s="23" t="s">
        <v>8</v>
      </c>
      <c r="C801" s="22"/>
    </row>
    <row r="802">
      <c r="A802" s="19" t="s">
        <v>813</v>
      </c>
      <c r="B802" s="23" t="s">
        <v>8</v>
      </c>
      <c r="C802" s="22"/>
    </row>
    <row r="803">
      <c r="A803" s="19" t="s">
        <v>814</v>
      </c>
      <c r="B803" s="23" t="s">
        <v>8</v>
      </c>
      <c r="C803" s="22"/>
    </row>
    <row r="804">
      <c r="A804" s="19" t="s">
        <v>815</v>
      </c>
      <c r="B804" s="23" t="s">
        <v>8</v>
      </c>
      <c r="C804" s="22"/>
    </row>
    <row r="805">
      <c r="A805" s="19" t="s">
        <v>816</v>
      </c>
      <c r="B805" s="23" t="s">
        <v>8</v>
      </c>
      <c r="C805" s="22"/>
    </row>
    <row r="806">
      <c r="A806" s="19" t="s">
        <v>817</v>
      </c>
      <c r="B806" s="23" t="s">
        <v>8</v>
      </c>
      <c r="C806" s="22"/>
    </row>
    <row r="807">
      <c r="A807" s="19" t="s">
        <v>818</v>
      </c>
      <c r="B807" s="23" t="s">
        <v>8</v>
      </c>
      <c r="C807" s="22"/>
    </row>
    <row r="808">
      <c r="A808" s="19" t="s">
        <v>819</v>
      </c>
      <c r="B808" s="23" t="s">
        <v>8</v>
      </c>
      <c r="C808" s="22"/>
    </row>
    <row r="809">
      <c r="A809" s="19" t="s">
        <v>820</v>
      </c>
      <c r="B809" s="23" t="s">
        <v>8</v>
      </c>
      <c r="C809" s="22"/>
    </row>
    <row r="810">
      <c r="A810" s="19" t="s">
        <v>821</v>
      </c>
      <c r="B810" s="23" t="s">
        <v>8</v>
      </c>
      <c r="C810" s="22"/>
    </row>
    <row r="811">
      <c r="A811" s="19" t="s">
        <v>822</v>
      </c>
      <c r="B811" s="23" t="s">
        <v>8</v>
      </c>
      <c r="C811" s="22"/>
    </row>
    <row r="812">
      <c r="A812" s="19" t="s">
        <v>823</v>
      </c>
      <c r="B812" s="23" t="s">
        <v>8</v>
      </c>
      <c r="C812" s="22"/>
    </row>
    <row r="813">
      <c r="A813" s="19" t="s">
        <v>824</v>
      </c>
      <c r="B813" s="23" t="s">
        <v>8</v>
      </c>
      <c r="C813" s="22"/>
    </row>
    <row r="814">
      <c r="A814" s="19" t="s">
        <v>825</v>
      </c>
      <c r="B814" s="23" t="s">
        <v>8</v>
      </c>
      <c r="C814" s="22"/>
    </row>
    <row r="815">
      <c r="A815" s="19" t="s">
        <v>826</v>
      </c>
      <c r="B815" s="23" t="s">
        <v>8</v>
      </c>
      <c r="C815" s="22"/>
    </row>
    <row r="816">
      <c r="A816" s="19" t="s">
        <v>827</v>
      </c>
      <c r="B816" s="23" t="s">
        <v>8</v>
      </c>
      <c r="C816" s="22"/>
    </row>
    <row r="817">
      <c r="A817" s="19" t="s">
        <v>828</v>
      </c>
      <c r="B817" s="23" t="s">
        <v>8</v>
      </c>
      <c r="C817" s="22"/>
    </row>
    <row r="818">
      <c r="A818" s="19" t="s">
        <v>829</v>
      </c>
      <c r="B818" s="23" t="s">
        <v>8</v>
      </c>
      <c r="C818" s="22"/>
    </row>
    <row r="819">
      <c r="A819" s="19" t="s">
        <v>830</v>
      </c>
      <c r="B819" s="23" t="s">
        <v>8</v>
      </c>
      <c r="C819" s="22"/>
    </row>
    <row r="820">
      <c r="A820" s="19" t="s">
        <v>831</v>
      </c>
      <c r="B820" s="23" t="s">
        <v>8</v>
      </c>
      <c r="C820" s="22"/>
    </row>
    <row r="821">
      <c r="A821" s="19" t="s">
        <v>832</v>
      </c>
      <c r="B821" s="23" t="s">
        <v>8</v>
      </c>
      <c r="C821" s="22"/>
    </row>
    <row r="822">
      <c r="A822" s="19" t="s">
        <v>833</v>
      </c>
      <c r="B822" s="23" t="s">
        <v>8</v>
      </c>
      <c r="C822" s="22"/>
    </row>
    <row r="823">
      <c r="A823" s="19" t="s">
        <v>834</v>
      </c>
      <c r="B823" s="23" t="s">
        <v>8</v>
      </c>
      <c r="C823" s="22"/>
    </row>
    <row r="824">
      <c r="A824" s="19" t="s">
        <v>835</v>
      </c>
      <c r="B824" s="23" t="s">
        <v>8</v>
      </c>
      <c r="C824" s="22"/>
    </row>
    <row r="825">
      <c r="A825" s="19" t="s">
        <v>836</v>
      </c>
      <c r="B825" s="23" t="s">
        <v>8</v>
      </c>
      <c r="C825" s="22"/>
    </row>
    <row r="826">
      <c r="A826" s="19" t="s">
        <v>837</v>
      </c>
      <c r="B826" s="23" t="s">
        <v>8</v>
      </c>
      <c r="C826" s="22"/>
    </row>
    <row r="827">
      <c r="A827" s="19" t="s">
        <v>838</v>
      </c>
      <c r="B827" s="23" t="s">
        <v>8</v>
      </c>
      <c r="C827" s="22"/>
    </row>
    <row r="828">
      <c r="A828" s="19" t="s">
        <v>839</v>
      </c>
      <c r="B828" s="23" t="s">
        <v>8</v>
      </c>
      <c r="C828" s="22"/>
    </row>
    <row r="829">
      <c r="A829" s="19" t="s">
        <v>840</v>
      </c>
      <c r="B829" s="23" t="s">
        <v>8</v>
      </c>
      <c r="C829" s="22"/>
    </row>
    <row r="830">
      <c r="A830" s="19" t="s">
        <v>841</v>
      </c>
      <c r="B830" s="23" t="s">
        <v>8</v>
      </c>
      <c r="C830" s="22"/>
    </row>
    <row r="831">
      <c r="A831" s="19" t="s">
        <v>842</v>
      </c>
      <c r="B831" s="23" t="s">
        <v>8</v>
      </c>
      <c r="C831" s="22"/>
    </row>
    <row r="832">
      <c r="A832" s="19" t="s">
        <v>843</v>
      </c>
      <c r="B832" s="23" t="s">
        <v>8</v>
      </c>
      <c r="C832" s="22"/>
    </row>
    <row r="833">
      <c r="A833" s="19" t="s">
        <v>844</v>
      </c>
      <c r="B833" s="23" t="s">
        <v>8</v>
      </c>
      <c r="C833" s="22"/>
    </row>
    <row r="834">
      <c r="A834" s="19" t="s">
        <v>845</v>
      </c>
      <c r="B834" s="23" t="s">
        <v>8</v>
      </c>
      <c r="C834" s="22"/>
    </row>
    <row r="835">
      <c r="A835" s="19" t="s">
        <v>846</v>
      </c>
      <c r="B835" s="23" t="s">
        <v>8</v>
      </c>
      <c r="C835" s="22"/>
    </row>
    <row r="836">
      <c r="A836" s="19" t="s">
        <v>847</v>
      </c>
      <c r="B836" s="23" t="s">
        <v>8</v>
      </c>
      <c r="C836" s="22"/>
    </row>
    <row r="837">
      <c r="A837" s="19" t="s">
        <v>848</v>
      </c>
      <c r="B837" s="23" t="s">
        <v>8</v>
      </c>
      <c r="C837" s="22"/>
    </row>
    <row r="838">
      <c r="A838" s="19" t="s">
        <v>849</v>
      </c>
      <c r="B838" s="23" t="s">
        <v>8</v>
      </c>
      <c r="C838" s="22"/>
    </row>
    <row r="839">
      <c r="A839" s="19" t="s">
        <v>850</v>
      </c>
      <c r="B839" s="23" t="s">
        <v>8</v>
      </c>
      <c r="C839" s="22"/>
    </row>
    <row r="840">
      <c r="A840" s="19" t="s">
        <v>851</v>
      </c>
      <c r="B840" s="23" t="s">
        <v>8</v>
      </c>
      <c r="C840" s="22"/>
    </row>
    <row r="841">
      <c r="A841" s="19" t="s">
        <v>852</v>
      </c>
      <c r="B841" s="23" t="s">
        <v>8</v>
      </c>
      <c r="C841" s="22"/>
    </row>
    <row r="842">
      <c r="A842" s="19" t="s">
        <v>853</v>
      </c>
      <c r="B842" s="23" t="s">
        <v>8</v>
      </c>
      <c r="C842" s="22"/>
    </row>
    <row r="843">
      <c r="A843" s="19" t="s">
        <v>854</v>
      </c>
      <c r="B843" s="23" t="s">
        <v>8</v>
      </c>
      <c r="C843" s="22"/>
    </row>
    <row r="844">
      <c r="A844" s="19" t="s">
        <v>855</v>
      </c>
      <c r="B844" s="23" t="s">
        <v>8</v>
      </c>
      <c r="C844" s="22"/>
    </row>
    <row r="845">
      <c r="A845" s="19" t="s">
        <v>856</v>
      </c>
      <c r="B845" s="23" t="s">
        <v>8</v>
      </c>
      <c r="C845" s="22"/>
    </row>
    <row r="846">
      <c r="A846" s="19" t="s">
        <v>857</v>
      </c>
      <c r="B846" s="23" t="s">
        <v>8</v>
      </c>
      <c r="C846" s="22"/>
    </row>
    <row r="847">
      <c r="A847" s="19" t="s">
        <v>858</v>
      </c>
      <c r="B847" s="23" t="s">
        <v>8</v>
      </c>
      <c r="C847" s="22"/>
    </row>
    <row r="848">
      <c r="A848" s="19" t="s">
        <v>859</v>
      </c>
      <c r="B848" s="23" t="s">
        <v>8</v>
      </c>
      <c r="C848" s="22"/>
    </row>
    <row r="849">
      <c r="A849" s="29" t="s">
        <v>860</v>
      </c>
      <c r="B849" s="23" t="s">
        <v>8</v>
      </c>
      <c r="C849" s="22"/>
    </row>
    <row r="850">
      <c r="A850" s="29" t="s">
        <v>861</v>
      </c>
      <c r="B850" s="23" t="s">
        <v>8</v>
      </c>
      <c r="C850" s="22"/>
    </row>
    <row r="851">
      <c r="A851" s="29" t="s">
        <v>862</v>
      </c>
      <c r="B851" s="23" t="s">
        <v>8</v>
      </c>
      <c r="C851" s="22"/>
    </row>
    <row r="852">
      <c r="A852" s="29" t="s">
        <v>863</v>
      </c>
      <c r="B852" s="23" t="s">
        <v>8</v>
      </c>
      <c r="C852" s="22"/>
    </row>
    <row r="853">
      <c r="A853" s="29" t="s">
        <v>864</v>
      </c>
      <c r="B853" s="23" t="s">
        <v>8</v>
      </c>
      <c r="C853" s="22"/>
    </row>
    <row r="854">
      <c r="A854" s="29" t="s">
        <v>865</v>
      </c>
      <c r="B854" s="23" t="s">
        <v>8</v>
      </c>
      <c r="C854" s="22"/>
    </row>
    <row r="855">
      <c r="A855" s="29" t="s">
        <v>866</v>
      </c>
      <c r="B855" s="23" t="s">
        <v>8</v>
      </c>
      <c r="C855" s="22"/>
    </row>
    <row r="856">
      <c r="A856" s="29" t="s">
        <v>867</v>
      </c>
      <c r="B856" s="23" t="s">
        <v>8</v>
      </c>
      <c r="C856" s="22"/>
    </row>
    <row r="857">
      <c r="A857" s="29" t="s">
        <v>868</v>
      </c>
      <c r="B857" s="23" t="s">
        <v>8</v>
      </c>
      <c r="C857" s="22"/>
    </row>
    <row r="858">
      <c r="A858" s="29" t="s">
        <v>869</v>
      </c>
      <c r="B858" s="23" t="s">
        <v>8</v>
      </c>
      <c r="C858" s="22"/>
    </row>
    <row r="859">
      <c r="A859" s="29" t="s">
        <v>870</v>
      </c>
      <c r="B859" s="23" t="s">
        <v>8</v>
      </c>
      <c r="C859" s="22"/>
    </row>
    <row r="860">
      <c r="A860" s="29" t="s">
        <v>871</v>
      </c>
      <c r="B860" s="23" t="s">
        <v>8</v>
      </c>
      <c r="C860" s="22"/>
    </row>
    <row r="861">
      <c r="A861" s="29" t="s">
        <v>872</v>
      </c>
      <c r="B861" s="23" t="s">
        <v>8</v>
      </c>
      <c r="C861" s="22"/>
    </row>
    <row r="862">
      <c r="A862" s="19" t="s">
        <v>873</v>
      </c>
      <c r="B862" s="23" t="s">
        <v>8</v>
      </c>
      <c r="C862" s="22"/>
    </row>
    <row r="863">
      <c r="A863" s="19" t="s">
        <v>874</v>
      </c>
      <c r="B863" s="23" t="s">
        <v>8</v>
      </c>
      <c r="C863" s="22"/>
    </row>
    <row r="864">
      <c r="A864" s="19" t="s">
        <v>875</v>
      </c>
      <c r="B864" s="23" t="s">
        <v>8</v>
      </c>
      <c r="C864" s="22"/>
    </row>
    <row r="865">
      <c r="A865" s="19" t="s">
        <v>876</v>
      </c>
      <c r="B865" s="23" t="s">
        <v>8</v>
      </c>
      <c r="C865" s="22"/>
    </row>
    <row r="866">
      <c r="A866" s="19" t="s">
        <v>877</v>
      </c>
      <c r="B866" s="23" t="s">
        <v>8</v>
      </c>
      <c r="C866" s="22"/>
    </row>
    <row r="867">
      <c r="A867" s="19" t="s">
        <v>878</v>
      </c>
      <c r="B867" s="23" t="s">
        <v>8</v>
      </c>
      <c r="C867" s="22"/>
    </row>
    <row r="868">
      <c r="A868" s="19" t="s">
        <v>879</v>
      </c>
      <c r="B868" s="23" t="s">
        <v>8</v>
      </c>
      <c r="C868" s="22"/>
    </row>
    <row r="869">
      <c r="A869" s="19" t="s">
        <v>880</v>
      </c>
      <c r="B869" s="23" t="s">
        <v>8</v>
      </c>
      <c r="C869" s="22"/>
    </row>
    <row r="870">
      <c r="A870" s="19" t="s">
        <v>881</v>
      </c>
      <c r="B870" s="23" t="s">
        <v>8</v>
      </c>
      <c r="C870" s="22"/>
    </row>
    <row r="871">
      <c r="A871" s="19" t="s">
        <v>882</v>
      </c>
      <c r="B871" s="23" t="s">
        <v>8</v>
      </c>
      <c r="C871" s="22"/>
    </row>
    <row r="872">
      <c r="A872" s="19" t="s">
        <v>883</v>
      </c>
      <c r="B872" s="23" t="s">
        <v>8</v>
      </c>
      <c r="C872" s="22"/>
    </row>
    <row r="873">
      <c r="A873" s="19" t="s">
        <v>884</v>
      </c>
      <c r="B873" s="23" t="s">
        <v>8</v>
      </c>
      <c r="C873" s="22"/>
    </row>
    <row r="874">
      <c r="A874" s="30"/>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row r="991">
      <c r="C991" s="22"/>
    </row>
    <row r="992">
      <c r="C992" s="22"/>
    </row>
    <row r="993">
      <c r="C993" s="22"/>
    </row>
    <row r="994">
      <c r="C994" s="22"/>
    </row>
    <row r="995">
      <c r="C995" s="22"/>
    </row>
    <row r="996">
      <c r="C996" s="22"/>
    </row>
    <row r="997">
      <c r="C997" s="22"/>
    </row>
    <row r="998">
      <c r="C998" s="22"/>
    </row>
    <row r="999">
      <c r="C999" s="22"/>
    </row>
    <row r="1000">
      <c r="C1000" s="22"/>
    </row>
  </sheetData>
  <mergeCells count="1">
    <mergeCell ref="A2:A5"/>
  </mergeCells>
  <conditionalFormatting sqref="B8:B873">
    <cfRule type="cellIs" dxfId="0" priority="1" operator="equal">
      <formula>"OK"</formula>
    </cfRule>
  </conditionalFormatting>
  <conditionalFormatting sqref="B8:B873">
    <cfRule type="cellIs" dxfId="1" priority="2" operator="equal">
      <formula>"A"</formula>
    </cfRule>
  </conditionalFormatting>
  <conditionalFormatting sqref="B8:B873">
    <cfRule type="cellIs" dxfId="1" priority="3" operator="equal">
      <formula>"B"</formula>
    </cfRule>
  </conditionalFormatting>
  <conditionalFormatting sqref="B8:B873">
    <cfRule type="cellIs" dxfId="1" priority="4" operator="equal">
      <formula>"C"</formula>
    </cfRule>
  </conditionalFormatting>
  <conditionalFormatting sqref="B8:B873">
    <cfRule type="cellIs" dxfId="2" priority="5" operator="equal">
      <formula>"D"</formula>
    </cfRule>
  </conditionalFormatting>
  <dataValidations>
    <dataValidation type="list" allowBlank="1" showErrorMessage="1" sqref="B8:B873">
      <formula1>"OK,A,B,C,D"</formula1>
    </dataValidation>
  </dataValidations>
  <drawing r:id="rId1"/>
</worksheet>
</file>