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F3ympORoiacYCT0QyciuAdN7/tg=="/>
    </ext>
  </extLst>
</workbook>
</file>

<file path=xl/sharedStrings.xml><?xml version="1.0" encoding="utf-8"?>
<sst xmlns="http://schemas.openxmlformats.org/spreadsheetml/2006/main" count="1019" uniqueCount="518">
  <si>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</si>
  <si>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</si>
  <si>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</si>
  <si>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</si>
  <si>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</si>
  <si>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</si>
  <si>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</si>
  <si>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</si>
  <si>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</si>
  <si>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</si>
  <si>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</si>
  <si>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</si>
  <si>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</si>
  <si>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</si>
  <si>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</si>
  <si>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</si>
  <si>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</si>
  <si>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Mu alipoota etali ntongole eyaweebwa Pulezidenti, akakiiko kaateesa nti ebyapa bya Mmayiro biggyibwewo.</t>
  </si>
  <si>
    <t>Akakiiko kaasaba nti ebika by’ettaka mu Uganda bikendeere okuva ku bina bifuuke bisatu.</t>
  </si>
  <si>
    <t>Akakiiko kabadde kawulira obujulizi okuva mu njuyi ez’enjawulo okumala emyezi mukaaga.</t>
  </si>
  <si>
    <t>Akakiiko kazudde obujulizi obwekuusa ku bulyake n’obunyazi obuli mu ofiisi y’eby'ettaka.</t>
  </si>
  <si>
    <t>Tewannawulikikayo bujulizi nga abantu beemulugunya ku ttaka lya mmayiro.</t>
  </si>
  <si>
    <t>Ettaka lya mmayiro si lye livuddeko obubbi bw’ettaka mu ggwanga.</t>
  </si>
  <si>
    <t>Gavumenti erina enteekateeka ku ttaka gye yafulumya mu katabo ka National Land Policy.</t>
  </si>
  <si>
    <t>Abantu balowooza nti ekiteeso ekiggya kyesigamiziddwa nnyo ku National Land Policy.</t>
  </si>
  <si>
    <t>Gavumenti ejjanga kutaawuluza entalo ez’enjawulo ku ttaka lya mmayiro.</t>
  </si>
  <si>
    <t>Eddembe ly’abantu abali ku ttaka ly’Obwakabaka lyatereezebwa mu tteeka lya busuulu n’envujjo.</t>
  </si>
  <si>
    <t>Etteeka lya busuulu n’envujjo erya lukumi mu lwenda abiri mu musanvu lirina ensonga gye litaakoonako.</t>
  </si>
  <si>
    <t>Engeri omuntu gy'alina okukozesaamu alisiiti z’obupangisa okusobola okufuna obwannannyini ku kibanja si nnambulukufu.</t>
  </si>
  <si>
    <t>Akakiiko kaakola ensobi okulowooza nti ettaka lya Mmayiro lyawukana ku lya freehold.</t>
  </si>
  <si>
    <t>Ettaka lya freehold lye livaamu ebika by’ettaka byonna mu Uganda.</t>
  </si>
  <si>
    <t>Waliwo ebiragiro ebyabagibwawo okugonjoola ensonga z'ettaka mu ggwanga.</t>
  </si>
  <si>
    <t>Etteeka lino lyagendererwamu kugonjoola nsonga za ttaka.</t>
  </si>
  <si>
    <t>Ettaka lyonna n’eddembe ku ttaka mu matwale ga Bungereza byali bya Nnamulondo y’e Bungereza.</t>
  </si>
  <si>
    <t>Mu biseera by'obufuzi bw'amatwale ettaka lyonna lyali lya freehold.</t>
  </si>
  <si>
    <t>Endagaano ya Buganda eya lukumi mu lwenda erina bye yakyusaamu ku ttaka lya freehold.</t>
  </si>
  <si>
    <t>Abagwira baafunanga ebyapa okusinziira ku Nnaabakyala wa Bungereza bwe yasalangawo.</t>
  </si>
  <si>
    <t>Waakolebwawo etteeka ly'ettaka mu mwaka gwa lukumi mu lwenda esatu.</t>
  </si>
  <si>
    <t>Etteeka lyali likugira eddembe ly'abantu ku mmayiro akenda.</t>
  </si>
  <si>
    <t>Etteeka lya lukumi mu lwenda mu munaana lyali likugira abagwira okufuna ettaka.</t>
  </si>
  <si>
    <t>Mmayiro kanaana zaali zaakubeera za bannansi era nga abagwira tebakkirizibwako.</t>
  </si>
  <si>
    <t>Abagwira baali basobola okufuna ettaka lya mmayiro nga kkamiisona n’olukiiko lw’eggwanga bakkirizza.</t>
  </si>
  <si>
    <t>Etteeka lyasobola okunnyonnyola eddembe ly'abantu ku ttaka lya mmayiro.</t>
  </si>
  <si>
    <t>Abakulembeze ba bannansi baatandika okwemulugunya ku ngeri abantu gye baali bayisibwamu.</t>
  </si>
  <si>
    <t>Omuwandiisi w’amatwale ga Bungereza yayisa ekiragiro ku ttaka.</t>
  </si>
  <si>
    <t>Ettaka lyonna eryali mu mikono gy’abagwira lyali lyakuweebwa liizi ez’emyaka kyenda mu mwenda.</t>
  </si>
  <si>
    <t>Ensonga ya liizi ekwatagana bulungi n'endagaano ya lukumi mu lwenda.</t>
  </si>
  <si>
    <t>Enkola ya liizi y'eyaviirako okuteekawo ebiwandiiko by’ebika by’ettaka eby'enjawulo.</t>
  </si>
  <si>
    <t>Ofiisi y’eby'ettaka yateekawo ettaka lya mmayiro, freehold ne liizi.</t>
  </si>
  <si>
    <t>Ettaka bwe liba nga lyawandiisibwa ng’erya Mmayiro, terisobola kukyusibwa kufuulibwa lya freehold.</t>
  </si>
  <si>
    <t>Kizuuliddwa nti ofiisi y’eby'ettaka yeenyigira mu bikolwa eby'obufere.</t>
  </si>
  <si>
    <t>Ofiisi ebadde egaba ebyapa bya freehold ku ttaka lya Mmayiro.</t>
  </si>
  <si>
    <t>Waliwo ebifo ebirina ebyapa eby'emirundi ebiri ng’ekimu kya Mmayiro ate ng’ekirala kya freehold.</t>
  </si>
  <si>
    <t>Eky'okuggyawo ebyapa bya Mmayiro kigenda kunyweza obwannannyini obw'abo abalina ebyapa bya freehold.</t>
  </si>
  <si>
    <t>Kikyamu bannannyini ttaka abatuufu abalina ebyapa bya Mmayiro okuviiramu awo.</t>
  </si>
  <si>
    <t>Enkola y’ebyapa byaffe mu Uganda twagiggya Australia nga eyitibwa "Torrens system of land registration".</t>
  </si>
  <si>
    <t xml:space="preserve">"Torrens system of land registration" ekirambika bulungi nti ekyapa kiwandiiko kya muwendo nnyo. </t>
  </si>
  <si>
    <t>Ekyapa tekisobola kusazibwamu okuggyako nga kijingiriddwa.</t>
  </si>
  <si>
    <t>Palamenti terina buyinza kumala gakyusa nkozesa ya byapa mu ggwanga.</t>
  </si>
  <si>
    <t>Emboozi eno yasooka kufulumira mu Daily Monitor.</t>
  </si>
  <si>
    <t>Abamu ku bakozi ba Buganda Land Board nga balambula ebikolebwa ku ttaka.</t>
  </si>
  <si>
    <t>Bucadef kye kitongole ky’Obwakabaka ekikola ku by’okukulaakulanya ebyobulimi n’obulunzi.</t>
  </si>
  <si>
    <t>Bucadef yakolaganira wamu n'ebitongole ebirala okubunyisa amazzi amayonjo mu masaza ag’enjawulo.</t>
  </si>
  <si>
    <t>Ekitongole kino kisibuka mu ggwanga lya America.</t>
  </si>
  <si>
    <t>Ab'ekitongole baasisinkana Katikkiro Mayiga ne bamwanjulira enteekateeka zaabwe.</t>
  </si>
  <si>
    <t>Ab'ekitongole baakubunyisa amazzi amayonjo mu masaza ag'enjawulo.</t>
  </si>
  <si>
    <t xml:space="preserve">Enteekateeka y'okubunyisa amazzi yaakutandikira mu Mawogola, Kkooki ne Buluuli </t>
  </si>
  <si>
    <t>Ekitongole kijja kuzimbira abantu nnayikondo n'enzizi ez'omulembe.</t>
  </si>
  <si>
    <t>Sipiika Kawalya ye mukubiriza w’Olukiiko lwa Buganda.</t>
  </si>
  <si>
    <t>Oweekitiibwa Nelson Kawalya akubirizza abavubuka okufuba okulaba nga beekuuma mukenenya.</t>
  </si>
  <si>
    <t>Mukenenya asse abantu bangi naddala abali mu myaka gy’ekivubuka.</t>
  </si>
  <si>
    <t>Abavubuka bwe beekuuma lwe banaasobola okulya Obwami mu Bwakabaka.</t>
  </si>
  <si>
    <t xml:space="preserve">Oweekitiibwa Nelson Kawalya yabuuliridde abayizi b'essomero lya Kiboga Progressive. </t>
  </si>
  <si>
    <t>Bannankobazambogo bagenyiwaddeko mu Bulange okukiika embuga.</t>
  </si>
  <si>
    <t>Bannankobazambogo bakulembeddwamu omuyima waabwe bwe baabadde bagenyiwaddeko e Mmengo.</t>
  </si>
  <si>
    <t>Abayizi baguze ssatifikeeti okusobola okwongera okuwagira emirimu gy’Obwakabaka.</t>
  </si>
  <si>
    <t>Omukubiriza w’Olukiiko akalaatidde abayizi okwewala ennyo obulwadde bwa mukenenya.</t>
  </si>
  <si>
    <t>Kabaka azze akuutira abavubuka okwewala okukwatibwa obulwadde bwa mukenenya.</t>
  </si>
  <si>
    <t>Abayizi bakuutiddwa okusoma ennyo basobole okulya Obwami mu Bwakabaka.</t>
  </si>
  <si>
    <t>Okulya Obwami mu Bwakabaka olina okuba nga oli mukozi nnyo.</t>
  </si>
  <si>
    <t>Katikkiro asisinkanye Abaami b'amasaza.</t>
  </si>
  <si>
    <t>Abaami b'amasaza babuulidde Katikkiro bye bayitamu mu buweereza bwabwe.</t>
  </si>
  <si>
    <t>Ensisinkano y'abaami b'amasaza ne Katikkiro ebadde mu kisenge ky’Olukiiko mu Bulange e Mengo.</t>
  </si>
  <si>
    <t>Katikkiro asisinkana Abaami b’amasaza buli mwaka okwogera ku ntambuza y’emirimu mu Bwakabaka.</t>
  </si>
  <si>
    <t>Minisita Omubeezi owa gavumenti ez’ebitundu mu Bwakabaka y'eyakulembeddemu banne okusisinkana Katikkiro.</t>
  </si>
  <si>
    <t>Munnamawokota Kayima David Ssekyeru ye ssentebe w'Abaami b'amasaza.</t>
  </si>
  <si>
    <t>Katikkiro yakubirizza Abaami b'amasaza okulaba nga balondoola entambuza y’emirimu mu masaza gaabwe.</t>
  </si>
  <si>
    <t>Abaami b'amasaza baakubiriziddwa okumanya abantu be batwala.</t>
  </si>
  <si>
    <t>Abaami b'amasaza baakubiriziddwa okuddaabiriza embuga zaabwe.</t>
  </si>
  <si>
    <t>Abaami b'amasaza baasabiddwa okugonjoola ensonga mu ngeri y’amateeka.</t>
  </si>
  <si>
    <t xml:space="preserve">Obwakabaka bunywezezza enkolagana n’Eklezia Katolika. </t>
  </si>
  <si>
    <t>Katikkiro Charles Peter Mayiga agenyiwaddeko ku Eklezia e Lubaga.</t>
  </si>
  <si>
    <t>Ssekabaka Muteesa ow'oluberyeberye ne Ffaaza Simeon baalina enkolagana ya maanyi.</t>
  </si>
  <si>
    <t>Katikkiro Mayiga yeetabye ku mukolo gw'okujaguza enkolagana y'Eklezia n'Obwakabaka.</t>
  </si>
  <si>
    <t>Ekigendererwa ky’ensisinkano eno kwali kwongera kunyweza nkolagana y’Obwakabaka n’Eklezia.</t>
  </si>
  <si>
    <t>Katikkiro yategeeza nti Obwakabaka n’Eklezia byombi biweereza abantu be bamu.</t>
  </si>
  <si>
    <t>Obwakabaka n’Eklezia okuba nga biweereza abantu be bamu kiyambye pulogulaamu z’Obwakabaka okukula.</t>
  </si>
  <si>
    <t>Eklezia nga ekozesa ettaka eryagiweebwa Obwakabaka esobodde okwekulaakulanya.</t>
  </si>
  <si>
    <t>Eklezia ezimbye amalwaliro n'amasomero ebitumbudde embeera z’abantu.</t>
  </si>
  <si>
    <t>Amasomero g'Eklezia gavuddemu abantu ab'omuwendo bangi abayambye mu kuzimba eggwanga.</t>
  </si>
  <si>
    <t>Amalwaliro g’Eklezia ge gakyasinze okubeera n’obuweereza obulungi mu Uganda.</t>
  </si>
  <si>
    <t>Dr. Ciprian Kizito Lwanga ye Ssaabasumba wa Kampala.</t>
  </si>
  <si>
    <t>Ssaabasumba yategeezezza nti abaminsane okujja tekyaggyawo nzikiriza ya byabuwangwa.</t>
  </si>
  <si>
    <t xml:space="preserve">Ku mukolo kwetabiddwako omubaka wa Ppaapa mu Uganda. </t>
  </si>
  <si>
    <t>Baminisita Katikkiro be yayise nabo baanyumiddwa omukolo.</t>
  </si>
  <si>
    <t>Ab’ekika ky’Ekinyomo balamaze ku butaka bwabwe obusangibwa e Kyasa mu Kkooki.</t>
  </si>
  <si>
    <t>Ab’ekika ky’Ekinyomo balina bye bakkaanyizzaako ng’ekika.</t>
  </si>
  <si>
    <t>Ab’ekika ky’Ekinyomo baakulembeddwamu jjajjaabwe ow’Akasolya eyategese omukolo.</t>
  </si>
  <si>
    <t>Katikkiro Mayiga y'eyabadde omugenyi omukulu ku mukolo gw'ekika ky'Ekinyomo.</t>
  </si>
  <si>
    <t>Katikkiro Mayiga yabakuutidde okukuuma ebyobuwangwa n’obugagga.</t>
  </si>
  <si>
    <t>Katikkiro Mayiga yakuutidde ab'ekika ky'Ekinyomo okukuuma obutaka bwabwe.</t>
  </si>
  <si>
    <t>Nakigoye Nabimba y'akulira ekika ky'Ekinyomo.</t>
  </si>
  <si>
    <t>Nakigoye yasuubizza okussaawo enkulaakulana okusobola okuzimba ekika kye.</t>
  </si>
  <si>
    <t>Enkulaakulana ejja kuyamba ekika okufuna ensimbi okusobola okutambuza emirimu.</t>
  </si>
  <si>
    <t>Omutaka Kayiira Gajuule ow’ekika ky’Embogo naye omukolo yagwetabyeko.</t>
  </si>
  <si>
    <t>Akulira ekitongole kya y'eyakulembeddemu banne okusisinkana Katikkiro</t>
  </si>
  <si>
    <t>Ab'ekitongole baagamba nti mu myaka amakumi abiri bajja kuba batuukirizza ekirooto kyabwe.</t>
  </si>
  <si>
    <t>Ab'ekitongole baagala buli muntu mu Bwakabaka naddala mu byalo afune amazzi amayonjo.</t>
  </si>
  <si>
    <t>Katikkiro Mayiga yayanirizza nnyo enteekateeka y'okubunyisa amazzi amayonjo mu masaza ag'enjawulo.</t>
  </si>
  <si>
    <t>Enteekateeka y'okubunyisa amazzi enaatera okuggyibwako engalo.</t>
  </si>
  <si>
    <t>Katikkiro Mayiga yagambye ekisinze okunafuya enkulaakulana ly’ebbula ly’amazzi.</t>
  </si>
  <si>
    <t>Amazzi bwe gabaawo abantu basobolera ddala okukola obulungi emirimu gyabwe.</t>
  </si>
  <si>
    <t>Ebbula ly'amazzi likosa nnyo abantu mu kitundu.</t>
  </si>
  <si>
    <t>Ebbula ly'amazzi lisobola okuvaako enjala n'endwadde mu kitundu.</t>
  </si>
  <si>
    <t>Ekifaananyi ekiraga abayizi  ba Kiboga Progressive nga bali n’Oweekitiibwa Kawalya.</t>
  </si>
  <si>
    <t>Katikkiro Mayiga nga alamusa omubaka wa Ppaapa mu Uganda, Bishop August Blume.</t>
  </si>
  <si>
    <t>Katikkiro Mayiga nga alamusa Ppookino Vincent Ssebbowa.</t>
  </si>
  <si>
    <t>Katikkiro nga ali n’abagenyi abaavudde mu kitongole ky'Amerika.</t>
  </si>
  <si>
    <t>Ekifaananyi ekiraga Katikkiro nga akutte Nick Jordan mu ngalo.</t>
  </si>
  <si>
    <t>Abaami ba Kabaka n'ab’ekibiina ky’olulimi Oluganda baasomesezza ku nkuza y’abaana.</t>
  </si>
  <si>
    <t>Ab’Ekinyomo nga bali ku mbuga yaabwe.</t>
  </si>
  <si>
    <t>Mu kifaananyi wakati ye Katikkiro Mayiga nga atuuka ku mbuga y'ab'Ekinyomo.</t>
  </si>
  <si>
    <t>Katikkiro Mayiga alambudde abalimi b’emmwanyi mu ggombolola y’e Bigasa mu Buddu .</t>
  </si>
  <si>
    <t xml:space="preserve">Enteekateeka ya ‘Emmwanyi Terimba’ ejjumbiddwa nnyo mu Buddu. </t>
  </si>
  <si>
    <t>Katikkiro alambudde abalimi okusobola okulaba emmwanyi ze baabawa we zituuse.</t>
  </si>
  <si>
    <t>Katikkiro yalambudde ebitundu okwabadde Bukomansimbi, Kigangazzi n’ewalala.</t>
  </si>
  <si>
    <t>Ekyeya kyakosa nnyo omulimu gw’okulima emmwanyi.</t>
  </si>
  <si>
    <t>Omusana gwakosa nnyo ebirime ebisinga naddala mu bitundu omuli amazzi amatono.</t>
  </si>
  <si>
    <t>Abantu abasinga tebaalina busobozi bufukirira mmwanyi ekyaziviirako okukala.</t>
  </si>
  <si>
    <t>Katikkiro yasinzidde ku mukolo n’ategeeza nti abantu ba Buganda balina okufuba okwezza obuggya.</t>
  </si>
  <si>
    <t>Ffe ab’omulembe Omutebi tulina okukola ennyo okusobola okukuuma ekitiibwa kya Buganda.</t>
  </si>
  <si>
    <t>Katikkiro alambudde abalimi b’emmwanyi.</t>
  </si>
  <si>
    <t>Ab’e Bulemeezi baleese oluwalo.</t>
  </si>
  <si>
    <t>Bannabulemeezi okuva mu ggombolola y’e Makulubita bakiise embuga.</t>
  </si>
  <si>
    <t>Bannabulemeezi bawaddeyo oluwalo lwabwe oluzitoyedde ddala obukadde bwa ssiringi busatu.</t>
  </si>
  <si>
    <t xml:space="preserve"> Omukolo gw'okuwaayo oluwalo gwabadde mu bimuli bya Bulange.</t>
  </si>
  <si>
    <t>Katikkiro yakuutidde ab'amagombolola okwongera okukubiriza abantu okukiika embuga.</t>
  </si>
  <si>
    <t>Obwakabaka bwa Buganda nga buyita mu Minisitule y’ekikula ky’abantu bukuzizza olunaku lw’abaana.</t>
  </si>
  <si>
    <t>Olunaku lw’abaana lukwatibwa buli nga kkumi na mukaaga ogwokubiri.</t>
  </si>
  <si>
    <t>Emikolo gy'abaana giyindidde mu lubiri e Mengo.</t>
  </si>
  <si>
    <t>Emikolo gy'okujjukira amazalibwa ga Ssaabasajja gyategekeddwa mu ssaza ly’e Buddu.</t>
  </si>
  <si>
    <t>Abayizi okuva mu masomero ag’enjawulo beetabye ku mukolo gwa Kabaka.</t>
  </si>
  <si>
    <t>Omukolo gwagguddwawo Omumbejja Nassolo eyakubirizza abazadde okuteekateeka obulungi abaana.</t>
  </si>
  <si>
    <t>Tusaana twejjukanye enkuza y'abaana esaanidde.</t>
  </si>
  <si>
    <t>Buli muntu asaanidde akole obuvunaanyizibwa bwe okusobola okukuza obulungi abaana.</t>
  </si>
  <si>
    <t>Abazadde muteeketeeke abaana nga mubagunjula mu buli mbeera.</t>
  </si>
  <si>
    <t>Abaana mubayigirize empisa, obuwangwa n’ennono.</t>
  </si>
  <si>
    <t>Katikkiro abanjizza gavumenti ya wakati ebyapa bya Buganda.</t>
  </si>
  <si>
    <t>Katikkiro Mayiga akyaliddeko Ssaabaminisita Rugunda ne beevumba akafubo.</t>
  </si>
  <si>
    <t>Ensisinkano yagendereddwamu kubanja bintu bya Bwakabaka ebyatwalibwa gavumenti.</t>
  </si>
  <si>
    <t>Katikkiro yabanjizza ebintu bya Buganda ebyagiddizibwa naye nga bikyawagamidde.</t>
  </si>
  <si>
    <t>Ttiimu y’Obwakabaka esisinkanye Ssaabaminisita mu ofiisi ye ne babaako bye boogera.</t>
  </si>
  <si>
    <t>Obwakabaka bulina okuweebwa ebintu byabwo byonna.</t>
  </si>
  <si>
    <t>Abayizi lukumi mu bibiri batikkiddwa ne bafuna amabaluwa ag’emitendera egy'enjawulo.</t>
  </si>
  <si>
    <t>Abayizi ba Buganda royal Institute of business and technical education e Mengo batikkiddwa.</t>
  </si>
  <si>
    <t>Katikkiro Charles Peter Mayiga y'eyabadde omugenyi omukulu ku matikkira.</t>
  </si>
  <si>
    <t>Katikkiro yagambye nti abantu abatendekeddwa be basobola okukola emirimu obulungi.</t>
  </si>
  <si>
    <t>Emikisa n’ebyobugagga bye tulina mu nsi eno tusobolera ddala okubyeyambisa.</t>
  </si>
  <si>
    <t>Abantu abafunye obuyigirize obumala batera okukola obulungi emirimu.</t>
  </si>
  <si>
    <t>Abayizi baatikkiddwa mu masomo g'eby'emikono.</t>
  </si>
  <si>
    <t>Katikkiro yasabye abakulira ettendekero bafube okwongeramu amaanyi.</t>
  </si>
  <si>
    <t>Bw’oba oyagala okwezimba otandikira mu mbeera mw’oli.</t>
  </si>
  <si>
    <t>Ebimu ku bintu omuntu by'asobola okukola okweggya mu bwavu kwe kulima</t>
  </si>
  <si>
    <t>Omu ku balimi abagundiivu ennimiro ye yalambuddwa.</t>
  </si>
  <si>
    <t>Ennimiro ya Kato erabika bulungi kubanga akozesa enkola y’okufukirira ebirime.</t>
  </si>
  <si>
    <t>Katikkiro yakubirizza abavubuka okwenyigira mu bulimi.</t>
  </si>
  <si>
    <t>Katikkiro yagambye abavubuka balekere awo okulowooleza mu kuweebwa obuweebwa.</t>
  </si>
  <si>
    <t>Omubaka w’ekitundu, Katushabe Donah yeebazizza Katikkiro okulambula abalimi.</t>
  </si>
  <si>
    <t>Okulambula abalimi kibazzaamu amaanyi ne beeyongera okukola ennyo.</t>
  </si>
  <si>
    <t>Katikkiro bwe yabadde agenda ku mukolo yawerekeddwako Baminisita n'Abaami ba Kabaka.</t>
  </si>
  <si>
    <t>Obwakabaka tebukkiriziganya na byafulumira mu lipoota y’akakiiko k’omulamuzi Bamugemereire.</t>
  </si>
  <si>
    <t>Ebiteeso by'akakiiko tebisobola kugonjoola mirerembe giri ku ttaka.</t>
  </si>
  <si>
    <t>Eky'okuwera ebyapa bya Mmayiro Obwakabaka tebujja kukikkiriza.</t>
  </si>
  <si>
    <t>Ebyo bigendereddwamu kunafuya Bwakabaka era tujja kubiwakanya.</t>
  </si>
  <si>
    <t>Katikkiro yeebazizza nnyo abaakiise embuga n’ategeeza nti ogwo gwe mwoyo gwa Buganda ogutafa.</t>
  </si>
  <si>
    <t>Abaana mubasigemu omwoyo gwa Buganda ogutafa Obwakabaka busobole okudda ku ntikko.</t>
  </si>
  <si>
    <t>Omumbejja yasaba abazadde okukwatagana n’abasomesa balondoole enneeyisa y'abaana.</t>
  </si>
  <si>
    <t>Abasomesa n'abazadde balina okulaba nti bagunjula abaana mu mpisa ez’obuntubulamu.</t>
  </si>
  <si>
    <t>Abazadde balina okufuba okulaba nga abaana baabwe balamu bulungi.</t>
  </si>
  <si>
    <t>Abazadde mwewale embeera y’okuteekerateekera abaana mu kifo ky’okubateekateeka.</t>
  </si>
  <si>
    <t xml:space="preserve"> Omwana omubi avumaganya nnyina.</t>
  </si>
  <si>
    <t>Nagginda Noeline eyasinze banne okutontoma yasiimiddwa.</t>
  </si>
  <si>
    <t>Aba Ethiopian Airways baawadde Nagginda ttikiti okugenda awummuleko e Dubai.</t>
  </si>
  <si>
    <t>Namasole Margaret Siwoza yasomesezza ku mpisa mu baana nga bali awaka.</t>
  </si>
  <si>
    <t>Oweekitiibwa Hajat Mariam y'avunaanyizibwa ku ntambula za Ssaabasajja Kabaka.</t>
  </si>
  <si>
    <t>Oweekitiibwa Hajat Mariam Mayanja Nkalubo yategese entujjo y’abaana.</t>
  </si>
  <si>
    <t>Abakulembeze balina okwongera okusaasaanya amatabi g’ettendekero mu masaza gonna.</t>
  </si>
  <si>
    <t>Amasomo aganaasomesebwa ganaaba ago agayamba abavubuka okuleetawo enkulaakulana.</t>
  </si>
  <si>
    <t>Omukungu Wamala Anthony yayanjulidde Katikkiro ezimu ku nteekateeka z’ettendekero.</t>
  </si>
  <si>
    <t>Ettendekero lisuubira okwongera ku matabi gaalyo mu masaza ag’enjawulo.</t>
  </si>
  <si>
    <t>Omuyizi Paul Musoke y'eyasinze abayizi bonna abaatikkiddwa.</t>
  </si>
  <si>
    <t>Omuyizi eyasinze banne yasiimiddwa n’aweebwa cceeke ya mitwalo ataano.</t>
  </si>
  <si>
    <t>Katikkiro nga alambula emisiri gy’emmwanyi e Kigangazzi.</t>
  </si>
  <si>
    <t>Ekifaananyi ekiraga Katikkiro, Ssaabaminisita, ne Ssaabawolereza wa Buganda nga bali ku mukolo.</t>
  </si>
  <si>
    <t>Bannabulemezi mu kifaananyi ekyawamu ne Katikkiro.</t>
  </si>
  <si>
    <t>Omumbejja Joan Nassolo nga akwasa omu ku baana ekirabo.</t>
  </si>
  <si>
    <t>Abayizi abaasinze mu kwolesa ebya ttekinologiya nga babakwasa cceeke ya ssente.</t>
  </si>
  <si>
    <t>Manya engeri gy’oyinza okwewala abafere ku ttaka.</t>
  </si>
  <si>
    <t>Ettaka kyabugagga ekimanyiddwa buli omu.</t>
  </si>
  <si>
    <t>Abantu abasinga bwe bafuna ku ssente eziwera basooka kulowooza ku kya kugula ttaka.</t>
  </si>
  <si>
    <t>Ssente ezigula ettaka ziteekwa kuba za muzindo.</t>
  </si>
  <si>
    <t>Abantu abamu beewola n'okwewola okusobola okugula ettaka.</t>
  </si>
  <si>
    <t>Olw'okuba abantu abasinga tebamanyi mitendera giyitibwamu kugula ttaka, bangi babbiddwa.</t>
  </si>
  <si>
    <t>Omu ku bakozi ba Buganda Land Board yasomesezza engeri y'okwewalamu okuferebwa.</t>
  </si>
  <si>
    <t>Gambobbi alabudde abantu ku bufere bw'ettaka obw'enjawulo.</t>
  </si>
  <si>
    <t>Obufere ku ttaka buyitiridde era businga kuba mu mitendera ebiri.</t>
  </si>
  <si>
    <t>Babbulooka batera okumanya abantu abaagala okugula ettaka ne babafera.</t>
  </si>
  <si>
    <t>Waliwo obufere bw'ettaka obweyolekera mu ofiisa za minisitule y’eby'ettaka.</t>
  </si>
  <si>
    <t>Abamu ku bakola mu ofiisi z'eby'ettaka bamanya bannannyini ttaka abatuufu ne babafera.</t>
  </si>
  <si>
    <t>Babbulooka abatunda empewo basaana kuvunaanibwa.</t>
  </si>
  <si>
    <t>Okutunda ettaka ly'empewo bwe bufere obukyasinze mu babbulooka.</t>
  </si>
  <si>
    <t>Oyinza okulaba ettaka ne bakulaga n’ekyapa naye bw'omala okusasula ne bakufera.</t>
  </si>
  <si>
    <t>Nga tonnagula ttaka kirungi osooke okole okwebuuza mu minisitule y’eby'ettaka.</t>
  </si>
  <si>
    <t>Bw’osasula n’omalayo, bbulooka asobola okutandika okukubuzaabuza.</t>
  </si>
  <si>
    <t>Oluusi bbulooka asobola okubulira ddala nga tayagala kukyusa ttaka kulizza mu mannya g'aguze.</t>
  </si>
  <si>
    <t>Abantu abasinga tebaawula ttaka na kibanja.</t>
  </si>
  <si>
    <t>Ettaka liyinza okuba nga lirina ekyapa naye nga bbulooka tebakimulagangako.</t>
  </si>
  <si>
    <t>Ba bbulooka abamu bamanyi n'okulimba nti batunda ku ttaka lya Bwakabaka.</t>
  </si>
  <si>
    <t>Bwoteegendereza mu nsonga z'ettaka, oyinza okumaliriza ng’osasudde mpewo.</t>
  </si>
  <si>
    <t>Bwe bakugamba nti ettaka lya Bwakabaka, yitirako mu Buganda Land Board okakase.</t>
  </si>
  <si>
    <t>Togulira ttaka ku ssimu.</t>
  </si>
  <si>
    <t>Tolaba nti ssente ezigula ettaka zibeera nnyingi?</t>
  </si>
  <si>
    <t>Abantu abamu bagula ettaka ng’abagula ssooda nga tebafuddeeyo.</t>
  </si>
  <si>
    <t>Sooka okole okunoonyereza mu ministule y’eby'ettaka nga tonnagula ttaka.</t>
  </si>
  <si>
    <t>Abantu abamu beekwasa nti tebalina budde bukola ku bya ttaka.</t>
  </si>
  <si>
    <t>Abantu abamu bateeseza ku ssimu okugula ettaka oluvannyuma n’okusasula ne basasula.</t>
  </si>
  <si>
    <t>Abagula ettaka nga bali bulaaya abamu beesanga babaguzizza mu ntobazi.</t>
  </si>
  <si>
    <t>Osasula otya akawumbi ka ssente nga tomaze kukakasa bikwata ku ttaka ly'ogula?</t>
  </si>
  <si>
    <t>Osobola okwebuuza ku Buganda Land Board nga oyita ku mutimbagano gwabwe.</t>
  </si>
  <si>
    <t>Buganda Land Board esobola okukuyambako okukutegeeza ebikwata ku kibanja ky’oyagala okugula.</t>
  </si>
  <si>
    <t>Buganda Land Board erina n’ekiwayi ekikola ku ttaka eritali lya Bwakabaka.</t>
  </si>
  <si>
    <t>Buganda Land Board esobola okukukeberera ebifa ku ttaka lyonna ly'oyagala okugula.</t>
  </si>
  <si>
    <t>Funa ekyapa ku kibanja kyo okuva mu Buganda Land Board.</t>
  </si>
  <si>
    <t>Obufere bukolebwa ku ttaka lyonna naye ate businga kukosa ba bibanja.</t>
  </si>
  <si>
    <t>Wano mu Buganda ebibanja tubikuumira ku buntubulamu.</t>
  </si>
  <si>
    <t>Abafere bakozesa obutamanya bw’abantu ne babanyagako ebibanja byabwe.</t>
  </si>
  <si>
    <t>Mu nsonga z'ettaka abeera n’ekyapa y’abeera nnannyini ttaka.</t>
  </si>
  <si>
    <t>Omuntu ayinza okukozesa olukujjukujju n’afuna ekyapa ku kibanja kyo olwo n’afuuka nnannyini.</t>
  </si>
  <si>
    <t>Obubbi n'obufere ku ttaka Buganda Land Board egezezzaako okubusalira amagezi.</t>
  </si>
  <si>
    <t>Buganda Land Board ebuuliriza mu baliraanwa okulaba nti omuntu tawandiisa kibanja kitali kikye.</t>
  </si>
  <si>
    <t>Kirungi okuba nga weewandiisa dda mu Buganda Land Board.</t>
  </si>
  <si>
    <t>Endagaano gy’oguliddeko temala kubanga bw’eba ebuze tolina gy’ogenda kugiggya.</t>
  </si>
  <si>
    <t>Bw’oba wafuna ekyapa, osobola okuddayo nga kibuze ne bakukolera ekirala.</t>
  </si>
  <si>
    <t>Abantu abamu babbibwa olw'obugayaavu oba obutafaayo nga bagula ettaka.</t>
  </si>
  <si>
    <t>Abantu baffe abasinga tebamanyi kukuuma biwandiiko.</t>
  </si>
  <si>
    <t>Omuntu asobola okukugamba nti okuva mu lumbe lwa gundi siddangamu kulaba kyapa.</t>
  </si>
  <si>
    <t>Obufere bw'ettaka obumu buva mu ba ffamire bennyini.</t>
  </si>
  <si>
    <t>Abantu abamu bakozesa olukujjukujju okubba ebibanja by’abo ababa banafuye.</t>
  </si>
  <si>
    <t>Omuntu ayinza okujja ne yeefuula alabirira omulwadde naye nga ayagala bya bugagga.</t>
  </si>
  <si>
    <t>Abantu abamu babba bannaabwe nga bayita mu kubateesa emikono ku biwandiiko ebijingirire.</t>
  </si>
  <si>
    <t>Ku bikwata ku ssente n’ettaka, n’owa ffamire ayinza okukuguza empewo.</t>
  </si>
  <si>
    <t>N'omuntu owuwo asobola okukwefuulira nga ayagala kukuggyako bibyo.</t>
  </si>
  <si>
    <t>Obufere bw'ettaka bweyolekera ne mu bakulembeze b'ebitundu eby'enjawulo.</t>
  </si>
  <si>
    <t>Obufere bw'ettaka oluusi buviira ddala wansi mu basajja ba Kabaka okutuuka ku disitulikiti.</t>
  </si>
  <si>
    <t>Ab'akakiiko k'ekyalo emirundi egisinga be bateeka emikono ku biwandiiko nga omuntu agula ettaka.</t>
  </si>
  <si>
    <t>Ab'akakiiko abamu beekobaana ne babbulooka ne babba abantu.</t>
  </si>
  <si>
    <t>Babbulooka basobola okuguza abantu ppoloti yeemu emirundi mingi nga bafa kufuna ssente.</t>
  </si>
  <si>
    <t>Basajja ba Kabaka nabo oluusi baguza abantu ekibanja kyekimu emirundi mingi.</t>
  </si>
  <si>
    <t>Ebiseera ebisinga ab'akakiiko balina kye babawaayo buli bwe bateeka emikono ku biwandiiko.</t>
  </si>
  <si>
    <t>Abakulembeze ku disitulikiti nabo beenyigira mu bufere bw'ettako.</t>
  </si>
  <si>
    <t>Abakulembeze abasinga bamanyi bulungi nnyo ettaka eryaddizibwa Obwakabaka.</t>
  </si>
  <si>
    <t>Buganda Land Board y’erina obuvunaanyizibwa ku ttaka ly'Obwakabaka.</t>
  </si>
  <si>
    <t>Ebiseera ebimu ffe twereetera okubbibwa mu nsonga z'ettaka.</t>
  </si>
  <si>
    <t>Omuntu bayinza okumugamba nti eryo ettaka lya mbuga naye ye n'agula buguzi.</t>
  </si>
  <si>
    <t>Omwami wa Kabaka talina kumala gasala ku ttaka lya mbuga n'aligaba.</t>
  </si>
  <si>
    <t>Abantu abamu bamanyi okwegayirira Abaami ba Kabaka babawe ku ttaka ly'Obwakabaka.</t>
  </si>
  <si>
    <t>Omuntu asobola okusasula ssente ate oluvannyuma ne bamugamba nti baamufera.</t>
  </si>
  <si>
    <t>Abaami ba Kabaka bateekeddwa okubeera ekyokulabirako eri abantu.</t>
  </si>
  <si>
    <t>Abantu baagala nnyo okukozesa enguzi n’awateetaagisa olw'okuba baagimanyiira.</t>
  </si>
  <si>
    <t>Kiki ekibeera kyesibya omuntu ku ttaka ly'embuga?</t>
  </si>
  <si>
    <t>Lwaki tonoonyaako ewalala n’ogenda ogula eyo?</t>
  </si>
  <si>
    <t>Obubbi bususse mu minisitule y'eby'ettaka.</t>
  </si>
  <si>
    <t>Abakozi abamu mu minisitule y’eby'ettaka bafera abantu.</t>
  </si>
  <si>
    <t>Ebifo ebitalize bimanyikiddwa bulungi era mu mateeka tebiteekeddwa kutundibwa.</t>
  </si>
  <si>
    <t>Minisitule y'eby'ettaka ekola nsobi okukolera abantu ebyapa mu ntobazi ne mu bibira.</t>
  </si>
  <si>
    <t>Abakozi abafera abantu basaanye bagobebwe kubanga kye bakola kimenya mateeka.</t>
  </si>
  <si>
    <t>Ebiwandiiko by'ettaka ly'Obwakabaka biterekebwa Buganda Land Board.</t>
  </si>
  <si>
    <t>Buganda Land Board erina enkola eya ttekinologiya ow’ekibatu ekakasa obwannannyini ku ttaka.</t>
  </si>
  <si>
    <t>Omuntu tasobola kukyusa biwandiiko byo n’abizza mu mannya amalala nga tomanyi.</t>
  </si>
  <si>
    <t>Omuntu bw’aba aguze ettaka, ajja n’oyo eyamuguzizza basobole okukyusa ekyapa.</t>
  </si>
  <si>
    <t>Nnannyini kibanja alina okuba nga yeewandiisa mu Buganda Land Board.</t>
  </si>
  <si>
    <t>Mu ttekinologiya omupya omuntu alina w'ateeka ekibatu olwo ebikwata ku kibanja kye ne bijja.</t>
  </si>
  <si>
    <t>Ttekinologiya w'ekibatu ayamba okukyusa ekyapa okuva mu mannya g'atunze okudda mu g'oyo aguze.</t>
  </si>
  <si>
    <t>Buganda Land Board erina ttiimu ekwasisa amateeka singa omuntu aba tagoberedde mitendera mituufu.</t>
  </si>
  <si>
    <t>Obufere bungi era buyinza okukolebwa ku ttaka lyonna.</t>
  </si>
  <si>
    <t>Gula ettaka ng’omanyi nnyini lyo omutuufu.</t>
  </si>
  <si>
    <t>Mukwano gwange yanfera ssente zonna ze nali nkoze mu nnaku za ssekukkulu.</t>
  </si>
  <si>
    <t>Nze Namusisi Joan, nina emyaka amakumi asatu era nga ndi musibi wa nviiri.</t>
  </si>
  <si>
    <t>Ssente ze nakola omwaka oguwedde ngenda kuzikozesa ku bisale by’essomero.</t>
  </si>
  <si>
    <t>Ebisale by'essomero bintawaanya nnyo okufuna.</t>
  </si>
  <si>
    <t>Amasomero oluggulawo, abasomesa baagala omuyizi asasule ebisale byonna mu bujjuvu.</t>
  </si>
  <si>
    <t>Nina abaana basatu abasoma era nga bonna nze mbalabirira mu buli kimu.</t>
  </si>
  <si>
    <t>Nasaba Katonda annyambe nsobole okunoonya ssente zonna nzisasule ng’okusoma tekunnatandika.</t>
  </si>
  <si>
    <t>Mpulira njagala nfune ankwasizaako ku mugugu gwa ffiizi kubanga zinkaluubiriza okufuna.</t>
  </si>
  <si>
    <t>Mu myezi ena nsobola okusonderamu ssente ne ngulayo ka ppoloti.</t>
  </si>
  <si>
    <t>Ensonga yange yandi ku mutima nga sirina gwe nali ngibuuliddeko.</t>
  </si>
  <si>
    <t>Katonda yannyamba ne nkola ssente eziwera mu biseera bya Ssekukkulu.</t>
  </si>
  <si>
    <t>Mukwano gwange omu yankubirako ku ssimu mu biseera ebiyise.</t>
  </si>
  <si>
    <t>Mukwano gwange yambuuza engeri ebintu gye mbitambuzaamu.</t>
  </si>
  <si>
    <t>Waliwo eyagamba nti alina omuntu gw’amanyi atunda ppoloti ku luguudo oludda Entebbe.</t>
  </si>
  <si>
    <t>Ssente ze nali nazo zaali za kusasula ffiizi z'abaana bange.</t>
  </si>
  <si>
    <t>Bwe nnaamala okusasula ffiizi z'abaana, nja kusonda ssente nange nguleyo ka ppoloti.</t>
  </si>
  <si>
    <t>Mu kaseera ako nali ninawo obukadde busatu bwokka.</t>
  </si>
  <si>
    <t>Nasabibwa okulambula ppoloti wadde nali sigenda kugigula.</t>
  </si>
  <si>
    <t>Nalambula ppoloti nsobole okumanya engeri ebintu gye bikolebwamu.</t>
  </si>
  <si>
    <t>Nsuubira bwe ndituuka okugula ppoloti, nja kuba mmanyi bulungi eky'okukola.</t>
  </si>
  <si>
    <t>Twakola enteekateeka ne tugenda tulambula ppoloti.</t>
  </si>
  <si>
    <t>Mazima ppoloti yali nnungi nnyo olwo ne ntandika n’okukuba obufaananyi nga we mbeera.</t>
  </si>
  <si>
    <t>Ssente ze baali basaba okugula ppoloti nali sizirina.</t>
  </si>
  <si>
    <t>Agula ppoloti eyo asasuleko obukadde kkumi ezisigadde anaazireeta.</t>
  </si>
  <si>
    <t>Nnali ninawo obukadde busatu naye ppoloti nga baginguza obukadde amakumi asatu.</t>
  </si>
  <si>
    <t>Nafuna omukisa okwefunira ppoloti ku bbeeyi eya wansi.</t>
  </si>
  <si>
    <t>Mukwano gwange ono tuvudde wala era mmwesiga nnyo.</t>
  </si>
  <si>
    <t xml:space="preserve">Eyali anguza ppoloti namusaba musasuleko obukadde butaano. </t>
  </si>
  <si>
    <t>Nsazeewo nneewole ku bantu abalala nyongereze ku ssente ze nnina nsasule ku ppoloti.</t>
  </si>
  <si>
    <t>Nja kuyiiya engeri gye ngenda okusasulamu ebbanja erisigaddeyo.</t>
  </si>
  <si>
    <t>Obukadde butaano bwe nali nsazeewo okubawa baabugaana.</t>
  </si>
  <si>
    <t xml:space="preserve">Tuba tuddayo ku mmotoka ne mbasaba nti bakkirize waakiri nsasuleko obukadde musanvu. </t>
  </si>
  <si>
    <t>Ssente ezimu nali waakukuba ssimu nzeewole kubanga nnali sizirinaawo.</t>
  </si>
  <si>
    <t>Abaali batunda ppoloti baalabika nga ssente ze nali mbagambye tebazisanyukidde.</t>
  </si>
  <si>
    <t>Engeri abatunda gye baali bammanyi, bakkiriza nsasuleko ekitundu.</t>
  </si>
  <si>
    <t>Nina mikwano gyange abammanyi obulungi nti ndi muntu mwesimbu.</t>
  </si>
  <si>
    <t>Nze ne mikwano gyange ababiri twali twagalana nnyo era nga tuyambagana.</t>
  </si>
  <si>
    <t>Nagezaako okukubira ku mikwano gyange mbategeeze ku nsonga eriwo.</t>
  </si>
  <si>
    <t>Twagenda okutuukako mu baliraanwa tubeeko bye tubabuuza nga tebaliiwo.</t>
  </si>
  <si>
    <t>Abakulembeze b’ekyalo bambuulira nti mu kifo ekyo baali babbiddewo nnyo abantu.</t>
  </si>
  <si>
    <t>Banziba mu ngeri y'emu nga bwe bazze babba abantu abalala.</t>
  </si>
  <si>
    <t>Nalwawo okukikkiriza nti ddala mukwano gwange yanziba.</t>
  </si>
  <si>
    <t>Mmaze ne mukwano gwange emyaka egisoba mu kkumi.</t>
  </si>
  <si>
    <t>Olwakimbuulira, nawulira nga mpunze naye ssaggwaamu mangu maanyi.</t>
  </si>
  <si>
    <t>Nasalawo nninde ku baliraanwa okutuusa lwe banadda mbeeko bye mbabuuza.</t>
  </si>
  <si>
    <t>Nalabira ddala nga abakulembeze bansaasidde okumbuulira bye simanyi.</t>
  </si>
  <si>
    <t>Twagendako mu kasitenseni ne mwannyinaze ne tuwummulira awo ppaka lwaggulo.</t>
  </si>
  <si>
    <t xml:space="preserve">Baliraanwa twabalinda okumala akabanga. </t>
  </si>
  <si>
    <t>Nagenda okuddayo ewa baliraanwa nga si be banteerako emikono ku ndagaano.</t>
  </si>
  <si>
    <t>Nayogera ne balirwana naye nga bye mbannyonnyola byonna balaga tebabitegeera.</t>
  </si>
  <si>
    <t>Nagwa mu mabanja kyokka nga ne ffiizi z'abaana zikyammanja.</t>
  </si>
  <si>
    <t>Nali munakuwavu nnyo naye mwannyinaze yanzizaamu amaanyi.</t>
  </si>
  <si>
    <t>Nneebaza Mukama nti emikono gyange gye ginkolera ssente.</t>
  </si>
  <si>
    <t>Abafere bantu babi nnyo era mbekokkola.</t>
  </si>
  <si>
    <t>Ensonga y’okusooka okukebera ekyapa mu minisitule y'eby'ettaka nali ngimanyiiko.</t>
  </si>
  <si>
    <t>Nneesiga nnyo mukwano gwange nga sisuubira nti ayinza n'okunfera.</t>
  </si>
  <si>
    <t>Nkubiriza abantu bonna okuba abeegendereza ennyo bwe baba bagula ettaka.</t>
  </si>
  <si>
    <t>Sooka okakase oba ettaka ly'ogula nnannyini lyo talisingangayo mu bbanka.</t>
  </si>
  <si>
    <t>Ettaka ly'ogula kisobokera ddala okuba nga lyasingibwa dda mu bbanka.</t>
  </si>
  <si>
    <t>Abantu baggwaamu dda ensonyi, basobola n'okufera abantu be bamanyi.</t>
  </si>
  <si>
    <t xml:space="preserve">Banvuga ne tugenda mu bbanka ne nzigyayo ssente mbasasuleko ekitundu ku ppoloti. </t>
  </si>
  <si>
    <t>Nga mmaze okusasula, twakola endagaano nga ne baliraanwa weebali.</t>
  </si>
  <si>
    <t xml:space="preserve">Nawulira nga nkyamuse nnyo oluvannyuma lw'okusasula ku ppoloti yange. </t>
  </si>
  <si>
    <t>Nakubira mwannyinaze ne mmugamba tukola pulogulaamu tugende tulambule ettaka lyange.</t>
  </si>
  <si>
    <t>Twafuna obudde ne tugenda ne tulambula ettaka lyange.</t>
  </si>
  <si>
    <t>Ettaka lyange nnali nkyajjukira bulungi gye liri.</t>
  </si>
  <si>
    <t>Mikwano gyange gyampola ssente ne nsasula ppoloti ne ngimalayo.</t>
  </si>
  <si>
    <t>Nakyamuukirira nnyo nga ndaba nguze ppoloti.</t>
  </si>
  <si>
    <t xml:space="preserve"> Nali njagala olumala okusasula ebbanja ntandikirewo okuyiwa omusenyu mu ppoloti yange.</t>
  </si>
  <si>
    <t>Nali nkeera nnyo ku mulimu ate ne nnyinyuka nga buyise.</t>
  </si>
  <si>
    <t>Twali tugenze okulambula ppoloti yange ate ne wabaawo abajja nga bagikaayanira.</t>
  </si>
  <si>
    <t>Abakulembeze baagamba nti bazze bafuna obuzibu ne babbulooka abafera abantu.</t>
  </si>
  <si>
    <t>Ssente nazisasula era ne baliraanwa baaliwo ng’abajulizi.</t>
  </si>
  <si>
    <t>Nakubira mukwano gwange essimu mmubuuze ku nsonga ya ppoloti.</t>
  </si>
  <si>
    <t>Ekifaananyi ekiraga aba Buganda Land Board nga balambula ettaka ly'Obwakabaka.</t>
  </si>
  <si>
    <t>Omuntu yenna anaagula ettaka yeetaaga okuyita mu makubo amatuufu.</t>
  </si>
  <si>
    <t>Kaggo n’abamu ku batuuze b’e Gombe nga balambula ettaka.</t>
  </si>
  <si>
    <t>Ettaka ly'ogenda okugula fuba okulaba nga olirambula n’abakugu.</t>
  </si>
  <si>
    <t xml:space="preserve">Mwami Kirumira yazimba ekizimbe kya kalina ku luguudo oludda e Hoima. </t>
  </si>
  <si>
    <t>Omwaliiro gw'ekizimbe ogwa wansi mutundirwamu ebizimbisibwa.</t>
  </si>
  <si>
    <t>Wansi w'ekizimbe waateekebwayo 'godown' ekozesebwa nga sitoowa.</t>
  </si>
  <si>
    <t>Ssebunya agamba nti ettaka lya Kabaka lyamuwonya obupangisa.</t>
  </si>
  <si>
    <t>Mwami Ssebunya agamba nti bizinensi y’okutunda ebizimbisibwa yagitandika emyaka abiri egiyise.</t>
  </si>
  <si>
    <t xml:space="preserve"> Mwami Ssebunya agamba nti bizinensi y’okutunda ebizimbisibwa yagitandikira mu katale.</t>
  </si>
  <si>
    <t>Mu mwaka gwa nkumi bbiri mu mukaaga wajjawo abantu abaali bakaayanira akatale.</t>
  </si>
  <si>
    <t>Waliwo abaali baagala okwezza akatale olwo abasuubuzi abakalimu bavireemu awo.</t>
  </si>
  <si>
    <t>Nali muwandiisi w’ekibiina ekitwala akatale ka Shauriyako.</t>
  </si>
  <si>
    <t>Twalwanagana n’ababbi ne tubalemesa okubba akatale.</t>
  </si>
  <si>
    <t>Ssebaana bwe yafuuka Mmeeya wa Kampala, yatandika okuteesa n'abasuubuzi.</t>
  </si>
  <si>
    <t>Ssebaana yatuukirira abasuubuzi b’omu Shauriyako bagule ekifo akatale we kaali.</t>
  </si>
  <si>
    <t>Akatale katudde ku bugazi bw'ettaka bwa kitundu kya yiika.</t>
  </si>
  <si>
    <t>Ettaka ly'akatale abasuubuzi baali baakuligula obukadde ebikumi bitaano.</t>
  </si>
  <si>
    <t>Abasuubuzi baba tebannasasula ttaka lyabwe ate enkaayana ne zitandika.</t>
  </si>
  <si>
    <t>Omugagga omu yatandika okukaayanira ekifo ky'abasuubuzi nga agamba kikye.</t>
  </si>
  <si>
    <t>Entalo z'abasuubuzi zaalimu obwegugungo ne ttiya ggaasi enfunda eziwera.</t>
  </si>
  <si>
    <t>Ssebunya agamba nti baalwanyisa omugagga ppaka lwe baamuwangula mu kkooti.</t>
  </si>
  <si>
    <t>Abakulembeze baakubiriza abasuubuzi ne basasula ettaka ly'akatale ne balimalayo.</t>
  </si>
  <si>
    <t>Ssebunya ne bakulembeze banne baayongera okukunga abantu baleete ssente ez’ekizimbe.</t>
  </si>
  <si>
    <t xml:space="preserve">Abasuubuzi baazimba ekizimbe nga kiriko amaduuka agawerera ddala lunaana mu ataano. </t>
  </si>
  <si>
    <t>Amaduuka agaazimbibwa mu katale gaali ga bwannannyini eri buli musuubuzi.</t>
  </si>
  <si>
    <t>Emivuyo mu kibuga gyandeetera okulowooza okugula ebweru w’ekibuga.</t>
  </si>
  <si>
    <t>Ssebunya yatandika okunoonya ekifo ebweru w’ekibuga w’asobola okusenga.</t>
  </si>
  <si>
    <t>Ssebunya yali ayagala kugula kifo nga kiri ku kkubo ddala.</t>
  </si>
  <si>
    <t>Ssebunya yali atidde okulamuza ettaka nga akimanyi ebifo mu kibuga babiseera nnyo.</t>
  </si>
  <si>
    <t>Oluvannyuma lw'okubuuliriza, bantegeeza nti ebifo weebiri ku bbeeyi etatiisa.</t>
  </si>
  <si>
    <t>Nategeezebwa nti ku ttaka ly'Obwakabaka ebifo tebyali bya buseere nnyo.</t>
  </si>
  <si>
    <t>Nategeezebwa nti ku bukadde amakumi ataano nali nsobola okufuna ekifo ekirungi.</t>
  </si>
  <si>
    <t>Mu nkumi bbiri mu kkumi Ssebunya yasobola okugula ekifo ekirungi.</t>
  </si>
  <si>
    <t>Ssebunya yagula ppoloti eya ffuuti ataano ku kikumi ku bukadde amakumi ana mu butaano.</t>
  </si>
  <si>
    <t>Bwe nagula ppoloti nawulira nga omutima gukkakkanye.</t>
  </si>
  <si>
    <t>Ssebunya ofiice ye yali yaakagikoleramu okumala emyaka esatu.</t>
  </si>
  <si>
    <t>Natandika okusonda ssente era mu nkumi bbiri mu gumu nasobola okutandika okuzimba.</t>
  </si>
  <si>
    <t>Kirumira tannasengula ttabi lya dduuka lye ery’omu kibuga.</t>
  </si>
  <si>
    <t>Kirumira yazimba e Nansana n’ekigendererwa eky'okudduka emivuyo egibeera mu kibuga.</t>
  </si>
  <si>
    <t>Kirumira agamba nti yakimanya nti bizinensi ye teyali ya kutuntumukirawo.</t>
  </si>
  <si>
    <t>Mu dduuka ly'e Nansana Kirumira yassaayo mukyala we y'aba akolamu.</t>
  </si>
  <si>
    <t>Edduuka lya Kirumira ery'omu kibuga litunda bizimbisibwa.</t>
  </si>
  <si>
    <t>Abantu bagula ebizimbisibwa mu kibuga ne babitwala mu byalo.</t>
  </si>
  <si>
    <t>Edduuka lya Kirumira ery’e Nansana litunda bizimbisibwa.</t>
  </si>
  <si>
    <t>Kirumira yeenyumiriza nnyo mu kifo kye eky'e Nansana kubanga takyapangisa.</t>
  </si>
  <si>
    <t>Kirumira agamba nti e Nansana yazimbayo sitoowa mw’atereka ebyamaguzi.</t>
  </si>
  <si>
    <t>Kirumira ebintu abiggya mu sitoowa e Nansana n'abitwala mu dduuka ly'omu kibuga.</t>
  </si>
  <si>
    <t>Sitoowa mwe nali ntereka emmaali yange mu kibuga nali ngipangisa.</t>
  </si>
  <si>
    <t>Mu kibuga sitoowa nnali ngipangisa ssente eziwerera ddala obukadde bubiri buli mwezi.</t>
  </si>
  <si>
    <t>Ssente ezaapangisanga sitoowa kati nzikolamu birala.</t>
  </si>
  <si>
    <t xml:space="preserve">Nina emmotoka ey’ekika kya ‘pickup’ nga epaakinga ku dduuka e Nansana. </t>
  </si>
  <si>
    <t>Nagula emmotoka etuusa emmaali yonna eba yeetaagisa mu kibuga mu bwangu.</t>
  </si>
  <si>
    <t>Kirumira yalina ppulaani ey’okuzimba kalina.</t>
  </si>
  <si>
    <t>Kirumira yali akimanyi bulungi nti ennyumba tezimbika.</t>
  </si>
  <si>
    <t>Ekifaananyi ekiraga Ssebunya nga atudde mu ofiisi ye.</t>
  </si>
  <si>
    <t>Ssebunya yatulambuzza edduuka lye ery'ebizimbisibwa.</t>
  </si>
  <si>
    <t>Ettaka Lya Kabaka lyamponya obupangisa.</t>
  </si>
  <si>
    <t>Ssebunya yasooka kutya kuzimba kalina nga tannafuna kyapa.</t>
  </si>
  <si>
    <t>Abantu abasinga baali tebategeera nnyo bya kufuna kyapa ku ttaka ly’Obwakabaka.</t>
  </si>
  <si>
    <t>Kkampeyini ya ‘Kyapa mu Ngalo’ yagenda okujja nga ffe twasaba dda ebyapa.</t>
  </si>
  <si>
    <t>Kirumira yagenda mu Buganda Land Board n'akola ku misoso gy'okufuna ekyapa.</t>
  </si>
  <si>
    <t xml:space="preserve">Kkampeyini ya ‘Kyapa mu Ngalo’ yayongezaamu ku bwangu omuntu kw’afunira ekyapa.  </t>
  </si>
  <si>
    <t xml:space="preserve">Olw'okuba nina ekyapa, tewali asobola kunzigya ku ttaka lyange. </t>
  </si>
  <si>
    <t>Okuggyako nga ompadde akawumbi ka ssente, sisobola kutunda ttaka lyange.</t>
  </si>
  <si>
    <t xml:space="preserve">Kkampeyini ya ‘Kyapa mu Ngalo’ bwe yajja, abantu bangi mu Nansana baafuna ebyapa. </t>
  </si>
  <si>
    <t xml:space="preserve">Nansana alimu ebizimbe ebyamaanyi ddala. </t>
  </si>
  <si>
    <t>Abantu baafuna obuvumu okuzimba oluvannyuma lw'okufuna ebyapa.</t>
  </si>
  <si>
    <t>Kirumira yeebaza Kabaka olw'okusiima n’akendeeza emiwendo gy’okusabirako ebyapa.</t>
  </si>
  <si>
    <t>Okukendeeza emiwendo okusabirwa ebyapa kiyambye bangi okufuna ebyapa.</t>
  </si>
  <si>
    <t>Kirumira yeebazizza Katikkiro olw'okufaayo n’annyonnyola abantu ensonga ya ‘Kyapa mu Ngalo’</t>
  </si>
  <si>
    <t xml:space="preserve">Kirumira yeenyumiriza mu kusalawo kwe yakola okugula e Nansana. </t>
  </si>
  <si>
    <t>Muliraanwa wange yantuukirira ne tukkaanya n’anguza ppoloti enninaanye.</t>
  </si>
  <si>
    <t>Awo we mulaba kkonteyina nawo wange.</t>
  </si>
  <si>
    <t>Ekibanja kye nnaguze nakyo nsuubira okukifunira ekyapa.</t>
  </si>
  <si>
    <t>Njagala kuteesa ne muliraanwa wange anguze ngaziwe nfune ekyapa ekyawamu.</t>
  </si>
  <si>
    <t>Nayongera nengulayo ppoloti eya ffuuti ataano ku kinaana.</t>
  </si>
  <si>
    <t>Kirumira agamba nti ettaka ly’Obwakabaka limuyambye okutuukiriza ekirooto.</t>
  </si>
  <si>
    <t>Ekirooto kyange kyali kya kukolera mu kifo ekitali wala nnyo na kibuga.</t>
  </si>
  <si>
    <t>Mu kifo kyange ntundiramu ebizimbisibwa eby'enjawulo.</t>
  </si>
  <si>
    <t>Ntunda sseminti, emitayimbwa, ebyamasannyalaze, langi n'ebizimbisibwa ebirala bingi.</t>
  </si>
  <si>
    <t>Kirumira yeenyumiriza mu liizi z’Obwakabaka.</t>
  </si>
  <si>
    <t>Nina omukisa nti ku ttaka ly’Obwakabaka ninako ebibanja bitaano.</t>
  </si>
  <si>
    <t>Ekibanja ky'e Nansana nasalawo kyemba nsooka okufunira ekyapa.</t>
  </si>
  <si>
    <t>Nneenyumiriza nnyo mu ky'okuba nti ebibanja byange byonna nabiwandiisa dda.</t>
  </si>
  <si>
    <t>Kirumira akubirizza bonna abali ku ttaka ly’Obwakabaka okugenda bewandiise.</t>
  </si>
  <si>
    <t>Liizi z’Obwakabaka zaawukana ne liizi z'ebitongole ebirala.</t>
  </si>
  <si>
    <t>Liizi y’Obwakabaka ne bw'eba eweddeko, omuntu asobola okusalawo okugizza obuggya.</t>
  </si>
  <si>
    <t xml:space="preserve">Liizi y’ekizimbe kya Shauriyako ya myaka ana mu mwenda. </t>
  </si>
  <si>
    <t>Liizi egabibwa Kampala Capital City Authority esobola okuggwako n'otaweebwa mukisa kugizza buggya.</t>
  </si>
  <si>
    <t>Liizi z’Obwakabaka zirimu akawaayiro k'okuddizibwa obuggya singa ziba ziweddeko.</t>
  </si>
  <si>
    <t>Liizi bw'eba siyaakuzza buggya wabeerawo bangi ababa balinze okwesooka ekizimbe kyo.</t>
  </si>
  <si>
    <t>Kirumira yasiimye empeereza ya Buganda Land Board.</t>
  </si>
  <si>
    <t>Kirumira asaba Buganda Land Board eweebwe obuvunaanyizibwa obw'enkomeredde okumaliriza ensonga ezimu.</t>
  </si>
  <si>
    <t>Omuntu bw’aba asabye liizi nga abeera Nansana, ettabi ly'e Nansana ly'erisaana okumukolako.</t>
  </si>
  <si>
    <t>Amatabi ga Buganda Land Board gonna gasaana gaweebwe obuyinza obw'enkomeredde.</t>
  </si>
  <si>
    <t>Nsaba ensonga zange zonna ezikwata ku ttaka zikolerwengako ku ofiisi y’e Nansana.</t>
  </si>
  <si>
    <t>Liizi gye nafuna ku ttaka ly'Obwakabaka ya myaka ana mu mwenda.</t>
  </si>
  <si>
    <t>Ekifaananyi ekiraga Ssebunya nga aliko by’annyonnyola abagenyi be.</t>
  </si>
  <si>
    <t>Ssebunya nga atambula okuva mu dduuka lye ery'ebizimbisibwa.</t>
  </si>
  <si>
    <t>Ab'ebibanja baakusasula ensimbi ezaabagerekeddwa.</t>
  </si>
  <si>
    <t>Ebibanja ebiri mu bibuga bisasula emitwalo etaano.</t>
  </si>
  <si>
    <t>Ebibanja ebiri mu munisipaali bisasula emitwalo ena.</t>
  </si>
  <si>
    <t>Ebibanja ebiri mu Town Council bisasula emitwalo esatu.</t>
  </si>
  <si>
    <t>Ebibanja ebiri mu Town Board bisasula emitwalo ebiri.</t>
  </si>
  <si>
    <t>Buganda Land Board y'evunaanyizibwa ku ttaka ly'Obwakabaka lyonna.</t>
  </si>
  <si>
    <t xml:space="preserve">Buganda Land Board y'evunaanyizibwa ku nkola y'okusolooza obusuulu mu basenze. </t>
  </si>
  <si>
    <t>Omulimu gw'okusolooza obusuulu edda gwakolebwanga Baami ba Kabaka.</t>
  </si>
  <si>
    <t>Abaami ba Kabaka bwe baamalanga okusolooza obusuulu nga babutwala embuga.</t>
  </si>
  <si>
    <t>Etteeka lirina kye lyogera ku busuulu.</t>
  </si>
  <si>
    <t>Omusenze yenna ateekwa okusasula busuulu buli mwaka eri nnannyini ttaka.</t>
  </si>
  <si>
    <t>Obusuulu bwassibwawo Bboodi ya disitulikiti nga bukkiriziddwa Minisita w'eby'ettaka.</t>
  </si>
  <si>
    <t>Akawaayiro k'okuwa obusuulu buli mwaka kakwata ku wa kibanja.</t>
  </si>
  <si>
    <t>Engereka y'obusuulu ku ttaka ly'Obwakabaka eri mu mateeka.</t>
  </si>
  <si>
    <t>Mu nkumi bbiri mu kkumi na gumu minisita w'eby'ettaka yayisa etteeka erifuga obusuulu.</t>
  </si>
  <si>
    <t>Ani ateekeddwa okusasula obusuulu?</t>
  </si>
  <si>
    <t>Omuntu yenna alina ekibanja ku ttaka ly'Obwakabaka ateekeddwa okuwa obusuulu.</t>
  </si>
  <si>
    <t>Okusasula obusuulu kiteekawo era ne kikuuma enkolagana wakati wa nnannyini ttaka n'ow'ekibanja.</t>
  </si>
  <si>
    <t>Ow'ekibanja okusasula obusuulu kimuyamba okunyweza obusenze bwe.</t>
  </si>
  <si>
    <t>Okuwa obusuulu kiwa nnannyini ttaka omukisa okumanya abantu abali ku ttaka lye.</t>
  </si>
  <si>
    <t>Abantu beekolemu omulimu okwewala embeera y’amataba mu Kampala.</t>
  </si>
  <si>
    <t>Ekire ky'enkuba ekyatonnye kyabadde kya mugaso nnyo eri abalimi.</t>
  </si>
  <si>
    <t>Abantu abasinga mu ggwanga ssente baziggya mu kulima.</t>
  </si>
  <si>
    <t xml:space="preserve">Buli nkuba lw’etonnya ereeta embeera y’amataba mu Kampala. </t>
  </si>
  <si>
    <t>Enkuba buli bw'etonnya eyonoona ebintu bingi mu bitundu bya Kampala eby'enjawulo.</t>
  </si>
  <si>
    <t>Enkuba yatonnya ennyumba z’aba poliisi ne zijjula amazzi era baakeesa bayimiridde.</t>
  </si>
  <si>
    <t>Ebifo ebisinga okuyisibwa obubi mu budde bw’enkuba by’ebyo ebyali entobazi.</t>
  </si>
  <si>
    <t>Emigaso gy’entobazi egisinga obukulu giri ebiri.</t>
  </si>
  <si>
    <t xml:space="preserve">Entobazi zisengejja amazzi g’enkuba agakulukuta nga tegannaba kuyingira mu nnyanja. </t>
  </si>
  <si>
    <t>Entobazi zibeeramu ebyennyanja ebiriibwa abantu.</t>
  </si>
  <si>
    <t>Entobazi bwe zisaanyizibwawo kiba kitegeeza nti amazzi tegakyasobola kusengejjebwa mu butonde.</t>
  </si>
  <si>
    <t>Entobazi bwe zisaanyizibwawo kiba kitegeeza nti n’ebyennyanja tebirina we bigenda kukulira.</t>
  </si>
  <si>
    <t>Enkuba emanyi okutonnya n'ejjuza n'entobazi zonna.</t>
  </si>
  <si>
    <t>Enkuba bw'etonnya oluusi eyonoona ebintu ebiwera nga kw'otadde n'okutta abantu.</t>
  </si>
  <si>
    <t>Ekizibu ky’enkuba okuleeta amataba n'okwonoona ebintu kyatandika emyaka nga kkumi oba abiri egiyise.</t>
  </si>
  <si>
    <t>Ssemateeka w’eggwanga awa buli munnansi obuyinza okulabirira obutonde.</t>
  </si>
  <si>
    <t>Buvunaanyizibwa bwa buli munnansi obutatunula butunuzi nga waliwo aboonoona obutonde.</t>
  </si>
  <si>
    <t>Singa obutonde bwonooneka, buli muntu mu nsi abeera akosebwa.</t>
  </si>
  <si>
    <t>Obuvunaanyizibwa bw'okukuuma obutonde bannansi babulekera ekitongole kya National Environmental Management Authority.</t>
  </si>
  <si>
    <t>Ekitongole kya National Environmental Management Authority tekirina busobozi bumala kulabirira butonde.</t>
  </si>
  <si>
    <t>Abantu basobola okukuuma obutonde okusinga n'ekitongole kya National Environmental Management Authority.</t>
  </si>
  <si>
    <t>Abantu basobola okulaba mangu bannaabwe abagezaako okuzimba mu ntobazi ne babaziyiza.</t>
  </si>
  <si>
    <t>Ab'ekitongole kya National Environmental Management Authority tebakola kiro na ku wiikendi.</t>
  </si>
  <si>
    <t>Abazimba mu ntobazi batera nnyo okweyambisa obudde bw’ekiro ne wiikendi.</t>
  </si>
  <si>
    <t>Ensonga ey’okukozesa abantu nga poliisi okusobola okukuuma obutonde nnungi nnyo.</t>
  </si>
  <si>
    <t>Enkola y'abantu okukuuma obutonde eyamba nnyo obutasaanyaawo butonde.</t>
  </si>
  <si>
    <t>Kiki ekiyinza okukolebwa okuyamba entobazi obutasaanyizibwawo?</t>
  </si>
  <si>
    <t>Entobazi ezimu zaazimbibwamu dda ebizimbe ebitali byangu bya kumenya.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</si>
</sst>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b/>
      <color rgb="FF000000"/>
      <name val="Arial"/>
    </font>
    <font>
      <color theme="1"/>
      <name val="Arial"/>
    </font>
    <font>
      <color rgb="FF000000"/>
      <name val="Arial"/>
    </font>
    <font>
      <sz val="12.0"/>
      <name val="&quot;Times New Roman&quot;"/>
    </font>
  </fonts>
  <fills count="4">
    <fill>
      <patternFill patternType="none"/>
    </fill>
    <fill>
      <patternFill patternType="lightGray"/>
    </fill>
    <fill>
      <patternFill patternType="solid">
        <fgColor rgb="FFD9D9D9"/>
        <bgColor rgb="FFD9D9D9"/>
      </patternFill>
    </fill>
    <fill>
      <patternFill patternType="solid">
        <fgColor rgb="FFCCCCCC"/>
        <bgColor rgb="FFCCCCCC"/>
      </patternFill>
    </fill>
  </fills>
  <borders count="4">
    <border/>
    <border>
      <right style="thin">
        <color rgb="FF000000"/>
      </right>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1" fillId="0" fontId="3" numFmtId="0" xfId="0" applyAlignment="1" applyBorder="1" applyFont="1">
      <alignment shrinkToFit="0" vertical="bottom" wrapText="1"/>
    </xf>
    <xf borderId="2" fillId="2" fontId="3" numFmtId="0" xfId="0" applyAlignment="1" applyBorder="1" applyFill="1" applyFont="1">
      <alignment vertical="bottom"/>
    </xf>
    <xf borderId="2" fillId="2" fontId="3" numFmtId="9" xfId="0" applyAlignment="1" applyBorder="1" applyFont="1" applyNumberFormat="1">
      <alignment vertical="bottom"/>
    </xf>
    <xf borderId="0" fillId="0" fontId="3" numFmtId="0" xfId="0" applyAlignment="1" applyFont="1">
      <alignment shrinkToFit="0" vertical="bottom" wrapText="1"/>
    </xf>
    <xf borderId="0" fillId="0" fontId="4" numFmtId="0" xfId="0" applyAlignment="1" applyFont="1">
      <alignment shrinkToFit="0" vertical="bottom" wrapText="1"/>
    </xf>
    <xf borderId="1" fillId="0" fontId="3" numFmtId="0" xfId="0" applyAlignment="1" applyBorder="1" applyFont="1">
      <alignment vertical="bottom"/>
    </xf>
    <xf borderId="1" fillId="0" fontId="3" numFmtId="9" xfId="0" applyAlignment="1" applyBorder="1" applyFont="1" applyNumberFormat="1">
      <alignment horizontal="right" vertical="bottom"/>
    </xf>
    <xf borderId="0" fillId="0" fontId="3" numFmtId="0" xfId="0" applyAlignment="1" applyFont="1">
      <alignment vertical="bottom"/>
    </xf>
    <xf borderId="3" fillId="0" fontId="3" numFmtId="0" xfId="0" applyAlignment="1" applyBorder="1" applyFont="1">
      <alignment vertical="bottom"/>
    </xf>
    <xf borderId="3" fillId="0" fontId="3" numFmtId="9" xfId="0" applyAlignment="1" applyBorder="1" applyFont="1" applyNumberFormat="1">
      <alignment horizontal="right" vertical="bottom"/>
    </xf>
    <xf borderId="0" fillId="3" fontId="1" numFmtId="0" xfId="0" applyAlignment="1" applyFill="1" applyFont="1">
      <alignment vertical="bottom"/>
    </xf>
    <xf borderId="0" fillId="3" fontId="1" numFmtId="0" xfId="0" applyAlignment="1" applyFont="1">
      <alignment shrinkToFit="0" vertical="bottom" wrapText="1"/>
    </xf>
    <xf borderId="0" fillId="0" fontId="3" numFmtId="9" xfId="0" applyAlignment="1" applyFont="1" applyNumberFormat="1">
      <alignment vertical="bottom"/>
    </xf>
    <xf borderId="0" fillId="0" fontId="5" numFmtId="0" xfId="0" applyAlignment="1" applyFont="1">
      <alignment shrinkToFit="0" vertical="bottom" wrapText="1"/>
    </xf>
    <xf borderId="0" fillId="0" fontId="3" numFmtId="0" xfId="0" applyAlignment="1" applyFont="1">
      <alignment shrinkToFit="0" wrapText="1"/>
    </xf>
    <xf borderId="0" fillId="0" fontId="3" numFmtId="0" xfId="0" applyFont="1"/>
    <xf borderId="0" fillId="0" fontId="5" numFmtId="0" xfId="0" applyAlignment="1" applyFont="1">
      <alignment shrinkToFit="0" vertical="bottom" wrapText="1"/>
    </xf>
    <xf borderId="0" fillId="0" fontId="5" numFmtId="0" xfId="0" applyAlignment="1" applyFont="1">
      <alignment shrinkToFit="0" vertical="bottom" wrapText="1"/>
    </xf>
  </cellXfs>
  <cellStyles count="1">
    <cellStyle xfId="0" name="Normal" builtinId="0"/>
  </cellStyles>
  <dxfs count="3">
    <dxf>
      <font/>
      <fill>
        <patternFill patternType="solid">
          <fgColor rgb="FFB7E1CD"/>
          <bgColor rgb="FFB7E1CD"/>
        </patternFill>
      </fill>
      <border/>
    </dxf>
    <dxf>
      <font/>
      <fill>
        <patternFill patternType="solid">
          <fgColor rgb="FFEA9999"/>
          <bgColor rgb="FFEA9999"/>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1.86"/>
    <col customWidth="1" min="2" max="2" width="29.86"/>
    <col customWidth="1" min="3" max="3" width="58.14"/>
    <col customWidth="1" min="4" max="6" width="14.43"/>
  </cols>
  <sheetData>
    <row r="1" ht="15.75" customHeight="1">
      <c r="A1" s="1" t="s">
        <v>0</v>
      </c>
      <c r="B1" s="2" t="s">
        <v>1</v>
      </c>
      <c r="C1" s="3"/>
      <c r="D1" s="4" t="s">
        <v>2</v>
      </c>
      <c r="E1" s="5" t="s">
        <v>3</v>
      </c>
    </row>
    <row r="2" ht="15.75" customHeight="1">
      <c r="A2" s="6" t="s">
        <v>4</v>
      </c>
      <c r="B2" s="7" t="s">
        <v>5</v>
      </c>
      <c r="C2" s="3"/>
      <c r="D2" s="8" t="s">
        <v>6</v>
      </c>
      <c r="E2" s="9">
        <f>countif($B$8:$B$107, "OK")/100</f>
        <v>1</v>
      </c>
    </row>
    <row r="3" ht="15.75" customHeight="1">
      <c r="B3" s="7" t="s">
        <v>7</v>
      </c>
      <c r="C3" s="3"/>
      <c r="D3" s="8" t="s">
        <v>8</v>
      </c>
      <c r="E3" s="9">
        <f>countif($B$8:$B$107, "A")/100</f>
        <v>0</v>
      </c>
    </row>
    <row r="4" ht="15.75" customHeight="1">
      <c r="B4" s="7" t="s">
        <v>9</v>
      </c>
      <c r="C4" s="3"/>
      <c r="D4" s="8" t="s">
        <v>10</v>
      </c>
      <c r="E4" s="9">
        <f>countif($B$8:$B$107, "B")/100</f>
        <v>0</v>
      </c>
    </row>
    <row r="5" ht="15.75" customHeight="1">
      <c r="B5" s="7" t="s">
        <v>11</v>
      </c>
      <c r="C5" s="3"/>
      <c r="D5" s="8" t="s">
        <v>12</v>
      </c>
      <c r="E5" s="9">
        <f>countif($B$8:$B$107, "C")/100</f>
        <v>0</v>
      </c>
    </row>
    <row r="6" ht="15.75" customHeight="1">
      <c r="A6" s="10"/>
      <c r="B6" s="6"/>
      <c r="C6" s="3"/>
      <c r="D6" s="11" t="s">
        <v>13</v>
      </c>
      <c r="E6" s="12">
        <f>countif($B$8:$B$107, "D")/100</f>
        <v>0</v>
      </c>
    </row>
    <row r="7" ht="15.75" customHeight="1">
      <c r="A7" s="13" t="s">
        <v>14</v>
      </c>
      <c r="B7" s="14" t="s">
        <v>15</v>
      </c>
      <c r="C7" s="14" t="s">
        <v>16</v>
      </c>
      <c r="D7" s="10"/>
      <c r="E7" s="15"/>
    </row>
    <row r="8" ht="15.75" customHeight="1">
      <c r="A8" s="16" t="s">
        <v>17</v>
      </c>
      <c r="B8" s="10" t="s">
        <v>6</v>
      </c>
      <c r="C8" s="6"/>
      <c r="D8" s="10"/>
      <c r="E8" s="15"/>
    </row>
    <row r="9" ht="15.75" customHeight="1">
      <c r="A9" s="16" t="s">
        <v>18</v>
      </c>
      <c r="B9" s="10" t="s">
        <v>6</v>
      </c>
      <c r="C9" s="6"/>
      <c r="D9" s="10"/>
      <c r="E9" s="15"/>
    </row>
    <row r="10" ht="15.75" customHeight="1">
      <c r="A10" s="16" t="s">
        <v>19</v>
      </c>
      <c r="B10" s="10" t="s">
        <v>6</v>
      </c>
      <c r="C10" s="6"/>
      <c r="D10" s="10"/>
      <c r="E10" s="15"/>
    </row>
    <row r="11" ht="15.75" customHeight="1">
      <c r="A11" s="16" t="s">
        <v>20</v>
      </c>
      <c r="B11" s="10" t="s">
        <v>6</v>
      </c>
      <c r="C11" s="6"/>
      <c r="D11" s="10"/>
      <c r="E11" s="15"/>
    </row>
    <row r="12" ht="15.75" customHeight="1">
      <c r="A12" s="16" t="s">
        <v>21</v>
      </c>
      <c r="B12" s="10" t="s">
        <v>6</v>
      </c>
      <c r="C12" s="6"/>
      <c r="D12" s="10"/>
      <c r="E12" s="15"/>
    </row>
    <row r="13" ht="15.75" customHeight="1">
      <c r="A13" s="16" t="s">
        <v>22</v>
      </c>
      <c r="B13" s="10" t="s">
        <v>6</v>
      </c>
      <c r="C13" s="17"/>
    </row>
    <row r="14" ht="15.75" customHeight="1">
      <c r="A14" s="16" t="s">
        <v>23</v>
      </c>
      <c r="B14" s="18" t="s">
        <v>6</v>
      </c>
      <c r="C14" s="17"/>
    </row>
    <row r="15" ht="15.75" customHeight="1">
      <c r="A15" s="16" t="s">
        <v>24</v>
      </c>
      <c r="B15" s="18" t="s">
        <v>6</v>
      </c>
      <c r="C15" s="17"/>
    </row>
    <row r="16" ht="15.75" customHeight="1">
      <c r="A16" s="16" t="s">
        <v>25</v>
      </c>
      <c r="B16" s="18" t="s">
        <v>6</v>
      </c>
      <c r="C16" s="17"/>
    </row>
    <row r="17" ht="15.75" customHeight="1">
      <c r="A17" s="16" t="s">
        <v>26</v>
      </c>
      <c r="B17" s="18" t="s">
        <v>6</v>
      </c>
      <c r="C17" s="17"/>
    </row>
    <row r="18" ht="15.75" customHeight="1">
      <c r="A18" s="16" t="s">
        <v>27</v>
      </c>
      <c r="B18" s="18" t="s">
        <v>6</v>
      </c>
      <c r="C18" s="17"/>
    </row>
    <row r="19" ht="15.75" customHeight="1">
      <c r="A19" s="16" t="s">
        <v>28</v>
      </c>
      <c r="B19" s="18" t="s">
        <v>6</v>
      </c>
      <c r="C19" s="17"/>
    </row>
    <row r="20" ht="15.75" customHeight="1">
      <c r="A20" s="16" t="s">
        <v>29</v>
      </c>
      <c r="B20" s="18" t="s">
        <v>6</v>
      </c>
      <c r="C20" s="17"/>
    </row>
    <row r="21" ht="15.75" customHeight="1">
      <c r="A21" s="16" t="s">
        <v>30</v>
      </c>
      <c r="B21" s="18" t="s">
        <v>6</v>
      </c>
      <c r="C21" s="17"/>
    </row>
    <row r="22" ht="15.75" customHeight="1">
      <c r="A22" s="16" t="s">
        <v>31</v>
      </c>
      <c r="B22" s="18" t="s">
        <v>6</v>
      </c>
      <c r="C22" s="17"/>
    </row>
    <row r="23" ht="15.75" customHeight="1">
      <c r="A23" s="19" t="s">
        <v>32</v>
      </c>
      <c r="B23" s="18" t="s">
        <v>6</v>
      </c>
      <c r="C23" s="17"/>
    </row>
    <row r="24" ht="15.75" customHeight="1">
      <c r="A24" s="16" t="s">
        <v>33</v>
      </c>
      <c r="B24" s="18" t="s">
        <v>6</v>
      </c>
      <c r="C24" s="17"/>
    </row>
    <row r="25" ht="15.75" customHeight="1">
      <c r="A25" s="16" t="s">
        <v>34</v>
      </c>
      <c r="B25" s="18" t="s">
        <v>6</v>
      </c>
      <c r="C25" s="17"/>
    </row>
    <row r="26" ht="15.75" customHeight="1">
      <c r="A26" s="16" t="s">
        <v>35</v>
      </c>
      <c r="B26" s="18" t="s">
        <v>6</v>
      </c>
      <c r="C26" s="17"/>
    </row>
    <row r="27" ht="15.75" customHeight="1">
      <c r="A27" s="16" t="s">
        <v>36</v>
      </c>
      <c r="B27" s="18" t="s">
        <v>6</v>
      </c>
      <c r="C27" s="17"/>
    </row>
    <row r="28" ht="15.75" customHeight="1">
      <c r="A28" s="19" t="s">
        <v>37</v>
      </c>
      <c r="B28" s="18" t="s">
        <v>6</v>
      </c>
      <c r="C28" s="17"/>
    </row>
    <row r="29" ht="15.75" customHeight="1">
      <c r="A29" s="19" t="s">
        <v>38</v>
      </c>
      <c r="B29" s="18" t="s">
        <v>6</v>
      </c>
      <c r="C29" s="17"/>
    </row>
    <row r="30" ht="15.75" customHeight="1">
      <c r="A30" s="16" t="s">
        <v>39</v>
      </c>
      <c r="B30" s="18" t="s">
        <v>6</v>
      </c>
      <c r="C30" s="17"/>
    </row>
    <row r="31" ht="15.75" customHeight="1">
      <c r="A31" s="16" t="s">
        <v>40</v>
      </c>
      <c r="B31" s="18" t="s">
        <v>6</v>
      </c>
      <c r="C31" s="17"/>
    </row>
    <row r="32" ht="15.75" customHeight="1">
      <c r="A32" s="16" t="s">
        <v>41</v>
      </c>
      <c r="B32" s="18" t="s">
        <v>6</v>
      </c>
      <c r="C32" s="17"/>
    </row>
    <row r="33" ht="15.75" customHeight="1">
      <c r="A33" s="16" t="s">
        <v>42</v>
      </c>
      <c r="B33" s="18" t="s">
        <v>6</v>
      </c>
      <c r="C33" s="17"/>
    </row>
    <row r="34" ht="15.75" customHeight="1">
      <c r="A34" s="16" t="s">
        <v>43</v>
      </c>
      <c r="B34" s="18" t="s">
        <v>6</v>
      </c>
      <c r="C34" s="17"/>
    </row>
    <row r="35" ht="15.75" customHeight="1">
      <c r="A35" s="16" t="s">
        <v>44</v>
      </c>
      <c r="B35" s="18" t="s">
        <v>6</v>
      </c>
      <c r="C35" s="17"/>
    </row>
    <row r="36" ht="15.75" customHeight="1">
      <c r="A36" s="16" t="s">
        <v>45</v>
      </c>
      <c r="B36" s="18" t="s">
        <v>6</v>
      </c>
      <c r="C36" s="17"/>
    </row>
    <row r="37" ht="15.75" customHeight="1">
      <c r="A37" s="16" t="s">
        <v>46</v>
      </c>
      <c r="B37" s="18" t="s">
        <v>6</v>
      </c>
      <c r="C37" s="17"/>
    </row>
    <row r="38" ht="15.75" customHeight="1">
      <c r="A38" s="16" t="s">
        <v>47</v>
      </c>
      <c r="B38" s="18" t="s">
        <v>6</v>
      </c>
      <c r="C38" s="17"/>
    </row>
    <row r="39" ht="15.75" customHeight="1">
      <c r="A39" s="16" t="s">
        <v>48</v>
      </c>
      <c r="B39" s="18" t="s">
        <v>6</v>
      </c>
      <c r="C39" s="17"/>
    </row>
    <row r="40" ht="15.75" customHeight="1">
      <c r="A40" s="16" t="s">
        <v>49</v>
      </c>
      <c r="B40" s="18" t="s">
        <v>6</v>
      </c>
      <c r="C40" s="17"/>
    </row>
    <row r="41" ht="15.75" customHeight="1">
      <c r="A41" s="16" t="s">
        <v>50</v>
      </c>
      <c r="B41" s="18" t="s">
        <v>6</v>
      </c>
      <c r="C41" s="17"/>
    </row>
    <row r="42" ht="15.75" customHeight="1">
      <c r="A42" s="16" t="s">
        <v>51</v>
      </c>
      <c r="B42" s="18" t="s">
        <v>6</v>
      </c>
      <c r="C42" s="17"/>
    </row>
    <row r="43" ht="15.75" customHeight="1">
      <c r="A43" s="16" t="s">
        <v>52</v>
      </c>
      <c r="B43" s="18" t="s">
        <v>6</v>
      </c>
      <c r="C43" s="17"/>
    </row>
    <row r="44" ht="15.75" customHeight="1">
      <c r="A44" s="16" t="s">
        <v>53</v>
      </c>
      <c r="B44" s="18" t="s">
        <v>6</v>
      </c>
      <c r="C44" s="17"/>
    </row>
    <row r="45" ht="15.75" customHeight="1">
      <c r="A45" s="16" t="s">
        <v>54</v>
      </c>
      <c r="B45" s="18" t="s">
        <v>6</v>
      </c>
      <c r="C45" s="17"/>
    </row>
    <row r="46" ht="15.75" customHeight="1">
      <c r="A46" s="16" t="s">
        <v>55</v>
      </c>
      <c r="B46" s="18" t="s">
        <v>6</v>
      </c>
      <c r="C46" s="17"/>
    </row>
    <row r="47" ht="15.75" customHeight="1">
      <c r="A47" s="16" t="s">
        <v>56</v>
      </c>
      <c r="B47" s="18" t="s">
        <v>6</v>
      </c>
      <c r="C47" s="17"/>
    </row>
    <row r="48" ht="15.75" customHeight="1">
      <c r="A48" s="16" t="s">
        <v>57</v>
      </c>
      <c r="B48" s="18" t="s">
        <v>6</v>
      </c>
      <c r="C48" s="17"/>
    </row>
    <row r="49" ht="15.75" customHeight="1">
      <c r="A49" s="16" t="s">
        <v>58</v>
      </c>
      <c r="B49" s="18" t="s">
        <v>6</v>
      </c>
      <c r="C49" s="17"/>
    </row>
    <row r="50" ht="15.75" customHeight="1">
      <c r="A50" s="16" t="s">
        <v>59</v>
      </c>
      <c r="B50" s="18" t="s">
        <v>6</v>
      </c>
      <c r="C50" s="17"/>
    </row>
    <row r="51" ht="15.75" customHeight="1">
      <c r="A51" s="16" t="s">
        <v>60</v>
      </c>
      <c r="B51" s="18" t="s">
        <v>6</v>
      </c>
      <c r="C51" s="17"/>
    </row>
    <row r="52" ht="15.75" customHeight="1">
      <c r="A52" s="16" t="s">
        <v>61</v>
      </c>
      <c r="B52" s="18" t="s">
        <v>6</v>
      </c>
      <c r="C52" s="17"/>
    </row>
    <row r="53" ht="15.75" customHeight="1">
      <c r="A53" s="16" t="s">
        <v>62</v>
      </c>
      <c r="B53" s="18" t="s">
        <v>6</v>
      </c>
      <c r="C53" s="17"/>
    </row>
    <row r="54" ht="15.75" customHeight="1">
      <c r="A54" s="16" t="s">
        <v>63</v>
      </c>
      <c r="B54" s="18" t="s">
        <v>6</v>
      </c>
      <c r="C54" s="17"/>
    </row>
    <row r="55" ht="15.75" customHeight="1">
      <c r="A55" s="16" t="s">
        <v>64</v>
      </c>
      <c r="B55" s="18" t="s">
        <v>6</v>
      </c>
      <c r="C55" s="17"/>
    </row>
    <row r="56" ht="15.75" customHeight="1">
      <c r="A56" s="16" t="s">
        <v>65</v>
      </c>
      <c r="B56" s="18" t="s">
        <v>6</v>
      </c>
      <c r="C56" s="17"/>
    </row>
    <row r="57" ht="15.75" customHeight="1">
      <c r="A57" s="16" t="s">
        <v>66</v>
      </c>
      <c r="B57" s="18" t="s">
        <v>6</v>
      </c>
      <c r="C57" s="17"/>
    </row>
    <row r="58" ht="15.75" customHeight="1">
      <c r="A58" s="16" t="s">
        <v>67</v>
      </c>
      <c r="B58" s="18" t="s">
        <v>6</v>
      </c>
      <c r="C58" s="17"/>
    </row>
    <row r="59" ht="15.75" customHeight="1">
      <c r="A59" s="16" t="s">
        <v>68</v>
      </c>
      <c r="B59" s="18" t="s">
        <v>6</v>
      </c>
      <c r="C59" s="17"/>
    </row>
    <row r="60" ht="15.75" customHeight="1">
      <c r="A60" s="16" t="s">
        <v>69</v>
      </c>
      <c r="B60" s="18" t="s">
        <v>6</v>
      </c>
      <c r="C60" s="17"/>
    </row>
    <row r="61" ht="15.75" customHeight="1">
      <c r="A61" s="16" t="s">
        <v>70</v>
      </c>
      <c r="B61" s="18" t="s">
        <v>6</v>
      </c>
      <c r="C61" s="17"/>
    </row>
    <row r="62" ht="15.75" customHeight="1">
      <c r="A62" s="16" t="s">
        <v>71</v>
      </c>
      <c r="B62" s="18" t="s">
        <v>6</v>
      </c>
      <c r="C62" s="17"/>
    </row>
    <row r="63" ht="15.75" customHeight="1">
      <c r="A63" s="16" t="s">
        <v>72</v>
      </c>
      <c r="B63" s="18" t="s">
        <v>6</v>
      </c>
      <c r="C63" s="17"/>
    </row>
    <row r="64" ht="15.75" customHeight="1">
      <c r="A64" s="16" t="s">
        <v>73</v>
      </c>
      <c r="B64" s="18" t="s">
        <v>6</v>
      </c>
      <c r="C64" s="17"/>
    </row>
    <row r="65" ht="15.75" customHeight="1">
      <c r="A65" s="16" t="s">
        <v>74</v>
      </c>
      <c r="B65" s="18" t="s">
        <v>6</v>
      </c>
      <c r="C65" s="17"/>
    </row>
    <row r="66" ht="15.75" customHeight="1">
      <c r="A66" s="16" t="s">
        <v>75</v>
      </c>
      <c r="B66" s="18" t="s">
        <v>6</v>
      </c>
      <c r="C66" s="17"/>
    </row>
    <row r="67" ht="15.75" customHeight="1">
      <c r="A67" s="16" t="s">
        <v>76</v>
      </c>
      <c r="B67" s="18" t="s">
        <v>6</v>
      </c>
      <c r="C67" s="17"/>
    </row>
    <row r="68" ht="15.75" customHeight="1">
      <c r="A68" s="16" t="s">
        <v>77</v>
      </c>
      <c r="B68" s="18" t="s">
        <v>6</v>
      </c>
      <c r="C68" s="17"/>
    </row>
    <row r="69" ht="15.75" customHeight="1">
      <c r="A69" s="16" t="s">
        <v>78</v>
      </c>
      <c r="B69" s="18" t="s">
        <v>6</v>
      </c>
      <c r="C69" s="17"/>
    </row>
    <row r="70" ht="15.75" customHeight="1">
      <c r="A70" s="16" t="s">
        <v>79</v>
      </c>
      <c r="B70" s="18" t="s">
        <v>6</v>
      </c>
      <c r="C70" s="17"/>
    </row>
    <row r="71" ht="15.75" customHeight="1">
      <c r="A71" s="16" t="s">
        <v>80</v>
      </c>
      <c r="B71" s="18" t="s">
        <v>6</v>
      </c>
      <c r="C71" s="17"/>
    </row>
    <row r="72" ht="15.75" customHeight="1">
      <c r="A72" s="16" t="s">
        <v>81</v>
      </c>
      <c r="B72" s="18" t="s">
        <v>6</v>
      </c>
      <c r="C72" s="17"/>
    </row>
    <row r="73" ht="15.75" customHeight="1">
      <c r="A73" s="16" t="s">
        <v>82</v>
      </c>
      <c r="B73" s="18" t="s">
        <v>6</v>
      </c>
      <c r="C73" s="17"/>
    </row>
    <row r="74" ht="15.75" customHeight="1">
      <c r="A74" s="16" t="s">
        <v>83</v>
      </c>
      <c r="B74" s="18" t="s">
        <v>6</v>
      </c>
      <c r="C74" s="17"/>
    </row>
    <row r="75" ht="15.75" customHeight="1">
      <c r="A75" s="16" t="s">
        <v>84</v>
      </c>
      <c r="B75" s="18" t="s">
        <v>6</v>
      </c>
      <c r="C75" s="17"/>
    </row>
    <row r="76" ht="15.75" customHeight="1">
      <c r="A76" s="16" t="s">
        <v>85</v>
      </c>
      <c r="B76" s="18" t="s">
        <v>6</v>
      </c>
      <c r="C76" s="17"/>
    </row>
    <row r="77" ht="15.75" customHeight="1">
      <c r="A77" s="16" t="s">
        <v>86</v>
      </c>
      <c r="B77" s="18" t="s">
        <v>6</v>
      </c>
      <c r="C77" s="17"/>
    </row>
    <row r="78" ht="15.75" customHeight="1">
      <c r="A78" s="16" t="s">
        <v>87</v>
      </c>
      <c r="B78" s="18" t="s">
        <v>6</v>
      </c>
      <c r="C78" s="17"/>
    </row>
    <row r="79" ht="15.75" customHeight="1">
      <c r="A79" s="16" t="s">
        <v>88</v>
      </c>
      <c r="B79" s="18" t="s">
        <v>6</v>
      </c>
      <c r="C79" s="17"/>
    </row>
    <row r="80" ht="15.75" customHeight="1">
      <c r="A80" s="16" t="s">
        <v>89</v>
      </c>
      <c r="B80" s="18" t="s">
        <v>6</v>
      </c>
      <c r="C80" s="17"/>
    </row>
    <row r="81" ht="15.75" customHeight="1">
      <c r="A81" s="16" t="s">
        <v>90</v>
      </c>
      <c r="B81" s="18" t="s">
        <v>6</v>
      </c>
      <c r="C81" s="17"/>
    </row>
    <row r="82" ht="15.75" customHeight="1">
      <c r="A82" s="16" t="s">
        <v>91</v>
      </c>
      <c r="B82" s="18" t="s">
        <v>6</v>
      </c>
      <c r="C82" s="17"/>
    </row>
    <row r="83" ht="15.75" customHeight="1">
      <c r="A83" s="16" t="s">
        <v>92</v>
      </c>
      <c r="B83" s="18" t="s">
        <v>6</v>
      </c>
      <c r="C83" s="17"/>
    </row>
    <row r="84" ht="15.75" customHeight="1">
      <c r="A84" s="16" t="s">
        <v>93</v>
      </c>
      <c r="B84" s="18" t="s">
        <v>6</v>
      </c>
      <c r="C84" s="17"/>
    </row>
    <row r="85" ht="15.75" customHeight="1">
      <c r="A85" s="16" t="s">
        <v>94</v>
      </c>
      <c r="B85" s="18" t="s">
        <v>6</v>
      </c>
      <c r="C85" s="17"/>
    </row>
    <row r="86" ht="15.75" customHeight="1">
      <c r="A86" s="16" t="s">
        <v>95</v>
      </c>
      <c r="B86" s="18" t="s">
        <v>6</v>
      </c>
      <c r="C86" s="17"/>
    </row>
    <row r="87" ht="15.75" customHeight="1">
      <c r="A87" s="16" t="s">
        <v>96</v>
      </c>
      <c r="B87" s="18" t="s">
        <v>6</v>
      </c>
      <c r="C87" s="17"/>
    </row>
    <row r="88" ht="15.75" customHeight="1">
      <c r="A88" s="16" t="s">
        <v>97</v>
      </c>
      <c r="B88" s="18" t="s">
        <v>6</v>
      </c>
      <c r="C88" s="17"/>
    </row>
    <row r="89" ht="15.75" customHeight="1">
      <c r="A89" s="16" t="s">
        <v>98</v>
      </c>
      <c r="B89" s="18" t="s">
        <v>6</v>
      </c>
      <c r="C89" s="17"/>
    </row>
    <row r="90" ht="15.75" customHeight="1">
      <c r="A90" s="16" t="s">
        <v>99</v>
      </c>
      <c r="B90" s="18" t="s">
        <v>6</v>
      </c>
      <c r="C90" s="17"/>
    </row>
    <row r="91" ht="15.75" customHeight="1">
      <c r="A91" s="16" t="s">
        <v>100</v>
      </c>
      <c r="B91" s="18" t="s">
        <v>6</v>
      </c>
      <c r="C91" s="17"/>
    </row>
    <row r="92" ht="15.75" customHeight="1">
      <c r="A92" s="16" t="s">
        <v>101</v>
      </c>
      <c r="B92" s="18" t="s">
        <v>6</v>
      </c>
      <c r="C92" s="17"/>
    </row>
    <row r="93" ht="15.75" customHeight="1">
      <c r="A93" s="16" t="s">
        <v>102</v>
      </c>
      <c r="B93" s="18" t="s">
        <v>6</v>
      </c>
      <c r="C93" s="17"/>
    </row>
    <row r="94" ht="15.75" customHeight="1">
      <c r="A94" s="16" t="s">
        <v>103</v>
      </c>
      <c r="B94" s="18" t="s">
        <v>6</v>
      </c>
      <c r="C94" s="17"/>
    </row>
    <row r="95" ht="15.75" customHeight="1">
      <c r="A95" s="16" t="s">
        <v>104</v>
      </c>
      <c r="B95" s="18" t="s">
        <v>6</v>
      </c>
      <c r="C95" s="17"/>
    </row>
    <row r="96" ht="15.75" customHeight="1">
      <c r="A96" s="16" t="s">
        <v>105</v>
      </c>
      <c r="B96" s="18" t="s">
        <v>6</v>
      </c>
      <c r="C96" s="17"/>
    </row>
    <row r="97" ht="15.75" customHeight="1">
      <c r="A97" s="16" t="s">
        <v>106</v>
      </c>
      <c r="B97" s="18" t="s">
        <v>6</v>
      </c>
      <c r="C97" s="17"/>
    </row>
    <row r="98" ht="15.75" customHeight="1">
      <c r="A98" s="16" t="s">
        <v>107</v>
      </c>
      <c r="B98" s="18" t="s">
        <v>6</v>
      </c>
      <c r="C98" s="17"/>
    </row>
    <row r="99" ht="15.75" customHeight="1">
      <c r="A99" s="16" t="s">
        <v>108</v>
      </c>
      <c r="B99" s="18" t="s">
        <v>6</v>
      </c>
      <c r="C99" s="17"/>
    </row>
    <row r="100" ht="15.75" customHeight="1">
      <c r="A100" s="16" t="s">
        <v>109</v>
      </c>
      <c r="B100" s="18" t="s">
        <v>6</v>
      </c>
      <c r="C100" s="17"/>
    </row>
    <row r="101" ht="15.75" customHeight="1">
      <c r="A101" s="16" t="s">
        <v>110</v>
      </c>
      <c r="B101" s="18" t="s">
        <v>6</v>
      </c>
      <c r="C101" s="17"/>
    </row>
    <row r="102" ht="15.75" customHeight="1">
      <c r="A102" s="16" t="s">
        <v>111</v>
      </c>
      <c r="B102" s="18" t="s">
        <v>6</v>
      </c>
      <c r="C102" s="17"/>
    </row>
    <row r="103" ht="15.75" customHeight="1">
      <c r="A103" s="16" t="s">
        <v>112</v>
      </c>
      <c r="B103" s="18" t="s">
        <v>6</v>
      </c>
      <c r="C103" s="17"/>
    </row>
    <row r="104" ht="15.75" customHeight="1">
      <c r="A104" s="16" t="s">
        <v>113</v>
      </c>
      <c r="B104" s="18" t="s">
        <v>6</v>
      </c>
      <c r="C104" s="17"/>
    </row>
    <row r="105" ht="15.75" customHeight="1">
      <c r="A105" s="16" t="s">
        <v>114</v>
      </c>
      <c r="B105" s="18" t="s">
        <v>6</v>
      </c>
      <c r="C105" s="17"/>
    </row>
    <row r="106" ht="15.75" customHeight="1">
      <c r="A106" s="16" t="s">
        <v>115</v>
      </c>
      <c r="B106" s="18" t="s">
        <v>6</v>
      </c>
      <c r="C106" s="17"/>
    </row>
    <row r="107" ht="15.75" customHeight="1">
      <c r="A107" s="16" t="s">
        <v>116</v>
      </c>
      <c r="B107" s="18" t="s">
        <v>6</v>
      </c>
      <c r="C107" s="17"/>
    </row>
    <row r="108" ht="15.75" customHeight="1">
      <c r="A108" s="16" t="s">
        <v>117</v>
      </c>
      <c r="B108" s="18" t="s">
        <v>6</v>
      </c>
      <c r="C108" s="17"/>
    </row>
    <row r="109" ht="15.75" customHeight="1">
      <c r="A109" s="20" t="s">
        <v>118</v>
      </c>
      <c r="B109" s="18" t="s">
        <v>6</v>
      </c>
      <c r="C109" s="17"/>
    </row>
    <row r="110" ht="15.75" customHeight="1">
      <c r="A110" s="20" t="s">
        <v>119</v>
      </c>
      <c r="B110" s="18" t="s">
        <v>6</v>
      </c>
      <c r="C110" s="17"/>
    </row>
    <row r="111" ht="15.75" customHeight="1">
      <c r="A111" s="20" t="s">
        <v>120</v>
      </c>
      <c r="B111" s="18" t="s">
        <v>6</v>
      </c>
      <c r="C111" s="17"/>
    </row>
    <row r="112" ht="15.75" customHeight="1">
      <c r="A112" s="20" t="s">
        <v>121</v>
      </c>
      <c r="B112" s="18" t="s">
        <v>6</v>
      </c>
      <c r="C112" s="17"/>
    </row>
    <row r="113" ht="15.75" customHeight="1">
      <c r="A113" s="20" t="s">
        <v>122</v>
      </c>
      <c r="B113" s="18" t="s">
        <v>6</v>
      </c>
      <c r="C113" s="17"/>
    </row>
    <row r="114" ht="15.75" customHeight="1">
      <c r="A114" s="20" t="s">
        <v>123</v>
      </c>
      <c r="B114" s="18" t="s">
        <v>6</v>
      </c>
      <c r="C114" s="17"/>
    </row>
    <row r="115" ht="15.75" customHeight="1">
      <c r="A115" s="20" t="s">
        <v>124</v>
      </c>
      <c r="B115" s="18" t="s">
        <v>6</v>
      </c>
      <c r="C115" s="17"/>
    </row>
    <row r="116" ht="15.75" customHeight="1">
      <c r="A116" s="20" t="s">
        <v>125</v>
      </c>
      <c r="B116" s="18" t="s">
        <v>6</v>
      </c>
      <c r="C116" s="17"/>
    </row>
    <row r="117" ht="15.75" customHeight="1">
      <c r="A117" s="20" t="s">
        <v>126</v>
      </c>
      <c r="B117" s="18" t="s">
        <v>6</v>
      </c>
      <c r="C117" s="17"/>
    </row>
    <row r="118" ht="15.75" customHeight="1">
      <c r="A118" s="20" t="s">
        <v>127</v>
      </c>
      <c r="B118" s="18" t="s">
        <v>6</v>
      </c>
      <c r="C118" s="17"/>
    </row>
    <row r="119" ht="15.75" customHeight="1">
      <c r="A119" s="20" t="s">
        <v>128</v>
      </c>
      <c r="B119" s="18" t="s">
        <v>6</v>
      </c>
      <c r="C119" s="17"/>
    </row>
    <row r="120" ht="15.75" customHeight="1">
      <c r="A120" s="20" t="s">
        <v>129</v>
      </c>
      <c r="B120" s="18" t="s">
        <v>6</v>
      </c>
      <c r="C120" s="17"/>
    </row>
    <row r="121" ht="15.75" customHeight="1">
      <c r="A121" s="20" t="s">
        <v>130</v>
      </c>
      <c r="B121" s="18" t="s">
        <v>6</v>
      </c>
      <c r="C121" s="17"/>
    </row>
    <row r="122" ht="15.75" customHeight="1">
      <c r="A122" s="20" t="s">
        <v>131</v>
      </c>
      <c r="B122" s="18" t="s">
        <v>6</v>
      </c>
      <c r="C122" s="17"/>
    </row>
    <row r="123" ht="15.75" customHeight="1">
      <c r="A123" s="20" t="s">
        <v>132</v>
      </c>
      <c r="B123" s="18" t="s">
        <v>6</v>
      </c>
      <c r="C123" s="17"/>
    </row>
    <row r="124" ht="15.75" customHeight="1">
      <c r="A124" s="20" t="s">
        <v>133</v>
      </c>
      <c r="B124" s="18" t="s">
        <v>6</v>
      </c>
      <c r="C124" s="17"/>
    </row>
    <row r="125" ht="15.75" customHeight="1">
      <c r="A125" s="20" t="s">
        <v>134</v>
      </c>
      <c r="B125" s="18" t="s">
        <v>6</v>
      </c>
      <c r="C125" s="17"/>
    </row>
    <row r="126" ht="15.75" customHeight="1">
      <c r="A126" s="20" t="s">
        <v>135</v>
      </c>
      <c r="B126" s="18" t="s">
        <v>6</v>
      </c>
      <c r="C126" s="17"/>
    </row>
    <row r="127" ht="15.75" customHeight="1">
      <c r="A127" s="20" t="s">
        <v>136</v>
      </c>
      <c r="B127" s="18" t="s">
        <v>6</v>
      </c>
      <c r="C127" s="17"/>
    </row>
    <row r="128" ht="15.75" customHeight="1">
      <c r="A128" s="20" t="s">
        <v>137</v>
      </c>
      <c r="B128" s="18" t="s">
        <v>6</v>
      </c>
      <c r="C128" s="17"/>
    </row>
    <row r="129" ht="15.75" customHeight="1">
      <c r="A129" s="20" t="s">
        <v>138</v>
      </c>
      <c r="B129" s="18" t="s">
        <v>6</v>
      </c>
      <c r="C129" s="17"/>
    </row>
    <row r="130" ht="15.75" customHeight="1">
      <c r="A130" s="20" t="s">
        <v>139</v>
      </c>
      <c r="B130" s="18" t="s">
        <v>6</v>
      </c>
      <c r="C130" s="17"/>
    </row>
    <row r="131" ht="15.75" customHeight="1">
      <c r="A131" s="20" t="s">
        <v>140</v>
      </c>
      <c r="B131" s="18" t="s">
        <v>6</v>
      </c>
      <c r="C131" s="17"/>
    </row>
    <row r="132" ht="15.75" customHeight="1">
      <c r="A132" s="20" t="s">
        <v>141</v>
      </c>
      <c r="B132" s="18" t="s">
        <v>6</v>
      </c>
      <c r="C132" s="17"/>
    </row>
    <row r="133" ht="15.75" customHeight="1">
      <c r="A133" s="20" t="s">
        <v>142</v>
      </c>
      <c r="B133" s="18" t="s">
        <v>6</v>
      </c>
      <c r="C133" s="17"/>
    </row>
    <row r="134" ht="15.75" customHeight="1">
      <c r="A134" s="20" t="s">
        <v>143</v>
      </c>
      <c r="B134" s="18" t="s">
        <v>6</v>
      </c>
      <c r="C134" s="17"/>
    </row>
    <row r="135" ht="15.75" customHeight="1">
      <c r="A135" s="20" t="s">
        <v>144</v>
      </c>
      <c r="B135" s="18" t="s">
        <v>6</v>
      </c>
      <c r="C135" s="17"/>
    </row>
    <row r="136" ht="15.75" customHeight="1">
      <c r="A136" s="20" t="s">
        <v>145</v>
      </c>
      <c r="B136" s="18" t="s">
        <v>6</v>
      </c>
      <c r="C136" s="17"/>
    </row>
    <row r="137" ht="15.75" customHeight="1">
      <c r="A137" s="20" t="s">
        <v>146</v>
      </c>
      <c r="B137" s="18" t="s">
        <v>6</v>
      </c>
      <c r="C137" s="17"/>
    </row>
    <row r="138" ht="15.75" customHeight="1">
      <c r="A138" s="20" t="s">
        <v>147</v>
      </c>
      <c r="B138" s="18" t="s">
        <v>6</v>
      </c>
      <c r="C138" s="17"/>
    </row>
    <row r="139" ht="15.75" customHeight="1">
      <c r="A139" s="20" t="s">
        <v>148</v>
      </c>
      <c r="B139" s="18" t="s">
        <v>6</v>
      </c>
      <c r="C139" s="17"/>
    </row>
    <row r="140" ht="15.75" customHeight="1">
      <c r="A140" s="20" t="s">
        <v>149</v>
      </c>
      <c r="B140" s="18" t="s">
        <v>6</v>
      </c>
      <c r="C140" s="17"/>
    </row>
    <row r="141" ht="15.75" customHeight="1">
      <c r="A141" s="20" t="s">
        <v>150</v>
      </c>
      <c r="B141" s="18" t="s">
        <v>6</v>
      </c>
      <c r="C141" s="17"/>
    </row>
    <row r="142" ht="15.75" customHeight="1">
      <c r="A142" s="20" t="s">
        <v>151</v>
      </c>
      <c r="B142" s="18" t="s">
        <v>6</v>
      </c>
      <c r="C142" s="17"/>
    </row>
    <row r="143" ht="15.75" customHeight="1">
      <c r="A143" s="20" t="s">
        <v>152</v>
      </c>
      <c r="B143" s="18" t="s">
        <v>6</v>
      </c>
      <c r="C143" s="17"/>
    </row>
    <row r="144" ht="15.75" customHeight="1">
      <c r="A144" s="20" t="s">
        <v>153</v>
      </c>
      <c r="B144" s="18" t="s">
        <v>6</v>
      </c>
      <c r="C144" s="17"/>
    </row>
    <row r="145" ht="15.75" customHeight="1">
      <c r="A145" s="20" t="s">
        <v>154</v>
      </c>
      <c r="B145" s="18" t="s">
        <v>6</v>
      </c>
      <c r="C145" s="17"/>
    </row>
    <row r="146" ht="15.75" customHeight="1">
      <c r="A146" s="20" t="s">
        <v>155</v>
      </c>
      <c r="B146" s="18" t="s">
        <v>6</v>
      </c>
      <c r="C146" s="17"/>
    </row>
    <row r="147" ht="15.75" customHeight="1">
      <c r="A147" s="20" t="s">
        <v>156</v>
      </c>
      <c r="B147" s="18" t="s">
        <v>6</v>
      </c>
      <c r="C147" s="17"/>
    </row>
    <row r="148" ht="15.75" customHeight="1">
      <c r="A148" s="20" t="s">
        <v>157</v>
      </c>
      <c r="B148" s="18" t="s">
        <v>6</v>
      </c>
      <c r="C148" s="17"/>
    </row>
    <row r="149" ht="15.75" customHeight="1">
      <c r="A149" s="20" t="s">
        <v>158</v>
      </c>
      <c r="B149" s="18" t="s">
        <v>6</v>
      </c>
      <c r="C149" s="17"/>
    </row>
    <row r="150" ht="15.75" customHeight="1">
      <c r="A150" s="20" t="s">
        <v>159</v>
      </c>
      <c r="B150" s="18" t="s">
        <v>6</v>
      </c>
      <c r="C150" s="17"/>
    </row>
    <row r="151" ht="15.75" customHeight="1">
      <c r="A151" s="20" t="s">
        <v>160</v>
      </c>
      <c r="B151" s="18" t="s">
        <v>6</v>
      </c>
      <c r="C151" s="17"/>
    </row>
    <row r="152" ht="15.75" customHeight="1">
      <c r="A152" s="20" t="s">
        <v>161</v>
      </c>
      <c r="B152" s="18" t="s">
        <v>6</v>
      </c>
      <c r="C152" s="17"/>
    </row>
    <row r="153" ht="15.75" customHeight="1">
      <c r="A153" s="20" t="s">
        <v>162</v>
      </c>
      <c r="B153" s="18" t="s">
        <v>6</v>
      </c>
      <c r="C153" s="17"/>
    </row>
    <row r="154" ht="15.75" customHeight="1">
      <c r="A154" s="20" t="s">
        <v>163</v>
      </c>
      <c r="B154" s="18" t="s">
        <v>6</v>
      </c>
      <c r="C154" s="17"/>
    </row>
    <row r="155" ht="15.75" customHeight="1">
      <c r="A155" s="20" t="s">
        <v>164</v>
      </c>
      <c r="B155" s="18" t="s">
        <v>6</v>
      </c>
      <c r="C155" s="17"/>
    </row>
    <row r="156" ht="15.75" customHeight="1">
      <c r="A156" s="20" t="s">
        <v>165</v>
      </c>
      <c r="B156" s="18" t="s">
        <v>6</v>
      </c>
      <c r="C156" s="17"/>
    </row>
    <row r="157" ht="15.75" customHeight="1">
      <c r="A157" s="20" t="s">
        <v>166</v>
      </c>
      <c r="B157" s="18" t="s">
        <v>6</v>
      </c>
      <c r="C157" s="17"/>
    </row>
    <row r="158" ht="15.75" customHeight="1">
      <c r="A158" s="20" t="s">
        <v>167</v>
      </c>
      <c r="B158" s="18" t="s">
        <v>6</v>
      </c>
      <c r="C158" s="17"/>
    </row>
    <row r="159" ht="15.75" customHeight="1">
      <c r="A159" s="20" t="s">
        <v>168</v>
      </c>
      <c r="B159" s="18" t="s">
        <v>6</v>
      </c>
      <c r="C159" s="17"/>
    </row>
    <row r="160" ht="15.75" customHeight="1">
      <c r="A160" s="20" t="s">
        <v>169</v>
      </c>
      <c r="B160" s="18" t="s">
        <v>6</v>
      </c>
      <c r="C160" s="17"/>
    </row>
    <row r="161" ht="15.75" customHeight="1">
      <c r="A161" s="20" t="s">
        <v>170</v>
      </c>
      <c r="B161" s="18" t="s">
        <v>6</v>
      </c>
      <c r="C161" s="17"/>
    </row>
    <row r="162" ht="15.75" customHeight="1">
      <c r="A162" s="20" t="s">
        <v>171</v>
      </c>
      <c r="B162" s="18" t="s">
        <v>6</v>
      </c>
      <c r="C162" s="17"/>
    </row>
    <row r="163" ht="15.75" customHeight="1">
      <c r="A163" s="20" t="s">
        <v>172</v>
      </c>
      <c r="B163" s="18" t="s">
        <v>6</v>
      </c>
      <c r="C163" s="17"/>
    </row>
    <row r="164" ht="15.75" customHeight="1">
      <c r="A164" s="20" t="s">
        <v>173</v>
      </c>
      <c r="B164" s="18" t="s">
        <v>6</v>
      </c>
      <c r="C164" s="17"/>
    </row>
    <row r="165" ht="15.75" customHeight="1">
      <c r="A165" s="20" t="s">
        <v>174</v>
      </c>
      <c r="B165" s="18" t="s">
        <v>6</v>
      </c>
      <c r="C165" s="17"/>
    </row>
    <row r="166" ht="15.75" customHeight="1">
      <c r="A166" s="20" t="s">
        <v>175</v>
      </c>
      <c r="B166" s="18" t="s">
        <v>6</v>
      </c>
      <c r="C166" s="17"/>
    </row>
    <row r="167" ht="15.75" customHeight="1">
      <c r="A167" s="20" t="s">
        <v>176</v>
      </c>
      <c r="B167" s="18" t="s">
        <v>6</v>
      </c>
      <c r="C167" s="17"/>
    </row>
    <row r="168" ht="15.75" customHeight="1">
      <c r="A168" s="20" t="s">
        <v>177</v>
      </c>
      <c r="B168" s="18" t="s">
        <v>6</v>
      </c>
      <c r="C168" s="17"/>
    </row>
    <row r="169" ht="15.75" customHeight="1">
      <c r="A169" s="20" t="s">
        <v>178</v>
      </c>
      <c r="B169" s="18" t="s">
        <v>6</v>
      </c>
      <c r="C169" s="17"/>
    </row>
    <row r="170" ht="15.75" customHeight="1">
      <c r="A170" s="20" t="s">
        <v>179</v>
      </c>
      <c r="B170" s="18" t="s">
        <v>6</v>
      </c>
      <c r="C170" s="17"/>
    </row>
    <row r="171" ht="15.75" customHeight="1">
      <c r="A171" s="20" t="s">
        <v>180</v>
      </c>
      <c r="B171" s="18" t="s">
        <v>6</v>
      </c>
      <c r="C171" s="17"/>
    </row>
    <row r="172" ht="15.75" customHeight="1">
      <c r="A172" s="20" t="s">
        <v>181</v>
      </c>
      <c r="B172" s="18" t="s">
        <v>6</v>
      </c>
      <c r="C172" s="17"/>
    </row>
    <row r="173" ht="15.75" customHeight="1">
      <c r="A173" s="20" t="s">
        <v>182</v>
      </c>
      <c r="B173" s="18" t="s">
        <v>6</v>
      </c>
      <c r="C173" s="17"/>
    </row>
    <row r="174" ht="15.75" customHeight="1">
      <c r="A174" s="20" t="s">
        <v>183</v>
      </c>
      <c r="B174" s="18" t="s">
        <v>6</v>
      </c>
      <c r="C174" s="17"/>
    </row>
    <row r="175" ht="15.75" customHeight="1">
      <c r="A175" s="20" t="s">
        <v>184</v>
      </c>
      <c r="B175" s="18" t="s">
        <v>6</v>
      </c>
      <c r="C175" s="17"/>
    </row>
    <row r="176" ht="15.75" customHeight="1">
      <c r="A176" s="20" t="s">
        <v>185</v>
      </c>
      <c r="B176" s="18" t="s">
        <v>6</v>
      </c>
      <c r="C176" s="17"/>
    </row>
    <row r="177" ht="15.75" customHeight="1">
      <c r="A177" s="20" t="s">
        <v>186</v>
      </c>
      <c r="B177" s="18" t="s">
        <v>6</v>
      </c>
      <c r="C177" s="17"/>
    </row>
    <row r="178" ht="15.75" customHeight="1">
      <c r="A178" s="20" t="s">
        <v>187</v>
      </c>
      <c r="B178" s="18" t="s">
        <v>6</v>
      </c>
      <c r="C178" s="17"/>
    </row>
    <row r="179" ht="15.75" customHeight="1">
      <c r="A179" s="20" t="s">
        <v>188</v>
      </c>
      <c r="B179" s="18" t="s">
        <v>6</v>
      </c>
      <c r="C179" s="17"/>
    </row>
    <row r="180" ht="15.75" customHeight="1">
      <c r="A180" s="20" t="s">
        <v>189</v>
      </c>
      <c r="B180" s="18" t="s">
        <v>6</v>
      </c>
      <c r="C180" s="17"/>
    </row>
    <row r="181" ht="15.75" customHeight="1">
      <c r="A181" s="20" t="s">
        <v>190</v>
      </c>
      <c r="B181" s="18" t="s">
        <v>6</v>
      </c>
      <c r="C181" s="17"/>
    </row>
    <row r="182" ht="15.75" customHeight="1">
      <c r="A182" s="20" t="s">
        <v>191</v>
      </c>
      <c r="B182" s="18" t="s">
        <v>6</v>
      </c>
      <c r="C182" s="17"/>
    </row>
    <row r="183" ht="15.75" customHeight="1">
      <c r="A183" s="20" t="s">
        <v>192</v>
      </c>
      <c r="B183" s="18" t="s">
        <v>6</v>
      </c>
      <c r="C183" s="17"/>
    </row>
    <row r="184" ht="15.75" customHeight="1">
      <c r="A184" s="20" t="s">
        <v>193</v>
      </c>
      <c r="B184" s="18" t="s">
        <v>6</v>
      </c>
      <c r="C184" s="17"/>
    </row>
    <row r="185" ht="15.75" customHeight="1">
      <c r="A185" s="20" t="s">
        <v>194</v>
      </c>
      <c r="B185" s="18" t="s">
        <v>6</v>
      </c>
      <c r="C185" s="17"/>
    </row>
    <row r="186" ht="15.75" customHeight="1">
      <c r="A186" s="20" t="s">
        <v>195</v>
      </c>
      <c r="B186" s="18" t="s">
        <v>6</v>
      </c>
      <c r="C186" s="17"/>
    </row>
    <row r="187" ht="15.75" customHeight="1">
      <c r="A187" s="20" t="s">
        <v>196</v>
      </c>
      <c r="B187" s="18" t="s">
        <v>6</v>
      </c>
      <c r="C187" s="17"/>
    </row>
    <row r="188" ht="15.75" customHeight="1">
      <c r="A188" s="20" t="s">
        <v>197</v>
      </c>
      <c r="B188" s="18" t="s">
        <v>6</v>
      </c>
      <c r="C188" s="17"/>
    </row>
    <row r="189" ht="15.75" customHeight="1">
      <c r="A189" s="20" t="s">
        <v>198</v>
      </c>
      <c r="B189" s="18" t="s">
        <v>6</v>
      </c>
      <c r="C189" s="17"/>
    </row>
    <row r="190" ht="15.75" customHeight="1">
      <c r="A190" s="20" t="s">
        <v>199</v>
      </c>
      <c r="B190" s="18" t="s">
        <v>6</v>
      </c>
      <c r="C190" s="17"/>
    </row>
    <row r="191" ht="15.75" customHeight="1">
      <c r="A191" s="20" t="s">
        <v>200</v>
      </c>
      <c r="B191" s="18" t="s">
        <v>6</v>
      </c>
      <c r="C191" s="17"/>
    </row>
    <row r="192" ht="15.75" customHeight="1">
      <c r="A192" s="20" t="s">
        <v>201</v>
      </c>
      <c r="B192" s="18" t="s">
        <v>6</v>
      </c>
      <c r="C192" s="17"/>
    </row>
    <row r="193" ht="15.75" customHeight="1">
      <c r="A193" s="20" t="s">
        <v>202</v>
      </c>
      <c r="B193" s="18" t="s">
        <v>6</v>
      </c>
      <c r="C193" s="17"/>
    </row>
    <row r="194" ht="15.75" customHeight="1">
      <c r="A194" s="20" t="s">
        <v>203</v>
      </c>
      <c r="B194" s="18" t="s">
        <v>6</v>
      </c>
      <c r="C194" s="17"/>
    </row>
    <row r="195" ht="15.75" customHeight="1">
      <c r="A195" s="20" t="s">
        <v>204</v>
      </c>
      <c r="B195" s="18" t="s">
        <v>6</v>
      </c>
      <c r="C195" s="17"/>
    </row>
    <row r="196" ht="15.75" customHeight="1">
      <c r="A196" s="20" t="s">
        <v>205</v>
      </c>
      <c r="B196" s="18" t="s">
        <v>6</v>
      </c>
      <c r="C196" s="17"/>
    </row>
    <row r="197" ht="15.75" customHeight="1">
      <c r="A197" s="20" t="s">
        <v>206</v>
      </c>
      <c r="B197" s="18" t="s">
        <v>6</v>
      </c>
      <c r="C197" s="17"/>
    </row>
    <row r="198" ht="15.75" customHeight="1">
      <c r="A198" s="20" t="s">
        <v>207</v>
      </c>
      <c r="B198" s="18" t="s">
        <v>6</v>
      </c>
      <c r="C198" s="17"/>
    </row>
    <row r="199" ht="15.75" customHeight="1">
      <c r="A199" s="20" t="s">
        <v>208</v>
      </c>
      <c r="B199" s="18" t="s">
        <v>6</v>
      </c>
      <c r="C199" s="17"/>
    </row>
    <row r="200" ht="15.75" customHeight="1">
      <c r="A200" s="20" t="s">
        <v>209</v>
      </c>
      <c r="B200" s="18" t="s">
        <v>6</v>
      </c>
      <c r="C200" s="17"/>
    </row>
    <row r="201" ht="15.75" customHeight="1">
      <c r="A201" s="20" t="s">
        <v>210</v>
      </c>
      <c r="B201" s="18" t="s">
        <v>6</v>
      </c>
      <c r="C201" s="17"/>
    </row>
    <row r="202" ht="15.75" customHeight="1">
      <c r="A202" s="20" t="s">
        <v>211</v>
      </c>
      <c r="B202" s="18" t="s">
        <v>6</v>
      </c>
      <c r="C202" s="17"/>
    </row>
    <row r="203" ht="15.75" customHeight="1">
      <c r="A203" s="20" t="s">
        <v>212</v>
      </c>
      <c r="B203" s="18" t="s">
        <v>6</v>
      </c>
      <c r="C203" s="17"/>
    </row>
    <row r="204" ht="15.75" customHeight="1">
      <c r="A204" s="20" t="s">
        <v>213</v>
      </c>
      <c r="B204" s="18" t="s">
        <v>6</v>
      </c>
      <c r="C204" s="17"/>
    </row>
    <row r="205" ht="15.75" customHeight="1">
      <c r="A205" s="20" t="s">
        <v>214</v>
      </c>
      <c r="B205" s="18" t="s">
        <v>6</v>
      </c>
      <c r="C205" s="17"/>
    </row>
    <row r="206" ht="15.75" customHeight="1">
      <c r="A206" s="20" t="s">
        <v>215</v>
      </c>
      <c r="B206" s="18" t="s">
        <v>6</v>
      </c>
      <c r="C206" s="17"/>
    </row>
    <row r="207" ht="15.75" customHeight="1">
      <c r="A207" s="20" t="s">
        <v>216</v>
      </c>
      <c r="B207" s="18" t="s">
        <v>6</v>
      </c>
      <c r="C207" s="17"/>
    </row>
    <row r="208" ht="15.75" customHeight="1">
      <c r="A208" s="20" t="s">
        <v>217</v>
      </c>
      <c r="B208" s="18" t="s">
        <v>6</v>
      </c>
      <c r="C208" s="17"/>
    </row>
    <row r="209" ht="15.75" customHeight="1">
      <c r="A209" s="20" t="s">
        <v>218</v>
      </c>
      <c r="B209" s="18" t="s">
        <v>6</v>
      </c>
      <c r="C209" s="17"/>
    </row>
    <row r="210" ht="15.75" customHeight="1">
      <c r="A210" s="20" t="s">
        <v>219</v>
      </c>
      <c r="B210" s="18" t="s">
        <v>6</v>
      </c>
      <c r="C210" s="17"/>
    </row>
    <row r="211" ht="15.75" customHeight="1">
      <c r="A211" s="20" t="s">
        <v>220</v>
      </c>
      <c r="B211" s="18" t="s">
        <v>6</v>
      </c>
      <c r="C211" s="17"/>
    </row>
    <row r="212" ht="15.75" customHeight="1">
      <c r="A212" s="20" t="s">
        <v>221</v>
      </c>
      <c r="B212" s="18" t="s">
        <v>6</v>
      </c>
      <c r="C212" s="17"/>
    </row>
    <row r="213" ht="15.75" customHeight="1">
      <c r="A213" s="20" t="s">
        <v>222</v>
      </c>
      <c r="B213" s="18" t="s">
        <v>6</v>
      </c>
      <c r="C213" s="17"/>
    </row>
    <row r="214" ht="15.75" customHeight="1">
      <c r="A214" s="20" t="s">
        <v>223</v>
      </c>
      <c r="B214" s="18" t="s">
        <v>6</v>
      </c>
      <c r="C214" s="17"/>
    </row>
    <row r="215" ht="15.75" customHeight="1">
      <c r="A215" s="20" t="s">
        <v>224</v>
      </c>
      <c r="B215" s="18" t="s">
        <v>6</v>
      </c>
      <c r="C215" s="17"/>
    </row>
    <row r="216" ht="15.75" customHeight="1">
      <c r="A216" s="20" t="s">
        <v>225</v>
      </c>
      <c r="B216" s="18" t="s">
        <v>6</v>
      </c>
      <c r="C216" s="17"/>
    </row>
    <row r="217" ht="15.75" customHeight="1">
      <c r="A217" s="20" t="s">
        <v>226</v>
      </c>
      <c r="B217" s="18" t="s">
        <v>6</v>
      </c>
      <c r="C217" s="17"/>
    </row>
    <row r="218" ht="15.75" customHeight="1">
      <c r="A218" s="20" t="s">
        <v>227</v>
      </c>
      <c r="B218" s="18" t="s">
        <v>6</v>
      </c>
      <c r="C218" s="17"/>
    </row>
    <row r="219" ht="15.75" customHeight="1">
      <c r="A219" s="20" t="s">
        <v>228</v>
      </c>
      <c r="B219" s="18" t="s">
        <v>6</v>
      </c>
      <c r="C219" s="17"/>
    </row>
    <row r="220" ht="15.75" customHeight="1">
      <c r="A220" s="20" t="s">
        <v>229</v>
      </c>
      <c r="B220" s="18" t="s">
        <v>6</v>
      </c>
      <c r="C220" s="17"/>
    </row>
    <row r="221" ht="15.75" customHeight="1">
      <c r="A221" s="20" t="s">
        <v>230</v>
      </c>
      <c r="B221" s="18" t="s">
        <v>6</v>
      </c>
      <c r="C221" s="17"/>
    </row>
    <row r="222" ht="15.75" customHeight="1">
      <c r="A222" s="20" t="s">
        <v>231</v>
      </c>
      <c r="B222" s="18" t="s">
        <v>6</v>
      </c>
      <c r="C222" s="17"/>
    </row>
    <row r="223" ht="15.75" customHeight="1">
      <c r="A223" s="20" t="s">
        <v>232</v>
      </c>
      <c r="B223" s="18" t="s">
        <v>6</v>
      </c>
      <c r="C223" s="17"/>
    </row>
    <row r="224" ht="15.75" customHeight="1">
      <c r="A224" s="20" t="s">
        <v>233</v>
      </c>
      <c r="B224" s="18" t="s">
        <v>6</v>
      </c>
      <c r="C224" s="17"/>
    </row>
    <row r="225" ht="15.75" customHeight="1">
      <c r="A225" s="20" t="s">
        <v>234</v>
      </c>
      <c r="B225" s="18" t="s">
        <v>6</v>
      </c>
      <c r="C225" s="17"/>
    </row>
    <row r="226" ht="15.75" customHeight="1">
      <c r="A226" s="20" t="s">
        <v>235</v>
      </c>
      <c r="B226" s="18" t="s">
        <v>6</v>
      </c>
      <c r="C226" s="17"/>
    </row>
    <row r="227" ht="15.75" customHeight="1">
      <c r="A227" s="20" t="s">
        <v>236</v>
      </c>
      <c r="B227" s="18" t="s">
        <v>6</v>
      </c>
      <c r="C227" s="17"/>
    </row>
    <row r="228" ht="15.75" customHeight="1">
      <c r="A228" s="20" t="s">
        <v>237</v>
      </c>
      <c r="B228" s="18" t="s">
        <v>6</v>
      </c>
      <c r="C228" s="17"/>
    </row>
    <row r="229" ht="15.75" customHeight="1">
      <c r="A229" s="20" t="s">
        <v>238</v>
      </c>
      <c r="B229" s="18" t="s">
        <v>6</v>
      </c>
      <c r="C229" s="17"/>
    </row>
    <row r="230" ht="15.75" customHeight="1">
      <c r="A230" s="20" t="s">
        <v>239</v>
      </c>
      <c r="B230" s="18" t="s">
        <v>6</v>
      </c>
      <c r="C230" s="17"/>
    </row>
    <row r="231" ht="15.75" customHeight="1">
      <c r="A231" s="20" t="s">
        <v>240</v>
      </c>
      <c r="B231" s="18" t="s">
        <v>6</v>
      </c>
      <c r="C231" s="17"/>
    </row>
    <row r="232" ht="15.75" customHeight="1">
      <c r="A232" s="20" t="s">
        <v>241</v>
      </c>
      <c r="B232" s="18" t="s">
        <v>6</v>
      </c>
      <c r="C232" s="17"/>
    </row>
    <row r="233" ht="15.75" customHeight="1">
      <c r="A233" s="20" t="s">
        <v>242</v>
      </c>
      <c r="B233" s="18" t="s">
        <v>6</v>
      </c>
      <c r="C233" s="17"/>
    </row>
    <row r="234" ht="15.75" customHeight="1">
      <c r="A234" s="20" t="s">
        <v>243</v>
      </c>
      <c r="B234" s="18" t="s">
        <v>6</v>
      </c>
      <c r="C234" s="17"/>
    </row>
    <row r="235" ht="15.75" customHeight="1">
      <c r="A235" s="20" t="s">
        <v>244</v>
      </c>
      <c r="B235" s="18" t="s">
        <v>6</v>
      </c>
      <c r="C235" s="17"/>
    </row>
    <row r="236" ht="15.75" customHeight="1">
      <c r="A236" s="20" t="s">
        <v>245</v>
      </c>
      <c r="B236" s="18" t="s">
        <v>6</v>
      </c>
      <c r="C236" s="17"/>
    </row>
    <row r="237" ht="15.75" customHeight="1">
      <c r="A237" s="20" t="s">
        <v>246</v>
      </c>
      <c r="B237" s="18" t="s">
        <v>6</v>
      </c>
      <c r="C237" s="17"/>
    </row>
    <row r="238" ht="15.75" customHeight="1">
      <c r="A238" s="20" t="s">
        <v>247</v>
      </c>
      <c r="B238" s="18" t="s">
        <v>6</v>
      </c>
      <c r="C238" s="17"/>
    </row>
    <row r="239" ht="15.75" customHeight="1">
      <c r="A239" s="20" t="s">
        <v>248</v>
      </c>
      <c r="B239" s="18" t="s">
        <v>6</v>
      </c>
      <c r="C239" s="17"/>
    </row>
    <row r="240" ht="15.75" customHeight="1">
      <c r="A240" s="20" t="s">
        <v>249</v>
      </c>
      <c r="B240" s="18" t="s">
        <v>6</v>
      </c>
      <c r="C240" s="17"/>
    </row>
    <row r="241" ht="15.75" customHeight="1">
      <c r="A241" s="20" t="s">
        <v>250</v>
      </c>
      <c r="B241" s="18" t="s">
        <v>6</v>
      </c>
      <c r="C241" s="17"/>
    </row>
    <row r="242" ht="15.75" customHeight="1">
      <c r="A242" s="20" t="s">
        <v>251</v>
      </c>
      <c r="B242" s="18" t="s">
        <v>6</v>
      </c>
      <c r="C242" s="17"/>
    </row>
    <row r="243" ht="15.75" customHeight="1">
      <c r="A243" s="20" t="s">
        <v>252</v>
      </c>
      <c r="B243" s="18" t="s">
        <v>6</v>
      </c>
      <c r="C243" s="17"/>
    </row>
    <row r="244" ht="15.75" customHeight="1">
      <c r="A244" s="20" t="s">
        <v>253</v>
      </c>
      <c r="B244" s="18" t="s">
        <v>6</v>
      </c>
      <c r="C244" s="17"/>
    </row>
    <row r="245" ht="15.75" customHeight="1">
      <c r="A245" s="20" t="s">
        <v>254</v>
      </c>
      <c r="B245" s="18" t="s">
        <v>6</v>
      </c>
      <c r="C245" s="17"/>
    </row>
    <row r="246" ht="15.75" customHeight="1">
      <c r="A246" s="20" t="s">
        <v>255</v>
      </c>
      <c r="B246" s="18" t="s">
        <v>6</v>
      </c>
      <c r="C246" s="17"/>
    </row>
    <row r="247" ht="15.75" customHeight="1">
      <c r="A247" s="20" t="s">
        <v>256</v>
      </c>
      <c r="B247" s="18" t="s">
        <v>6</v>
      </c>
      <c r="C247" s="17"/>
    </row>
    <row r="248" ht="15.75" customHeight="1">
      <c r="A248" s="20" t="s">
        <v>257</v>
      </c>
      <c r="B248" s="18" t="s">
        <v>6</v>
      </c>
      <c r="C248" s="17"/>
    </row>
    <row r="249" ht="15.75" customHeight="1">
      <c r="A249" s="20" t="s">
        <v>258</v>
      </c>
      <c r="B249" s="18" t="s">
        <v>6</v>
      </c>
      <c r="C249" s="17"/>
    </row>
    <row r="250" ht="15.75" customHeight="1">
      <c r="A250" s="20" t="s">
        <v>259</v>
      </c>
      <c r="B250" s="18" t="s">
        <v>6</v>
      </c>
      <c r="C250" s="17"/>
    </row>
    <row r="251" ht="15.75" customHeight="1">
      <c r="A251" s="20" t="s">
        <v>260</v>
      </c>
      <c r="B251" s="18" t="s">
        <v>6</v>
      </c>
      <c r="C251" s="17"/>
    </row>
    <row r="252" ht="15.75" customHeight="1">
      <c r="A252" s="20" t="s">
        <v>261</v>
      </c>
      <c r="B252" s="18" t="s">
        <v>6</v>
      </c>
      <c r="C252" s="17"/>
    </row>
    <row r="253" ht="15.75" customHeight="1">
      <c r="A253" s="20" t="s">
        <v>262</v>
      </c>
      <c r="B253" s="18" t="s">
        <v>6</v>
      </c>
      <c r="C253" s="17"/>
    </row>
    <row r="254" ht="15.75" customHeight="1">
      <c r="A254" s="20" t="s">
        <v>263</v>
      </c>
      <c r="B254" s="18" t="s">
        <v>6</v>
      </c>
      <c r="C254" s="17"/>
    </row>
    <row r="255" ht="15.75" customHeight="1">
      <c r="A255" s="20" t="s">
        <v>264</v>
      </c>
      <c r="B255" s="18" t="s">
        <v>6</v>
      </c>
      <c r="C255" s="17"/>
    </row>
    <row r="256" ht="15.75" customHeight="1">
      <c r="A256" s="20" t="s">
        <v>265</v>
      </c>
      <c r="B256" s="18" t="s">
        <v>6</v>
      </c>
      <c r="C256" s="17"/>
    </row>
    <row r="257" ht="15.75" customHeight="1">
      <c r="A257" s="20" t="s">
        <v>266</v>
      </c>
      <c r="B257" s="18" t="s">
        <v>6</v>
      </c>
      <c r="C257" s="17"/>
    </row>
    <row r="258" ht="15.75" customHeight="1">
      <c r="A258" s="20" t="s">
        <v>267</v>
      </c>
      <c r="B258" s="18" t="s">
        <v>6</v>
      </c>
      <c r="C258" s="17"/>
    </row>
    <row r="259" ht="15.75" customHeight="1">
      <c r="A259" s="20" t="s">
        <v>268</v>
      </c>
      <c r="B259" s="18" t="s">
        <v>6</v>
      </c>
      <c r="C259" s="17"/>
    </row>
    <row r="260" ht="15.75" customHeight="1">
      <c r="A260" s="20" t="s">
        <v>269</v>
      </c>
      <c r="B260" s="18" t="s">
        <v>6</v>
      </c>
      <c r="C260" s="17"/>
    </row>
    <row r="261" ht="15.75" customHeight="1">
      <c r="A261" s="20" t="s">
        <v>270</v>
      </c>
      <c r="B261" s="18" t="s">
        <v>6</v>
      </c>
      <c r="C261" s="17"/>
    </row>
    <row r="262" ht="15.75" customHeight="1">
      <c r="A262" s="20" t="s">
        <v>271</v>
      </c>
      <c r="B262" s="18" t="s">
        <v>6</v>
      </c>
      <c r="C262" s="17"/>
    </row>
    <row r="263" ht="15.75" customHeight="1">
      <c r="A263" s="20" t="s">
        <v>272</v>
      </c>
      <c r="B263" s="18" t="s">
        <v>6</v>
      </c>
      <c r="C263" s="17"/>
    </row>
    <row r="264" ht="15.75" customHeight="1">
      <c r="A264" s="20" t="s">
        <v>273</v>
      </c>
      <c r="B264" s="18" t="s">
        <v>6</v>
      </c>
      <c r="C264" s="17"/>
    </row>
    <row r="265" ht="15.75" customHeight="1">
      <c r="A265" s="20" t="s">
        <v>274</v>
      </c>
      <c r="B265" s="18" t="s">
        <v>6</v>
      </c>
      <c r="C265" s="17"/>
    </row>
    <row r="266" ht="15.75" customHeight="1">
      <c r="A266" s="20" t="s">
        <v>275</v>
      </c>
      <c r="B266" s="18" t="s">
        <v>6</v>
      </c>
      <c r="C266" s="17"/>
    </row>
    <row r="267" ht="15.75" customHeight="1">
      <c r="A267" s="20" t="s">
        <v>276</v>
      </c>
      <c r="B267" s="18" t="s">
        <v>6</v>
      </c>
      <c r="C267" s="17"/>
    </row>
    <row r="268" ht="15.75" customHeight="1">
      <c r="A268" s="20" t="s">
        <v>277</v>
      </c>
      <c r="B268" s="18" t="s">
        <v>6</v>
      </c>
      <c r="C268" s="17"/>
    </row>
    <row r="269" ht="15.75" customHeight="1">
      <c r="A269" s="20" t="s">
        <v>278</v>
      </c>
      <c r="B269" s="18" t="s">
        <v>6</v>
      </c>
      <c r="C269" s="17"/>
    </row>
    <row r="270" ht="15.75" customHeight="1">
      <c r="A270" s="20" t="s">
        <v>279</v>
      </c>
      <c r="B270" s="18" t="s">
        <v>6</v>
      </c>
      <c r="C270" s="17"/>
    </row>
    <row r="271" ht="15.75" customHeight="1">
      <c r="A271" s="20" t="s">
        <v>280</v>
      </c>
      <c r="B271" s="18" t="s">
        <v>6</v>
      </c>
      <c r="C271" s="17"/>
    </row>
    <row r="272" ht="15.75" customHeight="1">
      <c r="A272" s="20" t="s">
        <v>281</v>
      </c>
      <c r="B272" s="18" t="s">
        <v>6</v>
      </c>
      <c r="C272" s="17"/>
    </row>
    <row r="273" ht="15.75" customHeight="1">
      <c r="A273" s="20" t="s">
        <v>282</v>
      </c>
      <c r="B273" s="18" t="s">
        <v>6</v>
      </c>
      <c r="C273" s="17"/>
    </row>
    <row r="274" ht="15.75" customHeight="1">
      <c r="A274" s="20" t="s">
        <v>283</v>
      </c>
      <c r="B274" s="18" t="s">
        <v>6</v>
      </c>
      <c r="C274" s="17"/>
    </row>
    <row r="275" ht="15.75" customHeight="1">
      <c r="A275" s="20" t="s">
        <v>284</v>
      </c>
      <c r="B275" s="18" t="s">
        <v>6</v>
      </c>
      <c r="C275" s="17"/>
    </row>
    <row r="276" ht="15.75" customHeight="1">
      <c r="A276" s="20" t="s">
        <v>285</v>
      </c>
      <c r="B276" s="18" t="s">
        <v>6</v>
      </c>
      <c r="C276" s="17"/>
    </row>
    <row r="277" ht="15.75" customHeight="1">
      <c r="A277" s="20" t="s">
        <v>286</v>
      </c>
      <c r="B277" s="18" t="s">
        <v>6</v>
      </c>
      <c r="C277" s="17"/>
    </row>
    <row r="278" ht="15.75" customHeight="1">
      <c r="A278" s="20" t="s">
        <v>287</v>
      </c>
      <c r="B278" s="18" t="s">
        <v>6</v>
      </c>
      <c r="C278" s="17"/>
    </row>
    <row r="279" ht="15.75" customHeight="1">
      <c r="A279" s="20" t="s">
        <v>288</v>
      </c>
      <c r="B279" s="18" t="s">
        <v>6</v>
      </c>
      <c r="C279" s="17"/>
    </row>
    <row r="280" ht="15.75" customHeight="1">
      <c r="A280" s="20" t="s">
        <v>289</v>
      </c>
      <c r="B280" s="18" t="s">
        <v>6</v>
      </c>
      <c r="C280" s="17"/>
    </row>
    <row r="281" ht="15.75" customHeight="1">
      <c r="A281" s="20" t="s">
        <v>290</v>
      </c>
      <c r="B281" s="18" t="s">
        <v>6</v>
      </c>
      <c r="C281" s="17"/>
    </row>
    <row r="282" ht="15.75" customHeight="1">
      <c r="A282" s="20" t="s">
        <v>291</v>
      </c>
      <c r="B282" s="18" t="s">
        <v>6</v>
      </c>
      <c r="C282" s="17"/>
    </row>
    <row r="283" ht="15.75" customHeight="1">
      <c r="A283" s="20" t="s">
        <v>292</v>
      </c>
      <c r="B283" s="18" t="s">
        <v>6</v>
      </c>
      <c r="C283" s="17"/>
    </row>
    <row r="284" ht="15.75" customHeight="1">
      <c r="A284" s="20" t="s">
        <v>293</v>
      </c>
      <c r="B284" s="18" t="s">
        <v>6</v>
      </c>
      <c r="C284" s="17"/>
    </row>
    <row r="285" ht="15.75" customHeight="1">
      <c r="A285" s="20" t="s">
        <v>294</v>
      </c>
      <c r="B285" s="18" t="s">
        <v>6</v>
      </c>
      <c r="C285" s="17"/>
    </row>
    <row r="286" ht="15.75" customHeight="1">
      <c r="A286" s="20" t="s">
        <v>295</v>
      </c>
      <c r="B286" s="18" t="s">
        <v>6</v>
      </c>
      <c r="C286" s="17"/>
    </row>
    <row r="287" ht="15.75" customHeight="1">
      <c r="A287" s="20" t="s">
        <v>296</v>
      </c>
      <c r="B287" s="18" t="s">
        <v>6</v>
      </c>
      <c r="C287" s="17"/>
    </row>
    <row r="288" ht="15.75" customHeight="1">
      <c r="A288" s="20" t="s">
        <v>297</v>
      </c>
      <c r="B288" s="18" t="s">
        <v>6</v>
      </c>
      <c r="C288" s="17"/>
    </row>
    <row r="289" ht="15.75" customHeight="1">
      <c r="A289" s="19" t="s">
        <v>298</v>
      </c>
      <c r="B289" s="18" t="s">
        <v>6</v>
      </c>
      <c r="C289" s="17"/>
    </row>
    <row r="290" ht="15.75" customHeight="1">
      <c r="A290" s="20" t="s">
        <v>299</v>
      </c>
      <c r="B290" s="18" t="s">
        <v>6</v>
      </c>
      <c r="C290" s="17"/>
    </row>
    <row r="291" ht="15.75" customHeight="1">
      <c r="A291" s="20" t="s">
        <v>300</v>
      </c>
      <c r="B291" s="18" t="s">
        <v>6</v>
      </c>
      <c r="C291" s="17"/>
    </row>
    <row r="292" ht="15.75" customHeight="1">
      <c r="A292" s="20" t="s">
        <v>301</v>
      </c>
      <c r="B292" s="18" t="s">
        <v>6</v>
      </c>
      <c r="C292" s="17"/>
    </row>
    <row r="293" ht="15.75" customHeight="1">
      <c r="A293" s="20" t="s">
        <v>302</v>
      </c>
      <c r="B293" s="18" t="s">
        <v>6</v>
      </c>
      <c r="C293" s="17"/>
    </row>
    <row r="294" ht="15.75" customHeight="1">
      <c r="A294" s="20" t="s">
        <v>303</v>
      </c>
      <c r="B294" s="18" t="s">
        <v>6</v>
      </c>
      <c r="C294" s="17"/>
    </row>
    <row r="295" ht="15.75" customHeight="1">
      <c r="A295" s="20" t="s">
        <v>304</v>
      </c>
      <c r="B295" s="18" t="s">
        <v>6</v>
      </c>
      <c r="C295" s="17"/>
    </row>
    <row r="296" ht="15.75" customHeight="1">
      <c r="A296" s="20" t="s">
        <v>305</v>
      </c>
      <c r="B296" s="18" t="s">
        <v>6</v>
      </c>
      <c r="C296" s="17"/>
    </row>
    <row r="297" ht="15.75" customHeight="1">
      <c r="A297" s="20" t="s">
        <v>306</v>
      </c>
      <c r="B297" s="18" t="s">
        <v>6</v>
      </c>
      <c r="C297" s="17"/>
    </row>
    <row r="298" ht="15.75" customHeight="1">
      <c r="A298" s="20" t="s">
        <v>307</v>
      </c>
      <c r="B298" s="18" t="s">
        <v>6</v>
      </c>
      <c r="C298" s="17"/>
    </row>
    <row r="299" ht="15.75" customHeight="1">
      <c r="A299" s="20" t="s">
        <v>308</v>
      </c>
      <c r="B299" s="18" t="s">
        <v>6</v>
      </c>
      <c r="C299" s="17"/>
    </row>
    <row r="300" ht="15.75" customHeight="1">
      <c r="A300" s="20" t="s">
        <v>309</v>
      </c>
      <c r="B300" s="18" t="s">
        <v>6</v>
      </c>
      <c r="C300" s="17"/>
    </row>
    <row r="301" ht="15.75" customHeight="1">
      <c r="A301" s="20" t="s">
        <v>310</v>
      </c>
      <c r="B301" s="18" t="s">
        <v>6</v>
      </c>
      <c r="C301" s="17"/>
    </row>
    <row r="302" ht="15.75" customHeight="1">
      <c r="A302" s="20" t="s">
        <v>311</v>
      </c>
      <c r="B302" s="18" t="s">
        <v>6</v>
      </c>
      <c r="C302" s="17"/>
    </row>
    <row r="303" ht="15.75" customHeight="1">
      <c r="A303" s="20" t="s">
        <v>312</v>
      </c>
      <c r="B303" s="18" t="s">
        <v>6</v>
      </c>
      <c r="C303" s="17"/>
    </row>
    <row r="304" ht="15.75" customHeight="1">
      <c r="A304" s="20" t="s">
        <v>313</v>
      </c>
      <c r="B304" s="18" t="s">
        <v>6</v>
      </c>
      <c r="C304" s="17"/>
    </row>
    <row r="305" ht="15.75" customHeight="1">
      <c r="A305" s="20" t="s">
        <v>314</v>
      </c>
      <c r="B305" s="18" t="s">
        <v>6</v>
      </c>
      <c r="C305" s="17"/>
    </row>
    <row r="306" ht="15.75" customHeight="1">
      <c r="A306" s="20" t="s">
        <v>315</v>
      </c>
      <c r="B306" s="18" t="s">
        <v>6</v>
      </c>
      <c r="C306" s="17"/>
    </row>
    <row r="307" ht="15.75" customHeight="1">
      <c r="A307" s="20" t="s">
        <v>316</v>
      </c>
      <c r="B307" s="18" t="s">
        <v>6</v>
      </c>
      <c r="C307" s="17"/>
    </row>
    <row r="308" ht="15.75" customHeight="1">
      <c r="A308" s="20" t="s">
        <v>317</v>
      </c>
      <c r="B308" s="18" t="s">
        <v>6</v>
      </c>
    </row>
    <row r="309" ht="15.75" customHeight="1">
      <c r="A309" s="20" t="s">
        <v>318</v>
      </c>
      <c r="B309" s="18" t="s">
        <v>6</v>
      </c>
    </row>
    <row r="310" ht="15.75" customHeight="1">
      <c r="A310" s="20" t="s">
        <v>319</v>
      </c>
      <c r="B310" s="18" t="s">
        <v>6</v>
      </c>
    </row>
    <row r="311" ht="15.75" customHeight="1">
      <c r="A311" s="20" t="s">
        <v>320</v>
      </c>
      <c r="B311" s="18" t="s">
        <v>6</v>
      </c>
    </row>
    <row r="312" ht="15.75" customHeight="1">
      <c r="A312" s="20" t="s">
        <v>321</v>
      </c>
      <c r="B312" s="18" t="s">
        <v>6</v>
      </c>
    </row>
    <row r="313" ht="15.75" customHeight="1">
      <c r="A313" s="20" t="s">
        <v>322</v>
      </c>
      <c r="B313" s="18" t="s">
        <v>6</v>
      </c>
    </row>
    <row r="314" ht="15.75" customHeight="1">
      <c r="A314" s="20" t="s">
        <v>323</v>
      </c>
      <c r="B314" s="18" t="s">
        <v>6</v>
      </c>
    </row>
    <row r="315" ht="15.75" customHeight="1">
      <c r="A315" s="20" t="s">
        <v>324</v>
      </c>
      <c r="B315" s="18" t="s">
        <v>6</v>
      </c>
    </row>
    <row r="316" ht="15.75" customHeight="1">
      <c r="A316" s="19" t="s">
        <v>325</v>
      </c>
      <c r="B316" s="18" t="s">
        <v>6</v>
      </c>
    </row>
    <row r="317" ht="15.75" customHeight="1">
      <c r="A317" s="20" t="s">
        <v>326</v>
      </c>
      <c r="B317" s="18" t="s">
        <v>6</v>
      </c>
    </row>
    <row r="318" ht="15.75" customHeight="1">
      <c r="A318" s="20" t="s">
        <v>327</v>
      </c>
      <c r="B318" s="18" t="s">
        <v>6</v>
      </c>
    </row>
    <row r="319" ht="15.75" customHeight="1">
      <c r="A319" s="20" t="s">
        <v>328</v>
      </c>
      <c r="B319" s="18" t="s">
        <v>6</v>
      </c>
    </row>
    <row r="320" ht="15.75" customHeight="1">
      <c r="A320" s="20" t="s">
        <v>329</v>
      </c>
      <c r="B320" s="18" t="s">
        <v>6</v>
      </c>
    </row>
    <row r="321" ht="15.75" customHeight="1">
      <c r="A321" s="20" t="s">
        <v>330</v>
      </c>
      <c r="B321" s="18" t="s">
        <v>6</v>
      </c>
    </row>
    <row r="322" ht="15.75" customHeight="1">
      <c r="A322" s="20" t="s">
        <v>331</v>
      </c>
      <c r="B322" s="18" t="s">
        <v>6</v>
      </c>
    </row>
    <row r="323" ht="15.75" customHeight="1">
      <c r="A323" s="20" t="s">
        <v>332</v>
      </c>
      <c r="B323" s="18" t="s">
        <v>6</v>
      </c>
    </row>
    <row r="324" ht="15.75" customHeight="1">
      <c r="A324" s="20" t="s">
        <v>333</v>
      </c>
      <c r="B324" s="18" t="s">
        <v>6</v>
      </c>
    </row>
    <row r="325" ht="15.75" customHeight="1">
      <c r="A325" s="20" t="s">
        <v>334</v>
      </c>
      <c r="B325" s="18" t="s">
        <v>6</v>
      </c>
    </row>
    <row r="326" ht="15.75" customHeight="1">
      <c r="A326" s="20" t="s">
        <v>335</v>
      </c>
      <c r="B326" s="18" t="s">
        <v>6</v>
      </c>
    </row>
    <row r="327" ht="15.75" customHeight="1">
      <c r="A327" s="20" t="s">
        <v>336</v>
      </c>
      <c r="B327" s="18" t="s">
        <v>6</v>
      </c>
    </row>
    <row r="328" ht="15.75" customHeight="1">
      <c r="A328" s="20" t="s">
        <v>337</v>
      </c>
      <c r="B328" s="18" t="s">
        <v>6</v>
      </c>
    </row>
    <row r="329" ht="15.75" customHeight="1">
      <c r="A329" s="20" t="s">
        <v>338</v>
      </c>
      <c r="B329" s="18" t="s">
        <v>6</v>
      </c>
    </row>
    <row r="330" ht="15.75" customHeight="1">
      <c r="A330" s="20" t="s">
        <v>339</v>
      </c>
      <c r="B330" s="18" t="s">
        <v>6</v>
      </c>
    </row>
    <row r="331" ht="15.75" customHeight="1">
      <c r="A331" s="20" t="s">
        <v>340</v>
      </c>
      <c r="B331" s="18" t="s">
        <v>6</v>
      </c>
    </row>
    <row r="332" ht="15.75" customHeight="1">
      <c r="A332" s="20" t="s">
        <v>341</v>
      </c>
      <c r="B332" s="18" t="s">
        <v>6</v>
      </c>
    </row>
    <row r="333" ht="15.75" customHeight="1">
      <c r="A333" s="20" t="s">
        <v>342</v>
      </c>
      <c r="B333" s="18" t="s">
        <v>6</v>
      </c>
    </row>
    <row r="334" ht="15.75" customHeight="1">
      <c r="A334" s="20" t="s">
        <v>343</v>
      </c>
      <c r="B334" s="18" t="s">
        <v>6</v>
      </c>
    </row>
    <row r="335" ht="15.75" customHeight="1">
      <c r="A335" s="20" t="s">
        <v>344</v>
      </c>
      <c r="B335" s="18" t="s">
        <v>6</v>
      </c>
    </row>
    <row r="336" ht="15.75" customHeight="1">
      <c r="A336" s="20" t="s">
        <v>345</v>
      </c>
      <c r="B336" s="18" t="s">
        <v>6</v>
      </c>
    </row>
    <row r="337" ht="15.75" customHeight="1">
      <c r="A337" s="20" t="s">
        <v>346</v>
      </c>
      <c r="B337" s="18" t="s">
        <v>6</v>
      </c>
    </row>
    <row r="338" ht="15.75" customHeight="1">
      <c r="A338" s="20" t="s">
        <v>347</v>
      </c>
      <c r="B338" s="18" t="s">
        <v>6</v>
      </c>
    </row>
    <row r="339" ht="15.75" customHeight="1">
      <c r="A339" s="20" t="s">
        <v>348</v>
      </c>
      <c r="B339" s="18" t="s">
        <v>6</v>
      </c>
    </row>
    <row r="340" ht="15.75" customHeight="1">
      <c r="A340" s="20" t="s">
        <v>349</v>
      </c>
      <c r="B340" s="18" t="s">
        <v>6</v>
      </c>
    </row>
    <row r="341" ht="15.75" customHeight="1">
      <c r="A341" s="20" t="s">
        <v>350</v>
      </c>
      <c r="B341" s="18" t="s">
        <v>6</v>
      </c>
    </row>
    <row r="342" ht="15.75" customHeight="1">
      <c r="A342" s="20" t="s">
        <v>351</v>
      </c>
      <c r="B342" s="18" t="s">
        <v>6</v>
      </c>
    </row>
    <row r="343" ht="15.75" customHeight="1">
      <c r="A343" s="20" t="s">
        <v>352</v>
      </c>
      <c r="B343" s="18" t="s">
        <v>6</v>
      </c>
    </row>
    <row r="344" ht="15.75" customHeight="1">
      <c r="A344" s="20" t="s">
        <v>353</v>
      </c>
      <c r="B344" s="18" t="s">
        <v>6</v>
      </c>
    </row>
    <row r="345" ht="15.75" customHeight="1">
      <c r="A345" s="20" t="s">
        <v>354</v>
      </c>
      <c r="B345" s="18" t="s">
        <v>6</v>
      </c>
    </row>
    <row r="346" ht="15.75" customHeight="1">
      <c r="A346" s="20" t="s">
        <v>355</v>
      </c>
      <c r="B346" s="18" t="s">
        <v>6</v>
      </c>
    </row>
    <row r="347" ht="15.75" customHeight="1">
      <c r="A347" s="20" t="s">
        <v>356</v>
      </c>
      <c r="B347" s="18" t="s">
        <v>6</v>
      </c>
    </row>
    <row r="348" ht="15.75" customHeight="1">
      <c r="A348" s="20" t="s">
        <v>357</v>
      </c>
      <c r="B348" s="18" t="s">
        <v>6</v>
      </c>
    </row>
    <row r="349" ht="15.75" customHeight="1">
      <c r="A349" s="20" t="s">
        <v>358</v>
      </c>
      <c r="B349" s="18" t="s">
        <v>6</v>
      </c>
    </row>
    <row r="350" ht="15.75" customHeight="1">
      <c r="A350" s="20" t="s">
        <v>359</v>
      </c>
      <c r="B350" s="18" t="s">
        <v>6</v>
      </c>
    </row>
    <row r="351" ht="15.75" customHeight="1">
      <c r="A351" s="20" t="s">
        <v>360</v>
      </c>
      <c r="B351" s="18" t="s">
        <v>6</v>
      </c>
    </row>
    <row r="352" ht="15.75" customHeight="1">
      <c r="A352" s="20" t="s">
        <v>361</v>
      </c>
      <c r="B352" s="18" t="s">
        <v>6</v>
      </c>
    </row>
    <row r="353" ht="15.75" customHeight="1">
      <c r="A353" s="20" t="s">
        <v>362</v>
      </c>
      <c r="B353" s="18" t="s">
        <v>6</v>
      </c>
    </row>
    <row r="354" ht="15.75" customHeight="1">
      <c r="A354" s="20" t="s">
        <v>363</v>
      </c>
      <c r="B354" s="18" t="s">
        <v>6</v>
      </c>
    </row>
    <row r="355" ht="15.75" customHeight="1">
      <c r="A355" s="20" t="s">
        <v>364</v>
      </c>
      <c r="B355" s="18" t="s">
        <v>6</v>
      </c>
    </row>
    <row r="356" ht="15.75" customHeight="1">
      <c r="A356" s="20" t="s">
        <v>365</v>
      </c>
      <c r="B356" s="18" t="s">
        <v>6</v>
      </c>
    </row>
    <row r="357" ht="15.75" customHeight="1">
      <c r="A357" s="20" t="s">
        <v>366</v>
      </c>
      <c r="B357" s="18" t="s">
        <v>6</v>
      </c>
    </row>
    <row r="358" ht="15.75" customHeight="1">
      <c r="A358" s="20" t="s">
        <v>367</v>
      </c>
      <c r="B358" s="18" t="s">
        <v>6</v>
      </c>
    </row>
    <row r="359" ht="15.75" customHeight="1">
      <c r="A359" s="20" t="s">
        <v>368</v>
      </c>
      <c r="B359" s="18" t="s">
        <v>6</v>
      </c>
    </row>
    <row r="360" ht="15.75" customHeight="1">
      <c r="A360" s="20" t="s">
        <v>369</v>
      </c>
      <c r="B360" s="18" t="s">
        <v>6</v>
      </c>
    </row>
    <row r="361" ht="15.75" customHeight="1">
      <c r="A361" s="20" t="s">
        <v>370</v>
      </c>
      <c r="B361" s="18" t="s">
        <v>6</v>
      </c>
    </row>
    <row r="362" ht="15.75" customHeight="1">
      <c r="A362" s="20" t="s">
        <v>371</v>
      </c>
      <c r="B362" s="18" t="s">
        <v>6</v>
      </c>
    </row>
    <row r="363" ht="15.75" customHeight="1">
      <c r="A363" s="20" t="s">
        <v>372</v>
      </c>
      <c r="B363" s="18" t="s">
        <v>6</v>
      </c>
    </row>
    <row r="364" ht="15.75" customHeight="1">
      <c r="A364" s="20" t="s">
        <v>373</v>
      </c>
      <c r="B364" s="18" t="s">
        <v>6</v>
      </c>
    </row>
    <row r="365" ht="15.75" customHeight="1">
      <c r="A365" s="20" t="s">
        <v>374</v>
      </c>
      <c r="B365" s="18" t="s">
        <v>6</v>
      </c>
    </row>
    <row r="366" ht="15.75" customHeight="1">
      <c r="A366" s="20" t="s">
        <v>375</v>
      </c>
      <c r="B366" s="18" t="s">
        <v>6</v>
      </c>
    </row>
    <row r="367" ht="15.75" customHeight="1">
      <c r="A367" s="20" t="s">
        <v>376</v>
      </c>
      <c r="B367" s="18" t="s">
        <v>6</v>
      </c>
    </row>
    <row r="368" ht="15.75" customHeight="1">
      <c r="A368" s="20" t="s">
        <v>377</v>
      </c>
      <c r="B368" s="18" t="s">
        <v>6</v>
      </c>
    </row>
    <row r="369" ht="15.75" customHeight="1">
      <c r="A369" s="20" t="s">
        <v>378</v>
      </c>
      <c r="B369" s="18" t="s">
        <v>6</v>
      </c>
    </row>
    <row r="370" ht="15.75" customHeight="1">
      <c r="A370" s="20" t="s">
        <v>379</v>
      </c>
      <c r="B370" s="18" t="s">
        <v>6</v>
      </c>
    </row>
    <row r="371" ht="15.75" customHeight="1">
      <c r="A371" s="20" t="s">
        <v>380</v>
      </c>
      <c r="B371" s="18" t="s">
        <v>6</v>
      </c>
    </row>
    <row r="372" ht="15.75" customHeight="1">
      <c r="A372" s="20" t="s">
        <v>381</v>
      </c>
      <c r="B372" s="18" t="s">
        <v>6</v>
      </c>
    </row>
    <row r="373" ht="15.75" customHeight="1">
      <c r="A373" s="20" t="s">
        <v>382</v>
      </c>
      <c r="B373" s="18" t="s">
        <v>6</v>
      </c>
    </row>
    <row r="374" ht="15.75" customHeight="1">
      <c r="A374" s="20" t="s">
        <v>383</v>
      </c>
      <c r="B374" s="18" t="s">
        <v>6</v>
      </c>
    </row>
    <row r="375" ht="15.75" customHeight="1">
      <c r="A375" s="20" t="s">
        <v>384</v>
      </c>
      <c r="B375" s="18" t="s">
        <v>6</v>
      </c>
    </row>
    <row r="376" ht="15.75" customHeight="1">
      <c r="A376" s="20" t="s">
        <v>385</v>
      </c>
      <c r="B376" s="18" t="s">
        <v>6</v>
      </c>
    </row>
    <row r="377" ht="15.75" customHeight="1">
      <c r="A377" s="20" t="s">
        <v>386</v>
      </c>
      <c r="B377" s="18" t="s">
        <v>6</v>
      </c>
    </row>
    <row r="378" ht="15.75" customHeight="1">
      <c r="A378" s="20" t="s">
        <v>387</v>
      </c>
      <c r="B378" s="18" t="s">
        <v>6</v>
      </c>
    </row>
    <row r="379" ht="15.75" customHeight="1">
      <c r="A379" s="20" t="s">
        <v>388</v>
      </c>
      <c r="B379" s="18" t="s">
        <v>6</v>
      </c>
    </row>
    <row r="380" ht="15.75" customHeight="1">
      <c r="A380" s="20" t="s">
        <v>389</v>
      </c>
      <c r="B380" s="18" t="s">
        <v>6</v>
      </c>
    </row>
    <row r="381" ht="15.75" customHeight="1">
      <c r="A381" s="20" t="s">
        <v>390</v>
      </c>
      <c r="B381" s="18" t="s">
        <v>6</v>
      </c>
    </row>
    <row r="382" ht="15.75" customHeight="1">
      <c r="A382" s="20" t="s">
        <v>391</v>
      </c>
      <c r="B382" s="18" t="s">
        <v>6</v>
      </c>
    </row>
    <row r="383" ht="15.75" customHeight="1">
      <c r="A383" s="20" t="s">
        <v>392</v>
      </c>
      <c r="B383" s="18" t="s">
        <v>6</v>
      </c>
    </row>
    <row r="384" ht="15.75" customHeight="1">
      <c r="A384" s="20" t="s">
        <v>393</v>
      </c>
      <c r="B384" s="18" t="s">
        <v>6</v>
      </c>
    </row>
    <row r="385" ht="15.75" customHeight="1">
      <c r="A385" s="20" t="s">
        <v>394</v>
      </c>
      <c r="B385" s="18" t="s">
        <v>6</v>
      </c>
    </row>
    <row r="386" ht="15.75" customHeight="1">
      <c r="A386" s="20" t="s">
        <v>395</v>
      </c>
      <c r="B386" s="18" t="s">
        <v>6</v>
      </c>
    </row>
    <row r="387" ht="15.75" customHeight="1">
      <c r="A387" s="20" t="s">
        <v>396</v>
      </c>
      <c r="B387" s="18" t="s">
        <v>6</v>
      </c>
    </row>
    <row r="388" ht="15.75" customHeight="1">
      <c r="A388" s="20" t="s">
        <v>397</v>
      </c>
      <c r="B388" s="18" t="s">
        <v>6</v>
      </c>
    </row>
    <row r="389" ht="15.75" customHeight="1">
      <c r="A389" s="20" t="s">
        <v>398</v>
      </c>
      <c r="B389" s="18" t="s">
        <v>6</v>
      </c>
    </row>
    <row r="390" ht="15.75" customHeight="1">
      <c r="A390" s="20" t="s">
        <v>399</v>
      </c>
      <c r="B390" s="18" t="s">
        <v>6</v>
      </c>
    </row>
    <row r="391" ht="15.75" customHeight="1">
      <c r="A391" s="20" t="s">
        <v>400</v>
      </c>
      <c r="B391" s="18" t="s">
        <v>6</v>
      </c>
    </row>
    <row r="392" ht="15.75" customHeight="1">
      <c r="A392" s="20" t="s">
        <v>401</v>
      </c>
      <c r="B392" s="18" t="s">
        <v>6</v>
      </c>
    </row>
    <row r="393" ht="15.75" customHeight="1">
      <c r="A393" s="20" t="s">
        <v>402</v>
      </c>
      <c r="B393" s="18" t="s">
        <v>6</v>
      </c>
    </row>
    <row r="394" ht="15.75" customHeight="1">
      <c r="A394" s="20" t="s">
        <v>403</v>
      </c>
      <c r="B394" s="18" t="s">
        <v>6</v>
      </c>
    </row>
    <row r="395" ht="15.75" customHeight="1">
      <c r="A395" s="20" t="s">
        <v>404</v>
      </c>
      <c r="B395" s="18" t="s">
        <v>6</v>
      </c>
    </row>
    <row r="396" ht="15.75" customHeight="1">
      <c r="A396" s="20" t="s">
        <v>405</v>
      </c>
      <c r="B396" s="18" t="s">
        <v>6</v>
      </c>
    </row>
    <row r="397" ht="15.75" customHeight="1">
      <c r="A397" s="20" t="s">
        <v>406</v>
      </c>
      <c r="B397" s="18" t="s">
        <v>6</v>
      </c>
    </row>
    <row r="398" ht="15.75" customHeight="1">
      <c r="A398" s="20" t="s">
        <v>407</v>
      </c>
      <c r="B398" s="18" t="s">
        <v>6</v>
      </c>
    </row>
    <row r="399" ht="15.75" customHeight="1">
      <c r="A399" s="20" t="s">
        <v>408</v>
      </c>
      <c r="B399" s="18" t="s">
        <v>6</v>
      </c>
    </row>
    <row r="400" ht="15.75" customHeight="1">
      <c r="A400" s="20" t="s">
        <v>409</v>
      </c>
      <c r="B400" s="18" t="s">
        <v>6</v>
      </c>
    </row>
    <row r="401" ht="15.75" customHeight="1">
      <c r="A401" s="20" t="s">
        <v>410</v>
      </c>
      <c r="B401" s="18" t="s">
        <v>6</v>
      </c>
    </row>
    <row r="402" ht="15.75" customHeight="1">
      <c r="A402" s="20" t="s">
        <v>411</v>
      </c>
      <c r="B402" s="18" t="s">
        <v>6</v>
      </c>
    </row>
    <row r="403" ht="15.75" customHeight="1">
      <c r="A403" s="20" t="s">
        <v>412</v>
      </c>
      <c r="B403" s="18" t="s">
        <v>6</v>
      </c>
    </row>
    <row r="404" ht="15.75" customHeight="1">
      <c r="A404" s="20" t="s">
        <v>413</v>
      </c>
      <c r="B404" s="18" t="s">
        <v>6</v>
      </c>
    </row>
    <row r="405" ht="15.75" customHeight="1">
      <c r="A405" s="20" t="s">
        <v>414</v>
      </c>
      <c r="B405" s="18" t="s">
        <v>6</v>
      </c>
    </row>
    <row r="406" ht="15.75" customHeight="1">
      <c r="A406" s="20" t="s">
        <v>415</v>
      </c>
      <c r="B406" s="18" t="s">
        <v>6</v>
      </c>
    </row>
    <row r="407" ht="15.75" customHeight="1">
      <c r="A407" s="20" t="s">
        <v>416</v>
      </c>
      <c r="B407" s="18" t="s">
        <v>6</v>
      </c>
    </row>
    <row r="408" ht="15.75" customHeight="1">
      <c r="A408" s="20" t="s">
        <v>417</v>
      </c>
      <c r="B408" s="18" t="s">
        <v>6</v>
      </c>
    </row>
    <row r="409" ht="15.75" customHeight="1">
      <c r="A409" s="20" t="s">
        <v>418</v>
      </c>
      <c r="B409" s="18" t="s">
        <v>6</v>
      </c>
    </row>
    <row r="410" ht="15.75" customHeight="1">
      <c r="A410" s="20" t="s">
        <v>419</v>
      </c>
      <c r="B410" s="18" t="s">
        <v>6</v>
      </c>
    </row>
    <row r="411" ht="15.75" customHeight="1">
      <c r="A411" s="20" t="s">
        <v>420</v>
      </c>
      <c r="B411" s="18" t="s">
        <v>6</v>
      </c>
    </row>
    <row r="412" ht="15.75" customHeight="1">
      <c r="A412" s="20" t="s">
        <v>421</v>
      </c>
      <c r="B412" s="18" t="s">
        <v>6</v>
      </c>
    </row>
    <row r="413" ht="15.75" customHeight="1">
      <c r="A413" s="20" t="s">
        <v>422</v>
      </c>
      <c r="B413" s="18" t="s">
        <v>6</v>
      </c>
    </row>
    <row r="414" ht="15.75" customHeight="1">
      <c r="A414" s="20" t="s">
        <v>423</v>
      </c>
      <c r="B414" s="18" t="s">
        <v>6</v>
      </c>
    </row>
    <row r="415" ht="15.75" customHeight="1">
      <c r="A415" s="20" t="s">
        <v>424</v>
      </c>
      <c r="B415" s="18" t="s">
        <v>6</v>
      </c>
    </row>
    <row r="416" ht="15.75" customHeight="1">
      <c r="A416" s="20" t="s">
        <v>425</v>
      </c>
      <c r="B416" s="18" t="s">
        <v>6</v>
      </c>
    </row>
    <row r="417" ht="15.75" customHeight="1">
      <c r="A417" s="20" t="s">
        <v>426</v>
      </c>
      <c r="B417" s="18" t="s">
        <v>6</v>
      </c>
    </row>
    <row r="418" ht="15.75" customHeight="1">
      <c r="A418" s="20" t="s">
        <v>427</v>
      </c>
      <c r="B418" s="18" t="s">
        <v>6</v>
      </c>
    </row>
    <row r="419" ht="15.75" customHeight="1">
      <c r="A419" s="20" t="s">
        <v>428</v>
      </c>
      <c r="B419" s="18" t="s">
        <v>6</v>
      </c>
    </row>
    <row r="420" ht="15.75" customHeight="1">
      <c r="A420" s="20" t="s">
        <v>429</v>
      </c>
      <c r="B420" s="18" t="s">
        <v>6</v>
      </c>
    </row>
    <row r="421" ht="15.75" customHeight="1">
      <c r="A421" s="20" t="s">
        <v>430</v>
      </c>
      <c r="B421" s="18" t="s">
        <v>6</v>
      </c>
    </row>
    <row r="422" ht="15.75" customHeight="1">
      <c r="A422" s="20" t="s">
        <v>431</v>
      </c>
      <c r="B422" s="18" t="s">
        <v>6</v>
      </c>
    </row>
    <row r="423" ht="15.75" customHeight="1">
      <c r="A423" s="20" t="s">
        <v>432</v>
      </c>
      <c r="B423" s="18" t="s">
        <v>6</v>
      </c>
    </row>
    <row r="424" ht="15.75" customHeight="1">
      <c r="A424" s="20" t="s">
        <v>433</v>
      </c>
      <c r="B424" s="18" t="s">
        <v>6</v>
      </c>
    </row>
    <row r="425" ht="15.75" customHeight="1">
      <c r="A425" s="20" t="s">
        <v>434</v>
      </c>
      <c r="B425" s="18" t="s">
        <v>6</v>
      </c>
    </row>
    <row r="426" ht="15.75" customHeight="1">
      <c r="A426" s="20" t="s">
        <v>435</v>
      </c>
      <c r="B426" s="18" t="s">
        <v>6</v>
      </c>
    </row>
    <row r="427" ht="15.75" customHeight="1">
      <c r="A427" s="20" t="s">
        <v>436</v>
      </c>
      <c r="B427" s="18" t="s">
        <v>6</v>
      </c>
    </row>
    <row r="428" ht="15.75" customHeight="1">
      <c r="A428" s="20" t="s">
        <v>437</v>
      </c>
      <c r="B428" s="18" t="s">
        <v>6</v>
      </c>
    </row>
    <row r="429" ht="15.75" customHeight="1">
      <c r="A429" s="20" t="s">
        <v>438</v>
      </c>
      <c r="B429" s="18" t="s">
        <v>6</v>
      </c>
    </row>
    <row r="430" ht="15.75" customHeight="1">
      <c r="A430" s="20" t="s">
        <v>439</v>
      </c>
      <c r="B430" s="18" t="s">
        <v>6</v>
      </c>
    </row>
    <row r="431" ht="15.75" customHeight="1">
      <c r="A431" s="20" t="s">
        <v>440</v>
      </c>
      <c r="B431" s="18" t="s">
        <v>6</v>
      </c>
    </row>
    <row r="432" ht="15.75" customHeight="1">
      <c r="A432" s="20" t="s">
        <v>441</v>
      </c>
      <c r="B432" s="18" t="s">
        <v>6</v>
      </c>
    </row>
    <row r="433" ht="15.75" customHeight="1">
      <c r="A433" s="20" t="s">
        <v>442</v>
      </c>
      <c r="B433" s="18" t="s">
        <v>6</v>
      </c>
    </row>
    <row r="434" ht="15.75" customHeight="1">
      <c r="A434" s="20" t="s">
        <v>443</v>
      </c>
      <c r="B434" s="18" t="s">
        <v>6</v>
      </c>
    </row>
    <row r="435" ht="15.75" customHeight="1">
      <c r="A435" s="20" t="s">
        <v>444</v>
      </c>
      <c r="B435" s="18" t="s">
        <v>6</v>
      </c>
    </row>
    <row r="436" ht="15.75" customHeight="1">
      <c r="A436" s="20" t="s">
        <v>445</v>
      </c>
      <c r="B436" s="18" t="s">
        <v>6</v>
      </c>
    </row>
    <row r="437" ht="15.75" customHeight="1">
      <c r="A437" s="20" t="s">
        <v>446</v>
      </c>
      <c r="B437" s="18" t="s">
        <v>6</v>
      </c>
    </row>
    <row r="438" ht="15.75" customHeight="1">
      <c r="A438" s="20" t="s">
        <v>447</v>
      </c>
      <c r="B438" s="18" t="s">
        <v>6</v>
      </c>
    </row>
    <row r="439" ht="15.75" customHeight="1">
      <c r="A439" s="20" t="s">
        <v>448</v>
      </c>
      <c r="B439" s="18" t="s">
        <v>6</v>
      </c>
    </row>
    <row r="440" ht="15.75" customHeight="1">
      <c r="A440" s="20" t="s">
        <v>449</v>
      </c>
      <c r="B440" s="18" t="s">
        <v>6</v>
      </c>
    </row>
    <row r="441" ht="15.75" customHeight="1">
      <c r="A441" s="20" t="s">
        <v>450</v>
      </c>
      <c r="B441" s="18" t="s">
        <v>6</v>
      </c>
    </row>
    <row r="442" ht="15.75" customHeight="1">
      <c r="A442" s="20" t="s">
        <v>451</v>
      </c>
      <c r="B442" s="18" t="s">
        <v>6</v>
      </c>
    </row>
    <row r="443" ht="15.75" customHeight="1">
      <c r="A443" s="20" t="s">
        <v>452</v>
      </c>
      <c r="B443" s="18" t="s">
        <v>6</v>
      </c>
    </row>
    <row r="444" ht="15.75" customHeight="1">
      <c r="A444" s="20" t="s">
        <v>453</v>
      </c>
      <c r="B444" s="18" t="s">
        <v>6</v>
      </c>
    </row>
    <row r="445" ht="15.75" customHeight="1">
      <c r="A445" s="20" t="s">
        <v>454</v>
      </c>
      <c r="B445" s="18" t="s">
        <v>6</v>
      </c>
    </row>
    <row r="446" ht="15.75" customHeight="1">
      <c r="A446" s="20" t="s">
        <v>455</v>
      </c>
      <c r="B446" s="18" t="s">
        <v>6</v>
      </c>
    </row>
    <row r="447" ht="15.75" customHeight="1">
      <c r="A447" s="20" t="s">
        <v>456</v>
      </c>
      <c r="B447" s="18" t="s">
        <v>6</v>
      </c>
    </row>
    <row r="448" ht="15.75" customHeight="1">
      <c r="A448" s="20" t="s">
        <v>457</v>
      </c>
      <c r="B448" s="18" t="s">
        <v>6</v>
      </c>
    </row>
    <row r="449" ht="15.75" customHeight="1">
      <c r="A449" s="20" t="s">
        <v>458</v>
      </c>
      <c r="B449" s="18" t="s">
        <v>6</v>
      </c>
    </row>
    <row r="450" ht="15.75" customHeight="1">
      <c r="A450" s="20" t="s">
        <v>459</v>
      </c>
      <c r="B450" s="18" t="s">
        <v>6</v>
      </c>
    </row>
    <row r="451" ht="15.75" customHeight="1">
      <c r="A451" s="20" t="s">
        <v>460</v>
      </c>
      <c r="B451" s="18" t="s">
        <v>6</v>
      </c>
    </row>
    <row r="452" ht="15.75" customHeight="1">
      <c r="A452" s="20" t="s">
        <v>461</v>
      </c>
      <c r="B452" s="18" t="s">
        <v>6</v>
      </c>
    </row>
    <row r="453" ht="15.75" customHeight="1">
      <c r="A453" s="20" t="s">
        <v>462</v>
      </c>
      <c r="B453" s="18" t="s">
        <v>6</v>
      </c>
    </row>
    <row r="454" ht="15.75" customHeight="1">
      <c r="A454" s="20" t="s">
        <v>463</v>
      </c>
      <c r="B454" s="18" t="s">
        <v>6</v>
      </c>
    </row>
    <row r="455" ht="15.75" customHeight="1">
      <c r="A455" s="20" t="s">
        <v>464</v>
      </c>
      <c r="B455" s="18" t="s">
        <v>6</v>
      </c>
    </row>
    <row r="456" ht="15.75" customHeight="1">
      <c r="A456" s="20" t="s">
        <v>465</v>
      </c>
      <c r="B456" s="18" t="s">
        <v>6</v>
      </c>
    </row>
    <row r="457" ht="15.75" customHeight="1">
      <c r="A457" s="20" t="s">
        <v>466</v>
      </c>
      <c r="B457" s="18" t="s">
        <v>6</v>
      </c>
    </row>
    <row r="458" ht="15.75" customHeight="1">
      <c r="A458" s="20" t="s">
        <v>467</v>
      </c>
      <c r="B458" s="18" t="s">
        <v>6</v>
      </c>
    </row>
    <row r="459" ht="15.75" customHeight="1">
      <c r="A459" s="20" t="s">
        <v>468</v>
      </c>
      <c r="B459" s="18" t="s">
        <v>6</v>
      </c>
    </row>
    <row r="460" ht="15.75" customHeight="1">
      <c r="A460" s="20" t="s">
        <v>469</v>
      </c>
      <c r="B460" s="18" t="s">
        <v>6</v>
      </c>
    </row>
    <row r="461" ht="15.75" customHeight="1">
      <c r="A461" s="20" t="s">
        <v>470</v>
      </c>
      <c r="B461" s="18" t="s">
        <v>6</v>
      </c>
    </row>
    <row r="462" ht="15.75" customHeight="1">
      <c r="A462" s="20" t="s">
        <v>471</v>
      </c>
      <c r="B462" s="18" t="s">
        <v>6</v>
      </c>
    </row>
    <row r="463" ht="15.75" customHeight="1">
      <c r="A463" s="20" t="s">
        <v>472</v>
      </c>
      <c r="B463" s="18" t="s">
        <v>6</v>
      </c>
    </row>
    <row r="464" ht="15.75" customHeight="1">
      <c r="A464" s="20" t="s">
        <v>473</v>
      </c>
      <c r="B464" s="18" t="s">
        <v>6</v>
      </c>
    </row>
    <row r="465" ht="15.75" customHeight="1">
      <c r="A465" s="20" t="s">
        <v>474</v>
      </c>
      <c r="B465" s="18" t="s">
        <v>6</v>
      </c>
    </row>
    <row r="466" ht="15.75" customHeight="1">
      <c r="A466" s="20" t="s">
        <v>475</v>
      </c>
      <c r="B466" s="18" t="s">
        <v>6</v>
      </c>
    </row>
    <row r="467" ht="15.75" customHeight="1">
      <c r="A467" s="20" t="s">
        <v>476</v>
      </c>
      <c r="B467" s="18" t="s">
        <v>6</v>
      </c>
    </row>
    <row r="468" ht="15.75" customHeight="1">
      <c r="A468" s="20" t="s">
        <v>477</v>
      </c>
      <c r="B468" s="18" t="s">
        <v>6</v>
      </c>
    </row>
    <row r="469" ht="15.75" customHeight="1">
      <c r="A469" s="20" t="s">
        <v>478</v>
      </c>
      <c r="B469" s="18" t="s">
        <v>6</v>
      </c>
    </row>
    <row r="470" ht="15.75" customHeight="1">
      <c r="A470" s="20" t="s">
        <v>479</v>
      </c>
      <c r="B470" s="18" t="s">
        <v>6</v>
      </c>
    </row>
    <row r="471" ht="15.75" customHeight="1">
      <c r="A471" s="20" t="s">
        <v>480</v>
      </c>
      <c r="B471" s="18" t="s">
        <v>6</v>
      </c>
    </row>
    <row r="472" ht="15.75" customHeight="1">
      <c r="A472" s="20" t="s">
        <v>481</v>
      </c>
      <c r="B472" s="18" t="s">
        <v>6</v>
      </c>
    </row>
    <row r="473" ht="15.75" customHeight="1">
      <c r="A473" s="20" t="s">
        <v>482</v>
      </c>
      <c r="B473" s="18" t="s">
        <v>6</v>
      </c>
    </row>
    <row r="474" ht="15.75" customHeight="1">
      <c r="A474" s="20" t="s">
        <v>483</v>
      </c>
      <c r="B474" s="18" t="s">
        <v>6</v>
      </c>
    </row>
    <row r="475" ht="15.75" customHeight="1">
      <c r="A475" s="20" t="s">
        <v>484</v>
      </c>
      <c r="B475" s="18" t="s">
        <v>6</v>
      </c>
    </row>
    <row r="476" ht="15.75" customHeight="1">
      <c r="A476" s="20" t="s">
        <v>485</v>
      </c>
      <c r="B476" s="18" t="s">
        <v>6</v>
      </c>
    </row>
    <row r="477" ht="15.75" customHeight="1">
      <c r="A477" s="20" t="s">
        <v>486</v>
      </c>
      <c r="B477" s="18" t="s">
        <v>6</v>
      </c>
    </row>
    <row r="478" ht="15.75" customHeight="1">
      <c r="A478" s="20" t="s">
        <v>487</v>
      </c>
      <c r="B478" s="18" t="s">
        <v>6</v>
      </c>
    </row>
    <row r="479" ht="15.75" customHeight="1">
      <c r="A479" s="20" t="s">
        <v>488</v>
      </c>
      <c r="B479" s="18" t="s">
        <v>6</v>
      </c>
    </row>
    <row r="480" ht="15.75" customHeight="1">
      <c r="A480" s="20" t="s">
        <v>489</v>
      </c>
      <c r="B480" s="18" t="s">
        <v>6</v>
      </c>
    </row>
    <row r="481" ht="15.75" customHeight="1">
      <c r="A481" s="20" t="s">
        <v>490</v>
      </c>
      <c r="B481" s="18" t="s">
        <v>6</v>
      </c>
    </row>
    <row r="482" ht="15.75" customHeight="1">
      <c r="A482" s="20" t="s">
        <v>491</v>
      </c>
      <c r="B482" s="18" t="s">
        <v>6</v>
      </c>
    </row>
    <row r="483" ht="15.75" customHeight="1">
      <c r="A483" s="20" t="s">
        <v>492</v>
      </c>
      <c r="B483" s="18" t="s">
        <v>6</v>
      </c>
    </row>
    <row r="484" ht="15.75" customHeight="1">
      <c r="A484" s="20" t="s">
        <v>493</v>
      </c>
      <c r="B484" s="18" t="s">
        <v>6</v>
      </c>
    </row>
    <row r="485" ht="15.75" customHeight="1">
      <c r="A485" s="20" t="s">
        <v>494</v>
      </c>
      <c r="B485" s="18" t="s">
        <v>6</v>
      </c>
    </row>
    <row r="486" ht="15.75" customHeight="1">
      <c r="A486" s="20" t="s">
        <v>495</v>
      </c>
      <c r="B486" s="18" t="s">
        <v>6</v>
      </c>
    </row>
    <row r="487" ht="15.75" customHeight="1">
      <c r="A487" s="20" t="s">
        <v>496</v>
      </c>
      <c r="B487" s="18" t="s">
        <v>6</v>
      </c>
    </row>
    <row r="488" ht="15.75" customHeight="1">
      <c r="A488" s="20" t="s">
        <v>497</v>
      </c>
      <c r="B488" s="18" t="s">
        <v>6</v>
      </c>
    </row>
    <row r="489" ht="15.75" customHeight="1">
      <c r="A489" s="20" t="s">
        <v>498</v>
      </c>
      <c r="B489" s="18" t="s">
        <v>6</v>
      </c>
    </row>
    <row r="490" ht="15.75" customHeight="1">
      <c r="A490" s="20" t="s">
        <v>499</v>
      </c>
      <c r="B490" s="18" t="s">
        <v>6</v>
      </c>
    </row>
    <row r="491" ht="15.75" customHeight="1">
      <c r="A491" s="20" t="s">
        <v>500</v>
      </c>
      <c r="B491" s="18" t="s">
        <v>6</v>
      </c>
    </row>
    <row r="492" ht="15.75" customHeight="1">
      <c r="A492" s="20" t="s">
        <v>501</v>
      </c>
      <c r="B492" s="18" t="s">
        <v>6</v>
      </c>
    </row>
    <row r="493" ht="15.75" customHeight="1">
      <c r="A493" s="20" t="s">
        <v>502</v>
      </c>
      <c r="B493" s="18" t="s">
        <v>6</v>
      </c>
    </row>
    <row r="494" ht="15.75" customHeight="1">
      <c r="A494" s="20" t="s">
        <v>503</v>
      </c>
      <c r="B494" s="18" t="s">
        <v>6</v>
      </c>
    </row>
    <row r="495" ht="15.75" customHeight="1">
      <c r="A495" s="20" t="s">
        <v>504</v>
      </c>
      <c r="B495" s="18" t="s">
        <v>6</v>
      </c>
    </row>
    <row r="496" ht="15.75" customHeight="1">
      <c r="A496" s="20" t="s">
        <v>505</v>
      </c>
      <c r="B496" s="18" t="s">
        <v>6</v>
      </c>
    </row>
    <row r="497" ht="15.75" customHeight="1">
      <c r="A497" s="20" t="s">
        <v>506</v>
      </c>
      <c r="B497" s="18" t="s">
        <v>6</v>
      </c>
    </row>
    <row r="498" ht="15.75" customHeight="1">
      <c r="A498" s="20" t="s">
        <v>507</v>
      </c>
      <c r="B498" s="18" t="s">
        <v>6</v>
      </c>
    </row>
    <row r="499" ht="15.75" customHeight="1">
      <c r="A499" s="20" t="s">
        <v>508</v>
      </c>
      <c r="B499" s="18" t="s">
        <v>6</v>
      </c>
    </row>
    <row r="500" ht="15.75" customHeight="1">
      <c r="A500" s="20" t="s">
        <v>509</v>
      </c>
      <c r="B500" s="18" t="s">
        <v>6</v>
      </c>
    </row>
    <row r="501" ht="15.75" customHeight="1">
      <c r="A501" s="20" t="s">
        <v>510</v>
      </c>
      <c r="B501" s="18" t="s">
        <v>6</v>
      </c>
    </row>
    <row r="502" ht="15.75" customHeight="1">
      <c r="A502" s="20" t="s">
        <v>511</v>
      </c>
      <c r="B502" s="18" t="s">
        <v>6</v>
      </c>
    </row>
    <row r="503" ht="15.75" customHeight="1">
      <c r="A503" s="20" t="s">
        <v>512</v>
      </c>
      <c r="B503" s="18" t="s">
        <v>6</v>
      </c>
    </row>
    <row r="504" ht="15.75" customHeight="1">
      <c r="A504" s="20" t="s">
        <v>513</v>
      </c>
      <c r="B504" s="18" t="s">
        <v>6</v>
      </c>
    </row>
    <row r="505" ht="15.75" customHeight="1">
      <c r="A505" s="20" t="s">
        <v>514</v>
      </c>
      <c r="B505" s="18" t="s">
        <v>6</v>
      </c>
    </row>
    <row r="506" ht="15.75" customHeight="1">
      <c r="A506" s="20" t="s">
        <v>515</v>
      </c>
      <c r="B506" s="18" t="s">
        <v>6</v>
      </c>
    </row>
    <row r="507" ht="15.75" customHeight="1">
      <c r="A507" s="20" t="s">
        <v>516</v>
      </c>
      <c r="B507" s="18" t="s">
        <v>6</v>
      </c>
    </row>
    <row r="508" ht="15.75" customHeight="1">
      <c r="A508" s="20" t="s">
        <v>517</v>
      </c>
      <c r="B508" s="18" t="s">
        <v>6</v>
      </c>
    </row>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5"/>
  </mergeCells>
  <conditionalFormatting sqref="B8:B508">
    <cfRule type="cellIs" dxfId="0" priority="1" operator="equal">
      <formula>"OK"</formula>
    </cfRule>
  </conditionalFormatting>
  <conditionalFormatting sqref="B8:B508">
    <cfRule type="cellIs" dxfId="1" priority="2" operator="equal">
      <formula>"A"</formula>
    </cfRule>
  </conditionalFormatting>
  <conditionalFormatting sqref="B8:B508">
    <cfRule type="cellIs" dxfId="1" priority="3" operator="equal">
      <formula>"B"</formula>
    </cfRule>
  </conditionalFormatting>
  <conditionalFormatting sqref="B8:B508">
    <cfRule type="cellIs" dxfId="1" priority="4" operator="equal">
      <formula>"C"</formula>
    </cfRule>
  </conditionalFormatting>
  <conditionalFormatting sqref="B8:B508">
    <cfRule type="cellIs" dxfId="2" priority="5" operator="equal">
      <formula>"D"</formula>
    </cfRule>
  </conditionalFormatting>
  <dataValidations>
    <dataValidation type="list" allowBlank="1" showErrorMessage="1" sqref="B8:B508">
      <formula1>"OK,A,B,C,D"</formula1>
    </dataValidation>
  </dataValidations>
  <drawing r:id="rId1"/>
</worksheet>
</file>