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EGBnUERNuT+OIs+V2GPOpMrqWnw=="/>
    </ext>
  </extLst>
</workbook>
</file>

<file path=xl/sharedStrings.xml><?xml version="1.0" encoding="utf-8"?>
<sst xmlns="http://schemas.openxmlformats.org/spreadsheetml/2006/main" count="1522" uniqueCount="655">
  <si>
    <t>Instructions</t>
  </si>
  <si>
    <t xml:space="preserve">Types of issues </t>
  </si>
  <si>
    <t>Example of Other issues (D)</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</si>
  <si>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</si>
  <si>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</si>
  <si>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</si>
  <si>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</si>
  <si>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Biases, Abbreviations and Acronyms, Numbers, Not meaningful</t>
  </si>
  <si>
    <t>OK</t>
  </si>
  <si>
    <t>B: Grammar is not correct and Punctuation</t>
  </si>
  <si>
    <t>Foreign letters, Length, Idioms and proverbs</t>
  </si>
  <si>
    <t>A</t>
  </si>
  <si>
    <t>C: It's not easily speakable (including uncommon non-native words)</t>
  </si>
  <si>
    <t>B</t>
  </si>
  <si>
    <t>D: Others</t>
  </si>
  <si>
    <t>C</t>
  </si>
  <si>
    <t>D</t>
  </si>
  <si>
    <t>Source Sentences</t>
  </si>
  <si>
    <t>Sentence OK or issue as described above</t>
  </si>
  <si>
    <t>New valid sentence One</t>
  </si>
  <si>
    <t>New valid sentence Two</t>
  </si>
  <si>
    <t>New valid sentence Three</t>
  </si>
  <si>
    <t>Abasuubuzi abamu beewala okusasula emisolo.</t>
  </si>
  <si>
    <t>Ssinga omuntu owa bulijjo asangibwa n'ekyokulwanyisa, avunaanibwa mu kkooti y'amagye.</t>
  </si>
  <si>
    <t>Kasenyi ky'ekizinga ekikyasinze obunene mu Uganda.</t>
  </si>
  <si>
    <t>Omuntu yenna akwatiddwa poliisi alina okwanjulibwa mu kkooti mu ssaawa ana mu munaana.</t>
  </si>
  <si>
    <t>Olina kukola ki ng'okwatiddwa?</t>
  </si>
  <si>
    <t>Nsoma kitabo ku mbuuza y'ebibuuzo.</t>
  </si>
  <si>
    <t>Abajaasi baweebwayo akadde ne balambula ab'enganda zaabwe.</t>
  </si>
  <si>
    <t>Abajaasi baweebwayo akadde ne balambula ab'enganda zaabwe</t>
  </si>
  <si>
    <t>Abaserikale bava mu magye lwa nsonga nnyingi.</t>
  </si>
  <si>
    <t>Eyabadde ateeberezebwa yasangiddwa nga mufu.</t>
  </si>
  <si>
    <t>abakuumaddembe balina ebyokulwanisa.</t>
  </si>
  <si>
    <t>Abakuumaddembe balina eby'okulwanisa.</t>
  </si>
  <si>
    <t>Ebitebe bya poliisi bisangibwa Naguru.</t>
  </si>
  <si>
    <t>Ekitebe kya poliisi kisangibwa Naguru.</t>
  </si>
  <si>
    <t>Abakungu ba gavumenti bakubiddwa amasasi misana ttukuttuku ne bafa.</t>
  </si>
  <si>
    <t>Abakungu ba gavumenti bakubiddwa amasasi emisana ttukuttuku ne bafa.</t>
  </si>
  <si>
    <t>Ntuuse ku kiruubirirwa eky'omwezi eky'omulimu gwange.</t>
  </si>
  <si>
    <t>Checkpoint kye kifo ku nsalo amawanga abiri abatambuze n'ebyamaguzi we bikeberebwa.</t>
  </si>
  <si>
    <t>Checkpoint ky'ekifo ku nsalo z'amawanga abiri abatambuze n'ebyamaguzi we bikeberebwa.</t>
  </si>
  <si>
    <t>Ofuuka otya omusomesa w'okusoma n'okuwandiika mu bantu abakulu?</t>
  </si>
  <si>
    <t>Nsoma tekinologiya w'ebyempuliziganya ku ssettendekero.</t>
  </si>
  <si>
    <t>Okutendekebwa kwawadde abantu amagezi n'obukugu okutambuza obulamu.</t>
  </si>
  <si>
    <t>Oli muyambi wa kiseera kyonna oba lumu na lumu?</t>
  </si>
  <si>
    <t>Oli muyambi wa budde bwonna oba lumu na lumu?</t>
  </si>
  <si>
    <t>Emitendera egiyamba okumalawo enkola embi ku mulimu.</t>
  </si>
  <si>
    <t>Abasomesa baagala emisaala girinnye.</t>
  </si>
  <si>
    <t>Abazadde balina okuteekerateekera abaana baabwe.</t>
  </si>
  <si>
    <t>Neetaaga abayambi ku tiimu yange.</t>
  </si>
  <si>
    <t>Ku ndagamasomo empya, abayizi basobola okweyambisa omutimbagano okusoma.</t>
  </si>
  <si>
    <t>Ebimera by'omu mazzi bikola bitya?</t>
  </si>
  <si>
    <t>Ebimera by'omu mazzi bikula bitya?</t>
  </si>
  <si>
    <t>Mpaayo ntya okwemulugunya kwange?</t>
  </si>
  <si>
    <t>Nkungaanya mikono gigenda ku bbago ly'okwemulugunya.</t>
  </si>
  <si>
    <t>Enkya olina nteekateeka ki?</t>
  </si>
  <si>
    <t>Twetaaga ebirala ku pulojekiti.</t>
  </si>
  <si>
    <t>Nkolera mu kitongole kya Red cross Uganda.</t>
  </si>
  <si>
    <t>Ng'omusawo, kinkakatako okutaasa obulamu bw'abantu.</t>
  </si>
  <si>
    <t>Tukima amazzi okuva ku luzzi.</t>
  </si>
  <si>
    <t>Abakrisito bajaguza amazaalibwa ga Yesu mu Ntenvu.</t>
  </si>
  <si>
    <t>Abakulisito bajaguza amazaalibwa ga Yesu mu Ntenvu.</t>
  </si>
  <si>
    <t>Omwepiskoopi yeewaayo okubuulira enjiri ya Yesu Krisitu.</t>
  </si>
  <si>
    <t>Baminsani ki abasooka mu Uganda?</t>
  </si>
  <si>
    <t>Muweza ddi omwaka mu bufumbo?</t>
  </si>
  <si>
    <t>Ffe nga Abakrisito, tukkiririza mu Katonda omu.</t>
  </si>
  <si>
    <t>Nindirira bivudde mu musaayi okuva mu kisenge mwe kabakerera omusaayi.</t>
  </si>
  <si>
    <t>Nnindirira bivudde mu musaayi okuva mu kisenge mwe bagukeberera.</t>
  </si>
  <si>
    <t>Wamalira wa okusoma kwo okw'ekibiina eky'omusanvu?</t>
  </si>
  <si>
    <t>Lwaki abakatoliki beenenyeza Kabona ebibi byabwe?</t>
  </si>
  <si>
    <t>Yinginiya yampadde amagezi okuteeka amayinja amagumu ku musingi gw'ennyumba yange.</t>
  </si>
  <si>
    <t>Ekifo we batendekera kiwadde abavubuka obukugu mu by'emikono.</t>
  </si>
  <si>
    <t>Nnyonyola ekikula ky'omulimu gwo.</t>
  </si>
  <si>
    <t>Nnina laputopu ya kunyigira ku ndabirwamu.</t>
  </si>
  <si>
    <t>Tulina amawanga ag'enjawulo mu Uganda.</t>
  </si>
  <si>
    <t>Buzibu ki obuva mu ku kozesa ebiragalalagala?</t>
  </si>
  <si>
    <t>Yafa bulwadde bwa kusannyalala mu ddwaliro.</t>
  </si>
  <si>
    <t>Poliisi yagambye nti abantu abaabulijjo tebalina lukusa kuziba luguudo.</t>
  </si>
  <si>
    <t>Poliisi yagambye nti abantu baabulijjo tebalina lukusa kuziba luguudo.</t>
  </si>
  <si>
    <t>Lwaki tokirinaako kumanya?</t>
  </si>
  <si>
    <t>Waliyo okweyongera kw'omuwendo gw'Abanoonyiboobubudamu mu Uganda.</t>
  </si>
  <si>
    <t>Waliyo okweyongera kw'omuwendo gw'Abanoonyi boobubudamu mu Uganda.</t>
  </si>
  <si>
    <t>Ndwadde ki ezikwatira mu mazzi?</t>
  </si>
  <si>
    <t>Kya buwanana okuyimirizaawo ekidyeri.</t>
  </si>
  <si>
    <t>Ani avunaanyizibwa ku kulabirira enguudo?</t>
  </si>
  <si>
    <t>Ngenda kufumbirwa mukwano gwange omulenzi.</t>
  </si>
  <si>
    <t>Ngenda kufumbirwa muganzi wange.</t>
  </si>
  <si>
    <t>Wawona otya akabenje?</t>
  </si>
  <si>
    <t>Obuteeyonja kireeta endwadde.</t>
  </si>
  <si>
    <t>Engeri gy'oyinza okulembeka amazzi g'enkuba.</t>
  </si>
  <si>
    <t>Osobola okutuuka ku fayiro z'ekitongole?</t>
  </si>
  <si>
    <t>Osobola okutuuka ku biwandiiko by'ekitongole?</t>
  </si>
  <si>
    <t>Baani abaganyulwa mu bonna bagaggawale?</t>
  </si>
  <si>
    <t>Amasomero gaddamu ddi okuggulawo?</t>
  </si>
  <si>
    <t>Mugaso ki abazadde gwe bakola mu bulamu bw'abaana baabwe?</t>
  </si>
  <si>
    <t>Amasomero g'obwannannyini galina ebisale by'essomero bya njawulo.</t>
  </si>
  <si>
    <t>Nkwagaliza buwanguzi mu bibuuzo byo.</t>
  </si>
  <si>
    <t>Abantu baalwanidde emmere nga bali ku mukolo gw'okuziika.</t>
  </si>
  <si>
    <t>Abantu baalwanidde emmere nga bali mu kuziika.</t>
  </si>
  <si>
    <t>Essomero lyaffe teririna bikozesebwa bimala mu laabu ya kemisitule.</t>
  </si>
  <si>
    <t>Essomero lyaffe teririna bikozesebwa bimala ewanoonyerezebwa eby'essomo lya kemesitule.</t>
  </si>
  <si>
    <t>Engombo ya Uganda eri ku lwa Katonda n'ensi yange.</t>
  </si>
  <si>
    <t>Engombo ya Uganda eri "ku lwa Katonda n'ensi yange".</t>
  </si>
  <si>
    <t>Abayizi balina okuwummuzibwa olw'enneeyisa yabwe embi.</t>
  </si>
  <si>
    <t>Essomero lyaffe lijaguza okuweza emyaka etaano.</t>
  </si>
  <si>
    <t>Owavu bukosezza butya enfuna yaffe?</t>
  </si>
  <si>
    <t>Obwavu bukosezza butya enfuna yaffe?</t>
  </si>
  <si>
    <t>Abantu bangi mu byalo baavu.</t>
  </si>
  <si>
    <t>Kakuyege w'ebyobufuzi alina mugaso ki?</t>
  </si>
  <si>
    <t>Ogenda budde ki mu kibuga?</t>
  </si>
  <si>
    <t>Tulina kakuyege w'okunoonya obuyambi.</t>
  </si>
  <si>
    <t>Tiimu ya lotale etegese pulogulaamu y'omusomo ku kkookolo w'amabeere n'okusomesa abantu engeri y'okumwewalamu.</t>
  </si>
  <si>
    <t>Ekibinja kya lotale kikoze enteekateeka y'omusomo ku kkookolo w'amabeere n'engeri y'okumwewalamu.</t>
  </si>
  <si>
    <t>Enkulaakulana nnungi ku kitundu.</t>
  </si>
  <si>
    <t>Akabinja k'abayeekera mu bukiikakkono bwa Uganda kateeka abantu ku bunkenke mu bukiikakkono bwa Uganda.</t>
  </si>
  <si>
    <t>Akabinja k'abayeekera mu bukiikakkono bwa Uganda kateeka abantu ku bunkenke.</t>
  </si>
  <si>
    <t>Gavumenti ejjawa wa omusolo?</t>
  </si>
  <si>
    <t>Gavumenti ejjawa omusolo?</t>
  </si>
  <si>
    <t>Bintu ki ebirina okubeera mu mbalirira y'embaga?</t>
  </si>
  <si>
    <t>Tugonjoola tutya obutakkaanya mu bufumbo?</t>
  </si>
  <si>
    <t>Bizibu ki by'osanga mu makaago?</t>
  </si>
  <si>
    <t>Disitulikiti empya ziwa omukisa eri abantu abazeetoolodde.</t>
  </si>
  <si>
    <t>Nsonga ki ezimu ku ezo eziruma abantu ababeera mu kitundu kyo?</t>
  </si>
  <si>
    <t>Weetaaga okusiga ensimbi mu migabo egy'ebbanga ettono n'eddene.</t>
  </si>
  <si>
    <t>Weetaaga okusiga ensimbi mu migabo egy'ekiseera ekinene n'ekittono.</t>
  </si>
  <si>
    <t>Abanoonyiboobubudamu abamu tebamanyi nnimi nnansi zoogerebwa mu Uganda.</t>
  </si>
  <si>
    <t>Abanoonyi b'obubudamu abamu tebamanyi nnimi nnansi zoogerwa mu Uganda.</t>
  </si>
  <si>
    <t>Ntandika okulunda embizzi mu kyalo kyange.</t>
  </si>
  <si>
    <t>Nnyonnyola ebireetera embeera y'obudde okukyuka mu Uganda.</t>
  </si>
  <si>
    <t>Ndi mu kukyusa kifo kya mulimu gwange okudda mu kibuga ekirala.</t>
  </si>
  <si>
    <t>Abanoonyiboobubudamu baasabye ekifo ekirungi aw'okubeera.</t>
  </si>
  <si>
    <t>Abanoonyi b'obubudamu baasabye ekifo ekirungi aw'okubeera.</t>
  </si>
  <si>
    <t>Abanoonyiboobubudamu baafunye ettaka aw'okulundira ente zaabwe.</t>
  </si>
  <si>
    <t>Abanoonyi b'obubudamu baafunye ettaka aw'okulundira ente zaabwe.</t>
  </si>
  <si>
    <t>Abanoonyiboobubudamu balina okusenga ku ttaka eribaweereddwa gavumenti.</t>
  </si>
  <si>
    <t>Abanoonyi b'obubudamu balina okusenga ku ttaka eribaweereddwa gavumenti.</t>
  </si>
  <si>
    <t>Abanoonyiboobubudamu baanoonyezza ebika by'emmere ebirala.</t>
  </si>
  <si>
    <t>Abanoonyi b'obubudamu baanoonyezza ebika by'emmere ebirala.</t>
  </si>
  <si>
    <t>Ebisolo ebyaweebwa Abanoonyiboobubudamu byabbibwa baliraanwa.</t>
  </si>
  <si>
    <t>Ebisolo ebyaweebwa Abanoonyi b'obubudamu byabbibwa baliraanwa.</t>
  </si>
  <si>
    <t>Ekifo kyetaaga obukuumi obulala.</t>
  </si>
  <si>
    <t>Abatuuze balina emyezi esatu gyokka okunoonya aw'okubeera ewapya.</t>
  </si>
  <si>
    <t>Abayizi baasabye omusomesa omupya.</t>
  </si>
  <si>
    <t>Abayizi beemulugunyizza ku bisale ebyobuwanana ku kkeberero lya ssaayansi.</t>
  </si>
  <si>
    <t>Abayizi beemulugunyizza ku bisale eby'obuwanana ku kkeberero lya ssaayansi.</t>
  </si>
  <si>
    <t>Beemulugunyizza ku ddagala eriyiseeko mu kaseera k'amasomo ag'okukwatako.</t>
  </si>
  <si>
    <t>Abayizi beekalaakasirizza mu mirembe.</t>
  </si>
  <si>
    <t>Abayizi beekalakaasirizza mu mirembe.</t>
  </si>
  <si>
    <t>Abawala baafunye obuvune butonotono.</t>
  </si>
  <si>
    <t>Abayizi bajja kukolebwako nga bwekyalagirwa.</t>
  </si>
  <si>
    <t>Eddembe ly'okwogwera teririna kujja na bulumi na kubonaabona.</t>
  </si>
  <si>
    <t>Eddembe ly'okwogera teririna kujja na bulumi na kubonaabona.</t>
  </si>
  <si>
    <t>Essomero liri mu kuddaabirizibwa.</t>
  </si>
  <si>
    <t>Omusomesa yanenyezza basomesa banne olw'obutakkaanya.</t>
  </si>
  <si>
    <t>Omuyizi yeemulugunyizza nti abasomesa abamu tebamwagala.</t>
  </si>
  <si>
    <t>Yagambye nti ajja kuva ku ssomero mu bwangu ddaala.</t>
  </si>
  <si>
    <t>Abasomesa beemulugunyizza ku bayizi abamu abatabeera mu bibiina.</t>
  </si>
  <si>
    <t>Abayizi mu ttendekero eryo baasazeewo kuyita mu kwekalakaasa basobole okugonjoola ebizibu byabwe.</t>
  </si>
  <si>
    <t>Abasomesa tebaagala kugabana kaabuyonjo na bayizi.</t>
  </si>
  <si>
    <t>Essomero likozesa kaabuyonjo emu ku basomesa n'abayizi.</t>
  </si>
  <si>
    <t>Abasomesa baagambye nti kiswaza okugabana kaabuyonjo n'abayizi.</t>
  </si>
  <si>
    <t>Abaana baatendekebwa nti singa basanga omusomesa mu kibiina, balina okukonkona nga tebannayingira.</t>
  </si>
  <si>
    <t>Abasomesa baatidde okusisinkana abaana mu kaabuyonjo.</t>
  </si>
  <si>
    <t>Essomero liteekeddwa okuzimba ekizimbe ky'ebibiina by'abayizi ekipya.</t>
  </si>
  <si>
    <t>Abayizi mu ssomero lya pulayimale lino ab'obuwala n'abalenzi bakozesezawamu kabuyonjo.</t>
  </si>
  <si>
    <t>Abayizi mu ssomero lya pulayimale lino ab'obuwala n'abalenzi bakozesezawamu kaabuyonjo.</t>
  </si>
  <si>
    <t>Abasomesa abamu beetegefu okugabana kaabuyonjo n'abayizi.</t>
  </si>
  <si>
    <t>Abazadde bateekeddwa okuyamba mu mu kuzimba kaabuyonjo z'abayizi.</t>
  </si>
  <si>
    <t>Abazadde bateekeddwa okuyamba mu kuzimba kaabuyonjo z'abayizi.</t>
  </si>
  <si>
    <t>Abasomesa baasabye essomero lizimbire abayizi kaabuyonjo.</t>
  </si>
  <si>
    <t>Omukulu w'essomero yakubirizza abasomesa okubeera abagumiikiriza okutuusa essomero lwe lifuna ensimbi z'okuzimba.</t>
  </si>
  <si>
    <t>Omukulu w'essomero yakubirizza abasomesa okubeera abaguminkiriza okutuusa essomero lwe lifuna ensimbi z'okuzimba.</t>
  </si>
  <si>
    <t>Abazadde balina okuyamba mu kusomesa abaana baabwe enneeyisa ennungi era ekirizibwa mu kitundu.</t>
  </si>
  <si>
    <t>Abazadde balina okuyamba mu kusomesa abaana baabwe enneyisa ennungi era ekirizibwa mu kitundu.</t>
  </si>
  <si>
    <t>Omusomesa yaloopye abayizi abalina omuze gw'okuyimirira ku mmeeza zaabwe nga bwe bawoggana.</t>
  </si>
  <si>
    <t>Ensimbi ezaakungaanyiziddwa zikyali ntono.</t>
  </si>
  <si>
    <t>Ensimbi ezaakunganyiziddwa zikyali ntono.</t>
  </si>
  <si>
    <t>Amaka gonna gateekeddwa okuba ne kaabuyonjo.</t>
  </si>
  <si>
    <t>Ekitundu kiteekeddwa okugenda mu maaso n'okulwanisa obutabanguko obwesigamiziddwa ku kikula.</t>
  </si>
  <si>
    <t>Emize gy'abaana okwegadangira mu masomero gyeyongedde.</t>
  </si>
  <si>
    <t>Gavumenti eteekeddwa okumalirawo ddaala ebimu ku bizibu by'Abanoonyiboobubudamu mu ggwanga.</t>
  </si>
  <si>
    <t>Abayizi mu disitulikiti batulugunyizibwa abasajja mu kitundu.</t>
  </si>
  <si>
    <t>Obutabanguko obwesigamizibwa ku kikula buva ku kunywa nnyo mwenge.</t>
  </si>
  <si>
    <t>Waliyo abalwadde b'endwadde z'obukaba bangi nnyo.</t>
  </si>
  <si>
    <t>Abasajja bawabuddwa okusigala mu mabbaala oluvannyuma lw'okunywa ennyo omwenge.</t>
  </si>
  <si>
    <t>Emisango gy'obulisamaanyi abiri gya loopebwa Abanoonyiboobubudamu.</t>
  </si>
  <si>
    <t>Emisango gy'obulisamaanyi abiri gya loopebwa Abanoonyi boobubudamu.</t>
  </si>
  <si>
    <t>Kiteekeddwa okuba nga kimenya mateeka okukuba omwagalwa wo.</t>
  </si>
  <si>
    <t>Gavumenti z'ebitundu ziteekeddwa okukakasa enkwata ennungi ey'ebyobugagga ebibaweereddwa.</t>
  </si>
  <si>
    <t>Abakyala balina okukuumibwa mu buli ngeri yonna.</t>
  </si>
  <si>
    <t>Abakyala balina okuloopa obutabanguko obwesigamizibwa ku kikula ku poliisi.</t>
  </si>
  <si>
    <t>Abakulembeze balina okwegatta ku lw'ekitundu ekirungi.</t>
  </si>
  <si>
    <t>Bakkaanyizza okwegatta ku mukolo gw'okulayizibwa.</t>
  </si>
  <si>
    <t>Abakulembeze ba disitulikiti balina okusonyiwagana bakolere wamu.</t>
  </si>
  <si>
    <t>Gavumenti eteekeddwa okuwuliriza ensonga eziri mu maloboozi agakiikiriddwa mu kitundu.</t>
  </si>
  <si>
    <t>Abakyala n'abakadde batwalibwa nga bakateeyamba mu kitundu.</t>
  </si>
  <si>
    <t>Abantu mu kitundu bateekeddwa okukolera awamu okusobola okunyweza obumu.</t>
  </si>
  <si>
    <t>Abakyala nabo bateekeddwa okuganyulwa mu nteekateeka za gavumenti ez'ebyobusuubuzi.</t>
  </si>
  <si>
    <t>Abakulembeze bateekeddwa okuba ab'obuvunaanyizibwa era nga bakozi.</t>
  </si>
  <si>
    <t>Abakazi bateekeddwa okukiikirirwa obulungi ku kakiiko k'obulembeze.</t>
  </si>
  <si>
    <t>Abakazi bateekeddwa okukiikirirwa obulungi ku kakiiko k'obukulembeze.</t>
  </si>
  <si>
    <t>Abakyala bateekeddwa okuddizibwamu amaanyi mu mirimu egireeta ensimbi.</t>
  </si>
  <si>
    <t>Abantu mu kitundu baayanjizza ensonga zaabwe ku mukolo gw'okulayiza.</t>
  </si>
  <si>
    <t>Abakulembeze bateekeddwa okutuukiriza emirimu n'obuvunaanyizibwa bwabwe.</t>
  </si>
  <si>
    <t>Waliwo obulwadde bw'ebigenge butono mu kitundu.</t>
  </si>
  <si>
    <t>Abalwadde b'ebigenge abapya baloopebwa buli mwezi.</t>
  </si>
  <si>
    <t>Ekitundu kyalooopye abantu abalina ebigenge nsanvu mu munaana.</t>
  </si>
  <si>
    <t>Ekitundu ky'obugwanjuba bw'omugga Nile kyaloopye abalwadde b'ebigenge abasinga obungi.</t>
  </si>
  <si>
    <t>Ekitundu ky'obugwanjuba bw'omugga Nile ky'ekirimu abalwadde b'ebigenge abasinga obungi.</t>
  </si>
  <si>
    <t>Abanoonyiboobubudamu baaleeta obulwadde bw'ebigenge mu kitundu.</t>
  </si>
  <si>
    <t>Abanoonyi boobubudamu baaleeta obulwadde bw'ebigenge mu kitundu.</t>
  </si>
  <si>
    <t>Obulwadde bw'ebigenge bukwatira mu bbanga.</t>
  </si>
  <si>
    <t>Gavumenti eteekeddwa eteekeddwa okuvujjirira okw'obwereere okw'endwadde ng'ebigenge.</t>
  </si>
  <si>
    <t>Gavumenti eteekeddwa okuvujjirira okw'endwadde ng'ebigenge ku bwereere.</t>
  </si>
  <si>
    <t>Eddagala erikozesebwa ku bigenge liva mu Europe.</t>
  </si>
  <si>
    <t>Eddagala erikozesebwa ku bigenge liva Bulaaya.</t>
  </si>
  <si>
    <t>Obulwadde bw'ebigenge bwonoona olususu.</t>
  </si>
  <si>
    <t>Ebigenge birina ebbanga lya ssabbiiti ssatu okulabika nga biri mu mubiri.</t>
  </si>
  <si>
    <t>Obulwadde buleeta enkovu ku mubiri ez'olubeerera.</t>
  </si>
  <si>
    <t>Akafuba kaleetera omubiri ensanjabavu.</t>
  </si>
  <si>
    <t>Abanoonyiboobubudamu bateekeddwa okusomesebwa ku bigenge.</t>
  </si>
  <si>
    <t>Abanoonyi boobubudamu bateekeddwa okusomesebwa ku bigenge.</t>
  </si>
  <si>
    <t>Abasomesa banenyezebwa ng'abayizi basomye bubi mu masomero.</t>
  </si>
  <si>
    <t>Abasomesa balina okulungamya abayizi mu masomero.</t>
  </si>
  <si>
    <t>Enkola y'abaana mu bibuuzo by'akamalirizo yali mbi nnyo.</t>
  </si>
  <si>
    <t>Omukulembeze w'essomero yagambye nti abayizi okusoma obubi kiva ku kudda waka ekiseera ekiwanvu olw'obutaba na bisale bya ssomero.</t>
  </si>
  <si>
    <t>Abakulembeze b'amasomero balina okukola ennyo basobole okulongoosa ensoma y'abayizi.</t>
  </si>
  <si>
    <t>Omukulembeze w'essomero era yalondeddwa nga ssentebe w'ekyalo.</t>
  </si>
  <si>
    <t>Abasomesa bateekeddwa okuwa abayizi baabwe ebisomesebwa eby'enjawulo ate mu bungi.</t>
  </si>
  <si>
    <t>Abasomesa baweereddwa amagezi okukolerera okusoma kw'omuyizi okulungi.</t>
  </si>
  <si>
    <t>Abasomesa baanenyezza enkola y'abayizi embi lw'abayizi butaba na kibavuga.</t>
  </si>
  <si>
    <t>Abasomesa baanenyezza enkola y'abayizi embi ku bayizi butaba na kigendererwa.</t>
  </si>
  <si>
    <t>Abayizi bakubirizibwa okukola okunoonyereza okwa ssekinnoomu.</t>
  </si>
  <si>
    <t>Abasomesa bavunaanyizbwako ekitundutundu ku kusoma kw'abayizi.</t>
  </si>
  <si>
    <t>Abasomesa bavunaanyizibwako ekitundutundu ku kusoma kw'abayizi.</t>
  </si>
  <si>
    <t>Amasomero g'Abanoonyiboobubudamu tegalina butabo bw'abayizi kusoma.</t>
  </si>
  <si>
    <t>Amasomero g'Abanoonyi boobubudamu tegalina butabo bw'abayizi kusoma.</t>
  </si>
  <si>
    <t>Abazadde n'abasomesa bombi bakola omulimu gwa mugaso mu bulamu bw'okusoma kw'omwana.</t>
  </si>
  <si>
    <t>Abakulembeze ba disitulikiti beetaaga enguudo zaabwe zikolebweko.</t>
  </si>
  <si>
    <t>Enguudo embi zireetera emirimu okuba emizibu.</t>
  </si>
  <si>
    <t>Be kikwatako basaba embalirira y'enguudo.</t>
  </si>
  <si>
    <t>Bekikwatako basaba embalirira y'enguudo.</t>
  </si>
  <si>
    <t>Ab'obuyinza ku nguudo bateekeddwa okwongera ku mutindo gw'enguudo mu disitulikiti enkulu.</t>
  </si>
  <si>
    <t>Enguudo embi zireeta okweyongera kw'obubenje bw'enguudo.</t>
  </si>
  <si>
    <t>Okuzimba enguudo kuteekeddwa okutwalibwa ekitongole ky'ebyentambula.</t>
  </si>
  <si>
    <t>Enguudo zirina okukolebwako mu bwangu ddaala nga bwe kisoboka.</t>
  </si>
  <si>
    <t>Ekitongole kyasabye ebikola epibya kikole ku nguudo.</t>
  </si>
  <si>
    <t>Ekitongole kya Uganda National Roads Authority kyafunye dda ba kontulakita okukola ku nguudo.</t>
  </si>
  <si>
    <t>Enguudo mu disitulikiti eyo masekati zeetaaga obuwumbi munaana obw'ensimbi za Uganda.</t>
  </si>
  <si>
    <t>Enguudo mu disitulikiti eyomu masekati zeetaaga obuwumbi munaana obw'ensimbi za Uganda</t>
  </si>
  <si>
    <t>Enguudo zijja kukolebwako mu bwangu ddaala ng'ensimbi zizze.</t>
  </si>
  <si>
    <t>Okuzimba kwatandika oluvannyuma lw'olukiiko olw'awamu n'abakungu.</t>
  </si>
  <si>
    <t>Enguudo zaali mu mbeera mbi era nga zeetaaga okukolebwako mu bwangu.</t>
  </si>
  <si>
    <t>Ekitongole ky'amawanga amagatte kijja kuyamba mu kusitula omutindo gw'enguudo.</t>
  </si>
  <si>
    <t>Abakungu ba disitulikiti bateekeddwa okuteeka enkaayana zaabwe ku bbali bakole ku nguudo.</t>
  </si>
  <si>
    <t>Gavumenti erina okwongeza obukuumi ku nsalo zaayo.</t>
  </si>
  <si>
    <t>Gavumenti ejja kuliyirira bannansi mu bitundu ebirimu abanoonyiboobubudamu.</t>
  </si>
  <si>
    <t>Gavumenti ejja kuliyirira bannansi mu bitundu ebirimu abanoonyi boobubudamu.</t>
  </si>
  <si>
    <t>Enguudo mu disitulikiti ye Adjumani zeetaaga kuddamu kukolebwa.</t>
  </si>
  <si>
    <t>Ekitongole ky'ebyenguudo kijja kukola oluguudo olw'e Moyo-Yumbe-Koboko.</t>
  </si>
  <si>
    <t>Abantu b'e Moyo baalumbiddwa abasajja b'emmundu abatamanyiddwa.</t>
  </si>
  <si>
    <t>Amalwaliro agamu mu Uganda tegaliimu bulungi bikozesebwa.</t>
  </si>
  <si>
    <t>Abasawo beekalakaasa olw'ensasula eri wansi.</t>
  </si>
  <si>
    <t>Uganda erina abasawo abamanyi kye bakola.</t>
  </si>
  <si>
    <t>Abakungu mu disitulikiti y'e Moyo bakolerera kusuumusibwa kufuulibwa munisipaali.</t>
  </si>
  <si>
    <t>Gavumenti z'ebitundu tezirina buyambi kutumbula buweereza.</t>
  </si>
  <si>
    <t>Gavumenti ejja kwongera ku mbalirira ya minisitule ya gavumenti ez'ebitundu.</t>
  </si>
  <si>
    <t>Abantu bafuna empeereza y'obujjanjabi embi.</t>
  </si>
  <si>
    <t>Emiruka emipya gyatondeddwawo mu disitulikiti y'e Moyo.</t>
  </si>
  <si>
    <t>Okutondebwawo kw'ebifo by'obukulembeze ebipya kijja kutumbula ku buweereza.</t>
  </si>
  <si>
    <t>Minisitule ya gavumenti z'ebitundu yaluddewo okuyisa ebifo by'obukulembeze ebipya.</t>
  </si>
  <si>
    <t>Abantu balina okukolera awamu basobole okukulaakulanira awamu mu byenfuna.</t>
  </si>
  <si>
    <t>Abantu bajja kufuna emirimu olw'okuteekebwawo kw'ebifo by'obukulembeze ebipya.</t>
  </si>
  <si>
    <t>Disitulikiti ejja kuzimba butale n'obubuga obupya.</t>
  </si>
  <si>
    <t>Disitulikiti ejja kuzimba obutale n'obubuga obupya.</t>
  </si>
  <si>
    <t>Obuweereza bw'obukulembeze bujja kusembezebwa kumpi n'abantu.</t>
  </si>
  <si>
    <t>Obukulembeze obuliko buganzi mu bantu.</t>
  </si>
  <si>
    <t>Emiruka gijja kufuna ensimbi okuteekerateekera obulungi abantu.</t>
  </si>
  <si>
    <t>Abanoonyiboobubudamu baakwatiddwa oluvannyuma lw'okwenyigira mu bikolwa by'obumenyi bw'amateeka.</t>
  </si>
  <si>
    <t>Abanoonyi boobubudamu baakwatiddwa oluvannyuma lw'okwenyigira mu bikolwa by'obumenyi bw'amateeka.</t>
  </si>
  <si>
    <t>Abanoonyiboobubudamu abazzi b'emisango baavunaaniddwa ne basimbibwa mu mbuga z'amateeka.</t>
  </si>
  <si>
    <t>Abanoonyi boobubudamu abazzi b'emisango baavunaaniddwa ne basimbibwa mu mbuga z'amateeka.</t>
  </si>
  <si>
    <t>Abanoonyiboobubudamu abamu baavunaaniddwa gwa butemu, okukabasanya n'okusobya ku batanneetuuka.</t>
  </si>
  <si>
    <t>Abanoonyi boobubudamu abamu baavunaaniddwa gwa butemu, okukabasanya n'okusobya ku batanaba kwetuuka.</t>
  </si>
  <si>
    <t>Abanoonyiboobubudamu tebamanyi mateeka gafuga ggwanga.</t>
  </si>
  <si>
    <t>Abanoonyi boobubudamu tebamanyi mateeka gafuga ggwanga.</t>
  </si>
  <si>
    <t>Okukozesa ebiragalalagala kuli waggulu nnyo mu nkambi ezisulwamu.</t>
  </si>
  <si>
    <t>Disitulikiti ejja kukunga abanoonyiboobubudamu okwenyigira mu byobusuubuzi.</t>
  </si>
  <si>
    <t>Poliisi ettaddewo enkola y'okulawuna nga esomesa abanoonyiboobubudamu ku mateeka ga Uganda.</t>
  </si>
  <si>
    <t>Poliisi ejja kukunga abanoonyiboobubudamu ng'eyita mu bakulembeze baabwe.</t>
  </si>
  <si>
    <t>Poliisi ejja kukunga abanoonyi boobubudamu ng'eyita mu bakulembeze baabwe.</t>
  </si>
  <si>
    <t>Abanoonyiboobubudamu tebategeera nkola y'amateeka mu Uganda.</t>
  </si>
  <si>
    <t>Abanoonyi boobubudamu tebategeera nkola y'amateeka mu Uganda</t>
  </si>
  <si>
    <t>Poliisi eyongedde obukuumi mu nkambi z'abanoonyiboobubudamu.</t>
  </si>
  <si>
    <t>Poliisi eyongedde obukuumi mu nkambi z'abanoonyi boobubudamu.</t>
  </si>
  <si>
    <t>Poliisi mu disitulikiti y'e Moyo tebali bumu.</t>
  </si>
  <si>
    <t>Poliisi ejja kufaayo ku ddembe n'obumu mu kitundu.</t>
  </si>
  <si>
    <t>Waliwo obubbi bw'ente mu disitulikiti y'e Moyo.</t>
  </si>
  <si>
    <t>Abakungu ku disitulikiti batuuzizza olukiiko okutabaganya abantu.</t>
  </si>
  <si>
    <t>Poliisi ejja kulawuna ekitundu.</t>
  </si>
  <si>
    <t>Amagye gaateekeddwa ku nsalo okukomya okuyingira mu bumenyi bw'amateeka.</t>
  </si>
  <si>
    <t>Amagye gaateekeddwa ku nsalo okukomya okwenyigira mu bumenyi bw'amateeka.</t>
  </si>
  <si>
    <t>Obuzzi bw'emisango bungi mu bitundu by'oku nsalo.</t>
  </si>
  <si>
    <t>Poliisi ejja kugabana obubaka bw'ekikessi n'abakulembeze ba disitulikiti.</t>
  </si>
  <si>
    <t>Ensalo ejja kulambibwa.</t>
  </si>
  <si>
    <t>Ensalosalo zijja kulambibwa.</t>
  </si>
  <si>
    <t>Abantu b'e Moyo bajja kufuna obuyambi bw'enkulaakulana y'awamu.</t>
  </si>
  <si>
    <t>Abantu b'e Moyo bajja kufuna obuyambi bw'enkulaakulana egasiza awamu.</t>
  </si>
  <si>
    <t>Gavumenti ejja kuyamba abakadde lukumi mu buli mwaka gw'ebyensimbi.</t>
  </si>
  <si>
    <t>Abakadde bajja kufuna emitwalo ebiri n'ekitundu buli mwezi.</t>
  </si>
  <si>
    <t>Gavumenti eruubirira kutumbula mbeera z'abakadde ze bawangaaliramu.</t>
  </si>
  <si>
    <t>Abakadde bajja kufuna obujjanjabi obw'obwereere.</t>
  </si>
  <si>
    <t>Abakungu ba disitulikiti bajja kuba n'obuvunaanyizibwa okuwandiisa abanoonyiboobubudamu.</t>
  </si>
  <si>
    <t>Abakungu ba disitulikiti bajja kuba n'obuvunaanyizibwa okuwandiisa abanoonyi boobubudamu.</t>
  </si>
  <si>
    <t>Ssentebe w'abakadde mu Moyo yeebazizza gavumenti olw'obuyambi.</t>
  </si>
  <si>
    <t>Abakadde balongoosezza embeera yaabwe.</t>
  </si>
  <si>
    <t>Abakadde batumbudde embeera yaabwe.</t>
  </si>
  <si>
    <t>Disitulikiti ejja kulondamu abakadde abanaaganyulwa mu nteekateeka.</t>
  </si>
  <si>
    <t>Bassentebe baalabuddwa ku kufuna enguzi.</t>
  </si>
  <si>
    <t>Abakadde bajja okufuna ebyetaago mu bulamu bwabwe obwa bulijjo.</t>
  </si>
  <si>
    <t>Abakadde bajja kufuna ebyetaago mu bulamu bwabwe obwa bulijjo.</t>
  </si>
  <si>
    <t>Abakulira eby'emirimu mu disitulikiti ajja kulondoola engaba ya ssente eri abakadde.</t>
  </si>
  <si>
    <t>Abakulira eby'emirimu mu disitulikiti bajja kulondoola engaba ya ssente eri abakadde.</t>
  </si>
  <si>
    <t>Abantu tebasobola kwetuusaako byetaago by'omu bulamu obwa bulijjo.</t>
  </si>
  <si>
    <t>Abalimi bafunye ensigo okuva mu nteekateeka ya bonnabagaggawale.</t>
  </si>
  <si>
    <t>Abalimi bafunye ensigo okuva mu nteekateeka ya bonna bagaggawale.</t>
  </si>
  <si>
    <t>Bonnabagaggawale aluubirira kulaba nga eggwanga lirimu emmere emala.</t>
  </si>
  <si>
    <t>Bonna bagaggawale aluubirira kulaba nga eggwanga lirimu emmere emala.</t>
  </si>
  <si>
    <t>Abantu tebalina bikozesebwa mu kulima kwenyigira mu bya bulimi.</t>
  </si>
  <si>
    <t>Abantu tebalina bikozesebwa mu kulima kusobola kwenyigira mu bya bulimi.</t>
  </si>
  <si>
    <t>Abalimi baagambye nti bafuna ensigo z'omutindo omubi okuva mu bonnabagaggawale.</t>
  </si>
  <si>
    <t>Abalimi baagambye nti baafuna ensigo embi okuva mu bonnabagaggawale.</t>
  </si>
  <si>
    <t>Abalimi baaweebwa ensigo ze bataasaba.</t>
  </si>
  <si>
    <t>Abalimi baakakibwa okusimba emiyembe ne sayitulaasi.</t>
  </si>
  <si>
    <t>Abalimi baakakibwa okusimba emiyembe n'emiccungwa.</t>
  </si>
  <si>
    <t>Abalimi tebalina bukugu kulabirira nnyana.</t>
  </si>
  <si>
    <t>Ensigo zaasimbibwa mu sizoni enkyamu.</t>
  </si>
  <si>
    <t>Ensigo zaasimbibwa mu kiseera kikyamu.</t>
  </si>
  <si>
    <t>Gavumenti eina okwetabyamu abalimi ng'eronda omutindo gw'ensigo.</t>
  </si>
  <si>
    <t>Gavumenti erina okwebuuza ku balimi ng'eronda omutindo gw'ensigo.</t>
  </si>
  <si>
    <t>Ebbula ly'amazzi mu kitundu lizingamizza ebyobulimi.</t>
  </si>
  <si>
    <t>Abalimi tebeebuuzibwako ku kika ky'ensigo ekisinga.</t>
  </si>
  <si>
    <t>Abantu abasinga mu disitulikiti y'e Moyo beenyigidde mu byobulamu.</t>
  </si>
  <si>
    <t>Abantu abasinga mu disitulikiti y'e Moyo beenyigidde mu by'obulimi.</t>
  </si>
  <si>
    <t>Ezimu ku nsigo ezaagabibwa enkola eya bonnabagaggawale zaagaana okumera.</t>
  </si>
  <si>
    <t>Ezimu ku nsigo ezaagabibwa mu nkola eya bonnabagaggawale zaagaana okumera.</t>
  </si>
  <si>
    <t>Abantu balina okwenyigira mu bulimi obw'ensimbi.</t>
  </si>
  <si>
    <t>Gavumenti eruubirira kumalawo bwavu mu ggwanga.</t>
  </si>
  <si>
    <t>Ssaabasumba w'ekkanisa y'abakatoliki ya Arua yatuuzizza abadyankoni mukaaga ku busumba.</t>
  </si>
  <si>
    <t>Omuwendo gw'abasumba abaatikiddwa baabweze ebikumi bibiri.</t>
  </si>
  <si>
    <t>Omuwendo gw'abasumba abaatikiddwa gwaweze ebikumi bibiri.</t>
  </si>
  <si>
    <t>Abantu beenyigira mu mirimu gy'ekkanisa.</t>
  </si>
  <si>
    <t>Abantu baagala okubunyisa ekigambo kya Katonda.</t>
  </si>
  <si>
    <t>Abantu abawerako bakkirizza Yesu ng'omulokozi waabwe.</t>
  </si>
  <si>
    <t>Abasumba baalayidde okutuukiriza obuvunaanyizibwa bwabwe.</t>
  </si>
  <si>
    <t>Abasumba abatikkiddwa balina okuyigira ku basumba abaluddewo.</t>
  </si>
  <si>
    <t>Abasumba baaweerezeddwa mu bifo eby'enjawulo okukola omulimu gwa Katonda.</t>
  </si>
  <si>
    <t>Abayizi baaweereddwa Bbayibuli mu mukolo gw'okusoma Bbayibuli.</t>
  </si>
  <si>
    <t>Abasumba babuulidde enjiri y'obwegassi.</t>
  </si>
  <si>
    <t>Abasumba balina okubeera abeetegefu okuweereza Katonda.</t>
  </si>
  <si>
    <t>Ababuulizi bajja kufuna obuvunaanyizibwa obw'ejawulo mu kkanisa</t>
  </si>
  <si>
    <t>Ababuulizi bajja kufuna obuvunaanyizibwa obw'ejawulo mu kkanisa.</t>
  </si>
  <si>
    <t>Abakrisitaayo baagala okuweereza Katonda.</t>
  </si>
  <si>
    <t>Abanoonyiboobubudamu baagala okudda mu nsi zaabwe.</t>
  </si>
  <si>
    <t>Abanoonyi boobubudamu baagala okudda mu nsi zaabwe.</t>
  </si>
  <si>
    <t>Waliyo obutabanguko bw'ebyobufuzi mu disitulikiti y'e Moyo.</t>
  </si>
  <si>
    <t>Abantu bakolerera nkukulaakulanya ya Moyo.</t>
  </si>
  <si>
    <t>Abantu bakolerera nkukulaakulana ya Moyo.</t>
  </si>
  <si>
    <t>Abakadde basimbye essira ku bumu mu bantu.</t>
  </si>
  <si>
    <t>Abanoonyiboobubudamu baliisibwa bulungi mu disitulikiti.</t>
  </si>
  <si>
    <t>Abanoonyi boobubudamu baliisibwa bulungi mu disitulikiti.</t>
  </si>
  <si>
    <t>Gavumenti ewadde abanoonyiboobubudamu aw'okusula.</t>
  </si>
  <si>
    <t>Gavumenti ewadde abanoonyi boobubudamu aw'okusula.</t>
  </si>
  <si>
    <t>Abantu b'e Moyo bawadde abanoonyiboobubudamu engoye.</t>
  </si>
  <si>
    <t>Abantu b'e Moyo bawadde abanoonyi boobubudamu engoye.</t>
  </si>
  <si>
    <t>Abakungu ba disitulikiti tebalina ntambula kukwanaganya mirimu gya banoonyiboobubudamu.</t>
  </si>
  <si>
    <t>Abakungu ba disitulikiti tebalina ntambula kukwanaganya mirimu gya banoonyi boobubudamu.</t>
  </si>
  <si>
    <t>Abakungu ba disitulikiti baweebwa ssente ntono.</t>
  </si>
  <si>
    <t>Gavumenti ewadde abakulembeze b'abanoonyiboobubudamu ppikipiki.</t>
  </si>
  <si>
    <t>Gavumenti ewadde abakulembeze b'abanoonyi boobubudamu ppikipiki.</t>
  </si>
  <si>
    <t>Abanoonyiboobubudamu abamu battiddwa mu kitundu.</t>
  </si>
  <si>
    <t>Poliisi enoonyereza ku nfa y'omunoonyiwoobubudamu.</t>
  </si>
  <si>
    <t>Poliisi enoonyereza ku nfa y'omunoonyi w'obubudamu.</t>
  </si>
  <si>
    <t>Emmundu yakozeseddwa okutta omunoonyiwoobubudamu.</t>
  </si>
  <si>
    <t>Poliisi yakutte ateeberezebwa omukulu.</t>
  </si>
  <si>
    <t>Poliisi yakutte ateeberezebwa ow'enkizo.</t>
  </si>
  <si>
    <t>Omunoonyiwoobubudamu eyafudde yabadde musirikale.</t>
  </si>
  <si>
    <t>Omunoonyi woobubudamu eyafudde yabadde musirikale.</t>
  </si>
  <si>
    <t>Poliisi yatutte omulambo okwekebejjebwa.</t>
  </si>
  <si>
    <t>Omufu yabadde mu kibinja ky'abayeekera.</t>
  </si>
  <si>
    <t>Poliisi erina okwongera obukuumi mu nkambi.</t>
  </si>
  <si>
    <t>Mbeera ya kika ki eyeeetaagisa obukessi?</t>
  </si>
  <si>
    <t>Mbeera ya kika ki eyetaagisa obukessi?</t>
  </si>
  <si>
    <t>Ki ekirina okukolebwa okumalawo ebikolwa ebikyamu mu kitundu?</t>
  </si>
  <si>
    <t>Abantu abalwadde bakubirizibwa okugenda mu malwaliro.</t>
  </si>
  <si>
    <t>Okwefuula kyotoli si kirungi.</t>
  </si>
  <si>
    <t>Osuubira kusaasaanya otya omusaala gwo ogusooka?</t>
  </si>
  <si>
    <t>Mikisa gya nfuna ki egiriwo?</t>
  </si>
  <si>
    <t>Pulojekiti ezisinga zigendereddwamu kutuukiriza byetaago by'abantu.</t>
  </si>
  <si>
    <t>Yasaasaanyizza ekitundu ky'embalirira ku byetaago bye nga omuntu.</t>
  </si>
  <si>
    <t>Tuyinza kulwanyisa tutya enguzi?</t>
  </si>
  <si>
    <t>Omulimu omulungi gusikiriza.</t>
  </si>
  <si>
    <t>Abakulembeze beetaaga okukolera awamu ku lw'obulungi bwa be bakulembera.</t>
  </si>
  <si>
    <t>Amasomero agamu gawa abakozi baago aw'okusula.</t>
  </si>
  <si>
    <t>Mu bifo awatali masannyalaze, bannakyalo abagagga beesigamu ku masannyalaze ga maanyi ga njuba.</t>
  </si>
  <si>
    <t>Mu kibiina tusangayo entebe n'emmeeza.</t>
  </si>
  <si>
    <t>Abanoonyiboobubudamu batera okufuna obuyambi okuva ebweru w'eggwanga.</t>
  </si>
  <si>
    <t>Abanoonyi b'obubudamu batera okufuna obuyambi okuva ebweru w'eggwanga.</t>
  </si>
  <si>
    <t>Yeewola ssente ku munne asobole okutandikawo bizinensi ye.</t>
  </si>
  <si>
    <t>Mu mwaka ki Uganda mwe yafunira ameefuga?</t>
  </si>
  <si>
    <t>Uganda ebudamya abanoonyiboobubudamu okuva mu mawanga agagiriraanye.</t>
  </si>
  <si>
    <t>Uganda ebudamya abanoonyi b'obubudamu okuva mu mawanga agagiriraanye.</t>
  </si>
  <si>
    <t>Emirimu gy'abanoonyiboobubudamu giteekebwamu ensimbi.</t>
  </si>
  <si>
    <t>Emirimu gy'abanoonyi b'obubudamu giteekebwamu ensimbi.</t>
  </si>
  <si>
    <t>Ebitundu ebyaniriza abantu bitera okutumbula obumu.</t>
  </si>
  <si>
    <t>Abayizi batuula ne basomera mu bibiina nga bali ku ssomero.</t>
  </si>
  <si>
    <t>Pulojekiti zeetaaga okuvujjirirwa okuteekebwa mu nkola.</t>
  </si>
  <si>
    <t>Pulojekiti ez'obujjanjabi zeetaaga okuteekebwa ku mwanjo.</t>
  </si>
  <si>
    <t>Kirungi okukozesa ebintu byonna by'olina.</t>
  </si>
  <si>
    <t>Gye buvuddeko omuwendo gw'abawala mu ssomero gweyongedde.</t>
  </si>
  <si>
    <t>Abantu gye bakoma okukosebwa, gye bakoma okwetaaga y'obujjanjabi.</t>
  </si>
  <si>
    <t>Abantu gye bakoma okukosebwa, gye bakoma okwetaaga obujjanjabi.</t>
  </si>
  <si>
    <t>Abayizi batuula ku ntebe nga basoma ku ssomero.</t>
  </si>
  <si>
    <t>Pulojekiti ezimu ziba za bbanga ddene.</t>
  </si>
  <si>
    <t>Kintu kirungi okuyamba abalala.</t>
  </si>
  <si>
    <t>Endowooza yo eri ekintu kikulu.</t>
  </si>
  <si>
    <t>Abasomesa bagabana amagezi ku kye bayize.</t>
  </si>
  <si>
    <t>Luubirira okufuna ekirungi mu bulamu.</t>
  </si>
  <si>
    <t>Abavuzi ba ppikippiki bangi mu Uganda.</t>
  </si>
  <si>
    <t>Oluvannyuma lw'okuvuga ng'atamidde, yatomedde atambuza ebigere.</t>
  </si>
  <si>
    <t>Oluvannyuma lw'okuvuga ng'atamidde, yatomedde atambula.</t>
  </si>
  <si>
    <t>Abalwadde abamu bafa ne bwe baba nga bajjanjabiddwa.</t>
  </si>
  <si>
    <t>Emisango gy'obutemu girina okunoonyerezebwako.</t>
  </si>
  <si>
    <t>Abantu abamu bafiirwa obulamu bwabwe oluvannyuma lw'okutwalira amateeka mu ngalo.</t>
  </si>
  <si>
    <t>Abatemu balina okukwatibwa.</t>
  </si>
  <si>
    <t>Okulemererwa okugoberera amateeka g'oku nguudo kiyinza okuviirako obubenje ku luguudo.</t>
  </si>
  <si>
    <t>Poliisi eyamba okutangira obuzzi bw'emisango mu kitundu.</t>
  </si>
  <si>
    <t>Abavuzi ba ppikipiki balina okubeera abeegendereza ku luguudo.</t>
  </si>
  <si>
    <t>Kirungi okutabagana n'abo be tuba tusobezza.</t>
  </si>
  <si>
    <t>Tuyinza tutya okukomya ekiyiwamusaayi mu bantu?</t>
  </si>
  <si>
    <t>Lwaki omuntu yandisse munne?</t>
  </si>
  <si>
    <t>Omugenzi abadde mu kibiina kyamusanvu.</t>
  </si>
  <si>
    <t>Obukiiko bw'ebibuga bukola mulimu ki?</t>
  </si>
  <si>
    <t>Emirungi egisinga gavumenti evujjirira emirimu gyayo.</t>
  </si>
  <si>
    <t>Emirundi egisinga gavumenti evujjirira emirimu gyayo.</t>
  </si>
  <si>
    <t>Emisolo gitera okwongezebwa buli mwaka gw'ebyensimbi.</t>
  </si>
  <si>
    <t>Ki ekibeerawo mu kuwaayo obuyinza?</t>
  </si>
  <si>
    <t>Ssaagala kukolagana na bantu balina ndowooza nkyamu.</t>
  </si>
  <si>
    <t>Ani avunaanyizibwa ku kuwa embalirira?</t>
  </si>
  <si>
    <t>Okusobola okutandika bizinensi weetaaga entandikwa.</t>
  </si>
  <si>
    <t>Nga abalala bwe bawummula, abapya bajja kuyingizibwa.</t>
  </si>
  <si>
    <t>Mu kuwaayo obuyinza abantu bawaanyisiganya amaanyi n'obuyinza.</t>
  </si>
  <si>
    <t>Ennambika y'obukulembeze erina okubeera ennambulukufu.</t>
  </si>
  <si>
    <t>Ki ekireetawo okutabulwatabulwa mu bakozi?</t>
  </si>
  <si>
    <t>Okukolera awamu kya kuganyula buli omu.</t>
  </si>
  <si>
    <t>Tulina okukola embalirira y'emikolo ogujja.</t>
  </si>
  <si>
    <t>Tulina okukola embalirira y'omukolo ogujja.</t>
  </si>
  <si>
    <t>Emisango egimu girina okugobererwa.</t>
  </si>
  <si>
    <t>Ani eyawangudde okulonda kwa lokokanso esooka?</t>
  </si>
  <si>
    <t>Ani eyawangudde okulonda kwa Ssentebe w'ekyalo?</t>
  </si>
  <si>
    <t>Ova ku kyalo ki?</t>
  </si>
  <si>
    <t>Waliwo ebigobererwa eby'okugoberera mu kulonda.</t>
  </si>
  <si>
    <t>Waliwo emitendera egy'okugobererwa mu kulonda?</t>
  </si>
  <si>
    <t>Olukalala lw'abalonzi lwa mugaso ki bwe mba nga ndi munnansi?</t>
  </si>
  <si>
    <t>Okusalawo okusembayo kukoleddwa era tetusobola kukiddako.</t>
  </si>
  <si>
    <t>Yawaabye gw'avuganya mu kkooti olw'okubba obululu.</t>
  </si>
  <si>
    <t>Twagala okubeera mu kitundu eky'emirembe.</t>
  </si>
  <si>
    <t>Buli kibiina kya byabufuzi kirina kye kireetawo mu byobufuzi.</t>
  </si>
  <si>
    <t>Mpeereza za kika ki abantu ba wansi ze beetaaga?</t>
  </si>
  <si>
    <t>Okulonda kwa bonna mu Uganda kunaabaawo ddi?</t>
  </si>
  <si>
    <t>Okubirizibwa okusaba ku bifo ebiriwo.</t>
  </si>
  <si>
    <t>Ki ekireetedde emisango gy'obutabanguko mu maka okweyongera?</t>
  </si>
  <si>
    <t>Kiki ekireetedde emisango gy'obutabanguko mu maka okweyongera?</t>
  </si>
  <si>
    <t>Noonya amagezi weewale obutamanya.</t>
  </si>
  <si>
    <t>Ki ekirina okukolebwa okukomya obutabanguko mu maka?</t>
  </si>
  <si>
    <t>Kiki ekirina okukolebwa okukomya obutabanguko mu maka?</t>
  </si>
  <si>
    <t>Okubeera omumanyi kyandikutaasa ennyo.</t>
  </si>
  <si>
    <t>Okuva obuto tubadde tukubirizibwa okutereka ssente.</t>
  </si>
  <si>
    <t>Ku basajja n'abakazi ani ayagala ennyo ssente?</t>
  </si>
  <si>
    <t>Abasajja balina okukola ennyo okuyimirizaawo amaka gaabwe.</t>
  </si>
  <si>
    <t>Looni eyinza okuba ey'omuganyulo mu byensimbi eri eyeewola.</t>
  </si>
  <si>
    <t>Abantu balowooza nti abaami be bagabirira amaka.</t>
  </si>
  <si>
    <t>Looni eyinza etya okuvaamu obutabanguko mu maka?</t>
  </si>
  <si>
    <t>Jjajja wange omukyala amazzi agakima ku nnayikondo.</t>
  </si>
  <si>
    <t>Jjajja mukyala amazzi agakima ku nnayikondo.</t>
  </si>
  <si>
    <t>Ebisumuluzo by'enju yange byagudde nga nzirayo ewaka.</t>
  </si>
  <si>
    <t>Ebisumuluzo by'enju byagudde nga nzirayo ewaka.</t>
  </si>
  <si>
    <t>Abavubuka bagwa mu kigero kya myaka emeka?</t>
  </si>
  <si>
    <t>Lwaki okufuna amazzi kuba kwa kusasula?</t>
  </si>
  <si>
    <t>Okutyoboola kabonero ka butawa kitiibwa.</t>
  </si>
  <si>
    <t>Okusalawo kusobola okukolebwa mu ngeri ey'omukwano.</t>
  </si>
  <si>
    <t>Amazzi gakola emirimu mingi.</t>
  </si>
  <si>
    <t>Ekyalo kyetaaga amazzi amayonjo era amateefu.</t>
  </si>
  <si>
    <t>Ensobi zibaawo kale tuyige okusonyiwa abalala.</t>
  </si>
  <si>
    <t>Ebizibu biyinza kugonjoolwa bitya obulungi?</t>
  </si>
  <si>
    <t>Obulamu bwo bwa mugaso nnyo.</t>
  </si>
  <si>
    <t>Olufulumya lw'ekitabo olwokubiri lwa kufulumizibwa omwaka ogujja.</t>
  </si>
  <si>
    <t>Olufulumya lw'ekitabo olwokubiri lwa kubeerawo omwaka ogujja.</t>
  </si>
  <si>
    <t>Tuyinza kutumbula tutya ebyobulambuzi?</t>
  </si>
  <si>
    <t>Tuyinza kutumbula tutya eby'obulambuzi?</t>
  </si>
  <si>
    <t>Omuwanguzi w'empaka z'obwannalulungi yatikkiddwa ggulo.</t>
  </si>
  <si>
    <t>Mbuulira, ki ekikyamula abantu?</t>
  </si>
  <si>
    <t>Enkyukakyuka ennungi ereeta enkulaakulana.</t>
  </si>
  <si>
    <t>Mukomye obutanguko obwesigamiziddwa ku kikula bambi.</t>
  </si>
  <si>
    <t>Mukomye obutabanguko obwesigamiziddwa ku kikula bambi.</t>
  </si>
  <si>
    <t>Abazadde bateekeddwa okukkiririza mu mwana omuwala.</t>
  </si>
  <si>
    <t>Mu nsi ya leero ekulaakulanye, abantu bakoppa obuwangwa bw'abazungu.</t>
  </si>
  <si>
    <t>twagabye bu tawero bw'obuyonjo okukuumira abawala mu ssomero.</t>
  </si>
  <si>
    <t>Twagabye bu obuwero bw'obuyonjo okukuumira abawala mu ssomero.</t>
  </si>
  <si>
    <t>Osikiriza otya abavubuka okubaako kye bakola leero mu bitundu?</t>
  </si>
  <si>
    <t>Yayingira mu mpaka z'obwannalulungi omulundi gwe ogusooka ng'alina emyaka etaano.</t>
  </si>
  <si>
    <t>Ekiwandiiko kiraga embeera y'abanoonyiboobubudamu gye balimu.</t>
  </si>
  <si>
    <t>Ekiwandiiko kiraga embeera y'abanoonyi boobubudamu gye balimu.</t>
  </si>
  <si>
    <t>Omukulembeze w'ekyalo yayanjudde ekiwandiiko eri akakiiko ka disitulikiti akadduukirize.</t>
  </si>
  <si>
    <t>Abatuuze baasaba okuliyirirwa ettaka ly'abanoonyiboobubudamu.</t>
  </si>
  <si>
    <t>Abatuuze baasaba okuliyirirwa ettaka ly'abanoonyi boobubudamu.</t>
  </si>
  <si>
    <t>twakkaanyizza ku bukwakkulizo bungi ne nannyini mayumba g'abapangisa.</t>
  </si>
  <si>
    <t>Twakkaanyizza ku bukwakkulizo bungi ne nannyini mayumba g'abapangisa.</t>
  </si>
  <si>
    <t>Okubeerawo kw'emirembe kutumbula enkolagana ennungi.</t>
  </si>
  <si>
    <t>Waliwo ebifo by'ebyafaayo bingi mu Uganda.</t>
  </si>
  <si>
    <t>Waliwo obwetaavu bw'okutuukiriza eddembe ly'ebyenjigiriza ery'abanoonyiboobubudamu.</t>
  </si>
  <si>
    <t>Waliwo obwetaavu bw'okutuukiriza eddembe ly'ebyenjigiriza ery'abanoonyi boobubudamu.</t>
  </si>
  <si>
    <t>Waliwo enkaayana z'ettaka wakati w'Abanoonyiboobubudamu n'ebitundu ebibabudamya mu bukiikakkono bwa Uganda.</t>
  </si>
  <si>
    <t>Waliwo enkaayana z'ettaka wakati w'Abanoonyi boobubudamu n'ebitundu ebibabudamya mu bukiikakkono bwa Uganda.</t>
  </si>
  <si>
    <t>Enkambi z'Abanoonyiboobubudamu ezimu ziri mu kufuuka bibuga eby'obuwangaazi.</t>
  </si>
  <si>
    <t>Enkambi z'Abanoonyi boobubudamu ezimu ziri mu kufuuka bibuga eby'obuwangaazi.</t>
  </si>
  <si>
    <t>Uganda ly'eggwanga erikyasinze okubudamya Abanoonyiboobubudamu ku ssemazinga wa Africa.</t>
  </si>
  <si>
    <t>Uganda ly'eggwanga erikyasinze okubudamya Abanoonyi boobubudamu ku ssemazinga wa Africa.</t>
  </si>
  <si>
    <t>Abasawo abamu bavunaanibwa gwa kukabasanya.</t>
  </si>
  <si>
    <t>Abakozi b'ekitongole be bavunaanyizibwa ku kugaba emmere eri Abanoonyiboobubudamu.</t>
  </si>
  <si>
    <t>Abakozi b'ekitongole be bavunaanyizibwa ku kugaba emmere eri Abanoonyi boobubudamu.</t>
  </si>
  <si>
    <t>Ssenkulu w'ekitongole yakyalidde enkambi y'Abanoonyiboobubudamu enkya ya leero.</t>
  </si>
  <si>
    <t>Ssenkulu w'ekitongole yakyalidde enkambi y'Abanoonyi boobubudamu enkya ya leero.</t>
  </si>
  <si>
    <t>Enkambi z'Abanoonyiboobubudamu nnungi eri abaana?</t>
  </si>
  <si>
    <t>Enkambi z'Abanoonyi boobubudamu nnungi eri abaana?</t>
  </si>
  <si>
    <t>Olw'ensimbi obutamala, abanoonyiboobubudamu abamu tebalina mmere.</t>
  </si>
  <si>
    <t>Bw'oyisa obubi abaavu, oba osoomooza Mutonzi.</t>
  </si>
  <si>
    <t>Abanoonyiboobubudamu bakozesa obuyiiya nga engeri y'okufunamu ensimbi.</t>
  </si>
  <si>
    <t>Abanoonyi boobubudamu bakozesa obuyiiya nga engeri y'okufunamu ensimbi</t>
  </si>
  <si>
    <t>Buli lukya abanoonyiboobubudamu batuuka mu Uganda.</t>
  </si>
  <si>
    <t>Buli lukya abanoonyi boobubudamu batuuka mu Uganda.</t>
  </si>
  <si>
    <t>Ekitongole kyawummuzaamu abakozi baakyo olw'okubateebereza okuba abakumpanya.</t>
  </si>
  <si>
    <t>Waliwo obusanduuko obuteekebwamu ebirowoozo by'abantu mu bifo awagabirwa emmere.</t>
  </si>
  <si>
    <t>Poliisi ejja kukola okunoonyereza okulala.</t>
  </si>
  <si>
    <t>Oteekeddwa okuba n'obumanyirivu butya bw'okunoonyereza ku biteeberezebwa ebyo.</t>
  </si>
  <si>
    <t>Oteekeddwa kuba nabumanyirivu butya okunoonyereza ku biteeberezebwa ebyo?</t>
  </si>
  <si>
    <t>Ekitongole kyatandikawo empuliziganya z'abanoonyiboobubudamu.</t>
  </si>
  <si>
    <t>Ekitongole kyatandikawo empuliziganya z'abanoonyi boobubudamu.</t>
  </si>
  <si>
    <t>Osobola okuwa endowooza yo ng'oyita mu kasanduuko akatekebwamu ebirowoozo.</t>
  </si>
  <si>
    <t>Omukozi yenna akakaksibwa okuzza omusango ajja kusazibwamu.</t>
  </si>
  <si>
    <t>Omukozi yenna akakasibwa okuzza omusango ajja kusazibwamu.</t>
  </si>
  <si>
    <t>Olukiiko lujja kubeera mu kizimbe omutuuzibwa enkiiko.</t>
  </si>
  <si>
    <t>Twatuuza olukungaana wansi w'omuti naye enkuba yalutaataaganya.</t>
  </si>
  <si>
    <t>Disitulikiti ezimu mu Uganda tezirina bizimbe mutuuzibwa nkiiko.</t>
  </si>
  <si>
    <t>Enkiiko bwe zitegekebwa waabweru, abantu tebassaayo birowoozo..</t>
  </si>
  <si>
    <t>Enkiiko bwe zitegekebwa waabweru, abantu tebassaayo birowoozo.</t>
  </si>
  <si>
    <t>Nkuwa amagezi olukiiko olutuuze mu kizimbe ky'ekibuga enkiiko we zituula.</t>
  </si>
  <si>
    <t>Ekisenge ky'akakiiko ekinene kizimbibwa.</t>
  </si>
  <si>
    <t>Gvumenti evujjiridde okuzimba ebisenge omutuula enkiiko mu ggwanga.</t>
  </si>
  <si>
    <t>Gavumenti evujjiridde okuzimba ebisenge omutuula enkiiko mu ggwanga.</t>
  </si>
  <si>
    <t>Mu byalo enkiiko zitegekebwa wansi wa miti.</t>
  </si>
  <si>
    <t>Lwaki tebakitegekerawo mu butuufu okuviira ddaala mu ntandikwa?</t>
  </si>
  <si>
    <t>Ssente ezaweebwayo zimala okumaliriza ekizimbe ekyo.</t>
  </si>
  <si>
    <t>Minisita yawaddeyo obusawo bwa sementi makumi abiri mu kuddaabiriza ekizimbe omutuuzibwa enkiiko.</t>
  </si>
  <si>
    <t>Minisita yawaddeyo obusawo bwa seminti amakumi abiri mu kuddaabiriza ekizimbe omutuuzibwa enkiiko.</t>
  </si>
  <si>
    <t>Ebizimbe by'ekyalo omutuuzibwa enkiiko byonna biggale eri abo ababyekwata okutuusa nga waliwo ekirangiriddwa mu maaso eyo.</t>
  </si>
  <si>
    <t>Omukulembeze w'oludda oluvuganya yeeyamye okuyambako mu kusimba emiti egiwera.</t>
  </si>
  <si>
    <t>Baalina olukusa okuva mu b'obuyinza olubakkiriza okusala emiti.</t>
  </si>
  <si>
    <t>Abavubuka baali banyiivu olw'okusala emiti mu kitundu kyabwe.</t>
  </si>
  <si>
    <t>Abavubuka baatwala olubaawo olwali lusaliddwa ng'ekizibiti ky'ekikolwa ekitali mu mateeka.</t>
  </si>
  <si>
    <t>Kwali kusalawo kw'abakulembeze ba disitulikiti.</t>
  </si>
  <si>
    <t>Akakiiko kaayisa obubaka bw'abantu.</t>
  </si>
  <si>
    <t>Ebikolebwa bikolebwa mu mateeka?</t>
  </si>
  <si>
    <t>Yawa omukulembeze w'ekyalo enguzi okusobola okumukkiriza okusala emiti.</t>
  </si>
  <si>
    <t>Abakungu ba poliisi bakuuma abantu n'ebintu byabwe.</t>
  </si>
  <si>
    <t>Ssentebe w'ekyalo yatunda ettaka eryo mu bumenyi bw'amateeka.</t>
  </si>
  <si>
    <t>Abatuuze baanenya akakiiko akakola ku by'enkulaakulana olw'enguudo embi.</t>
  </si>
  <si>
    <t>Abantu abamu mu woofiisi za gavumenti bakenenuzi.</t>
  </si>
  <si>
    <t>Abantu abamu mu woofiisi za gavumenti bakenuzi.</t>
  </si>
  <si>
    <t>Ekibuga kyaffe kikulaakulanye mangu olw'obukulembeze obwerufu.</t>
  </si>
  <si>
    <t>Ekibuga kyaffe kikulaakulanye mangu olw'obukulembeze obw'obwerufu.</t>
  </si>
  <si>
    <t>Okusalawo kwonna okukolebwa abakulembeze kukosa abantu mu bulungi ne mu bubi.</t>
  </si>
  <si>
    <t>Empeereza y'ebyobulamu yeyongera okuva ekitundu kyaffe lwe kyateekebwa ku mutendera gwa disitulikiti.</t>
  </si>
  <si>
    <t>Gavumenti yawa abalimi olulyo lw'ente olulungi okusobola okwongera ku nnyingiza yaabwe ey'ewaka.</t>
  </si>
  <si>
    <t>Ebibiina ebyeteeseteese obulungi byokka bye bifuna obuyambi mu gavumenti okusobola okwekulaakulanya.</t>
  </si>
  <si>
    <t>Abalimi baafuna ensigo ezitalumbibwa bulwadde okuva mu gavumenti okulima ebintu eby'okutunda.</t>
  </si>
  <si>
    <t>Ebisolo byetaaga omusawo w'ebisolo omulungi okuvaamu ebibala ebirungi,</t>
  </si>
  <si>
    <t>Ebisolo byetaaga omusawo w'ebisolo omulungi okuvaamu ebibala ebirungi.</t>
  </si>
  <si>
    <t>Omukulembeze mwetegefu okututumula omutindo gw'obulamu bw'abantu.</t>
  </si>
  <si>
    <t>Omuluzi kimweetaagisa ebintu bingi okukuza ente.</t>
  </si>
  <si>
    <t>Omulunzi kimweetaagisa ebintu bingi okukuza ente.</t>
  </si>
  <si>
    <t>Okutunda amata ye bizinensi efuna ennyo mu bitundu by'ekibuga.</t>
  </si>
  <si>
    <t>Ente nnyingi zifa olw'ebiwuka n'endwadde enkambwe.</t>
  </si>
  <si>
    <t>Ente nnyingi zifa olw'ebiwuka n'enddwadde enkambwe.</t>
  </si>
  <si>
    <t>Ente zikozesebwa mu kusasula omugole mu mawanga g'omu Uganda ag'enjawulo.</t>
  </si>
  <si>
    <t>Abalimi n'abalunzi beetaaga okulabirira ebisolo byabwe buli lunaku.</t>
  </si>
  <si>
    <t>Abalimi basomesa abaana baabwe ku bbeeyi y'amata.</t>
  </si>
  <si>
    <t>Okubba ente kuleeta obukuubagano obw'obulabe mu bantu.</t>
  </si>
  <si>
    <t>Abo ababba ebisolo by'abantu abalala balina okubonerezebwa.</t>
  </si>
  <si>
    <t>Bannansi ababeera ku nsalo basanga okusoomooza okuva eri abo abali mu nsi eziriraanyewo.</t>
  </si>
  <si>
    <t>Amaggye g'eggwanga gakola omulimu munene mu kukuuma bannansi.</t>
  </si>
  <si>
    <t>Akabinja k'abalenzi okuva mu kabuga akaliraanyewo kaalumba ne kakuba ssentebe waffe.</t>
  </si>
  <si>
    <t>Abakulembeze baasaba bannansi okutegeeza poliisi ku bateeberezebwa okuba abazzi b'emisango mu bo.</t>
  </si>
  <si>
    <t>Abakulembeze baasaba bannansi okutegeeza poliisi ku bateeberezebwa okuba abazzi b'emisango mu bbo.</t>
  </si>
  <si>
    <t>Gavumenti yeetaaga okwongera ku muwendo gw'abakuumaddembe abalawuna ku nsalo.</t>
  </si>
  <si>
    <t>Kyabulabe nnyo bannansi okuba n'emmundu mu mikono gyabwe.</t>
  </si>
  <si>
    <t>Ensi erimu emirembe esikiriza bamusiga nsimbi ab'enjawulo abava ebweru.</t>
  </si>
  <si>
    <t>Abakulembeze b'ebitundu basanga akaseera akazibu mu kugonjoola enkaayana mu batuuze.</t>
  </si>
  <si>
    <t>Obukuubagano mu bantu b'ensi ez'enjawulo bussobola okuviirako olutalo olw'amaanyi wakati waazo.</t>
  </si>
  <si>
    <t>Disitulikiti eziri ku nsalo zirina buli kaseera okwetegekera obulumbaganyi okuva ku baliraanyewo.</t>
  </si>
  <si>
    <t>Abalunzi b'ente abasinga mu bukiikakkono bakozesa eby'okulwanyisa ebyobuwangwa mu kukuuma ensolo.</t>
  </si>
  <si>
    <t>Abalunzi b'ente beetaaga ekifo ekimala okulundirawo ente zaabwe.</t>
  </si>
  <si>
    <t>Abalunzi b'ente abamu batambula kifo ku kifo nga banoonya omuddo n'amazzi.</t>
  </si>
  <si>
    <t>Obukiikakkono bwa Uganda bulina omuwendo gw'Abanoonyiboobubudamu omungi.</t>
  </si>
  <si>
    <t>Obukiikakkono bwa Uganda bulina omuwendo gw'Abanoonyi boobubudamu omungi.</t>
  </si>
  <si>
    <t>Kizibu mu okwetaba n'abantu abakkiririza mu byobuwangwa eby'enjawulo.</t>
  </si>
  <si>
    <t>Abavubuka bakubirizibwa okukola obubiina bw'okwekulaakulanya obutonotono.</t>
  </si>
  <si>
    <t>Ennaku zino abavubuka bayigiriziddwa obukodyo obwenjawulo obw'okukolamu ssente.</t>
  </si>
  <si>
    <t>Ennaku zino abavubuka bayigiriziddwa obukodyo obwenjawulo obw'okukolamu ssente</t>
  </si>
  <si>
    <t>Abavuka abamu naddaala mu byalo tebamanyi ku bibiina bya gavumenti eby'enkulaakulana.</t>
  </si>
  <si>
    <t>Abavubuka abamu naddala mu byalo tebamanyi ku bibiina bya gavumenti eby'enkulaakulana.</t>
  </si>
  <si>
    <t>Omuwendo gwa ssente ogusaasaanyizibwa ku buli kibiina ky'abavuka gusinziira ku bbago lya pulojekiti yaakyo.</t>
  </si>
  <si>
    <t>Ebibiina by'abavuka ebisiga obulungi ensimbi zaabyo biziganyulwamu nnyo.</t>
  </si>
  <si>
    <t>Omukulembeze w'abavubuka yakwatiddwa lwa kukozesa bubi ssente z'ekibiina eziterekebwa.</t>
  </si>
  <si>
    <t>Disitulikiti ejja kussa pulojekiti z'abavuka ez'okwekulaakulanya mu mbalirira y'omwaka ogujja.</t>
  </si>
  <si>
    <t>Disitulikiti ejja kussa pulojekiti z'abavubuka ez'okwekulaakulanya mu mbalirira y'omwaka ogujja.</t>
  </si>
  <si>
    <t>Omwaka gwa disitulikiti ogw'ebyensimbi gwaweddeko omwezi guno.</t>
  </si>
  <si>
    <t>Ttiimu erina okutegeera ebyetaago bya buli omu.</t>
  </si>
  <si>
    <t>Wajja kubaawo okwongeza abasomesa omusaala mu mwaka gw'ebyenfuna ogujja.</t>
  </si>
  <si>
    <t>Yakwatibwa n'atwalibwa mu kkomera okutuusa ebbanja lwe lyasasulwa.</t>
  </si>
  <si>
    <t>Omukulu w'essomero yagaanye okuyisa embalirira y'essomero.</t>
  </si>
  <si>
    <t>Mukwano gwange yatiisizzatiisizza okugenda singa takuzibwa.</t>
  </si>
  <si>
    <t>Omukulu teyafuddeyo ku kwemulugunya kwaffe.</t>
  </si>
  <si>
    <t>Abantu abafuna ssente ennyingi era tebasobola kusasula bisale byabwe.</t>
  </si>
  <si>
    <t>Ebitongole ebimu biwa abakozi baabyo obujjanjabi ate ebirala tebibawa.</t>
  </si>
  <si>
    <t>Buli lunaku tuweebwa entambula ey'obwereere ku mulimu.</t>
  </si>
  <si>
    <t>Olina okufaayo ennyo ku kusoma kwo.</t>
  </si>
  <si>
    <t>Ngenda ku nkiiko za mbaga.</t>
  </si>
  <si>
    <t>Akola mu kitongole ky'ebyensimbi.</t>
  </si>
  <si>
    <t>Akulira ebyensimbi alina okukakasa ensasula eyo.</t>
  </si>
  <si>
    <t>Wabaddewo okweyongera mu musolo gw'ekitongole.</t>
  </si>
  <si>
    <t>Gavumenti efuna etya omusolo?</t>
  </si>
  <si>
    <t>Okungaanya w'omusolo y'ani?</t>
  </si>
  <si>
    <t>Omukungaanya w'omusolo y'ani?</t>
  </si>
  <si>
    <t>Lwali lugendo luwanvu.</t>
  </si>
  <si>
    <t>Ebyambalo ebitangira birina mugaso ki?</t>
  </si>
  <si>
    <t>Tuyinza kukuuma tutya obuyonjo mu katale?</t>
  </si>
  <si>
    <t>Nnina obusago obutonotono.</t>
  </si>
  <si>
    <t>Bannabitone ki abayitiddwa okwolesa ku mukolo guno?</t>
  </si>
  <si>
    <t>Abantu abasinga mu Kampala emmere bagigula mu butale,</t>
  </si>
  <si>
    <t>Abantu abasinga mu Kampala emmere bagigula mu butale.</t>
  </si>
  <si>
    <t>Lwaki oteeka obulamu bwo mu katyabaga ng'otambula ekiro?</t>
  </si>
  <si>
    <t>Abalimi abasinga basimba envendiirwa nga sizoni eweddeko.</t>
  </si>
  <si>
    <t>Abalimi abasinga basimba envendiirwa nga ekiseera ky'okusimba kiweddeko.</t>
  </si>
  <si>
    <t>Oteekeddwa kusasulira mu bbanka.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</si>
</sst>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color theme="1"/>
      <name val="Arial"/>
    </font>
    <font>
      <b/>
      <sz val="10.0"/>
      <color rgb="FF000000"/>
      <name val="Arial"/>
    </font>
    <font>
      <sz val="10.0"/>
      <color theme="1"/>
      <name val="Arial"/>
    </font>
    <font>
      <sz val="12.0"/>
      <color rgb="FF00000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left/>
      <right style="thin">
        <color rgb="FF000000"/>
      </right>
      <top style="thin">
        <color rgb="FF000000"/>
      </top>
      <bottom/>
    </border>
    <border>
      <right style="thin">
        <color rgb="FF000000"/>
      </right>
      <bottom style="thin">
        <color rgb="FF000000"/>
      </bottom>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shrinkToFit="0" wrapText="1"/>
    </xf>
    <xf borderId="2" fillId="2" fontId="3" numFmtId="0" xfId="0" applyBorder="1" applyFill="1" applyFont="1"/>
    <xf borderId="2" fillId="2" fontId="3" numFmtId="9" xfId="0" applyBorder="1" applyFont="1" applyNumberFormat="1"/>
    <xf borderId="0" fillId="0" fontId="3" numFmtId="0" xfId="0" applyAlignment="1" applyFont="1">
      <alignment shrinkToFit="0" wrapText="1"/>
    </xf>
    <xf borderId="0" fillId="0" fontId="0" numFmtId="0" xfId="0" applyAlignment="1" applyFont="1">
      <alignment shrinkToFit="0" wrapText="1"/>
    </xf>
    <xf borderId="1" fillId="0" fontId="3" numFmtId="0" xfId="0" applyAlignment="1" applyBorder="1" applyFont="1">
      <alignment shrinkToFit="0" wrapText="1"/>
    </xf>
    <xf borderId="1" fillId="0" fontId="3" numFmtId="0" xfId="0" applyBorder="1" applyFont="1"/>
    <xf borderId="1" fillId="0" fontId="3" numFmtId="9" xfId="0" applyAlignment="1" applyBorder="1" applyFont="1" applyNumberFormat="1">
      <alignment horizontal="right"/>
    </xf>
    <xf borderId="0" fillId="0" fontId="3" numFmtId="0" xfId="0" applyFont="1"/>
    <xf borderId="3" fillId="0" fontId="3" numFmtId="0" xfId="0" applyBorder="1" applyFont="1"/>
    <xf borderId="3" fillId="0" fontId="3" numFmtId="9" xfId="0" applyAlignment="1" applyBorder="1" applyFont="1" applyNumberFormat="1">
      <alignment horizontal="right"/>
    </xf>
    <xf borderId="4" fillId="3" fontId="1" numFmtId="0" xfId="0" applyBorder="1" applyFill="1" applyFont="1"/>
    <xf borderId="4" fillId="3" fontId="1" numFmtId="0" xfId="0" applyAlignment="1" applyBorder="1" applyFont="1">
      <alignment shrinkToFit="0" wrapText="1"/>
    </xf>
    <xf borderId="0" fillId="0" fontId="4" numFmtId="0" xfId="0" applyAlignment="1" applyFont="1">
      <alignment readingOrder="0" shrinkToFit="0" vertical="bottom" wrapText="0"/>
    </xf>
    <xf borderId="0" fillId="0" fontId="3" numFmtId="9" xfId="0" applyFont="1" applyNumberFormat="1"/>
    <xf borderId="0" fillId="0" fontId="4" numFmtId="0" xfId="0" applyAlignment="1" applyFont="1">
      <alignment readingOrder="0" vertical="bottom"/>
    </xf>
    <xf borderId="0" fillId="0" fontId="4" numFmtId="0" xfId="0" applyFont="1"/>
    <xf borderId="0" fillId="0" fontId="4" numFmtId="0" xfId="0" applyAlignment="1" applyFont="1">
      <alignment vertical="bottom"/>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1.86"/>
    <col customWidth="1" min="2" max="2" width="29.86"/>
    <col customWidth="1" min="3" max="3" width="58.14"/>
    <col customWidth="1" min="4" max="4" width="34.0"/>
    <col customWidth="1" min="5" max="5" width="34.71"/>
  </cols>
  <sheetData>
    <row r="1" ht="15.75" customHeight="1">
      <c r="A1" s="1" t="s">
        <v>0</v>
      </c>
      <c r="B1" s="2" t="s">
        <v>1</v>
      </c>
      <c r="C1" s="3" t="s">
        <v>2</v>
      </c>
      <c r="D1" s="4" t="s">
        <v>3</v>
      </c>
      <c r="E1" s="5" t="s">
        <v>4</v>
      </c>
    </row>
    <row r="2" ht="15.75" customHeight="1">
      <c r="A2" s="6" t="s">
        <v>5</v>
      </c>
      <c r="B2" s="7" t="s">
        <v>6</v>
      </c>
      <c r="C2" s="8" t="s">
        <v>7</v>
      </c>
      <c r="D2" s="9" t="s">
        <v>8</v>
      </c>
      <c r="E2" s="10">
        <f>COUNTIF($B$8:$B$107, "OK")/100</f>
        <v>1</v>
      </c>
    </row>
    <row r="3" ht="15.75" customHeight="1">
      <c r="B3" s="7" t="s">
        <v>9</v>
      </c>
      <c r="C3" s="8" t="s">
        <v>10</v>
      </c>
      <c r="D3" s="9" t="s">
        <v>11</v>
      </c>
      <c r="E3" s="10">
        <f>COUNTIF($B$8:$B$107, "A")/100</f>
        <v>0</v>
      </c>
    </row>
    <row r="4" ht="15.75" customHeight="1">
      <c r="B4" s="7" t="s">
        <v>12</v>
      </c>
      <c r="C4" s="8"/>
      <c r="D4" s="9" t="s">
        <v>13</v>
      </c>
      <c r="E4" s="10">
        <f>COUNTIF($B$8:$B$107, "B")/100</f>
        <v>0</v>
      </c>
    </row>
    <row r="5" ht="15.75" customHeight="1">
      <c r="B5" s="7" t="s">
        <v>14</v>
      </c>
      <c r="C5" s="8"/>
      <c r="D5" s="9" t="s">
        <v>15</v>
      </c>
      <c r="E5" s="10">
        <f>COUNTIF($B$8:$B$107, "C")/100</f>
        <v>0</v>
      </c>
    </row>
    <row r="6" ht="15.75" customHeight="1">
      <c r="A6" s="11"/>
      <c r="B6" s="6"/>
      <c r="C6" s="8"/>
      <c r="D6" s="12" t="s">
        <v>16</v>
      </c>
      <c r="E6" s="13">
        <f>COUNTIF($B$8:$B$107, "D")/100</f>
        <v>0</v>
      </c>
    </row>
    <row r="7" ht="15.75" customHeight="1">
      <c r="A7" s="14" t="s">
        <v>17</v>
      </c>
      <c r="B7" s="15" t="s">
        <v>18</v>
      </c>
      <c r="C7" s="15" t="s">
        <v>19</v>
      </c>
      <c r="D7" s="15" t="s">
        <v>20</v>
      </c>
      <c r="E7" s="15" t="s">
        <v>21</v>
      </c>
    </row>
    <row r="8" ht="15.75" customHeight="1">
      <c r="A8" s="16" t="s">
        <v>22</v>
      </c>
      <c r="B8" s="11" t="s">
        <v>8</v>
      </c>
      <c r="C8" s="16" t="s">
        <v>22</v>
      </c>
      <c r="D8" s="11"/>
      <c r="E8" s="17"/>
    </row>
    <row r="9" ht="15.75" customHeight="1">
      <c r="A9" s="16" t="s">
        <v>23</v>
      </c>
      <c r="B9" s="11" t="s">
        <v>8</v>
      </c>
      <c r="C9" s="16" t="s">
        <v>23</v>
      </c>
      <c r="D9" s="11"/>
      <c r="E9" s="17"/>
    </row>
    <row r="10" ht="15.75" customHeight="1">
      <c r="A10" s="16" t="s">
        <v>24</v>
      </c>
      <c r="B10" s="11" t="s">
        <v>8</v>
      </c>
      <c r="C10" s="16" t="s">
        <v>24</v>
      </c>
      <c r="D10" s="11"/>
      <c r="E10" s="17"/>
    </row>
    <row r="11" ht="15.75" customHeight="1">
      <c r="A11" s="16" t="s">
        <v>25</v>
      </c>
      <c r="B11" s="11" t="s">
        <v>8</v>
      </c>
      <c r="C11" s="16" t="s">
        <v>25</v>
      </c>
      <c r="D11" s="11"/>
      <c r="E11" s="17"/>
    </row>
    <row r="12" ht="15.75" customHeight="1">
      <c r="A12" s="16" t="s">
        <v>26</v>
      </c>
      <c r="B12" s="11" t="s">
        <v>8</v>
      </c>
      <c r="C12" s="16" t="s">
        <v>26</v>
      </c>
      <c r="D12" s="11"/>
      <c r="E12" s="17"/>
    </row>
    <row r="13" ht="15.75" customHeight="1">
      <c r="A13" s="16" t="s">
        <v>27</v>
      </c>
      <c r="B13" s="11" t="s">
        <v>8</v>
      </c>
      <c r="C13" s="16" t="s">
        <v>27</v>
      </c>
    </row>
    <row r="14" ht="15.75" customHeight="1">
      <c r="A14" s="16" t="s">
        <v>28</v>
      </c>
      <c r="B14" s="11" t="s">
        <v>8</v>
      </c>
      <c r="C14" s="16" t="s">
        <v>29</v>
      </c>
    </row>
    <row r="15" ht="15.75" customHeight="1">
      <c r="A15" s="16" t="s">
        <v>30</v>
      </c>
      <c r="B15" s="11" t="s">
        <v>8</v>
      </c>
      <c r="C15" s="16" t="s">
        <v>30</v>
      </c>
    </row>
    <row r="16" ht="15.75" customHeight="1">
      <c r="A16" s="16" t="s">
        <v>31</v>
      </c>
      <c r="B16" s="11" t="s">
        <v>8</v>
      </c>
      <c r="C16" s="16" t="s">
        <v>31</v>
      </c>
    </row>
    <row r="17" ht="15.75" customHeight="1">
      <c r="A17" s="16" t="s">
        <v>32</v>
      </c>
      <c r="B17" s="11" t="s">
        <v>8</v>
      </c>
      <c r="C17" s="16" t="s">
        <v>33</v>
      </c>
    </row>
    <row r="18" ht="15.75" customHeight="1">
      <c r="A18" s="16" t="s">
        <v>34</v>
      </c>
      <c r="B18" s="11" t="s">
        <v>8</v>
      </c>
      <c r="C18" s="16" t="s">
        <v>35</v>
      </c>
    </row>
    <row r="19" ht="15.75" customHeight="1">
      <c r="A19" s="16" t="s">
        <v>36</v>
      </c>
      <c r="B19" s="11" t="s">
        <v>8</v>
      </c>
      <c r="C19" s="16" t="s">
        <v>37</v>
      </c>
    </row>
    <row r="20" ht="15.75" customHeight="1">
      <c r="A20" s="16" t="s">
        <v>38</v>
      </c>
      <c r="B20" s="11" t="s">
        <v>8</v>
      </c>
      <c r="C20" s="16" t="s">
        <v>38</v>
      </c>
    </row>
    <row r="21" ht="15.75" customHeight="1">
      <c r="A21" s="16" t="s">
        <v>39</v>
      </c>
      <c r="B21" s="11" t="s">
        <v>8</v>
      </c>
      <c r="C21" s="16" t="s">
        <v>40</v>
      </c>
    </row>
    <row r="22" ht="15.75" customHeight="1">
      <c r="A22" s="16" t="s">
        <v>41</v>
      </c>
      <c r="B22" s="11" t="s">
        <v>8</v>
      </c>
      <c r="C22" s="16" t="s">
        <v>41</v>
      </c>
    </row>
    <row r="23" ht="15.75" customHeight="1">
      <c r="A23" s="16" t="s">
        <v>42</v>
      </c>
      <c r="B23" s="11" t="s">
        <v>8</v>
      </c>
      <c r="C23" s="16" t="s">
        <v>42</v>
      </c>
    </row>
    <row r="24" ht="15.75" customHeight="1">
      <c r="A24" s="16" t="s">
        <v>43</v>
      </c>
      <c r="B24" s="11" t="s">
        <v>8</v>
      </c>
      <c r="C24" s="16" t="s">
        <v>43</v>
      </c>
    </row>
    <row r="25" ht="15.75" customHeight="1">
      <c r="A25" s="16" t="s">
        <v>44</v>
      </c>
      <c r="B25" s="11" t="s">
        <v>8</v>
      </c>
      <c r="C25" s="16" t="s">
        <v>45</v>
      </c>
    </row>
    <row r="26" ht="15.75" customHeight="1">
      <c r="A26" s="16" t="s">
        <v>46</v>
      </c>
      <c r="B26" s="11" t="s">
        <v>8</v>
      </c>
      <c r="C26" s="16" t="s">
        <v>46</v>
      </c>
    </row>
    <row r="27" ht="15.75" customHeight="1">
      <c r="A27" s="16" t="s">
        <v>47</v>
      </c>
      <c r="B27" s="11" t="s">
        <v>8</v>
      </c>
      <c r="C27" s="16" t="s">
        <v>47</v>
      </c>
    </row>
    <row r="28" ht="15.75" customHeight="1">
      <c r="A28" s="16" t="s">
        <v>48</v>
      </c>
      <c r="B28" s="11" t="s">
        <v>8</v>
      </c>
      <c r="C28" s="16" t="s">
        <v>48</v>
      </c>
    </row>
    <row r="29" ht="15.75" customHeight="1">
      <c r="A29" s="16" t="s">
        <v>49</v>
      </c>
      <c r="B29" s="11" t="s">
        <v>8</v>
      </c>
      <c r="C29" s="16" t="s">
        <v>49</v>
      </c>
    </row>
    <row r="30" ht="15.75" customHeight="1">
      <c r="A30" s="16" t="s">
        <v>50</v>
      </c>
      <c r="B30" s="11" t="s">
        <v>8</v>
      </c>
      <c r="C30" s="16" t="s">
        <v>50</v>
      </c>
    </row>
    <row r="31" ht="15.75" customHeight="1">
      <c r="A31" s="16" t="s">
        <v>51</v>
      </c>
      <c r="B31" s="11" t="s">
        <v>8</v>
      </c>
      <c r="C31" s="16" t="s">
        <v>52</v>
      </c>
    </row>
    <row r="32" ht="15.75" customHeight="1">
      <c r="A32" s="16" t="s">
        <v>53</v>
      </c>
      <c r="B32" s="11" t="s">
        <v>8</v>
      </c>
      <c r="C32" s="16" t="s">
        <v>53</v>
      </c>
    </row>
    <row r="33" ht="15.75" customHeight="1">
      <c r="A33" s="16" t="s">
        <v>54</v>
      </c>
      <c r="B33" s="11" t="s">
        <v>8</v>
      </c>
      <c r="C33" s="16" t="s">
        <v>54</v>
      </c>
    </row>
    <row r="34" ht="15.75" customHeight="1">
      <c r="A34" s="16" t="s">
        <v>55</v>
      </c>
      <c r="B34" s="11" t="s">
        <v>8</v>
      </c>
      <c r="C34" s="16" t="s">
        <v>55</v>
      </c>
    </row>
    <row r="35" ht="15.75" customHeight="1">
      <c r="A35" s="16" t="s">
        <v>56</v>
      </c>
      <c r="B35" s="11" t="s">
        <v>8</v>
      </c>
      <c r="C35" s="16" t="s">
        <v>56</v>
      </c>
    </row>
    <row r="36" ht="15.75" customHeight="1">
      <c r="A36" s="16" t="s">
        <v>57</v>
      </c>
      <c r="B36" s="11" t="s">
        <v>8</v>
      </c>
      <c r="C36" s="16" t="s">
        <v>57</v>
      </c>
    </row>
    <row r="37" ht="15.75" customHeight="1">
      <c r="A37" s="16" t="s">
        <v>58</v>
      </c>
      <c r="B37" s="11" t="s">
        <v>8</v>
      </c>
      <c r="C37" s="16" t="s">
        <v>58</v>
      </c>
    </row>
    <row r="38" ht="15.75" customHeight="1">
      <c r="A38" s="16" t="s">
        <v>59</v>
      </c>
      <c r="B38" s="11" t="s">
        <v>8</v>
      </c>
      <c r="C38" s="16" t="s">
        <v>59</v>
      </c>
    </row>
    <row r="39" ht="15.75" customHeight="1">
      <c r="A39" s="16" t="s">
        <v>60</v>
      </c>
      <c r="B39" s="11" t="s">
        <v>8</v>
      </c>
      <c r="C39" s="16" t="s">
        <v>61</v>
      </c>
    </row>
    <row r="40" ht="15.75" customHeight="1">
      <c r="A40" s="16" t="s">
        <v>62</v>
      </c>
      <c r="B40" s="11" t="s">
        <v>8</v>
      </c>
      <c r="C40" s="16" t="s">
        <v>62</v>
      </c>
    </row>
    <row r="41" ht="15.75" customHeight="1">
      <c r="A41" s="16" t="s">
        <v>63</v>
      </c>
      <c r="B41" s="11" t="s">
        <v>8</v>
      </c>
      <c r="C41" s="16" t="s">
        <v>63</v>
      </c>
    </row>
    <row r="42" ht="15.75" customHeight="1">
      <c r="A42" s="16" t="s">
        <v>64</v>
      </c>
      <c r="B42" s="11" t="s">
        <v>8</v>
      </c>
      <c r="C42" s="16" t="s">
        <v>64</v>
      </c>
    </row>
    <row r="43" ht="15.75" customHeight="1">
      <c r="A43" s="16" t="s">
        <v>65</v>
      </c>
      <c r="B43" s="11" t="s">
        <v>8</v>
      </c>
      <c r="C43" s="16" t="s">
        <v>65</v>
      </c>
    </row>
    <row r="44" ht="15.75" customHeight="1">
      <c r="A44" s="16" t="s">
        <v>66</v>
      </c>
      <c r="B44" s="11" t="s">
        <v>8</v>
      </c>
      <c r="C44" s="16" t="s">
        <v>67</v>
      </c>
    </row>
    <row r="45" ht="15.75" customHeight="1">
      <c r="A45" s="16" t="s">
        <v>68</v>
      </c>
      <c r="B45" s="11" t="s">
        <v>8</v>
      </c>
      <c r="C45" s="16" t="s">
        <v>68</v>
      </c>
    </row>
    <row r="46" ht="15.75" customHeight="1">
      <c r="A46" s="16" t="s">
        <v>69</v>
      </c>
      <c r="B46" s="11" t="s">
        <v>8</v>
      </c>
      <c r="C46" s="16" t="s">
        <v>69</v>
      </c>
    </row>
    <row r="47" ht="15.75" customHeight="1">
      <c r="A47" s="16" t="s">
        <v>70</v>
      </c>
      <c r="B47" s="11" t="s">
        <v>8</v>
      </c>
      <c r="C47" s="16" t="s">
        <v>70</v>
      </c>
    </row>
    <row r="48" ht="15.75" customHeight="1">
      <c r="A48" s="16" t="s">
        <v>71</v>
      </c>
      <c r="B48" s="11" t="s">
        <v>8</v>
      </c>
      <c r="C48" s="16" t="s">
        <v>71</v>
      </c>
    </row>
    <row r="49" ht="15.75" customHeight="1">
      <c r="A49" s="16" t="s">
        <v>72</v>
      </c>
      <c r="B49" s="11" t="s">
        <v>8</v>
      </c>
      <c r="C49" s="16" t="s">
        <v>72</v>
      </c>
    </row>
    <row r="50" ht="15.75" customHeight="1">
      <c r="A50" s="16" t="s">
        <v>73</v>
      </c>
      <c r="B50" s="11" t="s">
        <v>8</v>
      </c>
      <c r="C50" s="16" t="s">
        <v>73</v>
      </c>
    </row>
    <row r="51" ht="15.75" customHeight="1">
      <c r="A51" s="16" t="s">
        <v>74</v>
      </c>
      <c r="B51" s="11" t="s">
        <v>8</v>
      </c>
      <c r="C51" s="16" t="s">
        <v>74</v>
      </c>
    </row>
    <row r="52" ht="15.75" customHeight="1">
      <c r="A52" s="16" t="s">
        <v>75</v>
      </c>
      <c r="B52" s="11" t="s">
        <v>8</v>
      </c>
      <c r="C52" s="16" t="s">
        <v>75</v>
      </c>
    </row>
    <row r="53" ht="15.75" customHeight="1">
      <c r="A53" s="16" t="s">
        <v>76</v>
      </c>
      <c r="B53" s="11" t="s">
        <v>8</v>
      </c>
      <c r="C53" s="16" t="s">
        <v>76</v>
      </c>
    </row>
    <row r="54" ht="15.75" customHeight="1">
      <c r="A54" s="16" t="s">
        <v>77</v>
      </c>
      <c r="B54" s="11" t="s">
        <v>8</v>
      </c>
      <c r="C54" s="16" t="s">
        <v>78</v>
      </c>
    </row>
    <row r="55" ht="15.75" customHeight="1">
      <c r="A55" s="16" t="s">
        <v>79</v>
      </c>
      <c r="B55" s="11" t="s">
        <v>8</v>
      </c>
      <c r="C55" s="16" t="s">
        <v>79</v>
      </c>
    </row>
    <row r="56" ht="15.75" customHeight="1">
      <c r="A56" s="16" t="s">
        <v>80</v>
      </c>
      <c r="B56" s="11" t="s">
        <v>8</v>
      </c>
      <c r="C56" s="16" t="s">
        <v>81</v>
      </c>
    </row>
    <row r="57" ht="15.75" customHeight="1">
      <c r="A57" s="16" t="s">
        <v>82</v>
      </c>
      <c r="B57" s="11" t="s">
        <v>8</v>
      </c>
      <c r="C57" s="16" t="s">
        <v>82</v>
      </c>
    </row>
    <row r="58" ht="15.75" customHeight="1">
      <c r="A58" s="16" t="s">
        <v>83</v>
      </c>
      <c r="B58" s="11" t="s">
        <v>8</v>
      </c>
      <c r="C58" s="16" t="s">
        <v>83</v>
      </c>
    </row>
    <row r="59" ht="15.75" customHeight="1">
      <c r="A59" s="16" t="s">
        <v>84</v>
      </c>
      <c r="B59" s="11" t="s">
        <v>8</v>
      </c>
      <c r="C59" s="16" t="s">
        <v>84</v>
      </c>
    </row>
    <row r="60" ht="15.75" customHeight="1">
      <c r="A60" s="16" t="s">
        <v>85</v>
      </c>
      <c r="B60" s="11" t="s">
        <v>8</v>
      </c>
      <c r="C60" s="16" t="s">
        <v>86</v>
      </c>
    </row>
    <row r="61" ht="15.75" customHeight="1">
      <c r="A61" s="16" t="s">
        <v>87</v>
      </c>
      <c r="B61" s="11" t="s">
        <v>8</v>
      </c>
      <c r="C61" s="16" t="s">
        <v>87</v>
      </c>
    </row>
    <row r="62" ht="15.75" customHeight="1">
      <c r="A62" s="16" t="s">
        <v>88</v>
      </c>
      <c r="B62" s="11" t="s">
        <v>8</v>
      </c>
      <c r="C62" s="16" t="s">
        <v>88</v>
      </c>
    </row>
    <row r="63" ht="15.75" customHeight="1">
      <c r="A63" s="16" t="s">
        <v>89</v>
      </c>
      <c r="B63" s="11" t="s">
        <v>8</v>
      </c>
      <c r="C63" s="16" t="s">
        <v>89</v>
      </c>
    </row>
    <row r="64" ht="15.75" customHeight="1">
      <c r="A64" s="16" t="s">
        <v>90</v>
      </c>
      <c r="B64" s="11" t="s">
        <v>8</v>
      </c>
      <c r="C64" s="16" t="s">
        <v>91</v>
      </c>
    </row>
    <row r="65" ht="15.75" customHeight="1">
      <c r="A65" s="16" t="s">
        <v>92</v>
      </c>
      <c r="B65" s="11" t="s">
        <v>8</v>
      </c>
      <c r="C65" s="16" t="s">
        <v>92</v>
      </c>
    </row>
    <row r="66" ht="15.75" customHeight="1">
      <c r="A66" s="16" t="s">
        <v>93</v>
      </c>
      <c r="B66" s="11" t="s">
        <v>8</v>
      </c>
      <c r="C66" s="16" t="s">
        <v>93</v>
      </c>
    </row>
    <row r="67" ht="15.75" customHeight="1">
      <c r="A67" s="16" t="s">
        <v>94</v>
      </c>
      <c r="B67" s="11" t="s">
        <v>8</v>
      </c>
      <c r="C67" s="16" t="s">
        <v>94</v>
      </c>
    </row>
    <row r="68" ht="15.75" customHeight="1">
      <c r="A68" s="16" t="s">
        <v>95</v>
      </c>
      <c r="B68" s="11" t="s">
        <v>8</v>
      </c>
      <c r="C68" s="16" t="s">
        <v>95</v>
      </c>
    </row>
    <row r="69" ht="15.75" customHeight="1">
      <c r="A69" s="16" t="s">
        <v>96</v>
      </c>
      <c r="B69" s="11" t="s">
        <v>8</v>
      </c>
      <c r="C69" s="16" t="s">
        <v>96</v>
      </c>
    </row>
    <row r="70" ht="15.75" customHeight="1">
      <c r="A70" s="16" t="s">
        <v>97</v>
      </c>
      <c r="B70" s="11" t="s">
        <v>8</v>
      </c>
      <c r="C70" s="16" t="s">
        <v>98</v>
      </c>
    </row>
    <row r="71" ht="15.75" customHeight="1">
      <c r="A71" s="16" t="s">
        <v>99</v>
      </c>
      <c r="B71" s="11" t="s">
        <v>8</v>
      </c>
      <c r="C71" s="16" t="s">
        <v>100</v>
      </c>
    </row>
    <row r="72" ht="15.75" customHeight="1">
      <c r="A72" s="16" t="s">
        <v>101</v>
      </c>
      <c r="B72" s="11" t="s">
        <v>8</v>
      </c>
      <c r="C72" s="16" t="s">
        <v>102</v>
      </c>
    </row>
    <row r="73" ht="15.75" customHeight="1">
      <c r="A73" s="16" t="s">
        <v>103</v>
      </c>
      <c r="B73" s="11" t="s">
        <v>8</v>
      </c>
      <c r="C73" s="16" t="s">
        <v>103</v>
      </c>
    </row>
    <row r="74" ht="15.75" customHeight="1">
      <c r="A74" s="16" t="s">
        <v>104</v>
      </c>
      <c r="B74" s="11" t="s">
        <v>8</v>
      </c>
      <c r="C74" s="16" t="s">
        <v>104</v>
      </c>
    </row>
    <row r="75" ht="15.75" customHeight="1">
      <c r="A75" s="16" t="s">
        <v>105</v>
      </c>
      <c r="B75" s="11" t="s">
        <v>8</v>
      </c>
      <c r="C75" s="16" t="s">
        <v>106</v>
      </c>
    </row>
    <row r="76" ht="15.75" customHeight="1">
      <c r="A76" s="16" t="s">
        <v>107</v>
      </c>
      <c r="B76" s="11" t="s">
        <v>8</v>
      </c>
      <c r="C76" s="16" t="s">
        <v>107</v>
      </c>
    </row>
    <row r="77" ht="15.75" customHeight="1">
      <c r="A77" s="16" t="s">
        <v>108</v>
      </c>
      <c r="B77" s="11" t="s">
        <v>8</v>
      </c>
      <c r="C77" s="16" t="s">
        <v>108</v>
      </c>
    </row>
    <row r="78" ht="15.75" customHeight="1">
      <c r="A78" s="16" t="s">
        <v>109</v>
      </c>
      <c r="B78" s="11" t="s">
        <v>8</v>
      </c>
      <c r="C78" s="16" t="s">
        <v>109</v>
      </c>
    </row>
    <row r="79" ht="15.75" customHeight="1">
      <c r="A79" s="16" t="s">
        <v>110</v>
      </c>
      <c r="B79" s="11" t="s">
        <v>8</v>
      </c>
      <c r="C79" s="16" t="s">
        <v>110</v>
      </c>
    </row>
    <row r="80" ht="15.75" customHeight="1">
      <c r="A80" s="16" t="s">
        <v>111</v>
      </c>
      <c r="B80" s="11" t="s">
        <v>8</v>
      </c>
      <c r="C80" s="16" t="s">
        <v>112</v>
      </c>
    </row>
    <row r="81" ht="15.75" customHeight="1">
      <c r="A81" s="16" t="s">
        <v>113</v>
      </c>
      <c r="B81" s="11" t="s">
        <v>8</v>
      </c>
      <c r="C81" s="16" t="s">
        <v>113</v>
      </c>
    </row>
    <row r="82" ht="15.75" customHeight="1">
      <c r="A82" s="16" t="s">
        <v>114</v>
      </c>
      <c r="B82" s="11" t="s">
        <v>8</v>
      </c>
      <c r="C82" s="16" t="s">
        <v>115</v>
      </c>
    </row>
    <row r="83" ht="15.75" customHeight="1">
      <c r="A83" s="16" t="s">
        <v>116</v>
      </c>
      <c r="B83" s="11" t="s">
        <v>8</v>
      </c>
      <c r="C83" s="16" t="s">
        <v>117</v>
      </c>
    </row>
    <row r="84" ht="15.75" customHeight="1">
      <c r="A84" s="16" t="s">
        <v>118</v>
      </c>
      <c r="B84" s="11" t="s">
        <v>8</v>
      </c>
      <c r="C84" s="16" t="s">
        <v>118</v>
      </c>
    </row>
    <row r="85" ht="15.75" customHeight="1">
      <c r="A85" s="16" t="s">
        <v>119</v>
      </c>
      <c r="B85" s="11" t="s">
        <v>8</v>
      </c>
      <c r="C85" s="16" t="s">
        <v>119</v>
      </c>
    </row>
    <row r="86" ht="15.75" customHeight="1">
      <c r="A86" s="16" t="s">
        <v>120</v>
      </c>
      <c r="B86" s="11" t="s">
        <v>8</v>
      </c>
      <c r="C86" s="16" t="s">
        <v>120</v>
      </c>
    </row>
    <row r="87" ht="15.75" customHeight="1">
      <c r="A87" s="16" t="s">
        <v>121</v>
      </c>
      <c r="B87" s="11" t="s">
        <v>8</v>
      </c>
      <c r="C87" s="16" t="s">
        <v>121</v>
      </c>
    </row>
    <row r="88" ht="15.75" customHeight="1">
      <c r="A88" s="16" t="s">
        <v>122</v>
      </c>
      <c r="B88" s="11" t="s">
        <v>8</v>
      </c>
      <c r="C88" s="16" t="s">
        <v>122</v>
      </c>
    </row>
    <row r="89" ht="15.75" customHeight="1">
      <c r="A89" s="16" t="s">
        <v>123</v>
      </c>
      <c r="B89" s="11" t="s">
        <v>8</v>
      </c>
      <c r="C89" s="16" t="s">
        <v>124</v>
      </c>
    </row>
    <row r="90" ht="15.75" customHeight="1">
      <c r="A90" s="16" t="s">
        <v>125</v>
      </c>
      <c r="B90" s="11" t="s">
        <v>8</v>
      </c>
      <c r="C90" s="18" t="s">
        <v>126</v>
      </c>
    </row>
    <row r="91" ht="15.75" customHeight="1">
      <c r="A91" s="16" t="s">
        <v>127</v>
      </c>
      <c r="B91" s="11" t="s">
        <v>8</v>
      </c>
      <c r="C91" s="16" t="s">
        <v>127</v>
      </c>
    </row>
    <row r="92" ht="15.75" customHeight="1">
      <c r="A92" s="16" t="s">
        <v>128</v>
      </c>
      <c r="B92" s="11" t="s">
        <v>8</v>
      </c>
      <c r="C92" s="16" t="s">
        <v>128</v>
      </c>
    </row>
    <row r="93" ht="15.75" customHeight="1">
      <c r="A93" s="16" t="s">
        <v>129</v>
      </c>
      <c r="B93" s="11" t="s">
        <v>8</v>
      </c>
      <c r="C93" s="16" t="s">
        <v>129</v>
      </c>
    </row>
    <row r="94" ht="15.75" customHeight="1">
      <c r="A94" s="16" t="s">
        <v>130</v>
      </c>
      <c r="B94" s="11" t="s">
        <v>8</v>
      </c>
      <c r="C94" s="16" t="s">
        <v>131</v>
      </c>
    </row>
    <row r="95" ht="15.75" customHeight="1">
      <c r="A95" s="16" t="s">
        <v>132</v>
      </c>
      <c r="B95" s="11" t="s">
        <v>8</v>
      </c>
      <c r="C95" s="16" t="s">
        <v>133</v>
      </c>
    </row>
    <row r="96" ht="15.75" customHeight="1">
      <c r="A96" s="16" t="s">
        <v>134</v>
      </c>
      <c r="B96" s="11" t="s">
        <v>8</v>
      </c>
      <c r="C96" s="16" t="s">
        <v>135</v>
      </c>
    </row>
    <row r="97" ht="15.75" customHeight="1">
      <c r="A97" s="16" t="s">
        <v>136</v>
      </c>
      <c r="B97" s="11" t="s">
        <v>8</v>
      </c>
      <c r="C97" s="16" t="s">
        <v>137</v>
      </c>
    </row>
    <row r="98" ht="15.75" customHeight="1">
      <c r="A98" s="16" t="s">
        <v>138</v>
      </c>
      <c r="B98" s="11" t="s">
        <v>8</v>
      </c>
      <c r="C98" s="16" t="s">
        <v>139</v>
      </c>
    </row>
    <row r="99" ht="15.75" customHeight="1">
      <c r="A99" s="16" t="s">
        <v>140</v>
      </c>
      <c r="B99" s="11" t="s">
        <v>8</v>
      </c>
      <c r="C99" s="16" t="s">
        <v>140</v>
      </c>
    </row>
    <row r="100" ht="15.75" customHeight="1">
      <c r="A100" s="16" t="s">
        <v>141</v>
      </c>
      <c r="B100" s="11" t="s">
        <v>8</v>
      </c>
      <c r="C100" s="16" t="s">
        <v>141</v>
      </c>
    </row>
    <row r="101" ht="15.75" customHeight="1">
      <c r="A101" s="16" t="s">
        <v>142</v>
      </c>
      <c r="B101" s="11" t="s">
        <v>8</v>
      </c>
      <c r="C101" s="16" t="s">
        <v>142</v>
      </c>
    </row>
    <row r="102" ht="15.75" customHeight="1">
      <c r="A102" s="16" t="s">
        <v>143</v>
      </c>
      <c r="B102" s="11" t="s">
        <v>8</v>
      </c>
      <c r="C102" s="18" t="s">
        <v>144</v>
      </c>
    </row>
    <row r="103" ht="15.75" customHeight="1">
      <c r="A103" s="16" t="s">
        <v>145</v>
      </c>
      <c r="B103" s="11" t="s">
        <v>8</v>
      </c>
      <c r="C103" s="16" t="s">
        <v>145</v>
      </c>
    </row>
    <row r="104" ht="15.75" customHeight="1">
      <c r="A104" s="16" t="s">
        <v>146</v>
      </c>
      <c r="B104" s="11" t="s">
        <v>8</v>
      </c>
      <c r="C104" s="16" t="s">
        <v>147</v>
      </c>
    </row>
    <row r="105" ht="15.75" customHeight="1">
      <c r="A105" s="16" t="s">
        <v>148</v>
      </c>
      <c r="B105" s="11" t="s">
        <v>8</v>
      </c>
      <c r="C105" s="16" t="s">
        <v>148</v>
      </c>
    </row>
    <row r="106" ht="15.75" customHeight="1">
      <c r="A106" s="16" t="s">
        <v>149</v>
      </c>
      <c r="B106" s="11" t="s">
        <v>8</v>
      </c>
      <c r="C106" s="16" t="s">
        <v>149</v>
      </c>
    </row>
    <row r="107" ht="15.75" customHeight="1">
      <c r="A107" s="16" t="s">
        <v>150</v>
      </c>
      <c r="B107" s="11" t="s">
        <v>8</v>
      </c>
      <c r="C107" s="16" t="s">
        <v>151</v>
      </c>
    </row>
    <row r="108" ht="15.75" customHeight="1">
      <c r="A108" s="16" t="s">
        <v>152</v>
      </c>
      <c r="B108" s="11" t="s">
        <v>8</v>
      </c>
      <c r="C108" s="16" t="s">
        <v>152</v>
      </c>
    </row>
    <row r="109" ht="15.75" customHeight="1">
      <c r="A109" s="16" t="s">
        <v>153</v>
      </c>
      <c r="B109" s="11" t="s">
        <v>8</v>
      </c>
      <c r="C109" s="16" t="s">
        <v>153</v>
      </c>
    </row>
    <row r="110" ht="15.75" customHeight="1">
      <c r="A110" s="16" t="s">
        <v>154</v>
      </c>
      <c r="B110" s="11" t="s">
        <v>8</v>
      </c>
      <c r="C110" s="16" t="s">
        <v>154</v>
      </c>
    </row>
    <row r="111" ht="15.75" customHeight="1">
      <c r="A111" s="16" t="s">
        <v>155</v>
      </c>
      <c r="B111" s="11" t="s">
        <v>8</v>
      </c>
      <c r="C111" s="16" t="s">
        <v>155</v>
      </c>
    </row>
    <row r="112" ht="15.75" customHeight="1">
      <c r="A112" s="16" t="s">
        <v>156</v>
      </c>
      <c r="B112" s="11" t="s">
        <v>8</v>
      </c>
      <c r="C112" s="16" t="s">
        <v>156</v>
      </c>
    </row>
    <row r="113" ht="15.75" customHeight="1">
      <c r="A113" s="16" t="s">
        <v>157</v>
      </c>
      <c r="B113" s="11" t="s">
        <v>8</v>
      </c>
      <c r="C113" s="16" t="s">
        <v>157</v>
      </c>
    </row>
    <row r="114" ht="15.75" customHeight="1">
      <c r="A114" s="16" t="s">
        <v>158</v>
      </c>
      <c r="B114" s="11" t="s">
        <v>8</v>
      </c>
      <c r="C114" s="16" t="s">
        <v>158</v>
      </c>
    </row>
    <row r="115" ht="15.75" customHeight="1">
      <c r="A115" s="16" t="s">
        <v>159</v>
      </c>
      <c r="B115" s="11" t="s">
        <v>8</v>
      </c>
      <c r="C115" s="16" t="s">
        <v>159</v>
      </c>
    </row>
    <row r="116" ht="15.75" customHeight="1">
      <c r="A116" s="16" t="s">
        <v>160</v>
      </c>
      <c r="B116" s="11" t="s">
        <v>8</v>
      </c>
      <c r="C116" s="16" t="s">
        <v>160</v>
      </c>
    </row>
    <row r="117" ht="15.75" customHeight="1">
      <c r="A117" s="16" t="s">
        <v>161</v>
      </c>
      <c r="B117" s="11" t="s">
        <v>8</v>
      </c>
      <c r="C117" s="16" t="s">
        <v>161</v>
      </c>
    </row>
    <row r="118" ht="15.75" customHeight="1">
      <c r="A118" s="16" t="s">
        <v>162</v>
      </c>
      <c r="B118" s="11" t="s">
        <v>8</v>
      </c>
      <c r="C118" s="16" t="s">
        <v>162</v>
      </c>
    </row>
    <row r="119" ht="15.75" customHeight="1">
      <c r="A119" s="16" t="s">
        <v>163</v>
      </c>
      <c r="B119" s="11" t="s">
        <v>8</v>
      </c>
      <c r="C119" s="16" t="s">
        <v>163</v>
      </c>
    </row>
    <row r="120" ht="15.75" customHeight="1">
      <c r="A120" s="16" t="s">
        <v>164</v>
      </c>
      <c r="B120" s="11" t="s">
        <v>8</v>
      </c>
      <c r="C120" s="18" t="s">
        <v>165</v>
      </c>
    </row>
    <row r="121" ht="15.75" customHeight="1">
      <c r="A121" s="16" t="s">
        <v>166</v>
      </c>
      <c r="B121" s="11" t="s">
        <v>8</v>
      </c>
      <c r="C121" s="18" t="s">
        <v>166</v>
      </c>
    </row>
    <row r="122" ht="15.75" customHeight="1">
      <c r="A122" s="16" t="s">
        <v>167</v>
      </c>
      <c r="B122" s="11" t="s">
        <v>8</v>
      </c>
      <c r="C122" s="16" t="s">
        <v>168</v>
      </c>
    </row>
    <row r="123" ht="15.75" customHeight="1">
      <c r="A123" s="16" t="s">
        <v>169</v>
      </c>
      <c r="B123" s="11" t="s">
        <v>8</v>
      </c>
      <c r="C123" s="16" t="s">
        <v>169</v>
      </c>
    </row>
    <row r="124" ht="15.75" customHeight="1">
      <c r="A124" s="16" t="s">
        <v>170</v>
      </c>
      <c r="B124" s="11" t="s">
        <v>8</v>
      </c>
      <c r="C124" s="18" t="s">
        <v>171</v>
      </c>
    </row>
    <row r="125" ht="15.75" customHeight="1">
      <c r="A125" s="16" t="s">
        <v>172</v>
      </c>
      <c r="B125" s="11" t="s">
        <v>8</v>
      </c>
      <c r="C125" s="16" t="s">
        <v>173</v>
      </c>
    </row>
    <row r="126" ht="15.75" customHeight="1">
      <c r="A126" s="16" t="s">
        <v>174</v>
      </c>
      <c r="B126" s="11" t="s">
        <v>8</v>
      </c>
      <c r="C126" s="16" t="s">
        <v>174</v>
      </c>
    </row>
    <row r="127" ht="15.75" customHeight="1">
      <c r="A127" s="16" t="s">
        <v>175</v>
      </c>
      <c r="B127" s="11" t="s">
        <v>8</v>
      </c>
      <c r="C127" s="16" t="s">
        <v>176</v>
      </c>
    </row>
    <row r="128" ht="15.75" customHeight="1">
      <c r="A128" s="16" t="s">
        <v>177</v>
      </c>
      <c r="B128" s="11" t="s">
        <v>8</v>
      </c>
      <c r="C128" s="16" t="s">
        <v>177</v>
      </c>
    </row>
    <row r="129" ht="15.75" customHeight="1">
      <c r="A129" s="16" t="s">
        <v>178</v>
      </c>
      <c r="B129" s="11" t="s">
        <v>8</v>
      </c>
      <c r="C129" s="16" t="s">
        <v>178</v>
      </c>
    </row>
    <row r="130" ht="15.75" customHeight="1">
      <c r="A130" s="16" t="s">
        <v>179</v>
      </c>
      <c r="B130" s="11" t="s">
        <v>8</v>
      </c>
      <c r="C130" s="16" t="s">
        <v>179</v>
      </c>
    </row>
    <row r="131" ht="15.75" customHeight="1">
      <c r="A131" s="16" t="s">
        <v>180</v>
      </c>
      <c r="B131" s="11" t="s">
        <v>8</v>
      </c>
      <c r="C131" s="16" t="s">
        <v>28</v>
      </c>
    </row>
    <row r="132" ht="15.75" customHeight="1">
      <c r="A132" s="16" t="s">
        <v>181</v>
      </c>
      <c r="B132" s="11" t="s">
        <v>8</v>
      </c>
      <c r="C132" s="16" t="s">
        <v>181</v>
      </c>
    </row>
    <row r="133" ht="15.75" customHeight="1">
      <c r="A133" s="16" t="s">
        <v>182</v>
      </c>
      <c r="B133" s="11" t="s">
        <v>8</v>
      </c>
      <c r="C133" s="16" t="s">
        <v>182</v>
      </c>
    </row>
    <row r="134" ht="15.75" customHeight="1">
      <c r="A134" s="16" t="s">
        <v>183</v>
      </c>
      <c r="B134" s="11" t="s">
        <v>8</v>
      </c>
      <c r="C134" s="16" t="s">
        <v>183</v>
      </c>
    </row>
    <row r="135" ht="15.75" customHeight="1">
      <c r="A135" s="16" t="s">
        <v>184</v>
      </c>
      <c r="B135" s="11" t="s">
        <v>8</v>
      </c>
      <c r="C135" s="16" t="s">
        <v>184</v>
      </c>
    </row>
    <row r="136" ht="15.75" customHeight="1">
      <c r="A136" s="16" t="s">
        <v>185</v>
      </c>
      <c r="B136" s="11" t="s">
        <v>8</v>
      </c>
      <c r="C136" s="16" t="s">
        <v>186</v>
      </c>
    </row>
    <row r="137" ht="15.75" customHeight="1">
      <c r="A137" s="16" t="s">
        <v>187</v>
      </c>
      <c r="B137" s="11" t="s">
        <v>8</v>
      </c>
      <c r="C137" s="16" t="s">
        <v>187</v>
      </c>
    </row>
    <row r="138" ht="15.75" customHeight="1">
      <c r="A138" s="16" t="s">
        <v>188</v>
      </c>
      <c r="B138" s="11" t="s">
        <v>8</v>
      </c>
      <c r="C138" s="16" t="s">
        <v>188</v>
      </c>
    </row>
    <row r="139" ht="15.75" customHeight="1">
      <c r="A139" s="16" t="s">
        <v>189</v>
      </c>
      <c r="B139" s="11" t="s">
        <v>8</v>
      </c>
      <c r="C139" s="16" t="s">
        <v>189</v>
      </c>
    </row>
    <row r="140" ht="15.75" customHeight="1">
      <c r="A140" s="16" t="s">
        <v>190</v>
      </c>
      <c r="B140" s="11" t="s">
        <v>8</v>
      </c>
      <c r="C140" s="16" t="s">
        <v>190</v>
      </c>
    </row>
    <row r="141" ht="15.75" customHeight="1">
      <c r="A141" s="16" t="s">
        <v>191</v>
      </c>
      <c r="B141" s="11" t="s">
        <v>8</v>
      </c>
      <c r="C141" s="16" t="s">
        <v>191</v>
      </c>
    </row>
    <row r="142" ht="15.75" customHeight="1">
      <c r="A142" s="16" t="s">
        <v>192</v>
      </c>
      <c r="B142" s="11" t="s">
        <v>8</v>
      </c>
      <c r="C142" s="16" t="s">
        <v>192</v>
      </c>
    </row>
    <row r="143" ht="15.75" customHeight="1">
      <c r="A143" s="16" t="s">
        <v>193</v>
      </c>
      <c r="B143" s="11" t="s">
        <v>8</v>
      </c>
      <c r="C143" s="16" t="s">
        <v>193</v>
      </c>
    </row>
    <row r="144" ht="15.75" customHeight="1">
      <c r="A144" s="16" t="s">
        <v>194</v>
      </c>
      <c r="B144" s="11" t="s">
        <v>8</v>
      </c>
      <c r="C144" s="16" t="s">
        <v>194</v>
      </c>
    </row>
    <row r="145" ht="15.75" customHeight="1">
      <c r="A145" s="16" t="s">
        <v>195</v>
      </c>
      <c r="B145" s="11" t="s">
        <v>8</v>
      </c>
      <c r="C145" s="16" t="s">
        <v>195</v>
      </c>
    </row>
    <row r="146" ht="15.75" customHeight="1">
      <c r="A146" s="16" t="s">
        <v>196</v>
      </c>
      <c r="B146" s="11" t="s">
        <v>8</v>
      </c>
      <c r="C146" s="16" t="s">
        <v>196</v>
      </c>
    </row>
    <row r="147" ht="15.75" customHeight="1">
      <c r="A147" s="16" t="s">
        <v>197</v>
      </c>
      <c r="B147" s="11" t="s">
        <v>8</v>
      </c>
      <c r="C147" s="16" t="s">
        <v>197</v>
      </c>
    </row>
    <row r="148" ht="15.75" customHeight="1">
      <c r="A148" s="16" t="s">
        <v>198</v>
      </c>
      <c r="B148" s="11" t="s">
        <v>8</v>
      </c>
      <c r="C148" s="16" t="s">
        <v>198</v>
      </c>
    </row>
    <row r="149" ht="15.75" customHeight="1">
      <c r="A149" s="16" t="s">
        <v>199</v>
      </c>
      <c r="B149" s="11" t="s">
        <v>8</v>
      </c>
      <c r="C149" s="16" t="s">
        <v>200</v>
      </c>
    </row>
    <row r="150" ht="15.75" customHeight="1">
      <c r="A150" s="16" t="s">
        <v>201</v>
      </c>
      <c r="B150" s="11" t="s">
        <v>8</v>
      </c>
      <c r="C150" s="16" t="s">
        <v>201</v>
      </c>
    </row>
    <row r="151" ht="15.75" customHeight="1">
      <c r="A151" s="16" t="s">
        <v>202</v>
      </c>
      <c r="B151" s="11" t="s">
        <v>8</v>
      </c>
      <c r="C151" s="16" t="s">
        <v>202</v>
      </c>
    </row>
    <row r="152" ht="15.75" customHeight="1">
      <c r="A152" s="16" t="s">
        <v>203</v>
      </c>
      <c r="B152" s="11" t="s">
        <v>8</v>
      </c>
      <c r="C152" s="16" t="s">
        <v>203</v>
      </c>
    </row>
    <row r="153" ht="15.75" customHeight="1">
      <c r="A153" s="16" t="s">
        <v>204</v>
      </c>
      <c r="B153" s="11" t="s">
        <v>8</v>
      </c>
      <c r="C153" s="16" t="s">
        <v>204</v>
      </c>
    </row>
    <row r="154" ht="15.75" customHeight="1">
      <c r="A154" s="16" t="s">
        <v>205</v>
      </c>
      <c r="B154" s="11" t="s">
        <v>8</v>
      </c>
      <c r="C154" s="16" t="s">
        <v>205</v>
      </c>
    </row>
    <row r="155" ht="15.75" customHeight="1">
      <c r="A155" s="16" t="s">
        <v>206</v>
      </c>
      <c r="B155" s="11" t="s">
        <v>8</v>
      </c>
      <c r="C155" s="16" t="s">
        <v>206</v>
      </c>
    </row>
    <row r="156" ht="15.75" customHeight="1">
      <c r="A156" s="16" t="s">
        <v>207</v>
      </c>
      <c r="B156" s="11" t="s">
        <v>8</v>
      </c>
      <c r="C156" s="16" t="s">
        <v>208</v>
      </c>
    </row>
    <row r="157" ht="15.75" customHeight="1">
      <c r="A157" s="16" t="s">
        <v>209</v>
      </c>
      <c r="B157" s="11" t="s">
        <v>8</v>
      </c>
      <c r="C157" s="16" t="s">
        <v>210</v>
      </c>
    </row>
    <row r="158" ht="15.75" customHeight="1">
      <c r="A158" s="16" t="s">
        <v>211</v>
      </c>
      <c r="B158" s="11" t="s">
        <v>8</v>
      </c>
      <c r="C158" s="16" t="s">
        <v>211</v>
      </c>
    </row>
    <row r="159" ht="15.75" customHeight="1">
      <c r="A159" s="16" t="s">
        <v>212</v>
      </c>
      <c r="B159" s="11" t="s">
        <v>8</v>
      </c>
      <c r="C159" s="16" t="s">
        <v>213</v>
      </c>
    </row>
    <row r="160" ht="15.75" customHeight="1">
      <c r="A160" s="16" t="s">
        <v>214</v>
      </c>
      <c r="B160" s="11" t="s">
        <v>8</v>
      </c>
      <c r="C160" s="16" t="s">
        <v>215</v>
      </c>
    </row>
    <row r="161" ht="15.75" customHeight="1">
      <c r="A161" s="16" t="s">
        <v>216</v>
      </c>
      <c r="B161" s="11" t="s">
        <v>8</v>
      </c>
      <c r="C161" s="16" t="s">
        <v>216</v>
      </c>
    </row>
    <row r="162" ht="15.75" customHeight="1">
      <c r="A162" s="16" t="s">
        <v>217</v>
      </c>
      <c r="B162" s="11" t="s">
        <v>8</v>
      </c>
      <c r="C162" s="16" t="s">
        <v>217</v>
      </c>
    </row>
    <row r="163" ht="15.75" customHeight="1">
      <c r="A163" s="16" t="s">
        <v>218</v>
      </c>
      <c r="B163" s="11" t="s">
        <v>8</v>
      </c>
      <c r="C163" s="16" t="s">
        <v>218</v>
      </c>
    </row>
    <row r="164" ht="15.75" customHeight="1">
      <c r="A164" s="16" t="s">
        <v>219</v>
      </c>
      <c r="B164" s="11" t="s">
        <v>8</v>
      </c>
      <c r="C164" s="16" t="s">
        <v>219</v>
      </c>
    </row>
    <row r="165" ht="15.75" customHeight="1">
      <c r="A165" s="16" t="s">
        <v>220</v>
      </c>
      <c r="B165" s="11" t="s">
        <v>8</v>
      </c>
      <c r="C165" s="16" t="s">
        <v>221</v>
      </c>
    </row>
    <row r="166" ht="15.75" customHeight="1">
      <c r="A166" s="16" t="s">
        <v>222</v>
      </c>
      <c r="B166" s="11" t="s">
        <v>8</v>
      </c>
      <c r="C166" s="16" t="s">
        <v>222</v>
      </c>
    </row>
    <row r="167" ht="15.75" customHeight="1">
      <c r="A167" s="16" t="s">
        <v>223</v>
      </c>
      <c r="B167" s="11" t="s">
        <v>8</v>
      </c>
      <c r="C167" s="16" t="s">
        <v>223</v>
      </c>
    </row>
    <row r="168" ht="15.75" customHeight="1">
      <c r="A168" s="16" t="s">
        <v>224</v>
      </c>
      <c r="B168" s="11" t="s">
        <v>8</v>
      </c>
      <c r="C168" s="16" t="s">
        <v>224</v>
      </c>
    </row>
    <row r="169" ht="15.75" customHeight="1">
      <c r="A169" s="16" t="s">
        <v>225</v>
      </c>
      <c r="B169" s="11" t="s">
        <v>8</v>
      </c>
      <c r="C169" s="16" t="s">
        <v>225</v>
      </c>
    </row>
    <row r="170" ht="15.75" customHeight="1">
      <c r="A170" s="16" t="s">
        <v>226</v>
      </c>
      <c r="B170" s="11" t="s">
        <v>8</v>
      </c>
      <c r="C170" s="16" t="s">
        <v>226</v>
      </c>
    </row>
    <row r="171" ht="15.75" customHeight="1">
      <c r="A171" s="16" t="s">
        <v>227</v>
      </c>
      <c r="B171" s="11" t="s">
        <v>8</v>
      </c>
      <c r="C171" s="16" t="s">
        <v>227</v>
      </c>
    </row>
    <row r="172" ht="15.75" customHeight="1">
      <c r="A172" s="16" t="s">
        <v>228</v>
      </c>
      <c r="B172" s="11" t="s">
        <v>8</v>
      </c>
      <c r="C172" s="16" t="s">
        <v>228</v>
      </c>
    </row>
    <row r="173" ht="15.75" customHeight="1">
      <c r="A173" s="16" t="s">
        <v>229</v>
      </c>
      <c r="B173" s="11" t="s">
        <v>8</v>
      </c>
      <c r="C173" s="16" t="s">
        <v>229</v>
      </c>
    </row>
    <row r="174" ht="15.75" customHeight="1">
      <c r="A174" s="16" t="s">
        <v>230</v>
      </c>
      <c r="B174" s="11" t="s">
        <v>8</v>
      </c>
      <c r="C174" s="16" t="s">
        <v>231</v>
      </c>
    </row>
    <row r="175" ht="15.75" customHeight="1">
      <c r="A175" s="16" t="s">
        <v>232</v>
      </c>
      <c r="B175" s="11" t="s">
        <v>8</v>
      </c>
      <c r="C175" s="16" t="s">
        <v>232</v>
      </c>
    </row>
    <row r="176" ht="15.75" customHeight="1">
      <c r="A176" s="16" t="s">
        <v>233</v>
      </c>
      <c r="B176" s="11" t="s">
        <v>8</v>
      </c>
      <c r="C176" s="16" t="s">
        <v>234</v>
      </c>
    </row>
    <row r="177" ht="15.75" customHeight="1">
      <c r="A177" s="16" t="s">
        <v>235</v>
      </c>
      <c r="B177" s="11" t="s">
        <v>8</v>
      </c>
      <c r="C177" s="16" t="s">
        <v>236</v>
      </c>
    </row>
    <row r="178" ht="15.75" customHeight="1">
      <c r="A178" s="16" t="s">
        <v>237</v>
      </c>
      <c r="B178" s="11" t="s">
        <v>8</v>
      </c>
      <c r="C178" s="16" t="s">
        <v>237</v>
      </c>
    </row>
    <row r="179" ht="15.75" customHeight="1">
      <c r="A179" s="16" t="s">
        <v>238</v>
      </c>
      <c r="B179" s="11" t="s">
        <v>8</v>
      </c>
      <c r="C179" s="16" t="s">
        <v>238</v>
      </c>
    </row>
    <row r="180" ht="15.75" customHeight="1">
      <c r="A180" s="16" t="s">
        <v>239</v>
      </c>
      <c r="B180" s="11" t="s">
        <v>8</v>
      </c>
      <c r="C180" s="16" t="s">
        <v>239</v>
      </c>
    </row>
    <row r="181" ht="15.75" customHeight="1">
      <c r="A181" s="16" t="s">
        <v>240</v>
      </c>
      <c r="B181" s="11" t="s">
        <v>8</v>
      </c>
      <c r="C181" s="16" t="s">
        <v>241</v>
      </c>
    </row>
    <row r="182" ht="15.75" customHeight="1">
      <c r="A182" s="16" t="s">
        <v>242</v>
      </c>
      <c r="B182" s="11" t="s">
        <v>8</v>
      </c>
      <c r="C182" s="16" t="s">
        <v>242</v>
      </c>
    </row>
    <row r="183" ht="15.75" customHeight="1">
      <c r="A183" s="16" t="s">
        <v>243</v>
      </c>
      <c r="B183" s="11" t="s">
        <v>8</v>
      </c>
      <c r="C183" s="16" t="s">
        <v>243</v>
      </c>
    </row>
    <row r="184" ht="15.75" customHeight="1">
      <c r="A184" s="16" t="s">
        <v>244</v>
      </c>
      <c r="B184" s="11" t="s">
        <v>8</v>
      </c>
      <c r="C184" s="16" t="s">
        <v>244</v>
      </c>
    </row>
    <row r="185" ht="15.75" customHeight="1">
      <c r="A185" s="16" t="s">
        <v>245</v>
      </c>
      <c r="B185" s="11" t="s">
        <v>8</v>
      </c>
      <c r="C185" s="16" t="s">
        <v>245</v>
      </c>
    </row>
    <row r="186" ht="15.75" customHeight="1">
      <c r="A186" s="16" t="s">
        <v>246</v>
      </c>
      <c r="B186" s="11" t="s">
        <v>8</v>
      </c>
      <c r="C186" s="16" t="s">
        <v>246</v>
      </c>
    </row>
    <row r="187" ht="15.75" customHeight="1">
      <c r="A187" s="16" t="s">
        <v>247</v>
      </c>
      <c r="B187" s="11" t="s">
        <v>8</v>
      </c>
      <c r="C187" s="16" t="s">
        <v>247</v>
      </c>
    </row>
    <row r="188" ht="15.75" customHeight="1">
      <c r="A188" s="16" t="s">
        <v>248</v>
      </c>
      <c r="B188" s="11" t="s">
        <v>8</v>
      </c>
      <c r="C188" s="16" t="s">
        <v>249</v>
      </c>
    </row>
    <row r="189" ht="15.75" customHeight="1">
      <c r="A189" s="16" t="s">
        <v>250</v>
      </c>
      <c r="B189" s="11" t="s">
        <v>8</v>
      </c>
      <c r="C189" s="16" t="s">
        <v>250</v>
      </c>
    </row>
    <row r="190" ht="15.75" customHeight="1">
      <c r="A190" s="16" t="s">
        <v>251</v>
      </c>
      <c r="B190" s="11" t="s">
        <v>8</v>
      </c>
      <c r="C190" s="16" t="s">
        <v>251</v>
      </c>
    </row>
    <row r="191" ht="15.75" customHeight="1">
      <c r="A191" s="16" t="s">
        <v>252</v>
      </c>
      <c r="B191" s="11" t="s">
        <v>8</v>
      </c>
      <c r="C191" s="16" t="s">
        <v>252</v>
      </c>
    </row>
    <row r="192" ht="15.75" customHeight="1">
      <c r="A192" s="16" t="s">
        <v>253</v>
      </c>
      <c r="B192" s="11" t="s">
        <v>8</v>
      </c>
      <c r="C192" s="16" t="s">
        <v>253</v>
      </c>
    </row>
    <row r="193" ht="15.75" customHeight="1">
      <c r="A193" s="16" t="s">
        <v>254</v>
      </c>
      <c r="B193" s="11" t="s">
        <v>8</v>
      </c>
      <c r="C193" s="16" t="s">
        <v>254</v>
      </c>
    </row>
    <row r="194" ht="15.75" customHeight="1">
      <c r="A194" s="16" t="s">
        <v>255</v>
      </c>
      <c r="B194" s="11" t="s">
        <v>8</v>
      </c>
      <c r="C194" s="16" t="s">
        <v>255</v>
      </c>
    </row>
    <row r="195" ht="15.75" customHeight="1">
      <c r="A195" s="16" t="s">
        <v>256</v>
      </c>
      <c r="B195" s="11" t="s">
        <v>8</v>
      </c>
      <c r="C195" s="16" t="s">
        <v>257</v>
      </c>
    </row>
    <row r="196" ht="15.75" customHeight="1">
      <c r="A196" s="16" t="s">
        <v>258</v>
      </c>
      <c r="B196" s="11" t="s">
        <v>8</v>
      </c>
      <c r="C196" s="16" t="s">
        <v>258</v>
      </c>
    </row>
    <row r="197" ht="15.75" customHeight="1">
      <c r="A197" s="16" t="s">
        <v>259</v>
      </c>
      <c r="B197" s="11" t="s">
        <v>8</v>
      </c>
      <c r="C197" s="16" t="s">
        <v>259</v>
      </c>
    </row>
    <row r="198" ht="15.75" customHeight="1">
      <c r="A198" s="16" t="s">
        <v>260</v>
      </c>
      <c r="B198" s="11" t="s">
        <v>8</v>
      </c>
      <c r="C198" s="16" t="s">
        <v>260</v>
      </c>
    </row>
    <row r="199" ht="15.75" customHeight="1">
      <c r="A199" s="16" t="s">
        <v>261</v>
      </c>
      <c r="B199" s="11" t="s">
        <v>8</v>
      </c>
      <c r="C199" s="16" t="s">
        <v>261</v>
      </c>
    </row>
    <row r="200" ht="15.75" customHeight="1">
      <c r="A200" s="16" t="s">
        <v>262</v>
      </c>
      <c r="B200" s="11" t="s">
        <v>8</v>
      </c>
      <c r="C200" s="16" t="s">
        <v>262</v>
      </c>
    </row>
    <row r="201" ht="15.75" customHeight="1">
      <c r="A201" s="16" t="s">
        <v>263</v>
      </c>
      <c r="B201" s="11" t="s">
        <v>8</v>
      </c>
      <c r="C201" s="16" t="s">
        <v>263</v>
      </c>
    </row>
    <row r="202" ht="15.75" customHeight="1">
      <c r="A202" s="16" t="s">
        <v>264</v>
      </c>
      <c r="B202" s="11" t="s">
        <v>8</v>
      </c>
      <c r="C202" s="16" t="s">
        <v>264</v>
      </c>
    </row>
    <row r="203" ht="15.75" customHeight="1">
      <c r="A203" s="16" t="s">
        <v>265</v>
      </c>
      <c r="B203" s="11" t="s">
        <v>8</v>
      </c>
      <c r="C203" s="16" t="s">
        <v>265</v>
      </c>
    </row>
    <row r="204" ht="15.75" customHeight="1">
      <c r="A204" s="16" t="s">
        <v>266</v>
      </c>
      <c r="B204" s="11" t="s">
        <v>8</v>
      </c>
      <c r="C204" s="16" t="s">
        <v>266</v>
      </c>
    </row>
    <row r="205" ht="15.75" customHeight="1">
      <c r="A205" s="16" t="s">
        <v>267</v>
      </c>
      <c r="B205" s="11" t="s">
        <v>8</v>
      </c>
      <c r="C205" s="16" t="s">
        <v>267</v>
      </c>
    </row>
    <row r="206" ht="15.75" customHeight="1">
      <c r="A206" s="16" t="s">
        <v>268</v>
      </c>
      <c r="B206" s="11" t="s">
        <v>8</v>
      </c>
      <c r="C206" s="16" t="s">
        <v>268</v>
      </c>
    </row>
    <row r="207" ht="15.75" customHeight="1">
      <c r="A207" s="16" t="s">
        <v>269</v>
      </c>
      <c r="B207" s="11" t="s">
        <v>8</v>
      </c>
      <c r="C207" s="16" t="s">
        <v>269</v>
      </c>
    </row>
    <row r="208" ht="15.75" customHeight="1">
      <c r="A208" s="16" t="s">
        <v>270</v>
      </c>
      <c r="B208" s="11" t="s">
        <v>8</v>
      </c>
      <c r="C208" s="16" t="s">
        <v>270</v>
      </c>
    </row>
    <row r="209" ht="15.75" customHeight="1">
      <c r="A209" s="16" t="s">
        <v>271</v>
      </c>
      <c r="B209" s="11" t="s">
        <v>8</v>
      </c>
      <c r="C209" s="16" t="s">
        <v>271</v>
      </c>
    </row>
    <row r="210" ht="15.75" customHeight="1">
      <c r="A210" s="16" t="s">
        <v>272</v>
      </c>
      <c r="B210" s="11" t="s">
        <v>8</v>
      </c>
      <c r="C210" s="16" t="s">
        <v>272</v>
      </c>
    </row>
    <row r="211" ht="15.75" customHeight="1">
      <c r="A211" s="16" t="s">
        <v>273</v>
      </c>
      <c r="B211" s="11" t="s">
        <v>8</v>
      </c>
      <c r="C211" s="16" t="s">
        <v>274</v>
      </c>
    </row>
    <row r="212" ht="15.75" customHeight="1">
      <c r="A212" s="16" t="s">
        <v>275</v>
      </c>
      <c r="B212" s="11" t="s">
        <v>8</v>
      </c>
      <c r="C212" s="16" t="s">
        <v>275</v>
      </c>
    </row>
    <row r="213" ht="15.75" customHeight="1">
      <c r="A213" s="16" t="s">
        <v>276</v>
      </c>
      <c r="B213" s="11" t="s">
        <v>8</v>
      </c>
      <c r="C213" s="16" t="s">
        <v>276</v>
      </c>
    </row>
    <row r="214" ht="15.75" customHeight="1">
      <c r="A214" s="16" t="s">
        <v>277</v>
      </c>
      <c r="B214" s="11" t="s">
        <v>8</v>
      </c>
      <c r="C214" s="16" t="s">
        <v>277</v>
      </c>
    </row>
    <row r="215" ht="15.75" customHeight="1">
      <c r="A215" s="16" t="s">
        <v>278</v>
      </c>
      <c r="B215" s="11" t="s">
        <v>8</v>
      </c>
      <c r="C215" s="16" t="s">
        <v>279</v>
      </c>
    </row>
    <row r="216" ht="15.75" customHeight="1">
      <c r="A216" s="16" t="s">
        <v>280</v>
      </c>
      <c r="B216" s="11" t="s">
        <v>8</v>
      </c>
      <c r="C216" s="16" t="s">
        <v>281</v>
      </c>
    </row>
    <row r="217" ht="15.75" customHeight="1">
      <c r="A217" s="16" t="s">
        <v>282</v>
      </c>
      <c r="B217" s="11" t="s">
        <v>8</v>
      </c>
      <c r="C217" s="16" t="s">
        <v>283</v>
      </c>
    </row>
    <row r="218" ht="15.75" customHeight="1">
      <c r="A218" s="16" t="s">
        <v>284</v>
      </c>
      <c r="B218" s="11" t="s">
        <v>8</v>
      </c>
      <c r="C218" s="16" t="s">
        <v>285</v>
      </c>
    </row>
    <row r="219" ht="15.75" customHeight="1">
      <c r="A219" s="16" t="s">
        <v>286</v>
      </c>
      <c r="B219" s="11" t="s">
        <v>8</v>
      </c>
      <c r="C219" s="16" t="s">
        <v>286</v>
      </c>
    </row>
    <row r="220" ht="15.75" customHeight="1">
      <c r="A220" s="16" t="s">
        <v>287</v>
      </c>
      <c r="B220" s="11" t="s">
        <v>8</v>
      </c>
      <c r="C220" s="16" t="s">
        <v>287</v>
      </c>
    </row>
    <row r="221" ht="15.75" customHeight="1">
      <c r="A221" s="16" t="s">
        <v>288</v>
      </c>
      <c r="B221" s="11" t="s">
        <v>8</v>
      </c>
      <c r="C221" s="16" t="s">
        <v>288</v>
      </c>
    </row>
    <row r="222" ht="15.75" customHeight="1">
      <c r="A222" s="16" t="s">
        <v>289</v>
      </c>
      <c r="B222" s="11" t="s">
        <v>8</v>
      </c>
      <c r="C222" s="16" t="s">
        <v>290</v>
      </c>
    </row>
    <row r="223" ht="15.75" customHeight="1">
      <c r="A223" s="16" t="s">
        <v>291</v>
      </c>
      <c r="B223" s="11" t="s">
        <v>8</v>
      </c>
      <c r="C223" s="16" t="s">
        <v>292</v>
      </c>
    </row>
    <row r="224" ht="15.75" customHeight="1">
      <c r="A224" s="16" t="s">
        <v>293</v>
      </c>
      <c r="B224" s="11" t="s">
        <v>8</v>
      </c>
      <c r="C224" s="18" t="s">
        <v>294</v>
      </c>
    </row>
    <row r="225" ht="15.75" customHeight="1">
      <c r="A225" s="16" t="s">
        <v>295</v>
      </c>
      <c r="B225" s="11" t="s">
        <v>8</v>
      </c>
      <c r="C225" s="16" t="s">
        <v>295</v>
      </c>
    </row>
    <row r="226" ht="15.75" customHeight="1">
      <c r="A226" s="16" t="s">
        <v>296</v>
      </c>
      <c r="B226" s="11" t="s">
        <v>8</v>
      </c>
      <c r="C226" s="16" t="s">
        <v>296</v>
      </c>
    </row>
    <row r="227" ht="15.75" customHeight="1">
      <c r="A227" s="16" t="s">
        <v>297</v>
      </c>
      <c r="B227" s="11" t="s">
        <v>8</v>
      </c>
      <c r="C227" s="16" t="s">
        <v>297</v>
      </c>
    </row>
    <row r="228" ht="15.75" customHeight="1">
      <c r="A228" s="16" t="s">
        <v>298</v>
      </c>
      <c r="B228" s="11" t="s">
        <v>8</v>
      </c>
      <c r="C228" s="16" t="s">
        <v>298</v>
      </c>
    </row>
    <row r="229" ht="15.75" customHeight="1">
      <c r="A229" s="16" t="s">
        <v>299</v>
      </c>
      <c r="B229" s="11" t="s">
        <v>8</v>
      </c>
      <c r="C229" s="16" t="s">
        <v>299</v>
      </c>
    </row>
    <row r="230" ht="15.75" customHeight="1">
      <c r="A230" s="16" t="s">
        <v>300</v>
      </c>
      <c r="B230" s="11" t="s">
        <v>8</v>
      </c>
      <c r="C230" s="16" t="s">
        <v>301</v>
      </c>
    </row>
    <row r="231" ht="15.75" customHeight="1">
      <c r="A231" s="16" t="s">
        <v>302</v>
      </c>
      <c r="B231" s="11" t="s">
        <v>8</v>
      </c>
      <c r="C231" s="16" t="s">
        <v>302</v>
      </c>
    </row>
    <row r="232" ht="15.75" customHeight="1">
      <c r="A232" s="16" t="s">
        <v>303</v>
      </c>
      <c r="B232" s="11" t="s">
        <v>8</v>
      </c>
      <c r="C232" s="16" t="s">
        <v>303</v>
      </c>
    </row>
    <row r="233" ht="15.75" customHeight="1">
      <c r="A233" s="16" t="s">
        <v>304</v>
      </c>
      <c r="B233" s="11" t="s">
        <v>8</v>
      </c>
      <c r="C233" s="16" t="s">
        <v>305</v>
      </c>
    </row>
    <row r="234" ht="15.75" customHeight="1">
      <c r="A234" s="16" t="s">
        <v>306</v>
      </c>
      <c r="B234" s="11" t="s">
        <v>8</v>
      </c>
      <c r="C234" s="16" t="s">
        <v>307</v>
      </c>
    </row>
    <row r="235" ht="15.75" customHeight="1">
      <c r="A235" s="16" t="s">
        <v>308</v>
      </c>
      <c r="B235" s="11" t="s">
        <v>8</v>
      </c>
      <c r="C235" s="16" t="s">
        <v>308</v>
      </c>
    </row>
    <row r="236" ht="15.75" customHeight="1">
      <c r="A236" s="16" t="s">
        <v>309</v>
      </c>
      <c r="B236" s="11" t="s">
        <v>8</v>
      </c>
      <c r="C236" s="16" t="s">
        <v>309</v>
      </c>
    </row>
    <row r="237" ht="15.75" customHeight="1">
      <c r="A237" s="16" t="s">
        <v>310</v>
      </c>
      <c r="B237" s="11" t="s">
        <v>8</v>
      </c>
      <c r="C237" s="16" t="s">
        <v>310</v>
      </c>
    </row>
    <row r="238" ht="15.75" customHeight="1">
      <c r="A238" s="16" t="s">
        <v>311</v>
      </c>
      <c r="B238" s="11" t="s">
        <v>8</v>
      </c>
      <c r="C238" s="16" t="s">
        <v>311</v>
      </c>
    </row>
    <row r="239" ht="15.75" customHeight="1">
      <c r="A239" s="16" t="s">
        <v>312</v>
      </c>
      <c r="B239" s="11" t="s">
        <v>8</v>
      </c>
      <c r="C239" s="16" t="s">
        <v>313</v>
      </c>
    </row>
    <row r="240" ht="15.75" customHeight="1">
      <c r="A240" s="16" t="s">
        <v>314</v>
      </c>
      <c r="B240" s="11" t="s">
        <v>8</v>
      </c>
      <c r="C240" s="16" t="s">
        <v>314</v>
      </c>
    </row>
    <row r="241" ht="15.75" customHeight="1">
      <c r="A241" s="16" t="s">
        <v>315</v>
      </c>
      <c r="B241" s="11" t="s">
        <v>8</v>
      </c>
      <c r="C241" s="16" t="s">
        <v>316</v>
      </c>
    </row>
    <row r="242" ht="15.75" customHeight="1">
      <c r="A242" s="16" t="s">
        <v>317</v>
      </c>
      <c r="B242" s="11" t="s">
        <v>8</v>
      </c>
      <c r="C242" s="16" t="s">
        <v>317</v>
      </c>
    </row>
    <row r="243" ht="15.75" customHeight="1">
      <c r="A243" s="16" t="s">
        <v>318</v>
      </c>
      <c r="B243" s="11" t="s">
        <v>8</v>
      </c>
      <c r="C243" s="16" t="s">
        <v>318</v>
      </c>
    </row>
    <row r="244" ht="15.75" customHeight="1">
      <c r="A244" s="16" t="s">
        <v>319</v>
      </c>
      <c r="B244" s="11" t="s">
        <v>8</v>
      </c>
      <c r="C244" s="16" t="s">
        <v>320</v>
      </c>
    </row>
    <row r="245" ht="15.75" customHeight="1">
      <c r="A245" s="16" t="s">
        <v>321</v>
      </c>
      <c r="B245" s="11" t="s">
        <v>8</v>
      </c>
      <c r="C245" s="16" t="s">
        <v>322</v>
      </c>
    </row>
    <row r="246" ht="15.75" customHeight="1">
      <c r="A246" s="16" t="s">
        <v>323</v>
      </c>
      <c r="B246" s="11" t="s">
        <v>8</v>
      </c>
      <c r="C246" s="18" t="s">
        <v>323</v>
      </c>
    </row>
    <row r="247" ht="15.75" customHeight="1">
      <c r="A247" s="16" t="s">
        <v>324</v>
      </c>
      <c r="B247" s="11" t="s">
        <v>8</v>
      </c>
      <c r="C247" s="16" t="s">
        <v>325</v>
      </c>
    </row>
    <row r="248" ht="15.75" customHeight="1">
      <c r="A248" s="16" t="s">
        <v>326</v>
      </c>
      <c r="B248" s="11" t="s">
        <v>8</v>
      </c>
      <c r="C248" s="16" t="s">
        <v>327</v>
      </c>
    </row>
    <row r="249" ht="15.75" customHeight="1">
      <c r="A249" s="16" t="s">
        <v>328</v>
      </c>
      <c r="B249" s="11" t="s">
        <v>8</v>
      </c>
      <c r="C249" s="16" t="s">
        <v>329</v>
      </c>
    </row>
    <row r="250" ht="15.75" customHeight="1">
      <c r="A250" s="16" t="s">
        <v>330</v>
      </c>
      <c r="B250" s="11" t="s">
        <v>8</v>
      </c>
      <c r="C250" s="16" t="s">
        <v>331</v>
      </c>
    </row>
    <row r="251" ht="15.75" customHeight="1">
      <c r="A251" s="16" t="s">
        <v>332</v>
      </c>
      <c r="B251" s="11" t="s">
        <v>8</v>
      </c>
      <c r="C251" s="16" t="s">
        <v>332</v>
      </c>
    </row>
    <row r="252" ht="15.75" customHeight="1">
      <c r="A252" s="16" t="s">
        <v>333</v>
      </c>
      <c r="B252" s="11" t="s">
        <v>8</v>
      </c>
      <c r="C252" s="16" t="s">
        <v>334</v>
      </c>
    </row>
    <row r="253" ht="15.75" customHeight="1">
      <c r="A253" s="16" t="s">
        <v>335</v>
      </c>
      <c r="B253" s="11" t="s">
        <v>8</v>
      </c>
      <c r="C253" s="16" t="s">
        <v>335</v>
      </c>
    </row>
    <row r="254" ht="15.75" customHeight="1">
      <c r="A254" s="16" t="s">
        <v>336</v>
      </c>
      <c r="B254" s="11" t="s">
        <v>8</v>
      </c>
      <c r="C254" s="16" t="s">
        <v>337</v>
      </c>
    </row>
    <row r="255" ht="15.75" customHeight="1">
      <c r="A255" s="16" t="s">
        <v>338</v>
      </c>
      <c r="B255" s="11" t="s">
        <v>8</v>
      </c>
      <c r="C255" s="16" t="s">
        <v>339</v>
      </c>
    </row>
    <row r="256" ht="15.75" customHeight="1">
      <c r="A256" s="16" t="s">
        <v>340</v>
      </c>
      <c r="B256" s="11" t="s">
        <v>8</v>
      </c>
      <c r="C256" s="16" t="s">
        <v>340</v>
      </c>
    </row>
    <row r="257" ht="15.75" customHeight="1">
      <c r="A257" s="16" t="s">
        <v>341</v>
      </c>
      <c r="B257" s="11" t="s">
        <v>8</v>
      </c>
      <c r="C257" s="16" t="s">
        <v>341</v>
      </c>
    </row>
    <row r="258" ht="15.75" customHeight="1">
      <c r="A258" s="16" t="s">
        <v>342</v>
      </c>
      <c r="B258" s="11" t="s">
        <v>8</v>
      </c>
      <c r="C258" s="16" t="s">
        <v>343</v>
      </c>
    </row>
    <row r="259" ht="15.75" customHeight="1">
      <c r="A259" s="16" t="s">
        <v>344</v>
      </c>
      <c r="B259" s="11" t="s">
        <v>8</v>
      </c>
      <c r="C259" s="16" t="s">
        <v>345</v>
      </c>
    </row>
    <row r="260" ht="15.75" customHeight="1">
      <c r="A260" s="16" t="s">
        <v>346</v>
      </c>
      <c r="B260" s="11" t="s">
        <v>8</v>
      </c>
      <c r="C260" s="16" t="s">
        <v>346</v>
      </c>
    </row>
    <row r="261" ht="15.75" customHeight="1">
      <c r="A261" s="16" t="s">
        <v>347</v>
      </c>
      <c r="B261" s="11" t="s">
        <v>8</v>
      </c>
      <c r="C261" s="16" t="s">
        <v>347</v>
      </c>
    </row>
    <row r="262" ht="15.75" customHeight="1">
      <c r="A262" s="16" t="s">
        <v>348</v>
      </c>
      <c r="B262" s="11" t="s">
        <v>8</v>
      </c>
      <c r="C262" s="16" t="s">
        <v>348</v>
      </c>
    </row>
    <row r="263" ht="15.75" customHeight="1">
      <c r="A263" s="16" t="s">
        <v>349</v>
      </c>
      <c r="B263" s="11" t="s">
        <v>8</v>
      </c>
      <c r="C263" s="16" t="s">
        <v>350</v>
      </c>
    </row>
    <row r="264" ht="15.75" customHeight="1">
      <c r="A264" s="16" t="s">
        <v>351</v>
      </c>
      <c r="B264" s="11" t="s">
        <v>8</v>
      </c>
      <c r="C264" s="16" t="s">
        <v>351</v>
      </c>
    </row>
    <row r="265" ht="15.75" customHeight="1">
      <c r="A265" s="16" t="s">
        <v>352</v>
      </c>
      <c r="B265" s="11" t="s">
        <v>8</v>
      </c>
      <c r="C265" s="16" t="s">
        <v>352</v>
      </c>
    </row>
    <row r="266" ht="15.75" customHeight="1">
      <c r="A266" s="16" t="s">
        <v>353</v>
      </c>
      <c r="B266" s="11" t="s">
        <v>8</v>
      </c>
      <c r="C266" s="16" t="s">
        <v>353</v>
      </c>
    </row>
    <row r="267" ht="15.75" customHeight="1">
      <c r="A267" s="16" t="s">
        <v>354</v>
      </c>
      <c r="B267" s="11" t="s">
        <v>8</v>
      </c>
      <c r="C267" s="16" t="s">
        <v>354</v>
      </c>
    </row>
    <row r="268" ht="15.75" customHeight="1">
      <c r="A268" s="16" t="s">
        <v>355</v>
      </c>
      <c r="B268" s="11" t="s">
        <v>8</v>
      </c>
      <c r="C268" s="16" t="s">
        <v>355</v>
      </c>
    </row>
    <row r="269" ht="15.75" customHeight="1">
      <c r="A269" s="16" t="s">
        <v>356</v>
      </c>
      <c r="B269" s="11" t="s">
        <v>8</v>
      </c>
      <c r="C269" s="16" t="s">
        <v>356</v>
      </c>
    </row>
    <row r="270" ht="15.75" customHeight="1">
      <c r="A270" s="16" t="s">
        <v>357</v>
      </c>
      <c r="B270" s="11" t="s">
        <v>8</v>
      </c>
      <c r="C270" s="16" t="s">
        <v>357</v>
      </c>
    </row>
    <row r="271" ht="15.75" customHeight="1">
      <c r="A271" s="16" t="s">
        <v>358</v>
      </c>
      <c r="B271" s="11" t="s">
        <v>8</v>
      </c>
      <c r="C271" s="16" t="s">
        <v>358</v>
      </c>
    </row>
    <row r="272" ht="15.75" customHeight="1">
      <c r="A272" s="16" t="s">
        <v>359</v>
      </c>
      <c r="B272" s="11" t="s">
        <v>8</v>
      </c>
      <c r="C272" s="16" t="s">
        <v>359</v>
      </c>
    </row>
    <row r="273" ht="15.75" customHeight="1">
      <c r="A273" s="16" t="s">
        <v>360</v>
      </c>
      <c r="B273" s="11" t="s">
        <v>8</v>
      </c>
      <c r="C273" s="16" t="s">
        <v>361</v>
      </c>
    </row>
    <row r="274" ht="15.75" customHeight="1">
      <c r="A274" s="16" t="s">
        <v>362</v>
      </c>
      <c r="B274" s="11" t="s">
        <v>8</v>
      </c>
      <c r="C274" s="16" t="s">
        <v>362</v>
      </c>
    </row>
    <row r="275" ht="15.75" customHeight="1">
      <c r="A275" s="16" t="s">
        <v>363</v>
      </c>
      <c r="B275" s="11" t="s">
        <v>8</v>
      </c>
      <c r="C275" s="16" t="s">
        <v>364</v>
      </c>
    </row>
    <row r="276" ht="15.75" customHeight="1">
      <c r="A276" s="16" t="s">
        <v>365</v>
      </c>
      <c r="B276" s="11" t="s">
        <v>8</v>
      </c>
      <c r="C276" s="16" t="s">
        <v>365</v>
      </c>
    </row>
    <row r="277" ht="15.75" customHeight="1">
      <c r="A277" s="16" t="s">
        <v>366</v>
      </c>
      <c r="B277" s="11" t="s">
        <v>8</v>
      </c>
      <c r="C277" s="16" t="s">
        <v>367</v>
      </c>
    </row>
    <row r="278" ht="15.75" customHeight="1">
      <c r="A278" s="16" t="s">
        <v>368</v>
      </c>
      <c r="B278" s="11" t="s">
        <v>8</v>
      </c>
      <c r="C278" s="16" t="s">
        <v>368</v>
      </c>
    </row>
    <row r="279" ht="15.75" customHeight="1">
      <c r="A279" s="16" t="s">
        <v>369</v>
      </c>
      <c r="B279" s="11" t="s">
        <v>8</v>
      </c>
      <c r="C279" s="16" t="s">
        <v>370</v>
      </c>
    </row>
    <row r="280" ht="15.75" customHeight="1">
      <c r="A280" s="16" t="s">
        <v>371</v>
      </c>
      <c r="B280" s="11" t="s">
        <v>8</v>
      </c>
      <c r="C280" s="16" t="s">
        <v>372</v>
      </c>
    </row>
    <row r="281" ht="15.75" customHeight="1">
      <c r="A281" s="16" t="s">
        <v>373</v>
      </c>
      <c r="B281" s="11" t="s">
        <v>8</v>
      </c>
      <c r="C281" s="16" t="s">
        <v>374</v>
      </c>
    </row>
    <row r="282" ht="15.75" customHeight="1">
      <c r="A282" s="16" t="s">
        <v>375</v>
      </c>
      <c r="B282" s="11" t="s">
        <v>8</v>
      </c>
      <c r="C282" s="16" t="s">
        <v>376</v>
      </c>
    </row>
    <row r="283" ht="15.75" customHeight="1">
      <c r="A283" s="16" t="s">
        <v>377</v>
      </c>
      <c r="B283" s="11" t="s">
        <v>8</v>
      </c>
      <c r="C283" s="16" t="s">
        <v>377</v>
      </c>
    </row>
    <row r="284" ht="15.75" customHeight="1">
      <c r="A284" s="16" t="s">
        <v>378</v>
      </c>
      <c r="B284" s="11" t="s">
        <v>8</v>
      </c>
      <c r="C284" s="16" t="s">
        <v>379</v>
      </c>
    </row>
    <row r="285" ht="15.75" customHeight="1">
      <c r="A285" s="16" t="s">
        <v>380</v>
      </c>
      <c r="B285" s="11" t="s">
        <v>8</v>
      </c>
      <c r="C285" s="16" t="s">
        <v>380</v>
      </c>
    </row>
    <row r="286" ht="15.75" customHeight="1">
      <c r="A286" s="16" t="s">
        <v>381</v>
      </c>
      <c r="B286" s="11" t="s">
        <v>8</v>
      </c>
      <c r="C286" s="16" t="s">
        <v>382</v>
      </c>
    </row>
    <row r="287" ht="15.75" customHeight="1">
      <c r="A287" s="16" t="s">
        <v>383</v>
      </c>
      <c r="B287" s="11" t="s">
        <v>8</v>
      </c>
      <c r="C287" s="16" t="s">
        <v>383</v>
      </c>
    </row>
    <row r="288" ht="15.75" customHeight="1">
      <c r="A288" s="16" t="s">
        <v>384</v>
      </c>
      <c r="B288" s="11" t="s">
        <v>8</v>
      </c>
      <c r="C288" s="16" t="s">
        <v>385</v>
      </c>
    </row>
    <row r="289" ht="15.75" customHeight="1">
      <c r="A289" s="16" t="s">
        <v>386</v>
      </c>
      <c r="B289" s="11" t="s">
        <v>8</v>
      </c>
      <c r="C289" s="16" t="s">
        <v>387</v>
      </c>
    </row>
    <row r="290" ht="15.75" customHeight="1">
      <c r="A290" s="16" t="s">
        <v>388</v>
      </c>
      <c r="B290" s="11" t="s">
        <v>8</v>
      </c>
      <c r="C290" s="16" t="s">
        <v>388</v>
      </c>
    </row>
    <row r="291" ht="15.75" customHeight="1">
      <c r="A291" s="16" t="s">
        <v>389</v>
      </c>
      <c r="B291" s="11" t="s">
        <v>8</v>
      </c>
      <c r="C291" s="16" t="s">
        <v>389</v>
      </c>
    </row>
    <row r="292" ht="15.75" customHeight="1">
      <c r="A292" s="16" t="s">
        <v>390</v>
      </c>
      <c r="B292" s="11" t="s">
        <v>8</v>
      </c>
      <c r="C292" s="16" t="s">
        <v>390</v>
      </c>
    </row>
    <row r="293" ht="15.75" customHeight="1">
      <c r="A293" s="16" t="s">
        <v>391</v>
      </c>
      <c r="B293" s="11" t="s">
        <v>8</v>
      </c>
      <c r="C293" s="16" t="s">
        <v>392</v>
      </c>
    </row>
    <row r="294" ht="15.75" customHeight="1">
      <c r="A294" s="16" t="s">
        <v>393</v>
      </c>
      <c r="B294" s="11" t="s">
        <v>8</v>
      </c>
      <c r="C294" s="16" t="s">
        <v>393</v>
      </c>
    </row>
    <row r="295" ht="15.75" customHeight="1">
      <c r="A295" s="16" t="s">
        <v>394</v>
      </c>
      <c r="B295" s="11" t="s">
        <v>8</v>
      </c>
      <c r="C295" s="16" t="s">
        <v>394</v>
      </c>
    </row>
    <row r="296" ht="15.75" customHeight="1">
      <c r="A296" s="16" t="s">
        <v>395</v>
      </c>
      <c r="B296" s="11" t="s">
        <v>8</v>
      </c>
      <c r="C296" s="16" t="s">
        <v>395</v>
      </c>
    </row>
    <row r="297" ht="15.75" customHeight="1">
      <c r="A297" s="16" t="s">
        <v>396</v>
      </c>
      <c r="B297" s="11" t="s">
        <v>8</v>
      </c>
      <c r="C297" s="16" t="s">
        <v>396</v>
      </c>
    </row>
    <row r="298" ht="15.75" customHeight="1">
      <c r="A298" s="16" t="s">
        <v>397</v>
      </c>
      <c r="B298" s="11" t="s">
        <v>8</v>
      </c>
      <c r="C298" s="16" t="s">
        <v>397</v>
      </c>
    </row>
    <row r="299" ht="15.75" customHeight="1">
      <c r="A299" s="16" t="s">
        <v>398</v>
      </c>
      <c r="B299" s="11" t="s">
        <v>8</v>
      </c>
      <c r="C299" s="16" t="s">
        <v>398</v>
      </c>
    </row>
    <row r="300" ht="15.75" customHeight="1">
      <c r="A300" s="16" t="s">
        <v>399</v>
      </c>
      <c r="B300" s="11" t="s">
        <v>8</v>
      </c>
      <c r="C300" s="16" t="s">
        <v>399</v>
      </c>
    </row>
    <row r="301" ht="15.75" customHeight="1">
      <c r="A301" s="16" t="s">
        <v>400</v>
      </c>
      <c r="B301" s="11" t="s">
        <v>8</v>
      </c>
      <c r="C301" s="16" t="s">
        <v>400</v>
      </c>
    </row>
    <row r="302" ht="15.75" customHeight="1">
      <c r="A302" s="16" t="s">
        <v>401</v>
      </c>
      <c r="B302" s="11" t="s">
        <v>8</v>
      </c>
      <c r="C302" s="16" t="s">
        <v>401</v>
      </c>
    </row>
    <row r="303" ht="15.75" customHeight="1">
      <c r="A303" s="16" t="s">
        <v>402</v>
      </c>
      <c r="B303" s="11" t="s">
        <v>8</v>
      </c>
      <c r="C303" s="16" t="s">
        <v>402</v>
      </c>
    </row>
    <row r="304" ht="15.75" customHeight="1">
      <c r="A304" s="16" t="s">
        <v>403</v>
      </c>
      <c r="B304" s="11" t="s">
        <v>8</v>
      </c>
      <c r="C304" s="16" t="s">
        <v>403</v>
      </c>
    </row>
    <row r="305" ht="15.75" customHeight="1">
      <c r="A305" s="16" t="s">
        <v>404</v>
      </c>
      <c r="B305" s="11" t="s">
        <v>8</v>
      </c>
      <c r="C305" s="16" t="s">
        <v>404</v>
      </c>
    </row>
    <row r="306" ht="15.75" customHeight="1">
      <c r="A306" s="16" t="s">
        <v>405</v>
      </c>
      <c r="B306" s="11" t="s">
        <v>8</v>
      </c>
      <c r="C306" s="16" t="s">
        <v>405</v>
      </c>
    </row>
    <row r="307" ht="15.75" customHeight="1">
      <c r="A307" s="16" t="s">
        <v>406</v>
      </c>
      <c r="B307" s="11" t="s">
        <v>8</v>
      </c>
      <c r="C307" s="16" t="s">
        <v>407</v>
      </c>
    </row>
    <row r="308" ht="15.75" customHeight="1">
      <c r="A308" s="16" t="s">
        <v>408</v>
      </c>
      <c r="B308" s="11" t="s">
        <v>8</v>
      </c>
      <c r="C308" s="16" t="s">
        <v>408</v>
      </c>
    </row>
    <row r="309" ht="15.75" customHeight="1">
      <c r="A309" s="16" t="s">
        <v>409</v>
      </c>
      <c r="B309" s="11" t="s">
        <v>8</v>
      </c>
      <c r="C309" s="16" t="s">
        <v>409</v>
      </c>
    </row>
    <row r="310" ht="15.75" customHeight="1">
      <c r="A310" s="16" t="s">
        <v>410</v>
      </c>
      <c r="B310" s="11" t="s">
        <v>8</v>
      </c>
      <c r="C310" s="16" t="s">
        <v>411</v>
      </c>
    </row>
    <row r="311" ht="15.75" customHeight="1">
      <c r="A311" s="16" t="s">
        <v>412</v>
      </c>
      <c r="B311" s="11" t="s">
        <v>8</v>
      </c>
      <c r="C311" s="16" t="s">
        <v>413</v>
      </c>
    </row>
    <row r="312" ht="15.75" customHeight="1">
      <c r="A312" s="16" t="s">
        <v>414</v>
      </c>
      <c r="B312" s="11" t="s">
        <v>8</v>
      </c>
      <c r="C312" s="16" t="s">
        <v>414</v>
      </c>
    </row>
    <row r="313" ht="15.75" customHeight="1">
      <c r="A313" s="16" t="s">
        <v>415</v>
      </c>
      <c r="B313" s="11" t="s">
        <v>8</v>
      </c>
      <c r="C313" s="16" t="s">
        <v>415</v>
      </c>
    </row>
    <row r="314" ht="15.75" customHeight="1">
      <c r="A314" s="16" t="s">
        <v>416</v>
      </c>
      <c r="B314" s="11" t="s">
        <v>8</v>
      </c>
      <c r="C314" s="16" t="s">
        <v>416</v>
      </c>
    </row>
    <row r="315" ht="15.75" customHeight="1">
      <c r="A315" s="16" t="s">
        <v>417</v>
      </c>
      <c r="B315" s="11" t="s">
        <v>8</v>
      </c>
      <c r="C315" s="16" t="s">
        <v>417</v>
      </c>
    </row>
    <row r="316" ht="15.75" customHeight="1">
      <c r="A316" s="16" t="s">
        <v>418</v>
      </c>
      <c r="B316" s="11" t="s">
        <v>8</v>
      </c>
      <c r="C316" s="16" t="s">
        <v>418</v>
      </c>
    </row>
    <row r="317" ht="15.75" customHeight="1">
      <c r="A317" s="16" t="s">
        <v>419</v>
      </c>
      <c r="B317" s="11" t="s">
        <v>8</v>
      </c>
      <c r="C317" s="16" t="s">
        <v>419</v>
      </c>
    </row>
    <row r="318" ht="15.75" customHeight="1">
      <c r="A318" s="16" t="s">
        <v>420</v>
      </c>
      <c r="B318" s="11" t="s">
        <v>8</v>
      </c>
      <c r="C318" s="16" t="s">
        <v>421</v>
      </c>
    </row>
    <row r="319" ht="15.75" customHeight="1">
      <c r="A319" s="16" t="s">
        <v>422</v>
      </c>
      <c r="B319" s="11" t="s">
        <v>8</v>
      </c>
      <c r="C319" s="16" t="s">
        <v>422</v>
      </c>
    </row>
    <row r="320" ht="15.75" customHeight="1">
      <c r="A320" s="16" t="s">
        <v>423</v>
      </c>
      <c r="B320" s="11" t="s">
        <v>8</v>
      </c>
      <c r="C320" s="16" t="s">
        <v>423</v>
      </c>
    </row>
    <row r="321" ht="15.75" customHeight="1">
      <c r="A321" s="16" t="s">
        <v>424</v>
      </c>
      <c r="B321" s="11" t="s">
        <v>8</v>
      </c>
      <c r="C321" s="16" t="s">
        <v>424</v>
      </c>
    </row>
    <row r="322" ht="15.75" customHeight="1">
      <c r="A322" s="16" t="s">
        <v>425</v>
      </c>
      <c r="B322" s="11" t="s">
        <v>8</v>
      </c>
      <c r="C322" s="16" t="s">
        <v>425</v>
      </c>
    </row>
    <row r="323" ht="15.75" customHeight="1">
      <c r="A323" s="16" t="s">
        <v>426</v>
      </c>
      <c r="B323" s="11" t="s">
        <v>8</v>
      </c>
      <c r="C323" s="16" t="s">
        <v>426</v>
      </c>
    </row>
    <row r="324" ht="15.75" customHeight="1">
      <c r="A324" s="16" t="s">
        <v>427</v>
      </c>
      <c r="B324" s="11" t="s">
        <v>8</v>
      </c>
      <c r="C324" s="16" t="s">
        <v>427</v>
      </c>
    </row>
    <row r="325" ht="15.75" customHeight="1">
      <c r="A325" s="16" t="s">
        <v>428</v>
      </c>
      <c r="B325" s="11" t="s">
        <v>8</v>
      </c>
      <c r="C325" s="16" t="s">
        <v>428</v>
      </c>
    </row>
    <row r="326" ht="15.75" customHeight="1">
      <c r="A326" s="16" t="s">
        <v>429</v>
      </c>
      <c r="B326" s="11" t="s">
        <v>8</v>
      </c>
      <c r="C326" s="16" t="s">
        <v>430</v>
      </c>
    </row>
    <row r="327" ht="15.75" customHeight="1">
      <c r="A327" s="16" t="s">
        <v>431</v>
      </c>
      <c r="B327" s="11" t="s">
        <v>8</v>
      </c>
      <c r="C327" s="16" t="s">
        <v>431</v>
      </c>
    </row>
    <row r="328" ht="15.75" customHeight="1">
      <c r="A328" s="16" t="s">
        <v>432</v>
      </c>
      <c r="B328" s="11" t="s">
        <v>8</v>
      </c>
      <c r="C328" s="16" t="s">
        <v>432</v>
      </c>
    </row>
    <row r="329" ht="15.75" customHeight="1">
      <c r="A329" s="16" t="s">
        <v>433</v>
      </c>
      <c r="B329" s="11" t="s">
        <v>8</v>
      </c>
      <c r="C329" s="16" t="s">
        <v>433</v>
      </c>
    </row>
    <row r="330" ht="15.75" customHeight="1">
      <c r="A330" s="16" t="s">
        <v>434</v>
      </c>
      <c r="B330" s="11" t="s">
        <v>8</v>
      </c>
      <c r="C330" s="16" t="s">
        <v>434</v>
      </c>
    </row>
    <row r="331" ht="15.75" customHeight="1">
      <c r="A331" s="16" t="s">
        <v>435</v>
      </c>
      <c r="B331" s="11" t="s">
        <v>8</v>
      </c>
      <c r="C331" s="16" t="s">
        <v>435</v>
      </c>
    </row>
    <row r="332" ht="15.75" customHeight="1">
      <c r="A332" s="16" t="s">
        <v>436</v>
      </c>
      <c r="B332" s="11" t="s">
        <v>8</v>
      </c>
      <c r="C332" s="16" t="s">
        <v>436</v>
      </c>
    </row>
    <row r="333" ht="15.75" customHeight="1">
      <c r="A333" s="16" t="s">
        <v>437</v>
      </c>
      <c r="B333" s="11" t="s">
        <v>8</v>
      </c>
      <c r="C333" s="16" t="s">
        <v>437</v>
      </c>
    </row>
    <row r="334" ht="15.75" customHeight="1">
      <c r="A334" s="16" t="s">
        <v>438</v>
      </c>
      <c r="B334" s="11" t="s">
        <v>8</v>
      </c>
      <c r="C334" s="16" t="s">
        <v>438</v>
      </c>
    </row>
    <row r="335" ht="15.75" customHeight="1">
      <c r="A335" s="16" t="s">
        <v>439</v>
      </c>
      <c r="B335" s="11" t="s">
        <v>8</v>
      </c>
      <c r="C335" s="16" t="s">
        <v>439</v>
      </c>
    </row>
    <row r="336" ht="15.75" customHeight="1">
      <c r="A336" s="16" t="s">
        <v>440</v>
      </c>
      <c r="B336" s="11" t="s">
        <v>8</v>
      </c>
      <c r="C336" s="16" t="s">
        <v>440</v>
      </c>
    </row>
    <row r="337" ht="15.75" customHeight="1">
      <c r="A337" s="16" t="s">
        <v>441</v>
      </c>
      <c r="B337" s="11" t="s">
        <v>8</v>
      </c>
      <c r="C337" s="16" t="s">
        <v>441</v>
      </c>
    </row>
    <row r="338" ht="15.75" customHeight="1">
      <c r="A338" s="16" t="s">
        <v>442</v>
      </c>
      <c r="B338" s="11" t="s">
        <v>8</v>
      </c>
      <c r="C338" s="16" t="s">
        <v>442</v>
      </c>
    </row>
    <row r="339" ht="15.75" customHeight="1">
      <c r="A339" s="16" t="s">
        <v>443</v>
      </c>
      <c r="B339" s="11" t="s">
        <v>8</v>
      </c>
      <c r="C339" s="16" t="s">
        <v>444</v>
      </c>
    </row>
    <row r="340" ht="15.75" customHeight="1">
      <c r="A340" s="16" t="s">
        <v>445</v>
      </c>
      <c r="B340" s="11" t="s">
        <v>8</v>
      </c>
      <c r="C340" s="16" t="s">
        <v>445</v>
      </c>
    </row>
    <row r="341" ht="15.75" customHeight="1">
      <c r="A341" s="16" t="s">
        <v>446</v>
      </c>
      <c r="B341" s="11" t="s">
        <v>8</v>
      </c>
      <c r="C341" s="16" t="s">
        <v>446</v>
      </c>
    </row>
    <row r="342" ht="15.75" customHeight="1">
      <c r="A342" s="16" t="s">
        <v>447</v>
      </c>
      <c r="B342" s="11" t="s">
        <v>8</v>
      </c>
      <c r="C342" s="16" t="s">
        <v>447</v>
      </c>
    </row>
    <row r="343" ht="15.75" customHeight="1">
      <c r="A343" s="16" t="s">
        <v>448</v>
      </c>
      <c r="B343" s="11" t="s">
        <v>8</v>
      </c>
      <c r="C343" s="16" t="s">
        <v>448</v>
      </c>
    </row>
    <row r="344" ht="15.75" customHeight="1">
      <c r="A344" s="16" t="s">
        <v>449</v>
      </c>
      <c r="B344" s="11" t="s">
        <v>8</v>
      </c>
      <c r="C344" s="16" t="s">
        <v>449</v>
      </c>
    </row>
    <row r="345" ht="15.75" customHeight="1">
      <c r="A345" s="16" t="s">
        <v>450</v>
      </c>
      <c r="B345" s="11" t="s">
        <v>8</v>
      </c>
      <c r="C345" s="16" t="s">
        <v>450</v>
      </c>
    </row>
    <row r="346" ht="15.75" customHeight="1">
      <c r="A346" s="16" t="s">
        <v>451</v>
      </c>
      <c r="B346" s="11" t="s">
        <v>8</v>
      </c>
      <c r="C346" s="16" t="s">
        <v>451</v>
      </c>
    </row>
    <row r="347" ht="15.75" customHeight="1">
      <c r="A347" s="16" t="s">
        <v>452</v>
      </c>
      <c r="B347" s="11" t="s">
        <v>8</v>
      </c>
      <c r="C347" s="16" t="s">
        <v>452</v>
      </c>
    </row>
    <row r="348" ht="15.75" customHeight="1">
      <c r="A348" s="16" t="s">
        <v>453</v>
      </c>
      <c r="B348" s="11" t="s">
        <v>8</v>
      </c>
      <c r="C348" s="16" t="s">
        <v>453</v>
      </c>
    </row>
    <row r="349" ht="15.75" customHeight="1">
      <c r="A349" s="16" t="s">
        <v>454</v>
      </c>
      <c r="B349" s="11" t="s">
        <v>8</v>
      </c>
      <c r="C349" s="16" t="s">
        <v>454</v>
      </c>
    </row>
    <row r="350" ht="15.75" customHeight="1">
      <c r="A350" s="16" t="s">
        <v>455</v>
      </c>
      <c r="B350" s="11" t="s">
        <v>8</v>
      </c>
      <c r="C350" s="16" t="s">
        <v>456</v>
      </c>
    </row>
    <row r="351" ht="15.75" customHeight="1">
      <c r="A351" s="16" t="s">
        <v>457</v>
      </c>
      <c r="B351" s="11" t="s">
        <v>8</v>
      </c>
      <c r="C351" s="16" t="s">
        <v>457</v>
      </c>
    </row>
    <row r="352" ht="15.75" customHeight="1">
      <c r="A352" s="16" t="s">
        <v>458</v>
      </c>
      <c r="B352" s="11" t="s">
        <v>8</v>
      </c>
      <c r="C352" s="16" t="s">
        <v>459</v>
      </c>
    </row>
    <row r="353" ht="15.75" customHeight="1">
      <c r="A353" s="16" t="s">
        <v>460</v>
      </c>
      <c r="B353" s="11" t="s">
        <v>8</v>
      </c>
      <c r="C353" s="16" t="s">
        <v>460</v>
      </c>
    </row>
    <row r="354" ht="15.75" customHeight="1">
      <c r="A354" s="16" t="s">
        <v>461</v>
      </c>
      <c r="B354" s="11" t="s">
        <v>8</v>
      </c>
      <c r="C354" s="16" t="s">
        <v>462</v>
      </c>
    </row>
    <row r="355" ht="15.75" customHeight="1">
      <c r="A355" s="16" t="s">
        <v>463</v>
      </c>
      <c r="B355" s="11" t="s">
        <v>8</v>
      </c>
      <c r="C355" s="16" t="s">
        <v>463</v>
      </c>
    </row>
    <row r="356" ht="15.75" customHeight="1">
      <c r="A356" s="16" t="s">
        <v>464</v>
      </c>
      <c r="B356" s="11" t="s">
        <v>8</v>
      </c>
      <c r="C356" s="16" t="s">
        <v>464</v>
      </c>
    </row>
    <row r="357" ht="15.75" customHeight="1">
      <c r="A357" s="16" t="s">
        <v>465</v>
      </c>
      <c r="B357" s="11" t="s">
        <v>8</v>
      </c>
      <c r="C357" s="16" t="s">
        <v>465</v>
      </c>
    </row>
    <row r="358" ht="15.75" customHeight="1">
      <c r="A358" s="16" t="s">
        <v>466</v>
      </c>
      <c r="B358" s="11" t="s">
        <v>8</v>
      </c>
      <c r="C358" s="16" t="s">
        <v>466</v>
      </c>
    </row>
    <row r="359" ht="15.75" customHeight="1">
      <c r="A359" s="16" t="s">
        <v>467</v>
      </c>
      <c r="B359" s="11" t="s">
        <v>8</v>
      </c>
      <c r="C359" s="16" t="s">
        <v>467</v>
      </c>
    </row>
    <row r="360" ht="15.75" customHeight="1">
      <c r="A360" s="16" t="s">
        <v>468</v>
      </c>
      <c r="B360" s="11" t="s">
        <v>8</v>
      </c>
      <c r="C360" s="16" t="s">
        <v>468</v>
      </c>
    </row>
    <row r="361" ht="15.75" customHeight="1">
      <c r="A361" s="16" t="s">
        <v>469</v>
      </c>
      <c r="B361" s="11" t="s">
        <v>8</v>
      </c>
      <c r="C361" s="16" t="s">
        <v>469</v>
      </c>
    </row>
    <row r="362" ht="15.75" customHeight="1">
      <c r="A362" s="16" t="s">
        <v>470</v>
      </c>
      <c r="B362" s="11" t="s">
        <v>8</v>
      </c>
      <c r="C362" s="16" t="s">
        <v>470</v>
      </c>
    </row>
    <row r="363" ht="15.75" customHeight="1">
      <c r="A363" s="16" t="s">
        <v>471</v>
      </c>
      <c r="B363" s="11" t="s">
        <v>8</v>
      </c>
      <c r="C363" s="16" t="s">
        <v>472</v>
      </c>
    </row>
    <row r="364" ht="15.75" customHeight="1">
      <c r="A364" s="16" t="s">
        <v>473</v>
      </c>
      <c r="B364" s="11" t="s">
        <v>8</v>
      </c>
      <c r="C364" s="16" t="s">
        <v>473</v>
      </c>
    </row>
    <row r="365" ht="15.75" customHeight="1">
      <c r="A365" s="16" t="s">
        <v>474</v>
      </c>
      <c r="B365" s="11" t="s">
        <v>8</v>
      </c>
      <c r="C365" s="16" t="s">
        <v>475</v>
      </c>
    </row>
    <row r="366" ht="15.75" customHeight="1">
      <c r="A366" s="16" t="s">
        <v>476</v>
      </c>
      <c r="B366" s="11" t="s">
        <v>8</v>
      </c>
      <c r="C366" s="16" t="s">
        <v>476</v>
      </c>
    </row>
    <row r="367" ht="15.75" customHeight="1">
      <c r="A367" s="16" t="s">
        <v>477</v>
      </c>
      <c r="B367" s="11" t="s">
        <v>8</v>
      </c>
      <c r="C367" s="16" t="s">
        <v>477</v>
      </c>
    </row>
    <row r="368" ht="15.75" customHeight="1">
      <c r="A368" s="16" t="s">
        <v>478</v>
      </c>
      <c r="B368" s="11" t="s">
        <v>8</v>
      </c>
      <c r="C368" s="16" t="s">
        <v>478</v>
      </c>
    </row>
    <row r="369" ht="15.75" customHeight="1">
      <c r="A369" s="16" t="s">
        <v>479</v>
      </c>
      <c r="B369" s="11" t="s">
        <v>8</v>
      </c>
      <c r="C369" s="16" t="s">
        <v>479</v>
      </c>
    </row>
    <row r="370" ht="15.75" customHeight="1">
      <c r="A370" s="16" t="s">
        <v>480</v>
      </c>
      <c r="B370" s="11" t="s">
        <v>8</v>
      </c>
      <c r="C370" s="16" t="s">
        <v>480</v>
      </c>
    </row>
    <row r="371" ht="15.75" customHeight="1">
      <c r="A371" s="16" t="s">
        <v>481</v>
      </c>
      <c r="B371" s="11" t="s">
        <v>8</v>
      </c>
      <c r="C371" s="16" t="s">
        <v>481</v>
      </c>
    </row>
    <row r="372" ht="15.75" customHeight="1">
      <c r="A372" s="16" t="s">
        <v>482</v>
      </c>
      <c r="B372" s="11" t="s">
        <v>8</v>
      </c>
      <c r="C372" s="16" t="s">
        <v>482</v>
      </c>
    </row>
    <row r="373" ht="15.75" customHeight="1">
      <c r="A373" s="16" t="s">
        <v>483</v>
      </c>
      <c r="B373" s="11" t="s">
        <v>8</v>
      </c>
      <c r="C373" s="16" t="s">
        <v>484</v>
      </c>
    </row>
    <row r="374" ht="15.75" customHeight="1">
      <c r="A374" s="16" t="s">
        <v>485</v>
      </c>
      <c r="B374" s="11" t="s">
        <v>8</v>
      </c>
      <c r="C374" s="16" t="s">
        <v>486</v>
      </c>
    </row>
    <row r="375" ht="15.75" customHeight="1">
      <c r="A375" s="16" t="s">
        <v>487</v>
      </c>
      <c r="B375" s="11" t="s">
        <v>8</v>
      </c>
      <c r="C375" s="16" t="s">
        <v>487</v>
      </c>
    </row>
    <row r="376" ht="15.75" customHeight="1">
      <c r="A376" s="16" t="s">
        <v>488</v>
      </c>
      <c r="B376" s="11" t="s">
        <v>8</v>
      </c>
      <c r="C376" s="16" t="s">
        <v>488</v>
      </c>
    </row>
    <row r="377" ht="15.75" customHeight="1">
      <c r="A377" s="16" t="s">
        <v>489</v>
      </c>
      <c r="B377" s="11" t="s">
        <v>8</v>
      </c>
      <c r="C377" s="16" t="s">
        <v>489</v>
      </c>
    </row>
    <row r="378" ht="15.75" customHeight="1">
      <c r="A378" s="16" t="s">
        <v>490</v>
      </c>
      <c r="B378" s="11" t="s">
        <v>8</v>
      </c>
      <c r="C378" s="16" t="s">
        <v>490</v>
      </c>
    </row>
    <row r="379" ht="15.75" customHeight="1">
      <c r="A379" s="16" t="s">
        <v>491</v>
      </c>
      <c r="B379" s="11" t="s">
        <v>8</v>
      </c>
      <c r="C379" s="16" t="s">
        <v>491</v>
      </c>
    </row>
    <row r="380" ht="15.75" customHeight="1">
      <c r="A380" s="16" t="s">
        <v>492</v>
      </c>
      <c r="B380" s="11" t="s">
        <v>8</v>
      </c>
      <c r="C380" s="16" t="s">
        <v>492</v>
      </c>
    </row>
    <row r="381" ht="15.75" customHeight="1">
      <c r="A381" s="16" t="s">
        <v>493</v>
      </c>
      <c r="B381" s="11" t="s">
        <v>8</v>
      </c>
      <c r="C381" s="16" t="s">
        <v>493</v>
      </c>
    </row>
    <row r="382" ht="15.75" customHeight="1">
      <c r="A382" s="16" t="s">
        <v>494</v>
      </c>
      <c r="B382" s="11" t="s">
        <v>8</v>
      </c>
      <c r="C382" s="16" t="s">
        <v>494</v>
      </c>
    </row>
    <row r="383" ht="15.75" customHeight="1">
      <c r="A383" s="16" t="s">
        <v>495</v>
      </c>
      <c r="B383" s="11" t="s">
        <v>8</v>
      </c>
      <c r="C383" s="16" t="s">
        <v>495</v>
      </c>
    </row>
    <row r="384" ht="15.75" customHeight="1">
      <c r="A384" s="16" t="s">
        <v>496</v>
      </c>
      <c r="B384" s="11" t="s">
        <v>8</v>
      </c>
      <c r="C384" s="16" t="s">
        <v>497</v>
      </c>
    </row>
    <row r="385" ht="15.75" customHeight="1">
      <c r="A385" s="16" t="s">
        <v>498</v>
      </c>
      <c r="B385" s="11" t="s">
        <v>8</v>
      </c>
      <c r="C385" s="16" t="s">
        <v>499</v>
      </c>
    </row>
    <row r="386" ht="15.75" customHeight="1">
      <c r="A386" s="16" t="s">
        <v>500</v>
      </c>
      <c r="B386" s="11" t="s">
        <v>8</v>
      </c>
      <c r="C386" s="16" t="s">
        <v>500</v>
      </c>
    </row>
    <row r="387" ht="15.75" customHeight="1">
      <c r="A387" s="16" t="s">
        <v>501</v>
      </c>
      <c r="B387" s="11" t="s">
        <v>8</v>
      </c>
      <c r="C387" s="16" t="s">
        <v>501</v>
      </c>
    </row>
    <row r="388" ht="15.75" customHeight="1">
      <c r="A388" s="16" t="s">
        <v>502</v>
      </c>
      <c r="B388" s="11" t="s">
        <v>8</v>
      </c>
      <c r="C388" s="16" t="s">
        <v>502</v>
      </c>
    </row>
    <row r="389" ht="15.75" customHeight="1">
      <c r="A389" s="16" t="s">
        <v>503</v>
      </c>
      <c r="B389" s="11" t="s">
        <v>8</v>
      </c>
      <c r="C389" s="16" t="s">
        <v>504</v>
      </c>
    </row>
    <row r="390" ht="15.75" customHeight="1">
      <c r="A390" s="16" t="s">
        <v>505</v>
      </c>
      <c r="B390" s="11" t="s">
        <v>8</v>
      </c>
      <c r="C390" s="16" t="s">
        <v>505</v>
      </c>
    </row>
    <row r="391" ht="15.75" customHeight="1">
      <c r="A391" s="16" t="s">
        <v>506</v>
      </c>
      <c r="B391" s="11" t="s">
        <v>8</v>
      </c>
      <c r="C391" s="16" t="s">
        <v>506</v>
      </c>
    </row>
    <row r="392" ht="15.75" customHeight="1">
      <c r="A392" s="16" t="s">
        <v>507</v>
      </c>
      <c r="B392" s="11" t="s">
        <v>8</v>
      </c>
      <c r="C392" s="16" t="s">
        <v>508</v>
      </c>
    </row>
    <row r="393" ht="15.75" customHeight="1">
      <c r="A393" s="16" t="s">
        <v>509</v>
      </c>
      <c r="B393" s="11" t="s">
        <v>8</v>
      </c>
      <c r="C393" s="16" t="s">
        <v>509</v>
      </c>
    </row>
    <row r="394" ht="15.75" customHeight="1">
      <c r="A394" s="16" t="s">
        <v>510</v>
      </c>
      <c r="B394" s="11" t="s">
        <v>8</v>
      </c>
      <c r="C394" s="16" t="s">
        <v>510</v>
      </c>
    </row>
    <row r="395" ht="15.75" customHeight="1">
      <c r="A395" s="16" t="s">
        <v>511</v>
      </c>
      <c r="B395" s="11" t="s">
        <v>8</v>
      </c>
      <c r="C395" s="16" t="s">
        <v>512</v>
      </c>
    </row>
    <row r="396" ht="15.75" customHeight="1">
      <c r="A396" s="16" t="s">
        <v>513</v>
      </c>
      <c r="B396" s="11" t="s">
        <v>8</v>
      </c>
      <c r="C396" s="16" t="s">
        <v>513</v>
      </c>
    </row>
    <row r="397" ht="15.75" customHeight="1">
      <c r="A397" s="16" t="s">
        <v>514</v>
      </c>
      <c r="B397" s="11" t="s">
        <v>8</v>
      </c>
      <c r="C397" s="16" t="s">
        <v>515</v>
      </c>
    </row>
    <row r="398" ht="15.75" customHeight="1">
      <c r="A398" s="16" t="s">
        <v>516</v>
      </c>
      <c r="B398" s="11" t="s">
        <v>8</v>
      </c>
      <c r="C398" s="16" t="s">
        <v>517</v>
      </c>
    </row>
    <row r="399" ht="15.75" customHeight="1">
      <c r="A399" s="16" t="s">
        <v>518</v>
      </c>
      <c r="B399" s="11" t="s">
        <v>8</v>
      </c>
      <c r="C399" s="16" t="s">
        <v>518</v>
      </c>
    </row>
    <row r="400" ht="15.75" customHeight="1">
      <c r="A400" s="16" t="s">
        <v>519</v>
      </c>
      <c r="B400" s="11" t="s">
        <v>8</v>
      </c>
      <c r="C400" s="16" t="s">
        <v>519</v>
      </c>
    </row>
    <row r="401" ht="15.75" customHeight="1">
      <c r="A401" s="16" t="s">
        <v>520</v>
      </c>
      <c r="B401" s="11" t="s">
        <v>8</v>
      </c>
      <c r="C401" s="16" t="s">
        <v>521</v>
      </c>
    </row>
    <row r="402" ht="15.75" customHeight="1">
      <c r="A402" s="16" t="s">
        <v>522</v>
      </c>
      <c r="B402" s="11" t="s">
        <v>8</v>
      </c>
      <c r="C402" s="16" t="s">
        <v>523</v>
      </c>
    </row>
    <row r="403" ht="15.75" customHeight="1">
      <c r="A403" s="16" t="s">
        <v>524</v>
      </c>
      <c r="B403" s="11" t="s">
        <v>8</v>
      </c>
      <c r="C403" s="16" t="s">
        <v>525</v>
      </c>
    </row>
    <row r="404" ht="15.75" customHeight="1">
      <c r="A404" s="16" t="s">
        <v>526</v>
      </c>
      <c r="B404" s="11" t="s">
        <v>8</v>
      </c>
      <c r="C404" s="16" t="s">
        <v>527</v>
      </c>
    </row>
    <row r="405" ht="15.75" customHeight="1">
      <c r="A405" s="16" t="s">
        <v>528</v>
      </c>
      <c r="B405" s="11" t="s">
        <v>8</v>
      </c>
      <c r="C405" s="16" t="s">
        <v>528</v>
      </c>
    </row>
    <row r="406" ht="15.75" customHeight="1">
      <c r="A406" s="16" t="s">
        <v>529</v>
      </c>
      <c r="B406" s="11" t="s">
        <v>8</v>
      </c>
      <c r="C406" s="16" t="s">
        <v>530</v>
      </c>
    </row>
    <row r="407" ht="15.75" customHeight="1">
      <c r="A407" s="16" t="s">
        <v>531</v>
      </c>
      <c r="B407" s="11" t="s">
        <v>8</v>
      </c>
      <c r="C407" s="16" t="s">
        <v>532</v>
      </c>
    </row>
    <row r="408" ht="15.75" customHeight="1">
      <c r="A408" s="16" t="s">
        <v>533</v>
      </c>
      <c r="B408" s="11" t="s">
        <v>8</v>
      </c>
      <c r="C408" s="16" t="s">
        <v>534</v>
      </c>
    </row>
    <row r="409" ht="15.75" customHeight="1">
      <c r="A409" s="16" t="s">
        <v>535</v>
      </c>
      <c r="B409" s="11" t="s">
        <v>8</v>
      </c>
      <c r="C409" s="16" t="s">
        <v>535</v>
      </c>
    </row>
    <row r="410" ht="15.75" customHeight="1">
      <c r="A410" s="16" t="s">
        <v>536</v>
      </c>
      <c r="B410" s="11" t="s">
        <v>8</v>
      </c>
      <c r="C410" s="16" t="s">
        <v>536</v>
      </c>
    </row>
    <row r="411" ht="15.75" customHeight="1">
      <c r="A411" s="16" t="s">
        <v>537</v>
      </c>
      <c r="B411" s="11" t="s">
        <v>8</v>
      </c>
      <c r="C411" s="16" t="s">
        <v>538</v>
      </c>
    </row>
    <row r="412" ht="15.75" customHeight="1">
      <c r="A412" s="16" t="s">
        <v>539</v>
      </c>
      <c r="B412" s="11" t="s">
        <v>8</v>
      </c>
      <c r="C412" s="16" t="s">
        <v>540</v>
      </c>
    </row>
    <row r="413" ht="15.75" customHeight="1">
      <c r="A413" s="16" t="s">
        <v>541</v>
      </c>
      <c r="B413" s="11" t="s">
        <v>8</v>
      </c>
      <c r="C413" s="16" t="s">
        <v>541</v>
      </c>
    </row>
    <row r="414" ht="15.75" customHeight="1">
      <c r="A414" s="16" t="s">
        <v>542</v>
      </c>
      <c r="B414" s="11" t="s">
        <v>8</v>
      </c>
      <c r="C414" s="16" t="s">
        <v>542</v>
      </c>
    </row>
    <row r="415" ht="15.75" customHeight="1">
      <c r="A415" s="16" t="s">
        <v>543</v>
      </c>
      <c r="B415" s="11" t="s">
        <v>8</v>
      </c>
      <c r="C415" s="16" t="s">
        <v>543</v>
      </c>
    </row>
    <row r="416" ht="15.75" customHeight="1">
      <c r="A416" s="16" t="s">
        <v>544</v>
      </c>
      <c r="B416" s="11" t="s">
        <v>8</v>
      </c>
      <c r="C416" s="16" t="s">
        <v>545</v>
      </c>
    </row>
    <row r="417" ht="15.75" customHeight="1">
      <c r="A417" s="16" t="s">
        <v>546</v>
      </c>
      <c r="B417" s="11" t="s">
        <v>8</v>
      </c>
      <c r="C417" s="16" t="s">
        <v>547</v>
      </c>
    </row>
    <row r="418" ht="15.75" customHeight="1">
      <c r="A418" s="16" t="s">
        <v>548</v>
      </c>
      <c r="B418" s="11" t="s">
        <v>8</v>
      </c>
      <c r="C418" s="16" t="s">
        <v>548</v>
      </c>
    </row>
    <row r="419" ht="15.75" customHeight="1">
      <c r="A419" s="16" t="s">
        <v>549</v>
      </c>
      <c r="B419" s="11" t="s">
        <v>8</v>
      </c>
      <c r="C419" s="16" t="s">
        <v>550</v>
      </c>
    </row>
    <row r="420" ht="15.75" customHeight="1">
      <c r="A420" s="16" t="s">
        <v>551</v>
      </c>
      <c r="B420" s="11" t="s">
        <v>8</v>
      </c>
      <c r="C420" s="16" t="s">
        <v>551</v>
      </c>
    </row>
    <row r="421" ht="15.75" customHeight="1">
      <c r="A421" s="16" t="s">
        <v>552</v>
      </c>
      <c r="B421" s="11" t="s">
        <v>8</v>
      </c>
      <c r="C421" s="16" t="s">
        <v>552</v>
      </c>
    </row>
    <row r="422" ht="15.75" customHeight="1">
      <c r="A422" s="16" t="s">
        <v>553</v>
      </c>
      <c r="B422" s="11" t="s">
        <v>8</v>
      </c>
      <c r="C422" s="16" t="s">
        <v>553</v>
      </c>
    </row>
    <row r="423" ht="15.75" customHeight="1">
      <c r="A423" s="16" t="s">
        <v>554</v>
      </c>
      <c r="B423" s="11" t="s">
        <v>8</v>
      </c>
      <c r="C423" s="16" t="s">
        <v>555</v>
      </c>
    </row>
    <row r="424" ht="15.75" customHeight="1">
      <c r="A424" s="16" t="s">
        <v>556</v>
      </c>
      <c r="B424" s="11" t="s">
        <v>8</v>
      </c>
      <c r="C424" s="16" t="s">
        <v>556</v>
      </c>
    </row>
    <row r="425" ht="15.75" customHeight="1">
      <c r="A425" s="16" t="s">
        <v>557</v>
      </c>
      <c r="B425" s="11" t="s">
        <v>8</v>
      </c>
      <c r="C425" s="16" t="s">
        <v>557</v>
      </c>
    </row>
    <row r="426" ht="15.75" customHeight="1">
      <c r="A426" s="16" t="s">
        <v>558</v>
      </c>
      <c r="B426" s="11" t="s">
        <v>8</v>
      </c>
      <c r="C426" s="16" t="s">
        <v>559</v>
      </c>
    </row>
    <row r="427" ht="15.75" customHeight="1">
      <c r="A427" s="16" t="s">
        <v>560</v>
      </c>
      <c r="B427" s="11" t="s">
        <v>8</v>
      </c>
      <c r="C427" s="16" t="s">
        <v>560</v>
      </c>
    </row>
    <row r="428" ht="15.75" customHeight="1">
      <c r="A428" s="16" t="s">
        <v>561</v>
      </c>
      <c r="B428" s="11" t="s">
        <v>8</v>
      </c>
      <c r="C428" s="16" t="s">
        <v>561</v>
      </c>
    </row>
    <row r="429" ht="15.75" customHeight="1">
      <c r="A429" s="16" t="s">
        <v>562</v>
      </c>
      <c r="B429" s="11" t="s">
        <v>8</v>
      </c>
      <c r="C429" s="16" t="s">
        <v>562</v>
      </c>
    </row>
    <row r="430" ht="15.75" customHeight="1">
      <c r="A430" s="16" t="s">
        <v>563</v>
      </c>
      <c r="B430" s="11" t="s">
        <v>8</v>
      </c>
      <c r="C430" s="16" t="s">
        <v>564</v>
      </c>
    </row>
    <row r="431" ht="15.75" customHeight="1">
      <c r="A431" s="16" t="s">
        <v>565</v>
      </c>
      <c r="B431" s="11" t="s">
        <v>8</v>
      </c>
      <c r="C431" s="16" t="s">
        <v>565</v>
      </c>
    </row>
    <row r="432" ht="15.75" customHeight="1">
      <c r="A432" s="16" t="s">
        <v>566</v>
      </c>
      <c r="B432" s="11" t="s">
        <v>8</v>
      </c>
      <c r="C432" s="16" t="s">
        <v>566</v>
      </c>
    </row>
    <row r="433" ht="15.75" customHeight="1">
      <c r="A433" s="16" t="s">
        <v>567</v>
      </c>
      <c r="B433" s="11" t="s">
        <v>8</v>
      </c>
      <c r="C433" s="16" t="s">
        <v>567</v>
      </c>
    </row>
    <row r="434" ht="15.75" customHeight="1">
      <c r="A434" s="16" t="s">
        <v>568</v>
      </c>
      <c r="B434" s="11" t="s">
        <v>8</v>
      </c>
      <c r="C434" s="16" t="s">
        <v>568</v>
      </c>
    </row>
    <row r="435" ht="15.75" customHeight="1">
      <c r="A435" s="16" t="s">
        <v>569</v>
      </c>
      <c r="B435" s="11" t="s">
        <v>8</v>
      </c>
      <c r="C435" s="16" t="s">
        <v>569</v>
      </c>
    </row>
    <row r="436" ht="15.75" customHeight="1">
      <c r="A436" s="16" t="s">
        <v>570</v>
      </c>
      <c r="B436" s="11" t="s">
        <v>8</v>
      </c>
      <c r="C436" s="16" t="s">
        <v>570</v>
      </c>
    </row>
    <row r="437" ht="15.75" customHeight="1">
      <c r="A437" s="16" t="s">
        <v>571</v>
      </c>
      <c r="B437" s="11" t="s">
        <v>8</v>
      </c>
      <c r="C437" s="16" t="s">
        <v>571</v>
      </c>
    </row>
    <row r="438" ht="15.75" customHeight="1">
      <c r="A438" s="16" t="s">
        <v>572</v>
      </c>
      <c r="B438" s="11" t="s">
        <v>8</v>
      </c>
      <c r="C438" s="16" t="s">
        <v>572</v>
      </c>
    </row>
    <row r="439" ht="15.75" customHeight="1">
      <c r="A439" s="16" t="s">
        <v>573</v>
      </c>
      <c r="B439" s="11" t="s">
        <v>8</v>
      </c>
      <c r="C439" s="16" t="s">
        <v>573</v>
      </c>
    </row>
    <row r="440" ht="15.75" customHeight="1">
      <c r="A440" s="16" t="s">
        <v>574</v>
      </c>
      <c r="B440" s="11" t="s">
        <v>8</v>
      </c>
      <c r="C440" s="16" t="s">
        <v>574</v>
      </c>
    </row>
    <row r="441" ht="15.75" customHeight="1">
      <c r="A441" s="16" t="s">
        <v>575</v>
      </c>
      <c r="B441" s="11" t="s">
        <v>8</v>
      </c>
      <c r="C441" s="16" t="s">
        <v>575</v>
      </c>
    </row>
    <row r="442" ht="15.75" customHeight="1">
      <c r="A442" s="16" t="s">
        <v>576</v>
      </c>
      <c r="B442" s="11" t="s">
        <v>8</v>
      </c>
      <c r="C442" s="16" t="s">
        <v>576</v>
      </c>
    </row>
    <row r="443" ht="15.75" customHeight="1">
      <c r="A443" s="16" t="s">
        <v>577</v>
      </c>
      <c r="B443" s="11" t="s">
        <v>8</v>
      </c>
      <c r="C443" s="16" t="s">
        <v>578</v>
      </c>
    </row>
    <row r="444" ht="15.75" customHeight="1">
      <c r="A444" s="16" t="s">
        <v>579</v>
      </c>
      <c r="B444" s="11" t="s">
        <v>8</v>
      </c>
      <c r="C444" s="16" t="s">
        <v>580</v>
      </c>
    </row>
    <row r="445" ht="15.75" customHeight="1">
      <c r="A445" s="16" t="s">
        <v>581</v>
      </c>
      <c r="B445" s="11" t="s">
        <v>8</v>
      </c>
      <c r="C445" s="16" t="s">
        <v>581</v>
      </c>
    </row>
    <row r="446" ht="15.75" customHeight="1">
      <c r="A446" s="16" t="s">
        <v>582</v>
      </c>
      <c r="B446" s="11" t="s">
        <v>8</v>
      </c>
      <c r="C446" s="16" t="s">
        <v>582</v>
      </c>
    </row>
    <row r="447" ht="15.75" customHeight="1">
      <c r="A447" s="16" t="s">
        <v>583</v>
      </c>
      <c r="B447" s="11" t="s">
        <v>8</v>
      </c>
      <c r="C447" s="16" t="s">
        <v>583</v>
      </c>
    </row>
    <row r="448" ht="15.75" customHeight="1">
      <c r="A448" s="16" t="s">
        <v>584</v>
      </c>
      <c r="B448" s="11" t="s">
        <v>8</v>
      </c>
      <c r="C448" s="16" t="s">
        <v>584</v>
      </c>
    </row>
    <row r="449" ht="15.75" customHeight="1">
      <c r="A449" s="16" t="s">
        <v>585</v>
      </c>
      <c r="B449" s="11" t="s">
        <v>8</v>
      </c>
      <c r="C449" s="16" t="s">
        <v>585</v>
      </c>
    </row>
    <row r="450" ht="15.75" customHeight="1">
      <c r="A450" s="16" t="s">
        <v>586</v>
      </c>
      <c r="B450" s="11" t="s">
        <v>8</v>
      </c>
      <c r="C450" s="16" t="s">
        <v>587</v>
      </c>
    </row>
    <row r="451" ht="15.75" customHeight="1">
      <c r="A451" s="16" t="s">
        <v>588</v>
      </c>
      <c r="B451" s="11" t="s">
        <v>8</v>
      </c>
      <c r="C451" s="16" t="s">
        <v>588</v>
      </c>
    </row>
    <row r="452" ht="15.75" customHeight="1">
      <c r="A452" s="16" t="s">
        <v>589</v>
      </c>
      <c r="B452" s="11" t="s">
        <v>8</v>
      </c>
      <c r="C452" s="16" t="s">
        <v>590</v>
      </c>
    </row>
    <row r="453" ht="15.75" customHeight="1">
      <c r="A453" s="16" t="s">
        <v>591</v>
      </c>
      <c r="B453" s="11" t="s">
        <v>8</v>
      </c>
      <c r="C453" s="16" t="s">
        <v>591</v>
      </c>
    </row>
    <row r="454" ht="15.75" customHeight="1">
      <c r="A454" s="16" t="s">
        <v>592</v>
      </c>
      <c r="B454" s="11" t="s">
        <v>8</v>
      </c>
      <c r="C454" s="16" t="s">
        <v>593</v>
      </c>
    </row>
    <row r="455" ht="15.75" customHeight="1">
      <c r="A455" s="16" t="s">
        <v>594</v>
      </c>
      <c r="B455" s="11" t="s">
        <v>8</v>
      </c>
      <c r="C455" s="16" t="s">
        <v>594</v>
      </c>
    </row>
    <row r="456" ht="15.75" customHeight="1">
      <c r="A456" s="16" t="s">
        <v>595</v>
      </c>
      <c r="B456" s="11" t="s">
        <v>8</v>
      </c>
      <c r="C456" s="16" t="s">
        <v>595</v>
      </c>
    </row>
    <row r="457" ht="15.75" customHeight="1">
      <c r="A457" s="16" t="s">
        <v>596</v>
      </c>
      <c r="B457" s="11" t="s">
        <v>8</v>
      </c>
      <c r="C457" s="16" t="s">
        <v>596</v>
      </c>
    </row>
    <row r="458" ht="15.75" customHeight="1">
      <c r="A458" s="16" t="s">
        <v>597</v>
      </c>
      <c r="B458" s="11" t="s">
        <v>8</v>
      </c>
      <c r="C458" s="16" t="s">
        <v>597</v>
      </c>
    </row>
    <row r="459" ht="15.75" customHeight="1">
      <c r="A459" s="16" t="s">
        <v>598</v>
      </c>
      <c r="B459" s="11" t="s">
        <v>8</v>
      </c>
      <c r="C459" s="16" t="s">
        <v>598</v>
      </c>
    </row>
    <row r="460" ht="15.75" customHeight="1">
      <c r="A460" s="16" t="s">
        <v>599</v>
      </c>
      <c r="B460" s="11" t="s">
        <v>8</v>
      </c>
      <c r="C460" s="16" t="s">
        <v>599</v>
      </c>
    </row>
    <row r="461" ht="15.75" customHeight="1">
      <c r="A461" s="16" t="s">
        <v>600</v>
      </c>
      <c r="B461" s="11" t="s">
        <v>8</v>
      </c>
      <c r="C461" s="16" t="s">
        <v>600</v>
      </c>
    </row>
    <row r="462" ht="15.75" customHeight="1">
      <c r="A462" s="16" t="s">
        <v>601</v>
      </c>
      <c r="B462" s="11" t="s">
        <v>8</v>
      </c>
      <c r="C462" s="16" t="s">
        <v>601</v>
      </c>
    </row>
    <row r="463" ht="15.75" customHeight="1">
      <c r="A463" s="16" t="s">
        <v>602</v>
      </c>
      <c r="B463" s="11" t="s">
        <v>8</v>
      </c>
      <c r="C463" s="16" t="s">
        <v>603</v>
      </c>
    </row>
    <row r="464" ht="15.75" customHeight="1">
      <c r="A464" s="16" t="s">
        <v>604</v>
      </c>
      <c r="B464" s="11" t="s">
        <v>8</v>
      </c>
      <c r="C464" s="16" t="s">
        <v>604</v>
      </c>
    </row>
    <row r="465" ht="15.75" customHeight="1">
      <c r="A465" s="16" t="s">
        <v>605</v>
      </c>
      <c r="B465" s="11" t="s">
        <v>8</v>
      </c>
      <c r="C465" s="16" t="s">
        <v>605</v>
      </c>
    </row>
    <row r="466" ht="15.75" customHeight="1">
      <c r="A466" s="16" t="s">
        <v>606</v>
      </c>
      <c r="B466" s="11" t="s">
        <v>8</v>
      </c>
      <c r="C466" s="16" t="s">
        <v>606</v>
      </c>
    </row>
    <row r="467" ht="15.75" customHeight="1">
      <c r="A467" s="16" t="s">
        <v>607</v>
      </c>
      <c r="B467" s="11" t="s">
        <v>8</v>
      </c>
      <c r="C467" s="16" t="s">
        <v>607</v>
      </c>
    </row>
    <row r="468" ht="15.75" customHeight="1">
      <c r="A468" s="16" t="s">
        <v>608</v>
      </c>
      <c r="B468" s="11" t="s">
        <v>8</v>
      </c>
      <c r="C468" s="16" t="s">
        <v>608</v>
      </c>
    </row>
    <row r="469" ht="15.75" customHeight="1">
      <c r="A469" s="16" t="s">
        <v>609</v>
      </c>
      <c r="B469" s="11" t="s">
        <v>8</v>
      </c>
      <c r="C469" s="16" t="s">
        <v>609</v>
      </c>
    </row>
    <row r="470" ht="15.75" customHeight="1">
      <c r="A470" s="16" t="s">
        <v>610</v>
      </c>
      <c r="B470" s="11" t="s">
        <v>8</v>
      </c>
      <c r="C470" s="16" t="s">
        <v>610</v>
      </c>
    </row>
    <row r="471" ht="15.75" customHeight="1">
      <c r="A471" s="16" t="s">
        <v>611</v>
      </c>
      <c r="B471" s="11" t="s">
        <v>8</v>
      </c>
      <c r="C471" s="16" t="s">
        <v>611</v>
      </c>
    </row>
    <row r="472" ht="15.75" customHeight="1">
      <c r="A472" s="16" t="s">
        <v>612</v>
      </c>
      <c r="B472" s="11" t="s">
        <v>8</v>
      </c>
      <c r="C472" s="16" t="s">
        <v>612</v>
      </c>
    </row>
    <row r="473" ht="15.75" customHeight="1">
      <c r="A473" s="16" t="s">
        <v>613</v>
      </c>
      <c r="B473" s="11" t="s">
        <v>8</v>
      </c>
      <c r="C473" s="16" t="s">
        <v>614</v>
      </c>
    </row>
    <row r="474" ht="15.75" customHeight="1">
      <c r="A474" s="16" t="s">
        <v>615</v>
      </c>
      <c r="B474" s="11" t="s">
        <v>8</v>
      </c>
      <c r="C474" s="16" t="s">
        <v>615</v>
      </c>
    </row>
    <row r="475" ht="15.75" customHeight="1">
      <c r="A475" s="16" t="s">
        <v>616</v>
      </c>
      <c r="B475" s="11" t="s">
        <v>8</v>
      </c>
      <c r="C475" s="16" t="s">
        <v>616</v>
      </c>
    </row>
    <row r="476" ht="15.75" customHeight="1">
      <c r="A476" s="16" t="s">
        <v>617</v>
      </c>
      <c r="B476" s="11" t="s">
        <v>8</v>
      </c>
      <c r="C476" s="16" t="s">
        <v>618</v>
      </c>
    </row>
    <row r="477" ht="15.75" customHeight="1">
      <c r="A477" s="16" t="s">
        <v>619</v>
      </c>
      <c r="B477" s="11" t="s">
        <v>8</v>
      </c>
      <c r="C477" s="16" t="s">
        <v>620</v>
      </c>
    </row>
    <row r="478" ht="15.75" customHeight="1">
      <c r="A478" s="16" t="s">
        <v>621</v>
      </c>
      <c r="B478" s="11" t="s">
        <v>8</v>
      </c>
      <c r="C478" s="16" t="s">
        <v>621</v>
      </c>
    </row>
    <row r="479" ht="15.75" customHeight="1">
      <c r="A479" s="16" t="s">
        <v>622</v>
      </c>
      <c r="B479" s="11" t="s">
        <v>8</v>
      </c>
      <c r="C479" s="16" t="s">
        <v>622</v>
      </c>
    </row>
    <row r="480" ht="15.75" customHeight="1">
      <c r="A480" s="16" t="s">
        <v>623</v>
      </c>
      <c r="B480" s="11" t="s">
        <v>8</v>
      </c>
      <c r="C480" s="16" t="s">
        <v>623</v>
      </c>
    </row>
    <row r="481" ht="15.75" customHeight="1">
      <c r="A481" s="16" t="s">
        <v>624</v>
      </c>
      <c r="B481" s="11" t="s">
        <v>8</v>
      </c>
      <c r="C481" s="16" t="s">
        <v>625</v>
      </c>
    </row>
    <row r="482" ht="15.75" customHeight="1">
      <c r="A482" s="16" t="s">
        <v>626</v>
      </c>
      <c r="B482" s="11" t="s">
        <v>8</v>
      </c>
      <c r="C482" s="16" t="s">
        <v>626</v>
      </c>
    </row>
    <row r="483" ht="15.75" customHeight="1">
      <c r="A483" s="16" t="s">
        <v>627</v>
      </c>
      <c r="B483" s="11" t="s">
        <v>8</v>
      </c>
      <c r="C483" s="16" t="s">
        <v>627</v>
      </c>
    </row>
    <row r="484" ht="15.75" customHeight="1">
      <c r="A484" s="16" t="s">
        <v>628</v>
      </c>
      <c r="B484" s="11" t="s">
        <v>8</v>
      </c>
      <c r="C484" s="16" t="s">
        <v>628</v>
      </c>
    </row>
    <row r="485" ht="15.75" customHeight="1">
      <c r="A485" s="16" t="s">
        <v>629</v>
      </c>
      <c r="B485" s="11" t="s">
        <v>8</v>
      </c>
      <c r="C485" s="16" t="s">
        <v>629</v>
      </c>
    </row>
    <row r="486" ht="15.75" customHeight="1">
      <c r="A486" s="16" t="s">
        <v>630</v>
      </c>
      <c r="B486" s="11" t="s">
        <v>8</v>
      </c>
      <c r="C486" s="16" t="s">
        <v>630</v>
      </c>
    </row>
    <row r="487" ht="15.75" customHeight="1">
      <c r="A487" s="16" t="s">
        <v>631</v>
      </c>
      <c r="B487" s="11" t="s">
        <v>8</v>
      </c>
      <c r="C487" s="16" t="s">
        <v>631</v>
      </c>
    </row>
    <row r="488" ht="15.75" customHeight="1">
      <c r="A488" s="16" t="s">
        <v>632</v>
      </c>
      <c r="B488" s="11" t="s">
        <v>8</v>
      </c>
      <c r="C488" s="16" t="s">
        <v>632</v>
      </c>
    </row>
    <row r="489" ht="15.75" customHeight="1">
      <c r="A489" s="16" t="s">
        <v>633</v>
      </c>
      <c r="B489" s="11" t="s">
        <v>8</v>
      </c>
      <c r="C489" s="16" t="s">
        <v>633</v>
      </c>
    </row>
    <row r="490" ht="15.75" customHeight="1">
      <c r="A490" s="16" t="s">
        <v>634</v>
      </c>
      <c r="B490" s="11" t="s">
        <v>8</v>
      </c>
      <c r="C490" s="16" t="s">
        <v>634</v>
      </c>
    </row>
    <row r="491" ht="15.75" customHeight="1">
      <c r="A491" s="16" t="s">
        <v>635</v>
      </c>
      <c r="B491" s="11" t="s">
        <v>8</v>
      </c>
      <c r="C491" s="16" t="s">
        <v>635</v>
      </c>
    </row>
    <row r="492" ht="15.75" customHeight="1">
      <c r="A492" s="16" t="s">
        <v>636</v>
      </c>
      <c r="B492" s="11" t="s">
        <v>8</v>
      </c>
      <c r="C492" s="16" t="s">
        <v>636</v>
      </c>
    </row>
    <row r="493" ht="15.75" customHeight="1">
      <c r="A493" s="16" t="s">
        <v>637</v>
      </c>
      <c r="B493" s="11" t="s">
        <v>8</v>
      </c>
      <c r="C493" s="16" t="s">
        <v>637</v>
      </c>
    </row>
    <row r="494" ht="15.75" customHeight="1">
      <c r="A494" s="16" t="s">
        <v>638</v>
      </c>
      <c r="B494" s="11" t="s">
        <v>8</v>
      </c>
      <c r="C494" s="16" t="s">
        <v>638</v>
      </c>
    </row>
    <row r="495" ht="15.75" customHeight="1">
      <c r="A495" s="16" t="s">
        <v>639</v>
      </c>
      <c r="B495" s="11" t="s">
        <v>8</v>
      </c>
      <c r="C495" s="16" t="s">
        <v>639</v>
      </c>
    </row>
    <row r="496" ht="15.75" customHeight="1">
      <c r="A496" s="16" t="s">
        <v>640</v>
      </c>
      <c r="B496" s="11" t="s">
        <v>8</v>
      </c>
      <c r="C496" s="16" t="s">
        <v>640</v>
      </c>
    </row>
    <row r="497" ht="15.75" customHeight="1">
      <c r="A497" s="16" t="s">
        <v>641</v>
      </c>
      <c r="B497" s="11" t="s">
        <v>8</v>
      </c>
      <c r="C497" s="16" t="s">
        <v>641</v>
      </c>
    </row>
    <row r="498" ht="15.75" customHeight="1">
      <c r="A498" s="16" t="s">
        <v>642</v>
      </c>
      <c r="B498" s="11" t="s">
        <v>8</v>
      </c>
      <c r="C498" s="16" t="s">
        <v>643</v>
      </c>
    </row>
    <row r="499" ht="15.75" customHeight="1">
      <c r="A499" s="16" t="s">
        <v>644</v>
      </c>
      <c r="B499" s="11" t="s">
        <v>8</v>
      </c>
      <c r="C499" s="16" t="s">
        <v>644</v>
      </c>
    </row>
    <row r="500" ht="15.75" customHeight="1">
      <c r="A500" s="16" t="s">
        <v>645</v>
      </c>
      <c r="B500" s="11" t="s">
        <v>8</v>
      </c>
      <c r="C500" s="16" t="s">
        <v>645</v>
      </c>
    </row>
    <row r="501" ht="15.75" customHeight="1">
      <c r="A501" s="16" t="s">
        <v>646</v>
      </c>
      <c r="B501" s="11" t="s">
        <v>8</v>
      </c>
      <c r="C501" s="16" t="s">
        <v>646</v>
      </c>
    </row>
    <row r="502" ht="15.75" customHeight="1">
      <c r="A502" s="16" t="s">
        <v>647</v>
      </c>
      <c r="B502" s="11" t="s">
        <v>8</v>
      </c>
      <c r="C502" s="16" t="s">
        <v>647</v>
      </c>
    </row>
    <row r="503" ht="15.75" customHeight="1">
      <c r="A503" s="16" t="s">
        <v>648</v>
      </c>
      <c r="B503" s="11" t="s">
        <v>8</v>
      </c>
      <c r="C503" s="16" t="s">
        <v>648</v>
      </c>
    </row>
    <row r="504" ht="15.75" customHeight="1">
      <c r="A504" s="16" t="s">
        <v>649</v>
      </c>
      <c r="B504" s="11" t="s">
        <v>8</v>
      </c>
      <c r="C504" s="16" t="s">
        <v>650</v>
      </c>
    </row>
    <row r="505" ht="15.75" customHeight="1">
      <c r="A505" s="16" t="s">
        <v>651</v>
      </c>
      <c r="B505" s="11" t="s">
        <v>8</v>
      </c>
      <c r="C505" s="16" t="s">
        <v>651</v>
      </c>
    </row>
    <row r="506" ht="15.75" customHeight="1">
      <c r="A506" s="16" t="s">
        <v>652</v>
      </c>
      <c r="B506" s="11" t="s">
        <v>8</v>
      </c>
      <c r="C506" s="16" t="s">
        <v>653</v>
      </c>
    </row>
    <row r="507" ht="15.75" customHeight="1">
      <c r="A507" s="16" t="s">
        <v>654</v>
      </c>
      <c r="B507" s="11" t="s">
        <v>8</v>
      </c>
      <c r="C507" s="16" t="s">
        <v>654</v>
      </c>
    </row>
    <row r="508" ht="15.75" customHeight="1">
      <c r="A508" s="19"/>
      <c r="C508" s="20"/>
    </row>
    <row r="509" ht="15.75" customHeight="1">
      <c r="A509" s="19"/>
      <c r="C509" s="20"/>
    </row>
    <row r="510" ht="15.75" customHeight="1">
      <c r="A510" s="19"/>
      <c r="C510" s="20"/>
    </row>
    <row r="511" ht="15.75" customHeight="1">
      <c r="A511" s="19"/>
      <c r="C511" s="20"/>
    </row>
    <row r="512" ht="15.75" customHeight="1">
      <c r="A512" s="19"/>
      <c r="C512" s="20"/>
    </row>
    <row r="513" ht="15.75" customHeight="1">
      <c r="A513" s="19"/>
      <c r="C513" s="20"/>
    </row>
    <row r="514" ht="15.75" customHeight="1">
      <c r="A514" s="19"/>
      <c r="C514" s="20"/>
    </row>
    <row r="515" ht="15.75" customHeight="1">
      <c r="A515" s="19"/>
      <c r="C515" s="20"/>
    </row>
    <row r="516" ht="15.75" customHeight="1">
      <c r="A516" s="19"/>
      <c r="C516" s="20"/>
    </row>
    <row r="517" ht="15.75" customHeight="1">
      <c r="A517" s="19"/>
      <c r="C517" s="20"/>
    </row>
    <row r="518" ht="15.75" customHeight="1">
      <c r="A518" s="19"/>
      <c r="C518" s="20"/>
    </row>
    <row r="519" ht="15.75" customHeight="1">
      <c r="A519" s="19"/>
      <c r="C519" s="20"/>
    </row>
    <row r="520" ht="15.75" customHeight="1">
      <c r="A520" s="19"/>
      <c r="C520" s="20"/>
    </row>
    <row r="521" ht="15.75" customHeight="1">
      <c r="A521" s="19"/>
      <c r="C521" s="20"/>
    </row>
    <row r="522" ht="15.75" customHeight="1">
      <c r="A522" s="19"/>
      <c r="C522" s="20"/>
    </row>
    <row r="523" ht="15.75" customHeight="1">
      <c r="A523" s="19"/>
      <c r="C523" s="20"/>
    </row>
    <row r="524" ht="15.75" customHeight="1">
      <c r="A524" s="19"/>
      <c r="C524" s="20"/>
    </row>
    <row r="525" ht="15.75" customHeight="1">
      <c r="A525" s="19"/>
      <c r="C525" s="20"/>
    </row>
    <row r="526" ht="15.75" customHeight="1">
      <c r="A526" s="19"/>
      <c r="C526" s="20"/>
    </row>
    <row r="527" ht="15.75" customHeight="1">
      <c r="A527" s="19"/>
      <c r="C527" s="20"/>
    </row>
    <row r="528" ht="15.75" customHeight="1">
      <c r="A528" s="19"/>
      <c r="C528" s="20"/>
    </row>
    <row r="529" ht="15.75" customHeight="1">
      <c r="A529" s="19"/>
      <c r="C529" s="20"/>
    </row>
    <row r="530" ht="15.75" customHeight="1">
      <c r="A530" s="19"/>
      <c r="C530" s="20"/>
    </row>
    <row r="531" ht="15.75" customHeight="1">
      <c r="A531" s="19"/>
      <c r="C531" s="20"/>
    </row>
    <row r="532" ht="15.75" customHeight="1">
      <c r="A532" s="19"/>
      <c r="C532" s="20"/>
    </row>
    <row r="533" ht="15.75" customHeight="1">
      <c r="A533" s="19"/>
      <c r="C533" s="20"/>
    </row>
    <row r="534" ht="15.75" customHeight="1">
      <c r="A534" s="19"/>
      <c r="C534" s="20"/>
    </row>
    <row r="535" ht="15.75" customHeight="1">
      <c r="A535" s="19"/>
      <c r="C535" s="20"/>
    </row>
    <row r="536" ht="15.75" customHeight="1">
      <c r="A536" s="19"/>
      <c r="C536" s="20"/>
    </row>
    <row r="537" ht="15.75" customHeight="1">
      <c r="A537" s="19"/>
      <c r="C537" s="20"/>
    </row>
    <row r="538" ht="15.75" customHeight="1">
      <c r="A538" s="19"/>
      <c r="C538" s="20"/>
    </row>
    <row r="539" ht="15.75" customHeight="1">
      <c r="A539" s="19"/>
      <c r="C539" s="20"/>
    </row>
    <row r="540" ht="15.75" customHeight="1">
      <c r="A540" s="19"/>
      <c r="C540" s="20"/>
    </row>
    <row r="541" ht="15.75" customHeight="1">
      <c r="A541" s="19"/>
      <c r="C541" s="20"/>
    </row>
    <row r="542" ht="15.75" customHeight="1">
      <c r="A542" s="19"/>
      <c r="C542" s="20"/>
    </row>
    <row r="543" ht="15.75" customHeight="1">
      <c r="A543" s="19"/>
      <c r="C543" s="20"/>
    </row>
    <row r="544" ht="15.75" customHeight="1">
      <c r="A544" s="19"/>
      <c r="C544" s="20"/>
    </row>
    <row r="545" ht="15.75" customHeight="1">
      <c r="A545" s="19"/>
      <c r="C545" s="20"/>
    </row>
    <row r="546" ht="15.75" customHeight="1">
      <c r="A546" s="19"/>
      <c r="C546" s="20"/>
    </row>
    <row r="547" ht="15.75" customHeight="1">
      <c r="A547" s="19"/>
      <c r="C547" s="20"/>
    </row>
    <row r="548" ht="15.75" customHeight="1">
      <c r="A548" s="19"/>
      <c r="C548" s="20"/>
    </row>
    <row r="549" ht="15.75" customHeight="1">
      <c r="A549" s="19"/>
      <c r="C549" s="20"/>
    </row>
    <row r="550" ht="15.75" customHeight="1">
      <c r="A550" s="19"/>
      <c r="C550" s="20"/>
    </row>
    <row r="551" ht="15.75" customHeight="1">
      <c r="A551" s="19"/>
      <c r="C551" s="20"/>
    </row>
    <row r="552" ht="15.75" customHeight="1">
      <c r="A552" s="19"/>
      <c r="C552" s="20"/>
    </row>
    <row r="553" ht="15.75" customHeight="1">
      <c r="A553" s="19"/>
      <c r="C553" s="20"/>
    </row>
    <row r="554" ht="15.75" customHeight="1">
      <c r="A554" s="19"/>
      <c r="C554" s="20"/>
    </row>
    <row r="555" ht="15.75" customHeight="1">
      <c r="A555" s="19"/>
      <c r="C555" s="20"/>
    </row>
    <row r="556" ht="15.75" customHeight="1">
      <c r="A556" s="19"/>
      <c r="C556" s="20"/>
    </row>
    <row r="557" ht="15.75" customHeight="1">
      <c r="A557" s="19"/>
      <c r="C557" s="20"/>
    </row>
    <row r="558" ht="15.75" customHeight="1">
      <c r="A558" s="19"/>
      <c r="C558" s="20"/>
    </row>
    <row r="559" ht="15.75" customHeight="1">
      <c r="A559" s="19"/>
      <c r="C559" s="20"/>
    </row>
    <row r="560" ht="15.75" customHeight="1">
      <c r="A560" s="19"/>
      <c r="C560" s="20"/>
    </row>
    <row r="561" ht="15.75" customHeight="1">
      <c r="A561" s="19"/>
      <c r="C561" s="20"/>
    </row>
    <row r="562" ht="15.75" customHeight="1">
      <c r="A562" s="19"/>
      <c r="C562" s="20"/>
    </row>
    <row r="563" ht="15.75" customHeight="1">
      <c r="A563" s="19"/>
      <c r="C563" s="20"/>
    </row>
    <row r="564" ht="15.75" customHeight="1">
      <c r="A564" s="19"/>
      <c r="C564" s="20"/>
    </row>
    <row r="565" ht="15.75" customHeight="1">
      <c r="A565" s="19"/>
      <c r="C565" s="20"/>
    </row>
    <row r="566" ht="15.75" customHeight="1">
      <c r="A566" s="19"/>
      <c r="C566" s="20"/>
    </row>
    <row r="567" ht="15.75" customHeight="1">
      <c r="A567" s="19"/>
      <c r="C567" s="20"/>
    </row>
    <row r="568" ht="15.75" customHeight="1">
      <c r="A568" s="19"/>
      <c r="C568" s="20"/>
    </row>
    <row r="569" ht="15.75" customHeight="1">
      <c r="C569" s="20"/>
    </row>
    <row r="570" ht="15.75" customHeight="1">
      <c r="C570" s="20"/>
    </row>
    <row r="571" ht="15.75" customHeight="1">
      <c r="C571" s="20"/>
    </row>
    <row r="572" ht="15.75" customHeight="1">
      <c r="C572" s="20"/>
    </row>
    <row r="573" ht="15.75" customHeight="1">
      <c r="C573" s="20"/>
    </row>
    <row r="574" ht="15.75" customHeight="1">
      <c r="C574" s="20"/>
    </row>
    <row r="575" ht="15.75" customHeight="1">
      <c r="C575" s="20"/>
    </row>
    <row r="576" ht="15.75" customHeight="1">
      <c r="C576" s="20"/>
    </row>
    <row r="577" ht="15.75" customHeight="1">
      <c r="C577" s="20"/>
    </row>
    <row r="578" ht="15.75" customHeight="1">
      <c r="C578" s="20"/>
    </row>
    <row r="579" ht="15.75" customHeight="1">
      <c r="C579" s="20"/>
    </row>
    <row r="580" ht="15.75" customHeight="1">
      <c r="C580" s="20"/>
    </row>
    <row r="581" ht="15.75" customHeight="1">
      <c r="C581" s="20"/>
    </row>
    <row r="582" ht="15.75" customHeight="1">
      <c r="C582" s="20"/>
    </row>
    <row r="583" ht="15.75" customHeight="1">
      <c r="C583" s="20"/>
    </row>
    <row r="584" ht="15.75" customHeight="1">
      <c r="C584" s="20"/>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1">
    <mergeCell ref="A2:A5"/>
  </mergeCells>
  <conditionalFormatting sqref="B8:B507">
    <cfRule type="cellIs" dxfId="0" priority="1" operator="equal">
      <formula>"OK"</formula>
    </cfRule>
  </conditionalFormatting>
  <conditionalFormatting sqref="B8:B507">
    <cfRule type="cellIs" dxfId="1" priority="2" operator="equal">
      <formula>"A"</formula>
    </cfRule>
  </conditionalFormatting>
  <conditionalFormatting sqref="B8:B507">
    <cfRule type="cellIs" dxfId="1" priority="3" operator="equal">
      <formula>"B"</formula>
    </cfRule>
  </conditionalFormatting>
  <conditionalFormatting sqref="B8:B507">
    <cfRule type="cellIs" dxfId="1" priority="4" operator="equal">
      <formula>"C"</formula>
    </cfRule>
  </conditionalFormatting>
  <conditionalFormatting sqref="B8:B507">
    <cfRule type="cellIs" dxfId="2" priority="5" operator="equal">
      <formula>"D"</formula>
    </cfRule>
  </conditionalFormatting>
  <dataValidations>
    <dataValidation type="list" allowBlank="1" showErrorMessage="1" sqref="B8:B507">
      <formula1>"OK,A,B,C,D"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