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lineSync\Research job\version2_\2_PPO\test_output\"/>
    </mc:Choice>
  </mc:AlternateContent>
  <xr:revisionPtr revIDLastSave="0" documentId="13_ncr:1_{85E9752E-00AB-40B8-95BC-9E96B10446C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welcome" sheetId="1" r:id="rId1"/>
  </sheets>
  <definedNames>
    <definedName name="_xlnm._FilterDatabase" localSheetId="0" hidden="1">welcome!$A$2:$CE$2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3" i="1"/>
</calcChain>
</file>

<file path=xl/sharedStrings.xml><?xml version="1.0" encoding="utf-8"?>
<sst xmlns="http://schemas.openxmlformats.org/spreadsheetml/2006/main" count="42" uniqueCount="34">
  <si>
    <t>name</t>
  </si>
  <si>
    <t>ppo_TwoA_PUE_12_1625</t>
  </si>
  <si>
    <t>num_steps</t>
  </si>
  <si>
    <t>epsilon</t>
  </si>
  <si>
    <t>batch_size</t>
  </si>
  <si>
    <t>epoch_num</t>
  </si>
  <si>
    <t>learning rate</t>
  </si>
  <si>
    <t>train_per_num_hours</t>
  </si>
  <si>
    <t>gamma</t>
  </si>
  <si>
    <t>lambda</t>
  </si>
  <si>
    <t>num_thread</t>
  </si>
  <si>
    <t>temp_lambda</t>
  </si>
  <si>
    <t>pue_reward_ratio</t>
  </si>
  <si>
    <t>Target_temp</t>
  </si>
  <si>
    <t>max_days</t>
  </si>
  <si>
    <t>last converge</t>
  </si>
  <si>
    <t>1.2</t>
  </si>
  <si>
    <t>1.25</t>
  </si>
  <si>
    <t>1.26</t>
  </si>
  <si>
    <t>1.27</t>
  </si>
  <si>
    <t>1.28</t>
  </si>
  <si>
    <t>1.29</t>
  </si>
  <si>
    <t>1.3</t>
  </si>
  <si>
    <t>1.4</t>
  </si>
  <si>
    <t>1.5</t>
  </si>
  <si>
    <t>1.6</t>
  </si>
  <si>
    <t>1.7</t>
  </si>
  <si>
    <t>1.8</t>
  </si>
  <si>
    <t>1.9</t>
  </si>
  <si>
    <t>2.0</t>
  </si>
  <si>
    <t>2.5</t>
  </si>
  <si>
    <t>3</t>
  </si>
  <si>
    <t>Converge_PUE(average)</t>
    <phoneticPr fontId="2" type="noConversion"/>
  </si>
  <si>
    <t>Converge_PUE(MAX)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</si>
</sst>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11"/>
  <sheetViews>
    <sheetView tabSelected="1" topLeftCell="D1" workbookViewId="0">
      <selection activeCell="P3" sqref="P3"/>
    </sheetView>
  </sheetViews>
  <sheetFormatPr defaultRowHeight="15" x14ac:dyDescent="0.3"/>
  <sheetData>
    <row r="1" spans="1:83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</row>
    <row r="2" spans="1:83" s="2" customFormat="1" ht="45" x14ac:dyDescent="0.3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32</v>
      </c>
      <c r="P2" s="2" t="s">
        <v>33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</row>
    <row r="3" spans="1:83" x14ac:dyDescent="0.3">
      <c r="A3" t="s">
        <v>1</v>
      </c>
      <c r="B3">
        <v>5</v>
      </c>
      <c r="C3">
        <v>0.25</v>
      </c>
      <c r="D3">
        <v>8</v>
      </c>
      <c r="E3">
        <v>35</v>
      </c>
      <c r="F3">
        <v>3.0000000000000001E-3</v>
      </c>
      <c r="G3">
        <v>12</v>
      </c>
      <c r="H3">
        <v>0.9</v>
      </c>
      <c r="I3">
        <v>0.7</v>
      </c>
      <c r="J3">
        <v>1</v>
      </c>
      <c r="K3">
        <v>1</v>
      </c>
      <c r="L3">
        <v>1</v>
      </c>
      <c r="M3">
        <v>23</v>
      </c>
      <c r="N3">
        <v>12</v>
      </c>
      <c r="O3">
        <v>1.278362886637449</v>
      </c>
      <c r="P3">
        <f>MAX(AH3:CE3)</f>
        <v>1.2913686648011209</v>
      </c>
      <c r="Q3">
        <v>50</v>
      </c>
      <c r="R3">
        <v>0</v>
      </c>
      <c r="S3">
        <v>0</v>
      </c>
      <c r="T3">
        <v>0</v>
      </c>
      <c r="U3">
        <v>13</v>
      </c>
      <c r="V3">
        <v>21</v>
      </c>
      <c r="W3">
        <v>48</v>
      </c>
      <c r="X3">
        <v>50</v>
      </c>
      <c r="Y3">
        <v>50</v>
      </c>
      <c r="Z3">
        <v>50</v>
      </c>
      <c r="AA3">
        <v>50</v>
      </c>
      <c r="AB3">
        <v>50</v>
      </c>
      <c r="AC3">
        <v>50</v>
      </c>
      <c r="AD3">
        <v>50</v>
      </c>
      <c r="AE3">
        <v>50</v>
      </c>
      <c r="AF3">
        <v>50</v>
      </c>
      <c r="AG3">
        <v>50</v>
      </c>
      <c r="AH3">
        <v>1.2749227866530419</v>
      </c>
      <c r="AI3">
        <v>1.2858397573232649</v>
      </c>
      <c r="AJ3">
        <v>1.2913686648011209</v>
      </c>
      <c r="AK3">
        <v>1.289848956465721</v>
      </c>
      <c r="AL3">
        <v>1.2690848931670189</v>
      </c>
      <c r="AM3">
        <v>1.267707224190235</v>
      </c>
      <c r="AN3">
        <v>1.281560154259205</v>
      </c>
      <c r="AO3">
        <v>1.2819432511925699</v>
      </c>
      <c r="AP3">
        <v>1.282661554217339</v>
      </c>
      <c r="AQ3">
        <v>1.2820046424865721</v>
      </c>
      <c r="AR3">
        <v>1.2681210294365881</v>
      </c>
      <c r="AS3">
        <v>1.2803424507379531</v>
      </c>
      <c r="AT3">
        <v>1.283090876042843</v>
      </c>
      <c r="AU3">
        <v>1.2831212535500529</v>
      </c>
      <c r="AV3">
        <v>1.2684307605028149</v>
      </c>
      <c r="AW3">
        <v>1.284285828471184</v>
      </c>
      <c r="AX3">
        <v>1.283122982084751</v>
      </c>
      <c r="AY3">
        <v>1.281169168651104</v>
      </c>
      <c r="AZ3">
        <v>1.2822484597563739</v>
      </c>
      <c r="BA3">
        <v>1.2825425922870639</v>
      </c>
      <c r="BB3">
        <v>1.2794110268354419</v>
      </c>
      <c r="BC3">
        <v>1.2820510953664781</v>
      </c>
      <c r="BD3">
        <v>1.284374980628491</v>
      </c>
      <c r="BE3">
        <v>1.282986173033714</v>
      </c>
      <c r="BF3">
        <v>1.283170707523823</v>
      </c>
      <c r="BG3">
        <v>1.2788389503955839</v>
      </c>
      <c r="BH3">
        <v>1.265913951396942</v>
      </c>
      <c r="BI3">
        <v>1.2691196039319039</v>
      </c>
      <c r="BJ3">
        <v>1.2677483022212981</v>
      </c>
      <c r="BK3">
        <v>1.282103204727173</v>
      </c>
      <c r="BL3">
        <v>1.2823710575699809</v>
      </c>
      <c r="BM3">
        <v>1.2839026048779489</v>
      </c>
      <c r="BN3">
        <v>1.2683818712830539</v>
      </c>
      <c r="BO3">
        <v>1.268371067941189</v>
      </c>
      <c r="BP3">
        <v>1.273620893061161</v>
      </c>
      <c r="BQ3">
        <v>1.2733937487006191</v>
      </c>
      <c r="BR3">
        <v>1.273313334584236</v>
      </c>
      <c r="BS3">
        <v>1.2904779836535449</v>
      </c>
      <c r="BT3">
        <v>1.278490754961968</v>
      </c>
      <c r="BU3">
        <v>1.2842387750744819</v>
      </c>
      <c r="BV3">
        <v>1.268014496564865</v>
      </c>
      <c r="BW3">
        <v>1.283565743267536</v>
      </c>
      <c r="BX3">
        <v>1.2680120244622231</v>
      </c>
      <c r="BY3">
        <v>1.2820556268095971</v>
      </c>
      <c r="BZ3">
        <v>1.279875867068768</v>
      </c>
      <c r="CA3">
        <v>1.2808367118239401</v>
      </c>
      <c r="CB3">
        <v>1.268658159673214</v>
      </c>
      <c r="CC3">
        <v>1.281252165138721</v>
      </c>
      <c r="CD3">
        <v>1.2819869682192799</v>
      </c>
      <c r="CE3">
        <v>1.26818919479847</v>
      </c>
    </row>
    <row r="4" spans="1:83" x14ac:dyDescent="0.3">
      <c r="A4" t="s">
        <v>1</v>
      </c>
      <c r="B4">
        <v>5</v>
      </c>
      <c r="C4">
        <v>0.25</v>
      </c>
      <c r="D4">
        <v>8</v>
      </c>
      <c r="E4">
        <v>15</v>
      </c>
      <c r="F4">
        <v>3.0000000000000001E-3</v>
      </c>
      <c r="G4">
        <v>12</v>
      </c>
      <c r="H4">
        <v>0.9</v>
      </c>
      <c r="I4">
        <v>0.7</v>
      </c>
      <c r="J4">
        <v>1</v>
      </c>
      <c r="K4">
        <v>1</v>
      </c>
      <c r="L4">
        <v>1</v>
      </c>
      <c r="M4">
        <v>23</v>
      </c>
      <c r="N4">
        <v>12</v>
      </c>
      <c r="O4">
        <v>1.278460309237242</v>
      </c>
      <c r="P4">
        <f>MAX(AH4:CE4)</f>
        <v>1.290933854877949</v>
      </c>
      <c r="Q4">
        <v>50</v>
      </c>
      <c r="R4">
        <v>0</v>
      </c>
      <c r="S4">
        <v>0</v>
      </c>
      <c r="T4">
        <v>0</v>
      </c>
      <c r="U4">
        <v>10</v>
      </c>
      <c r="V4">
        <v>22</v>
      </c>
      <c r="W4">
        <v>49</v>
      </c>
      <c r="X4">
        <v>50</v>
      </c>
      <c r="Y4">
        <v>50</v>
      </c>
      <c r="Z4">
        <v>50</v>
      </c>
      <c r="AA4">
        <v>50</v>
      </c>
      <c r="AB4">
        <v>50</v>
      </c>
      <c r="AC4">
        <v>50</v>
      </c>
      <c r="AD4">
        <v>50</v>
      </c>
      <c r="AE4">
        <v>50</v>
      </c>
      <c r="AF4">
        <v>50</v>
      </c>
      <c r="AG4">
        <v>50</v>
      </c>
      <c r="AH4">
        <v>1.270965456962585</v>
      </c>
      <c r="AI4">
        <v>1.280839897692204</v>
      </c>
      <c r="AJ4">
        <v>1.2826446875929829</v>
      </c>
      <c r="AK4">
        <v>1.2832495287060739</v>
      </c>
      <c r="AL4">
        <v>1.281552138924599</v>
      </c>
      <c r="AM4">
        <v>1.2683429166674609</v>
      </c>
      <c r="AN4">
        <v>1.2719062283635141</v>
      </c>
      <c r="AO4">
        <v>1.2828658297657971</v>
      </c>
      <c r="AP4">
        <v>1.284080885350704</v>
      </c>
      <c r="AQ4">
        <v>1.2678200289607049</v>
      </c>
      <c r="AR4">
        <v>1.2817300140857699</v>
      </c>
      <c r="AS4">
        <v>1.2841436043381691</v>
      </c>
      <c r="AT4">
        <v>1.2690389007329941</v>
      </c>
      <c r="AU4">
        <v>1.2887275889515879</v>
      </c>
      <c r="AV4">
        <v>1.2816712960600849</v>
      </c>
      <c r="AW4">
        <v>1.2681484982371329</v>
      </c>
      <c r="AX4">
        <v>1.2830510482192039</v>
      </c>
      <c r="AY4">
        <v>1.281192399561405</v>
      </c>
      <c r="AZ4">
        <v>1.2832406297326091</v>
      </c>
      <c r="BA4">
        <v>1.2705602332949639</v>
      </c>
      <c r="BB4">
        <v>1.279032091796398</v>
      </c>
      <c r="BC4">
        <v>1.2821342945098879</v>
      </c>
      <c r="BD4">
        <v>1.2686934158205989</v>
      </c>
      <c r="BE4">
        <v>1.2825005218386649</v>
      </c>
      <c r="BF4">
        <v>1.281805811822414</v>
      </c>
      <c r="BG4">
        <v>1.2683213412761689</v>
      </c>
      <c r="BH4">
        <v>1.281875084340572</v>
      </c>
      <c r="BI4">
        <v>1.2855619564652441</v>
      </c>
      <c r="BJ4">
        <v>1.2723276555538181</v>
      </c>
      <c r="BK4">
        <v>1.2801517441868779</v>
      </c>
      <c r="BL4">
        <v>1.275197066366673</v>
      </c>
      <c r="BM4">
        <v>1.279434661567211</v>
      </c>
      <c r="BN4">
        <v>1.268050743639469</v>
      </c>
      <c r="BO4">
        <v>1.279012435674667</v>
      </c>
      <c r="BP4">
        <v>1.2773833140730859</v>
      </c>
      <c r="BQ4">
        <v>1.2850864648818969</v>
      </c>
      <c r="BR4">
        <v>1.290933854877949</v>
      </c>
      <c r="BS4">
        <v>1.2837034031748771</v>
      </c>
      <c r="BT4">
        <v>1.2682302057743069</v>
      </c>
      <c r="BU4">
        <v>1.281520566344261</v>
      </c>
      <c r="BV4">
        <v>1.2733664199709891</v>
      </c>
      <c r="BW4">
        <v>1.284351305663586</v>
      </c>
      <c r="BX4">
        <v>1.28871033936739</v>
      </c>
      <c r="BY4">
        <v>1.276691716909409</v>
      </c>
      <c r="BZ4">
        <v>1.2682210192084311</v>
      </c>
      <c r="CA4">
        <v>1.26889640390873</v>
      </c>
      <c r="CB4">
        <v>1.2789407104253769</v>
      </c>
      <c r="CC4">
        <v>1.28254726678133</v>
      </c>
      <c r="CD4">
        <v>1.2813175201416021</v>
      </c>
      <c r="CE4">
        <v>1.283244313299656</v>
      </c>
    </row>
    <row r="5" spans="1:83" x14ac:dyDescent="0.3">
      <c r="A5" t="s">
        <v>1</v>
      </c>
      <c r="B5">
        <v>5</v>
      </c>
      <c r="C5">
        <v>0.25</v>
      </c>
      <c r="D5">
        <v>8</v>
      </c>
      <c r="E5">
        <v>35</v>
      </c>
      <c r="F5">
        <v>2E-3</v>
      </c>
      <c r="G5">
        <v>12</v>
      </c>
      <c r="H5">
        <v>0.9</v>
      </c>
      <c r="I5">
        <v>0.7</v>
      </c>
      <c r="J5">
        <v>1</v>
      </c>
      <c r="K5">
        <v>1</v>
      </c>
      <c r="L5">
        <v>1</v>
      </c>
      <c r="M5">
        <v>23</v>
      </c>
      <c r="N5">
        <v>12</v>
      </c>
      <c r="O5">
        <v>1.279064030915499</v>
      </c>
      <c r="P5">
        <f>MAX(AH5:CE5)</f>
        <v>1.309997929632664</v>
      </c>
      <c r="Q5">
        <v>50</v>
      </c>
      <c r="R5">
        <v>0</v>
      </c>
      <c r="S5">
        <v>0</v>
      </c>
      <c r="T5">
        <v>0</v>
      </c>
      <c r="U5">
        <v>15</v>
      </c>
      <c r="V5">
        <v>24</v>
      </c>
      <c r="W5">
        <v>46</v>
      </c>
      <c r="X5">
        <v>47</v>
      </c>
      <c r="Y5">
        <v>50</v>
      </c>
      <c r="Z5">
        <v>50</v>
      </c>
      <c r="AA5">
        <v>50</v>
      </c>
      <c r="AB5">
        <v>50</v>
      </c>
      <c r="AC5">
        <v>50</v>
      </c>
      <c r="AD5">
        <v>50</v>
      </c>
      <c r="AE5">
        <v>50</v>
      </c>
      <c r="AF5">
        <v>50</v>
      </c>
      <c r="AG5">
        <v>50</v>
      </c>
      <c r="AH5">
        <v>1.2683305129408839</v>
      </c>
      <c r="AI5">
        <v>1.2816764697432519</v>
      </c>
      <c r="AJ5">
        <v>1.281776010990143</v>
      </c>
      <c r="AK5">
        <v>1.283124142885208</v>
      </c>
      <c r="AL5">
        <v>1.2682259246706959</v>
      </c>
      <c r="AM5">
        <v>1.283113969862461</v>
      </c>
      <c r="AN5">
        <v>1.280309417843819</v>
      </c>
      <c r="AO5">
        <v>1.2879535809159279</v>
      </c>
      <c r="AP5">
        <v>1.278700971603393</v>
      </c>
      <c r="AQ5">
        <v>1.285134935379028</v>
      </c>
      <c r="AR5">
        <v>1.2825884416699409</v>
      </c>
      <c r="AS5">
        <v>1.26837198138237</v>
      </c>
      <c r="AT5">
        <v>1.2798676997423171</v>
      </c>
      <c r="AU5">
        <v>1.282768847048283</v>
      </c>
      <c r="AV5">
        <v>1.272353948652744</v>
      </c>
      <c r="AW5">
        <v>1.279651941359043</v>
      </c>
      <c r="AX5">
        <v>1.283148276805878</v>
      </c>
      <c r="AY5">
        <v>1.303695183992386</v>
      </c>
      <c r="AZ5">
        <v>1.268421065807342</v>
      </c>
      <c r="BA5">
        <v>1.2695598557591441</v>
      </c>
      <c r="BB5">
        <v>1.309997929632664</v>
      </c>
      <c r="BC5">
        <v>1.2832740157842639</v>
      </c>
      <c r="BD5">
        <v>1.2785014703869819</v>
      </c>
      <c r="BE5">
        <v>1.2813786968588829</v>
      </c>
      <c r="BF5">
        <v>1.268255369365215</v>
      </c>
      <c r="BG5">
        <v>1.3017578125</v>
      </c>
      <c r="BH5">
        <v>1.281584285199642</v>
      </c>
      <c r="BI5">
        <v>1.286492063105106</v>
      </c>
      <c r="BJ5">
        <v>1.2847016304731369</v>
      </c>
      <c r="BK5">
        <v>1.292476300895214</v>
      </c>
      <c r="BL5">
        <v>1.269727191329002</v>
      </c>
      <c r="BM5">
        <v>1.283285324275494</v>
      </c>
      <c r="BN5">
        <v>1.283079652488232</v>
      </c>
      <c r="BO5">
        <v>1.283068153262138</v>
      </c>
      <c r="BP5">
        <v>1.282994693517685</v>
      </c>
      <c r="BQ5">
        <v>1.277285729348659</v>
      </c>
      <c r="BR5">
        <v>1.268447223305702</v>
      </c>
      <c r="BS5">
        <v>1.281603333353996</v>
      </c>
      <c r="BT5">
        <v>1.2683457091450689</v>
      </c>
      <c r="BU5">
        <v>1.26815215498209</v>
      </c>
      <c r="BV5">
        <v>1.268886382877827</v>
      </c>
      <c r="BW5">
        <v>1.268494421243668</v>
      </c>
      <c r="BX5">
        <v>1.268417607247829</v>
      </c>
      <c r="BY5">
        <v>1.28235936164856</v>
      </c>
      <c r="BZ5">
        <v>1.2771745190024379</v>
      </c>
      <c r="CA5">
        <v>1.2686907231807709</v>
      </c>
      <c r="CB5">
        <v>1.2713966533541681</v>
      </c>
      <c r="CC5">
        <v>1.2686418935656549</v>
      </c>
      <c r="CD5">
        <v>1.272880835831165</v>
      </c>
      <c r="CE5">
        <v>1.2830772295594211</v>
      </c>
    </row>
    <row r="6" spans="1:83" x14ac:dyDescent="0.3">
      <c r="A6" t="s">
        <v>1</v>
      </c>
      <c r="B6">
        <v>5</v>
      </c>
      <c r="C6">
        <v>0.25</v>
      </c>
      <c r="D6">
        <v>8</v>
      </c>
      <c r="E6">
        <v>15</v>
      </c>
      <c r="F6">
        <v>1E-3</v>
      </c>
      <c r="G6">
        <v>12</v>
      </c>
      <c r="H6">
        <v>0.9</v>
      </c>
      <c r="I6">
        <v>0.7</v>
      </c>
      <c r="J6">
        <v>1</v>
      </c>
      <c r="K6">
        <v>1</v>
      </c>
      <c r="L6">
        <v>1</v>
      </c>
      <c r="M6">
        <v>23</v>
      </c>
      <c r="N6">
        <v>12</v>
      </c>
      <c r="O6">
        <v>1.279254909336567</v>
      </c>
      <c r="P6">
        <f>MAX(AH6:CE6)</f>
        <v>1.290405258536339</v>
      </c>
      <c r="Q6">
        <v>50</v>
      </c>
      <c r="R6">
        <v>0</v>
      </c>
      <c r="S6">
        <v>0</v>
      </c>
      <c r="T6">
        <v>0</v>
      </c>
      <c r="U6">
        <v>8</v>
      </c>
      <c r="V6">
        <v>20</v>
      </c>
      <c r="W6">
        <v>48</v>
      </c>
      <c r="X6">
        <v>50</v>
      </c>
      <c r="Y6">
        <v>50</v>
      </c>
      <c r="Z6">
        <v>50</v>
      </c>
      <c r="AA6">
        <v>50</v>
      </c>
      <c r="AB6">
        <v>50</v>
      </c>
      <c r="AC6">
        <v>50</v>
      </c>
      <c r="AD6">
        <v>50</v>
      </c>
      <c r="AE6">
        <v>50</v>
      </c>
      <c r="AF6">
        <v>50</v>
      </c>
      <c r="AG6">
        <v>50</v>
      </c>
      <c r="AH6">
        <v>1.284126491844654</v>
      </c>
      <c r="AI6">
        <v>1.281805099546909</v>
      </c>
      <c r="AJ6">
        <v>1.2708954170346261</v>
      </c>
      <c r="AK6">
        <v>1.2757062077522281</v>
      </c>
      <c r="AL6">
        <v>1.285031701624394</v>
      </c>
      <c r="AM6">
        <v>1.27358351200819</v>
      </c>
      <c r="AN6">
        <v>1.269518736004829</v>
      </c>
      <c r="AO6">
        <v>1.282014860212803</v>
      </c>
      <c r="AP6">
        <v>1.28465691357851</v>
      </c>
      <c r="AQ6">
        <v>1.281167367100716</v>
      </c>
      <c r="AR6">
        <v>1.269049943983555</v>
      </c>
      <c r="AS6">
        <v>1.290405258536339</v>
      </c>
      <c r="AT6">
        <v>1.2828056886792181</v>
      </c>
      <c r="AU6">
        <v>1.281701916456222</v>
      </c>
      <c r="AV6">
        <v>1.288785557448864</v>
      </c>
      <c r="AW6">
        <v>1.281499649584293</v>
      </c>
      <c r="AX6">
        <v>1.2684862256050109</v>
      </c>
      <c r="AY6">
        <v>1.283966307342052</v>
      </c>
      <c r="AZ6">
        <v>1.2683887690305711</v>
      </c>
      <c r="BA6">
        <v>1.2775953531265261</v>
      </c>
      <c r="BB6">
        <v>1.281359557807445</v>
      </c>
      <c r="BC6">
        <v>1.283722096681595</v>
      </c>
      <c r="BD6">
        <v>1.283627471327782</v>
      </c>
      <c r="BE6">
        <v>1.2768506735563281</v>
      </c>
      <c r="BF6">
        <v>1.28305616825819</v>
      </c>
      <c r="BG6">
        <v>1.2828060612082479</v>
      </c>
      <c r="BH6">
        <v>1.2851566612720491</v>
      </c>
      <c r="BI6">
        <v>1.2844807669520379</v>
      </c>
      <c r="BJ6">
        <v>1.279512616991997</v>
      </c>
      <c r="BK6">
        <v>1.2697560057044031</v>
      </c>
      <c r="BL6">
        <v>1.2693937391042709</v>
      </c>
      <c r="BM6">
        <v>1.2743495985865589</v>
      </c>
      <c r="BN6">
        <v>1.277486515045166</v>
      </c>
      <c r="BO6">
        <v>1.2821770995855331</v>
      </c>
      <c r="BP6">
        <v>1.268625964224338</v>
      </c>
      <c r="BQ6">
        <v>1.269546565413475</v>
      </c>
      <c r="BR6">
        <v>1.2734819024801249</v>
      </c>
      <c r="BS6">
        <v>1.2705916106700901</v>
      </c>
      <c r="BT6">
        <v>1.282510177791119</v>
      </c>
      <c r="BU6">
        <v>1.2786618560552601</v>
      </c>
      <c r="BV6">
        <v>1.281769880652428</v>
      </c>
      <c r="BW6">
        <v>1.2821285963058471</v>
      </c>
      <c r="BX6">
        <v>1.2819583147764211</v>
      </c>
      <c r="BY6">
        <v>1.2902818456292151</v>
      </c>
      <c r="BZ6">
        <v>1.284939938783646</v>
      </c>
      <c r="CA6">
        <v>1.2867478623986239</v>
      </c>
      <c r="CB6">
        <v>1.2803571417927739</v>
      </c>
      <c r="CC6">
        <v>1.2824863404035569</v>
      </c>
      <c r="CD6">
        <v>1.2707237556576729</v>
      </c>
      <c r="CE6">
        <v>1.2830077052116391</v>
      </c>
    </row>
    <row r="7" spans="1:83" x14ac:dyDescent="0.3">
      <c r="A7" t="s">
        <v>1</v>
      </c>
      <c r="B7">
        <v>5</v>
      </c>
      <c r="C7">
        <v>0.25</v>
      </c>
      <c r="D7">
        <v>8</v>
      </c>
      <c r="E7">
        <v>35</v>
      </c>
      <c r="F7">
        <v>1E-3</v>
      </c>
      <c r="G7">
        <v>12</v>
      </c>
      <c r="H7">
        <v>0.9</v>
      </c>
      <c r="I7">
        <v>0.7</v>
      </c>
      <c r="J7">
        <v>1</v>
      </c>
      <c r="K7">
        <v>1</v>
      </c>
      <c r="L7">
        <v>1</v>
      </c>
      <c r="M7">
        <v>23</v>
      </c>
      <c r="N7">
        <v>12</v>
      </c>
      <c r="O7">
        <v>1.279447651803493</v>
      </c>
      <c r="P7">
        <f>MAX(AH7:CE7)</f>
        <v>1.2950773373246189</v>
      </c>
      <c r="Q7">
        <v>50</v>
      </c>
      <c r="R7">
        <v>0</v>
      </c>
      <c r="S7">
        <v>0</v>
      </c>
      <c r="T7">
        <v>0</v>
      </c>
      <c r="U7">
        <v>8</v>
      </c>
      <c r="V7">
        <v>21</v>
      </c>
      <c r="W7">
        <v>48</v>
      </c>
      <c r="X7">
        <v>50</v>
      </c>
      <c r="Y7">
        <v>50</v>
      </c>
      <c r="Z7">
        <v>50</v>
      </c>
      <c r="AA7">
        <v>50</v>
      </c>
      <c r="AB7">
        <v>50</v>
      </c>
      <c r="AC7">
        <v>50</v>
      </c>
      <c r="AD7">
        <v>50</v>
      </c>
      <c r="AE7">
        <v>50</v>
      </c>
      <c r="AF7">
        <v>50</v>
      </c>
      <c r="AG7">
        <v>50</v>
      </c>
      <c r="AH7">
        <v>1.275149907171726</v>
      </c>
      <c r="AI7">
        <v>1.284277702867985</v>
      </c>
      <c r="AJ7">
        <v>1.268135219812393</v>
      </c>
      <c r="AK7">
        <v>1.2830774262547491</v>
      </c>
      <c r="AL7">
        <v>1.2767814740538601</v>
      </c>
      <c r="AM7">
        <v>1.2815868750214581</v>
      </c>
      <c r="AN7">
        <v>1.268255452811718</v>
      </c>
      <c r="AO7">
        <v>1.277437755465507</v>
      </c>
      <c r="AP7">
        <v>1.280807973444462</v>
      </c>
      <c r="AQ7">
        <v>1.285404740273953</v>
      </c>
      <c r="AR7">
        <v>1.284545300900936</v>
      </c>
      <c r="AS7">
        <v>1.283968737721443</v>
      </c>
      <c r="AT7">
        <v>1.2813803061842921</v>
      </c>
      <c r="AU7">
        <v>1.2706183537840841</v>
      </c>
      <c r="AV7">
        <v>1.2876068159937859</v>
      </c>
      <c r="AW7">
        <v>1.2816068217158321</v>
      </c>
      <c r="AX7">
        <v>1.277746987342834</v>
      </c>
      <c r="AY7">
        <v>1.2813912972807879</v>
      </c>
      <c r="AZ7">
        <v>1.2777142912149431</v>
      </c>
      <c r="BA7">
        <v>1.282473103702068</v>
      </c>
      <c r="BB7">
        <v>1.287123060226441</v>
      </c>
      <c r="BC7">
        <v>1.279001578688622</v>
      </c>
      <c r="BD7">
        <v>1.2919634684920309</v>
      </c>
      <c r="BE7">
        <v>1.2950773373246189</v>
      </c>
      <c r="BF7">
        <v>1.2690143540501591</v>
      </c>
      <c r="BG7">
        <v>1.279761771857739</v>
      </c>
      <c r="BH7">
        <v>1.285464152693748</v>
      </c>
      <c r="BI7">
        <v>1.275665837526321</v>
      </c>
      <c r="BJ7">
        <v>1.269098216295242</v>
      </c>
      <c r="BK7">
        <v>1.2797117009758949</v>
      </c>
      <c r="BL7">
        <v>1.286650930345058</v>
      </c>
      <c r="BM7">
        <v>1.281046842038631</v>
      </c>
      <c r="BN7">
        <v>1.283018904924393</v>
      </c>
      <c r="BO7">
        <v>1.2808797046542171</v>
      </c>
      <c r="BP7">
        <v>1.2835702866315839</v>
      </c>
      <c r="BQ7">
        <v>1.2681921184062961</v>
      </c>
      <c r="BR7">
        <v>1.276668497920036</v>
      </c>
      <c r="BS7">
        <v>1.2703666090965271</v>
      </c>
      <c r="BT7">
        <v>1.2800855994224549</v>
      </c>
      <c r="BU7">
        <v>1.267724445462227</v>
      </c>
      <c r="BV7">
        <v>1.2800223246216771</v>
      </c>
      <c r="BW7">
        <v>1.2835913434624671</v>
      </c>
      <c r="BX7">
        <v>1.268382674455643</v>
      </c>
      <c r="BY7">
        <v>1.2683913856744771</v>
      </c>
      <c r="BZ7">
        <v>1.2833539932966229</v>
      </c>
      <c r="CA7">
        <v>1.2845574542880061</v>
      </c>
      <c r="CB7">
        <v>1.2878037169575689</v>
      </c>
      <c r="CC7">
        <v>1.2809694290161131</v>
      </c>
      <c r="CD7">
        <v>1.282798764109611</v>
      </c>
      <c r="CE7">
        <v>1.2724595442414279</v>
      </c>
    </row>
    <row r="8" spans="1:83" x14ac:dyDescent="0.3">
      <c r="A8" t="s">
        <v>1</v>
      </c>
      <c r="B8">
        <v>5</v>
      </c>
      <c r="C8">
        <v>0.25</v>
      </c>
      <c r="D8">
        <v>8</v>
      </c>
      <c r="E8">
        <v>100</v>
      </c>
      <c r="F8">
        <v>1E-3</v>
      </c>
      <c r="G8">
        <v>12</v>
      </c>
      <c r="H8">
        <v>0.9</v>
      </c>
      <c r="I8">
        <v>0.7</v>
      </c>
      <c r="J8">
        <v>1</v>
      </c>
      <c r="K8">
        <v>1</v>
      </c>
      <c r="L8">
        <v>1</v>
      </c>
      <c r="M8">
        <v>23</v>
      </c>
      <c r="N8">
        <v>12</v>
      </c>
      <c r="O8">
        <v>1.2794979776144031</v>
      </c>
      <c r="P8">
        <f>MAX(AH8:CE8)</f>
        <v>1.2938954502344131</v>
      </c>
      <c r="Q8">
        <v>50</v>
      </c>
      <c r="R8">
        <v>0</v>
      </c>
      <c r="S8">
        <v>0</v>
      </c>
      <c r="T8">
        <v>0</v>
      </c>
      <c r="U8">
        <v>11</v>
      </c>
      <c r="V8">
        <v>18</v>
      </c>
      <c r="W8">
        <v>49</v>
      </c>
      <c r="X8">
        <v>50</v>
      </c>
      <c r="Y8">
        <v>50</v>
      </c>
      <c r="Z8">
        <v>50</v>
      </c>
      <c r="AA8">
        <v>50</v>
      </c>
      <c r="AB8">
        <v>50</v>
      </c>
      <c r="AC8">
        <v>50</v>
      </c>
      <c r="AD8">
        <v>50</v>
      </c>
      <c r="AE8">
        <v>50</v>
      </c>
      <c r="AF8">
        <v>50</v>
      </c>
      <c r="AG8">
        <v>50</v>
      </c>
      <c r="AH8">
        <v>1.283175106346607</v>
      </c>
      <c r="AI8">
        <v>1.281566187739372</v>
      </c>
      <c r="AJ8">
        <v>1.2831494554877281</v>
      </c>
      <c r="AK8">
        <v>1.281840327382088</v>
      </c>
      <c r="AL8">
        <v>1.267925775051117</v>
      </c>
      <c r="AM8">
        <v>1.2817337900400161</v>
      </c>
      <c r="AN8">
        <v>1.2857574507594109</v>
      </c>
      <c r="AO8">
        <v>1.2689464330673219</v>
      </c>
      <c r="AP8">
        <v>1.2816317126154899</v>
      </c>
      <c r="AQ8">
        <v>1.268269102275372</v>
      </c>
      <c r="AR8">
        <v>1.2814925789833069</v>
      </c>
      <c r="AS8">
        <v>1.283503822982311</v>
      </c>
      <c r="AT8">
        <v>1.277003176510334</v>
      </c>
      <c r="AU8">
        <v>1.283251251280308</v>
      </c>
      <c r="AV8">
        <v>1.284689095616341</v>
      </c>
      <c r="AW8">
        <v>1.2938954502344131</v>
      </c>
      <c r="AX8">
        <v>1.279851615428925</v>
      </c>
      <c r="AY8">
        <v>1.2823507577180859</v>
      </c>
      <c r="AZ8">
        <v>1.2812356576323509</v>
      </c>
      <c r="BA8">
        <v>1.2833037793636319</v>
      </c>
      <c r="BB8">
        <v>1.2831366211175921</v>
      </c>
      <c r="BC8">
        <v>1.2893113508820531</v>
      </c>
      <c r="BD8">
        <v>1.281989315152168</v>
      </c>
      <c r="BE8">
        <v>1.282856740057468</v>
      </c>
      <c r="BF8">
        <v>1.2679261252284051</v>
      </c>
      <c r="BG8">
        <v>1.286176104843616</v>
      </c>
      <c r="BH8">
        <v>1.28314965814352</v>
      </c>
      <c r="BI8">
        <v>1.2679712891578669</v>
      </c>
      <c r="BJ8">
        <v>1.2890292763710021</v>
      </c>
      <c r="BK8">
        <v>1.279197596013546</v>
      </c>
      <c r="BL8">
        <v>1.268392360210419</v>
      </c>
      <c r="BM8">
        <v>1.289718382060528</v>
      </c>
      <c r="BN8">
        <v>1.282258623838425</v>
      </c>
      <c r="BO8">
        <v>1.268300053477287</v>
      </c>
      <c r="BP8">
        <v>1.283197592198849</v>
      </c>
      <c r="BQ8">
        <v>1.285179179906845</v>
      </c>
      <c r="BR8">
        <v>1.281657867133617</v>
      </c>
      <c r="BS8">
        <v>1.2682672739028931</v>
      </c>
      <c r="BT8">
        <v>1.280928100645542</v>
      </c>
      <c r="BU8">
        <v>1.279796770215035</v>
      </c>
      <c r="BV8">
        <v>1.2836346819996829</v>
      </c>
      <c r="BW8">
        <v>1.271980245411396</v>
      </c>
      <c r="BX8">
        <v>1.273000274598598</v>
      </c>
      <c r="BY8">
        <v>1.286311288177967</v>
      </c>
      <c r="BZ8">
        <v>1.2871767193079</v>
      </c>
      <c r="CA8">
        <v>1.267939934134483</v>
      </c>
      <c r="CB8">
        <v>1.2699725747108459</v>
      </c>
      <c r="CC8">
        <v>1.2678549289703369</v>
      </c>
      <c r="CD8">
        <v>1.2809427604079251</v>
      </c>
      <c r="CE8">
        <v>1.273072665929794</v>
      </c>
    </row>
    <row r="9" spans="1:83" x14ac:dyDescent="0.3">
      <c r="A9" t="s">
        <v>1</v>
      </c>
      <c r="B9">
        <v>5</v>
      </c>
      <c r="C9">
        <v>0.25</v>
      </c>
      <c r="D9">
        <v>8</v>
      </c>
      <c r="E9">
        <v>15</v>
      </c>
      <c r="F9">
        <v>2E-3</v>
      </c>
      <c r="G9">
        <v>12</v>
      </c>
      <c r="H9">
        <v>0.9</v>
      </c>
      <c r="I9">
        <v>0.7</v>
      </c>
      <c r="J9">
        <v>1</v>
      </c>
      <c r="K9">
        <v>1</v>
      </c>
      <c r="L9">
        <v>1</v>
      </c>
      <c r="M9">
        <v>23</v>
      </c>
      <c r="N9">
        <v>12</v>
      </c>
      <c r="O9">
        <v>1.280333076089621</v>
      </c>
      <c r="P9">
        <f>MAX(AH9:CE9)</f>
        <v>1.2880300298333169</v>
      </c>
      <c r="Q9">
        <v>50</v>
      </c>
      <c r="R9">
        <v>0</v>
      </c>
      <c r="S9">
        <v>0</v>
      </c>
      <c r="T9">
        <v>0</v>
      </c>
      <c r="U9">
        <v>4</v>
      </c>
      <c r="V9">
        <v>13</v>
      </c>
      <c r="W9">
        <v>50</v>
      </c>
      <c r="X9">
        <v>50</v>
      </c>
      <c r="Y9">
        <v>50</v>
      </c>
      <c r="Z9">
        <v>50</v>
      </c>
      <c r="AA9">
        <v>50</v>
      </c>
      <c r="AB9">
        <v>50</v>
      </c>
      <c r="AC9">
        <v>50</v>
      </c>
      <c r="AD9">
        <v>50</v>
      </c>
      <c r="AE9">
        <v>50</v>
      </c>
      <c r="AF9">
        <v>50</v>
      </c>
      <c r="AG9">
        <v>50</v>
      </c>
      <c r="AH9">
        <v>1.2834679171442991</v>
      </c>
      <c r="AI9">
        <v>1.282718628644943</v>
      </c>
      <c r="AJ9">
        <v>1.283319143950939</v>
      </c>
      <c r="AK9">
        <v>1.275729487836361</v>
      </c>
      <c r="AL9">
        <v>1.2802243471145629</v>
      </c>
      <c r="AM9">
        <v>1.273618766665459</v>
      </c>
      <c r="AN9">
        <v>1.281724944710732</v>
      </c>
      <c r="AO9">
        <v>1.282826858758926</v>
      </c>
      <c r="AP9">
        <v>1.2822467714548109</v>
      </c>
      <c r="AQ9">
        <v>1.2764485806226731</v>
      </c>
      <c r="AR9">
        <v>1.267664639651775</v>
      </c>
      <c r="AS9">
        <v>1.2680829569697381</v>
      </c>
      <c r="AT9">
        <v>1.2691565528512001</v>
      </c>
      <c r="AU9">
        <v>1.2835230082273481</v>
      </c>
      <c r="AV9">
        <v>1.280781869590282</v>
      </c>
      <c r="AW9">
        <v>1.2705981642007831</v>
      </c>
      <c r="AX9">
        <v>1.2818833962082861</v>
      </c>
      <c r="AY9">
        <v>1.269839958846569</v>
      </c>
      <c r="AZ9">
        <v>1.28428234308958</v>
      </c>
      <c r="BA9">
        <v>1.2831203445792201</v>
      </c>
      <c r="BB9">
        <v>1.281690594553947</v>
      </c>
      <c r="BC9">
        <v>1.2845059037208559</v>
      </c>
      <c r="BD9">
        <v>1.277540542185307</v>
      </c>
      <c r="BE9">
        <v>1.282996381819248</v>
      </c>
      <c r="BF9">
        <v>1.274689275026321</v>
      </c>
      <c r="BG9">
        <v>1.28304617702961</v>
      </c>
      <c r="BH9">
        <v>1.2759916827082629</v>
      </c>
      <c r="BI9">
        <v>1.2802875161170959</v>
      </c>
      <c r="BJ9">
        <v>1.2813800334930421</v>
      </c>
      <c r="BK9">
        <v>1.272176457941532</v>
      </c>
      <c r="BL9">
        <v>1.284800617396832</v>
      </c>
      <c r="BM9">
        <v>1.282458016276359</v>
      </c>
      <c r="BN9">
        <v>1.282964983582497</v>
      </c>
      <c r="BO9">
        <v>1.2835451513528819</v>
      </c>
      <c r="BP9">
        <v>1.284134665131569</v>
      </c>
      <c r="BQ9">
        <v>1.2831316068768499</v>
      </c>
      <c r="BR9">
        <v>1.2880300298333169</v>
      </c>
      <c r="BS9">
        <v>1.2813534423708921</v>
      </c>
      <c r="BT9">
        <v>1.282930003106594</v>
      </c>
      <c r="BU9">
        <v>1.2825744137167929</v>
      </c>
      <c r="BV9">
        <v>1.2829641789197921</v>
      </c>
      <c r="BW9">
        <v>1.2781023204326629</v>
      </c>
      <c r="BX9">
        <v>1.282020331919193</v>
      </c>
      <c r="BY9">
        <v>1.283202220499515</v>
      </c>
      <c r="BZ9">
        <v>1.283565546572208</v>
      </c>
      <c r="CA9">
        <v>1.283614213764668</v>
      </c>
      <c r="CB9">
        <v>1.281587114930153</v>
      </c>
      <c r="CC9">
        <v>1.282813933491707</v>
      </c>
      <c r="CD9">
        <v>1.281397041678429</v>
      </c>
      <c r="CE9">
        <v>1.285900726914406</v>
      </c>
    </row>
    <row r="10" spans="1:83" x14ac:dyDescent="0.3">
      <c r="A10" t="s">
        <v>1</v>
      </c>
      <c r="B10">
        <v>5</v>
      </c>
      <c r="C10">
        <v>0.25</v>
      </c>
      <c r="D10">
        <v>8</v>
      </c>
      <c r="E10">
        <v>100</v>
      </c>
      <c r="F10">
        <v>2E-3</v>
      </c>
      <c r="G10">
        <v>12</v>
      </c>
      <c r="H10">
        <v>0.9</v>
      </c>
      <c r="I10">
        <v>0.7</v>
      </c>
      <c r="J10">
        <v>1</v>
      </c>
      <c r="K10">
        <v>1</v>
      </c>
      <c r="L10">
        <v>1</v>
      </c>
      <c r="M10">
        <v>23</v>
      </c>
      <c r="N10">
        <v>12</v>
      </c>
      <c r="O10">
        <v>1.2816455518007279</v>
      </c>
      <c r="P10">
        <f>MAX(AH10:CE10)</f>
        <v>1.302643337845802</v>
      </c>
      <c r="Q10">
        <v>50</v>
      </c>
      <c r="R10">
        <v>0</v>
      </c>
      <c r="S10">
        <v>0</v>
      </c>
      <c r="T10">
        <v>0</v>
      </c>
      <c r="U10">
        <v>7</v>
      </c>
      <c r="V10">
        <v>14</v>
      </c>
      <c r="W10">
        <v>45</v>
      </c>
      <c r="X10">
        <v>49</v>
      </c>
      <c r="Y10">
        <v>50</v>
      </c>
      <c r="Z10">
        <v>50</v>
      </c>
      <c r="AA10">
        <v>50</v>
      </c>
      <c r="AB10">
        <v>50</v>
      </c>
      <c r="AC10">
        <v>50</v>
      </c>
      <c r="AD10">
        <v>50</v>
      </c>
      <c r="AE10">
        <v>50</v>
      </c>
      <c r="AF10">
        <v>50</v>
      </c>
      <c r="AG10">
        <v>50</v>
      </c>
      <c r="AH10">
        <v>1.268268209695816</v>
      </c>
      <c r="AI10">
        <v>1.282995231449604</v>
      </c>
      <c r="AJ10">
        <v>1.291530366241932</v>
      </c>
      <c r="AK10">
        <v>1.302643337845802</v>
      </c>
      <c r="AL10">
        <v>1.2817982986569409</v>
      </c>
      <c r="AM10">
        <v>1.2836306720972059</v>
      </c>
      <c r="AN10">
        <v>1.275323705375194</v>
      </c>
      <c r="AO10">
        <v>1.2818953990936279</v>
      </c>
      <c r="AP10">
        <v>1.28306110650301</v>
      </c>
      <c r="AQ10">
        <v>1.281476998329163</v>
      </c>
      <c r="AR10">
        <v>1.268267446756363</v>
      </c>
      <c r="AS10">
        <v>1.283191654086113</v>
      </c>
      <c r="AT10">
        <v>1.283071573078632</v>
      </c>
      <c r="AU10">
        <v>1.283138093352318</v>
      </c>
      <c r="AV10">
        <v>1.2824854716658589</v>
      </c>
      <c r="AW10">
        <v>1.28314955085516</v>
      </c>
      <c r="AX10">
        <v>1.282970976829529</v>
      </c>
      <c r="AY10">
        <v>1.2768177002668379</v>
      </c>
      <c r="AZ10">
        <v>1.281450591981411</v>
      </c>
      <c r="BA10">
        <v>1.283112877607345</v>
      </c>
      <c r="BB10">
        <v>1.29981364607811</v>
      </c>
      <c r="BC10">
        <v>1.297790619730949</v>
      </c>
      <c r="BD10">
        <v>1.276321725547314</v>
      </c>
      <c r="BE10">
        <v>1.2781884849071501</v>
      </c>
      <c r="BF10">
        <v>1.2687329918146131</v>
      </c>
      <c r="BG10">
        <v>1.292667643725872</v>
      </c>
      <c r="BH10">
        <v>1.283114591240883</v>
      </c>
      <c r="BI10">
        <v>1.283025246858597</v>
      </c>
      <c r="BJ10">
        <v>1.2830434739589689</v>
      </c>
      <c r="BK10">
        <v>1.287878270447254</v>
      </c>
      <c r="BL10">
        <v>1.2684354484081271</v>
      </c>
      <c r="BM10">
        <v>1.2683883711695669</v>
      </c>
      <c r="BN10">
        <v>1.2830524176359179</v>
      </c>
      <c r="BO10">
        <v>1.268396764993668</v>
      </c>
      <c r="BP10">
        <v>1.283261719346046</v>
      </c>
      <c r="BQ10">
        <v>1.2852793097496029</v>
      </c>
      <c r="BR10">
        <v>1.268443304300308</v>
      </c>
      <c r="BS10">
        <v>1.2709050819277761</v>
      </c>
      <c r="BT10">
        <v>1.287042020261288</v>
      </c>
      <c r="BU10">
        <v>1.283067826926708</v>
      </c>
      <c r="BV10">
        <v>1.286248211562633</v>
      </c>
      <c r="BW10">
        <v>1.2853757336735721</v>
      </c>
      <c r="BX10">
        <v>1.2824169039726261</v>
      </c>
      <c r="BY10">
        <v>1.2830984920263291</v>
      </c>
      <c r="BZ10">
        <v>1.28145891726017</v>
      </c>
      <c r="CA10">
        <v>1.279949404299259</v>
      </c>
      <c r="CB10">
        <v>1.272377797961235</v>
      </c>
      <c r="CC10">
        <v>1.283180640637875</v>
      </c>
      <c r="CD10">
        <v>1.2886647611856461</v>
      </c>
      <c r="CE10">
        <v>1.2823785066604609</v>
      </c>
    </row>
    <row r="11" spans="1:83" x14ac:dyDescent="0.3">
      <c r="A11" t="s">
        <v>1</v>
      </c>
      <c r="B11">
        <v>5</v>
      </c>
      <c r="C11">
        <v>0.25</v>
      </c>
      <c r="D11">
        <v>8</v>
      </c>
      <c r="E11">
        <v>100</v>
      </c>
      <c r="F11">
        <v>3.0000000000000001E-3</v>
      </c>
      <c r="G11">
        <v>12</v>
      </c>
      <c r="H11">
        <v>0.9</v>
      </c>
      <c r="I11">
        <v>0.7</v>
      </c>
      <c r="J11">
        <v>1</v>
      </c>
      <c r="K11">
        <v>1</v>
      </c>
      <c r="L11">
        <v>1</v>
      </c>
      <c r="M11">
        <v>23</v>
      </c>
      <c r="N11">
        <v>12</v>
      </c>
      <c r="O11">
        <v>1.282589335739613</v>
      </c>
      <c r="P11">
        <f>MAX(AH11:CE11)</f>
        <v>1.340277147293091</v>
      </c>
      <c r="Q11">
        <v>49</v>
      </c>
      <c r="R11">
        <v>0</v>
      </c>
      <c r="S11">
        <v>0</v>
      </c>
      <c r="T11">
        <v>0</v>
      </c>
      <c r="U11">
        <v>13</v>
      </c>
      <c r="V11">
        <v>19</v>
      </c>
      <c r="W11">
        <v>43</v>
      </c>
      <c r="X11">
        <v>44</v>
      </c>
      <c r="Y11">
        <v>50</v>
      </c>
      <c r="Z11">
        <v>50</v>
      </c>
      <c r="AA11">
        <v>50</v>
      </c>
      <c r="AB11">
        <v>50</v>
      </c>
      <c r="AC11">
        <v>50</v>
      </c>
      <c r="AD11">
        <v>50</v>
      </c>
      <c r="AE11">
        <v>50</v>
      </c>
      <c r="AF11">
        <v>50</v>
      </c>
      <c r="AG11">
        <v>50</v>
      </c>
      <c r="AH11">
        <v>1.311435784399509</v>
      </c>
      <c r="AI11">
        <v>1.281666749715805</v>
      </c>
      <c r="AJ11">
        <v>1.282957829535007</v>
      </c>
      <c r="AK11">
        <v>1.2814147830009459</v>
      </c>
      <c r="AL11">
        <v>1.295798891782761</v>
      </c>
      <c r="AM11">
        <v>1.2823709592223169</v>
      </c>
      <c r="AN11">
        <v>1.268233293294907</v>
      </c>
      <c r="AO11">
        <v>1.2814699754118919</v>
      </c>
      <c r="AP11">
        <v>1.2681094661355019</v>
      </c>
      <c r="AQ11">
        <v>1.2822205498814581</v>
      </c>
      <c r="AR11">
        <v>1.283078961074352</v>
      </c>
      <c r="AS11">
        <v>1.2829264193773271</v>
      </c>
      <c r="AT11">
        <v>1.306467784941197</v>
      </c>
      <c r="AU11">
        <v>1.2741329208016401</v>
      </c>
      <c r="AV11">
        <v>1.2871101349592211</v>
      </c>
      <c r="AW11">
        <v>1.2836620271205901</v>
      </c>
      <c r="AX11">
        <v>1.2677448436617851</v>
      </c>
      <c r="AY11">
        <v>1.276377794146538</v>
      </c>
      <c r="AZ11">
        <v>1.313025270402431</v>
      </c>
      <c r="BA11">
        <v>1.340277147293091</v>
      </c>
      <c r="BB11">
        <v>1.2701057329773899</v>
      </c>
      <c r="BC11">
        <v>1.314696273207665</v>
      </c>
      <c r="BD11">
        <v>1.283182328939438</v>
      </c>
      <c r="BE11">
        <v>1.281689043343067</v>
      </c>
      <c r="BF11">
        <v>1.281722223758698</v>
      </c>
      <c r="BG11">
        <v>1.26839220225811</v>
      </c>
      <c r="BH11">
        <v>1.2682217329740519</v>
      </c>
      <c r="BI11">
        <v>1.2787055775523191</v>
      </c>
      <c r="BJ11">
        <v>1.279214455187321</v>
      </c>
      <c r="BK11">
        <v>1.2830635920166971</v>
      </c>
      <c r="BL11">
        <v>1.283181747794151</v>
      </c>
      <c r="BM11">
        <v>1.2830976292490961</v>
      </c>
      <c r="BN11">
        <v>1.268112231791019</v>
      </c>
      <c r="BO11">
        <v>1.268245723843574</v>
      </c>
      <c r="BP11">
        <v>1.28382281512022</v>
      </c>
      <c r="BQ11">
        <v>1.2818566709756849</v>
      </c>
      <c r="BR11">
        <v>1.3140866830945011</v>
      </c>
      <c r="BS11">
        <v>1.2831196963787079</v>
      </c>
      <c r="BT11">
        <v>1.2785711333155629</v>
      </c>
      <c r="BU11">
        <v>1.26841447353363</v>
      </c>
      <c r="BV11">
        <v>1.268265719711781</v>
      </c>
      <c r="BW11">
        <v>1.265839664638043</v>
      </c>
      <c r="BX11">
        <v>1.268380708992481</v>
      </c>
      <c r="BY11">
        <v>1.2831768259406089</v>
      </c>
      <c r="BZ11">
        <v>1.283096931874752</v>
      </c>
      <c r="CA11">
        <v>1.267557989060879</v>
      </c>
      <c r="CB11">
        <v>1.2682418376207349</v>
      </c>
      <c r="CC11">
        <v>1.2885714381933211</v>
      </c>
      <c r="CD11">
        <v>1.282672742009163</v>
      </c>
      <c r="CE11">
        <v>1.2816793754696849</v>
      </c>
    </row>
  </sheetData>
  <autoFilter ref="A2:CE2" xr:uid="{3DB1AF19-802E-493C-9AB6-0162BED9BAC7}">
    <sortState xmlns:xlrd2="http://schemas.microsoft.com/office/spreadsheetml/2017/richdata2" ref="A3:CE11">
      <sortCondition ref="O2"/>
    </sortState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welcome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袁Lok Pang</cp:lastModifiedBy>
  <dcterms:created xsi:type="dcterms:W3CDTF">2020-11-15T09:13:00Z</dcterms:created>
  <dcterms:modified xsi:type="dcterms:W3CDTF">2020-11-29T08:20:55Z</dcterms:modified>
</cp:coreProperties>
</file>