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bdal\Desktop\멋사 AI NLP\AI NLP05_6Team\project3\Development\유민규\"/>
    </mc:Choice>
  </mc:AlternateContent>
  <xr:revisionPtr revIDLastSave="0" documentId="8_{0C3014F5-FA95-423B-84FC-73AB79ABF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 Dataset" sheetId="1" r:id="rId1"/>
    <sheet name="Column Guide" sheetId="2" r:id="rId2"/>
    <sheet name="Label Dictionary" sheetId="3" r:id="rId3"/>
    <sheet name="Question Changes" sheetId="4" r:id="rId4"/>
    <sheet name="Validation Summary" sheetId="5" r:id="rId5"/>
  </sheets>
  <calcPr calcId="0"/>
  <fileRecoveryPr repairLoad="1"/>
</workbook>
</file>

<file path=xl/sharedStrings.xml><?xml version="1.0" encoding="utf-8"?>
<sst xmlns="http://schemas.openxmlformats.org/spreadsheetml/2006/main" count="1424" uniqueCount="620">
  <si>
    <t>evaluation_id</t>
  </si>
  <si>
    <t>question</t>
  </si>
  <si>
    <t>route_type</t>
  </si>
  <si>
    <t>business_functions</t>
  </si>
  <si>
    <t>user_roles</t>
  </si>
  <si>
    <t>requests</t>
  </si>
  <si>
    <t>missing_slots</t>
  </si>
  <si>
    <t>RETRIEVE</t>
  </si>
  <si>
    <t>["예금자보호제도"]</t>
  </si>
  <si>
    <t>[]</t>
  </si>
  <si>
    <t>["예금보험금 안내"]</t>
  </si>
  <si>
    <t>["HEIR"]</t>
  </si>
  <si>
    <t>["PROXY"]</t>
  </si>
  <si>
    <t>["고객 미수령금 신청"]</t>
  </si>
  <si>
    <t>Q063</t>
  </si>
  <si>
    <t>고객 미수령금이 있는지 어디에서 조회할 수 있나요?</t>
  </si>
  <si>
    <t>Q066</t>
  </si>
  <si>
    <t>고객 미수령금을 방문 신청할 때 가져가야 할 서류가 무엇인가요?</t>
  </si>
  <si>
    <t>Q071</t>
  </si>
  <si>
    <t>고객 미수령금과 관련된 파산 금융회사 정보를 어디에서 검색하나요?</t>
  </si>
  <si>
    <t>Q073</t>
  </si>
  <si>
    <t>고객 미수령금 중 정산금은 왜 발생하는 건가요?</t>
  </si>
  <si>
    <t>Q078</t>
  </si>
  <si>
    <t>고객 미수령금의 온라인 신청과 지급대행점 방문 신청 절차는 어떻게 다른가요?</t>
  </si>
  <si>
    <t>["SENDER"]</t>
  </si>
  <si>
    <t>Q091</t>
  </si>
  <si>
    <t>["착오송금 반환 신청"]</t>
  </si>
  <si>
    <t>[{"business_function":"착오송금 반환 신청","information_need":"ELIGIBILITY","request_text":"신청·지원 대상 여부"}]</t>
  </si>
  <si>
    <t>Q092</t>
  </si>
  <si>
    <t>잘못 보낸 금액이 얼마여야 반환지원을 받을 수 있나요?</t>
  </si>
  <si>
    <t>[{"business_function":"착오송금 반환 신청","information_need":"AMOUNT","request_text":"한도·금액"}]</t>
  </si>
  <si>
    <t>Q093</t>
  </si>
  <si>
    <t>돈을 잘못 보낸 뒤 언제까지 반환지원을 신청해야 하나요?</t>
  </si>
  <si>
    <t>[{"business_function":"착오송금 반환 신청","information_need":"TIME","request_text":"신청 기한·시점"}]</t>
  </si>
  <si>
    <t>Q094</t>
  </si>
  <si>
    <t>착오송금 반환지원을 신청하기 전에 송금한 은행에 먼저 반환을 요청해야 하나요?</t>
  </si>
  <si>
    <t>[{"business_function":"착오송금 반환 신청","information_need":"ELIGIBILITY","request_text":"사전 조건"}]</t>
  </si>
  <si>
    <t>Q095</t>
  </si>
  <si>
    <t>착오송금 반환지원에서 제외되는 경우는 무엇인가요?</t>
  </si>
  <si>
    <t>[{"business_function":"착오송금 반환 신청","information_need":"ELIGIBILITY","request_text":"제외 대상·불가 조건"}]</t>
  </si>
  <si>
    <t>Q096</t>
  </si>
  <si>
    <t>보이스피싱으로 보낸 돈도 착오송금 반환지원 대상인가요?</t>
  </si>
  <si>
    <t>Q097</t>
  </si>
  <si>
    <t>카카오페이로 잘못 송금한 돈도 반환지원이 되나요?</t>
  </si>
  <si>
    <t>Q098</t>
  </si>
  <si>
    <t>해외 은행 계좌로 잘못 보낸 돈도 지원받을 수 있나요?</t>
  </si>
  <si>
    <t>Q099</t>
  </si>
  <si>
    <t>착오송금 반환지원 신청 방법을 알려주세요.</t>
  </si>
  <si>
    <t>[{"business_function":"착오송금 반환 신청","information_need":"APPLICATION","request_text":"신청·접수 방법"}]</t>
  </si>
  <si>
    <t>Q100</t>
  </si>
  <si>
    <t>온라인 말고 방문해서 착오송금 반환지원을 신청할 수 있나요?</t>
  </si>
  <si>
    <t>Q101</t>
  </si>
  <si>
    <t>송금인 본인이 신청할 때 필요한 서류는 무엇인가요?</t>
  </si>
  <si>
    <t>[{"business_function":"착오송금 반환 신청","information_need":"DOCUMENTS","request_text":"필요 서류"}]</t>
  </si>
  <si>
    <t>Q102</t>
  </si>
  <si>
    <t>미성년자를 대신해 착오송금 반환을 신청할 때 필요한 서류는?</t>
  </si>
  <si>
    <t>Q103</t>
  </si>
  <si>
    <t>착오송금 접수 후 실제 돈을 돌려받기까지 얼마나 걸리나요?</t>
  </si>
  <si>
    <t>[{"business_function":"착오송금 반환 신청","information_need":"TIME","request_text":"처리·유예 기간"}]</t>
  </si>
  <si>
    <t>Q104</t>
  </si>
  <si>
    <t>수취인이 자진 반환하지 않으면 다음 절차는 어떻게 되나요?</t>
  </si>
  <si>
    <t>["RECIPIENT"]</t>
  </si>
  <si>
    <t>[{"business_function":"착오송금 반환 신청","information_need":"APPLICATION","request_text":"접수 후 처리 절차"}]</t>
  </si>
  <si>
    <t>Q105</t>
  </si>
  <si>
    <t>착오송금 반환지원 신청을 철회하려면 어떻게 해야 하나요?</t>
  </si>
  <si>
    <t>[{"business_function":"착오송금 반환 신청","information_need":"APPLICATION","request_text":"신청 변경·철회 방법"}]</t>
  </si>
  <si>
    <t>Q106</t>
  </si>
  <si>
    <t>착오송금 반환지원 신청 대상과 금액 한도를 알려주세요.</t>
  </si>
  <si>
    <t>[{"business_function":"착오송금 반환 신청","information_need":"ELIGIBILITY","request_text":"신청·지원 대상 여부"},{"business_function":"착오송금 반환 신청","information_need":"AMOUNT","request_text":"한도·금액"}]</t>
  </si>
  <si>
    <t>Q107</t>
  </si>
  <si>
    <t>잘못 송금한 뒤 신청할 수 있는 기한과 접수 방법을 알려주세요.</t>
  </si>
  <si>
    <t>[{"business_function":"착오송금 반환 신청","information_need":"TIME","request_text":"신청 기한·시점"},{"business_function":"착오송금 반환 신청","information_need":"APPLICATION","request_text":"신청·접수 방법"}]</t>
  </si>
  <si>
    <t>Q108</t>
  </si>
  <si>
    <t>착오송금 반환지원을 신청하기 전 해야 할 일과 신청 후 진행 절차가 궁금합니다.</t>
  </si>
  <si>
    <t>[{"business_function":"착오송금 반환 신청","information_need":"ELIGIBILITY","request_text":"사전 조건"},{"business_function":"착오송금 반환 신청","information_need":"APPLICATION","request_text":"접수 후 처리 절차"}]</t>
  </si>
  <si>
    <t>Q109</t>
  </si>
  <si>
    <t>착오송금 반환지원의 온라인 신청과 방문 신청 절차를 비교해 주세요.</t>
  </si>
  <si>
    <t>Q110</t>
  </si>
  <si>
    <t>반환지원 제외 대상과 보이스피싱 피해가 제외되는 이유를 알려주세요.</t>
  </si>
  <si>
    <t>Q111</t>
  </si>
  <si>
    <t>간편송금으로 잘못 보낸 돈은 반환지원 대상인지, 해외계좌로 보낸 돈은 왜 제외되는지 알려주세요.</t>
  </si>
  <si>
    <t>Q112</t>
  </si>
  <si>
    <t>송금인 본인이 신청할 때 필요한 서류와 접수 방법은 무엇인가요?</t>
  </si>
  <si>
    <t>[{"business_function":"착오송금 반환 신청","information_need":"DOCUMENTS","request_text":"필요 서류"},{"business_function":"착오송금 반환 신청","information_need":"APPLICATION","request_text":"신청·접수 방법"}]</t>
  </si>
  <si>
    <t>Q113</t>
  </si>
  <si>
    <t>미성년자의 착오송금 반환지원을 대리 신청할 수 있는 조건과 추가 서류를 알려주세요.</t>
  </si>
  <si>
    <t>[{"business_function":"착오송금 반환 신청","information_need":"ELIGIBILITY","request_text":"신청·지원 대상 여부"},{"business_function":"착오송금 반환 신청","information_need":"DOCUMENTS","request_text":"필요 서류"}]</t>
  </si>
  <si>
    <t>Q114</t>
  </si>
  <si>
    <t>법인을 대신해 착오송금 반환지원을 신청할 수 있는 조건과 필요한 서류를 알려주세요.</t>
  </si>
  <si>
    <t>Q115</t>
  </si>
  <si>
    <t>착오송금 접수부터 반환까지 걸리는 기간과 비용 차감 방식이 궁금합니다.</t>
  </si>
  <si>
    <t>[{"business_function":"착오송금 반환 신청","information_need":"TIME","request_text":"처리·유예 기간"},{"business_function":"착오송금 반환 신청","information_need":"AMOUNT","request_text":"비용·차감 방식"}]</t>
  </si>
  <si>
    <t>Q116</t>
  </si>
  <si>
    <t>수취인이 돈을 돌려주지 않을 때 지급명령은 어떻게 신청하고, 이후 강제집행은 어떤 절차로 진행되나요?</t>
  </si>
  <si>
    <t>Q117</t>
  </si>
  <si>
    <t>반환지원 신청을 철회하는 방법과 이미 체결한 매입계약이 해제되는 조건을 알려주세요.</t>
  </si>
  <si>
    <t>Q118</t>
  </si>
  <si>
    <t>착오송금 수취인이 해야 할 일과 준비해야 할 서류를 알려주세요.</t>
  </si>
  <si>
    <t>[{"business_function":"착오송금 반환 신청","information_need":"APPLICATION","request_text":"접수 후 처리 절차"},{"business_function":"착오송금 반환 신청","information_need":"DOCUMENTS","request_text":"필요 서류"}]</t>
  </si>
  <si>
    <t>Q119</t>
  </si>
  <si>
    <t>반환금 받을 계좌를 바꾸는 방법과 필요한 서류는 무엇인가요?</t>
  </si>
  <si>
    <t>[{"business_function":"착오송금 반환 신청","information_need":"APPLICATION","request_text":"신청 변경·철회 방법"},{"business_function":"착오송금 반환 신청","information_need":"DOCUMENTS","request_text":"필요 서류"}]</t>
  </si>
  <si>
    <t>Q120</t>
  </si>
  <si>
    <t>잘못 송금한 돈도 예금자보호 대상인지, 아니라면 착오송금 반환지원은 어떻게 신청하는지 알려주세요.</t>
  </si>
  <si>
    <t>["예금자보호제도","착오송금 반환 신청"]</t>
  </si>
  <si>
    <t>[{"business_function":"예금자보호제도","information_need":"ELIGIBILITY","request_text":"상품·금액의 적용 대상 여부"},{"business_function":"착오송금 반환 신청","information_need":"APPLICATION","request_text":"신청·접수 방법"}]</t>
  </si>
  <si>
    <t>Q121</t>
  </si>
  <si>
    <t>예금보험공사 채무조정은 어떤 제도인가요?</t>
  </si>
  <si>
    <t>["채무조정 안내"]</t>
  </si>
  <si>
    <t>[{"business_function":"채무조정 안내","information_need":"OVERVIEW","request_text":"제도·용어의 의미"}]</t>
  </si>
  <si>
    <t>Q122</t>
  </si>
  <si>
    <t>채무조정을 신청할 수 있는 자격은 무엇인가요?</t>
  </si>
  <si>
    <t>[{"business_function":"채무조정 안내","information_need":"ELIGIBILITY","request_text":"신청·지원 대상 여부"}]</t>
  </si>
  <si>
    <t>Q123</t>
  </si>
  <si>
    <t>채무조정을 신청할 수 없는 경우도 있나요?</t>
  </si>
  <si>
    <t>[{"business_function":"채무조정 안내","information_need":"ELIGIBILITY","request_text":"제외 대상·불가 조건"}]</t>
  </si>
  <si>
    <t>Q124</t>
  </si>
  <si>
    <t>채무조정 신청 절차를 알려주세요.</t>
  </si>
  <si>
    <t>[{"business_function":"채무조정 안내","information_need":"APPLICATION","request_text":"신청·접수 방법"}]</t>
  </si>
  <si>
    <t>Q125</t>
  </si>
  <si>
    <t>채무조정 신청에 필요한 서류는 무엇인가요?</t>
  </si>
  <si>
    <t>[{"business_function":"채무조정 안내","information_need":"DOCUMENTS","request_text":"필요 서류"}]</t>
  </si>
  <si>
    <t>Q126</t>
  </si>
  <si>
    <t>내 채무정보를 온라인으로 조회할 수 있나요?</t>
  </si>
  <si>
    <t>["DEBTOR"]</t>
  </si>
  <si>
    <t>[{"business_function":"채무조정 안내","information_need":"STATUS","request_text":"조회·확인 방법"}]</t>
  </si>
  <si>
    <t>Q127</t>
  </si>
  <si>
    <t>채무조정 상담은 어디에서 신청하나요?</t>
  </si>
  <si>
    <t>Q128</t>
  </si>
  <si>
    <t>부채증명원은 어떻게 발급받나요?</t>
  </si>
  <si>
    <t>Q129</t>
  </si>
  <si>
    <t>부채증명원을 대리인이 신청하려면 어떤 서류가 필요한가요?</t>
  </si>
  <si>
    <t>Q130</t>
  </si>
  <si>
    <t>신용회복지원 대상이 되려면 어떤 요건을 갖춰야 하나요?</t>
  </si>
  <si>
    <t>Q131</t>
  </si>
  <si>
    <t>신용회복지원으로 채무를 얼마나 감면받을 수 있나요?</t>
  </si>
  <si>
    <t>[{"business_function":"채무조정 안내","information_need":"AMOUNT","request_text":"한도·금액"}]</t>
  </si>
  <si>
    <t>Q132</t>
  </si>
  <si>
    <t>개인회생을 신청할 수 있는 사람은 누구인가요?</t>
  </si>
  <si>
    <t>Q133</t>
  </si>
  <si>
    <t>개인회생의 변제기간은 얼마나 되나요?</t>
  </si>
  <si>
    <t>[{"business_function":"채무조정 안내","information_need":"TIME","request_text":"처리·유예 기간"}]</t>
  </si>
  <si>
    <t>Q134</t>
  </si>
  <si>
    <t>파산선고를 받으면 곧바로 면책되는 건가요?</t>
  </si>
  <si>
    <t>[{"business_function":"채무조정 안내","information_need":"OVERVIEW","request_text":"적용 결과·영향"}]</t>
  </si>
  <si>
    <t>Q135</t>
  </si>
  <si>
    <t>면책이 허가되지 않는 사유에는 무엇이 있나요?</t>
  </si>
  <si>
    <t>Q136</t>
  </si>
  <si>
    <t>채무조정 신청 자격과 신청할 수 없는 경우를 알려주세요.</t>
  </si>
  <si>
    <t>[{"business_function":"채무조정 안내","information_need":"ELIGIBILITY","request_text":"채무조정 신청 가능·불가 조건"}]</t>
  </si>
  <si>
    <t>Q137</t>
  </si>
  <si>
    <t>채무조정 신청 절차와 필요한 서류를 한 번에 알려주세요.</t>
  </si>
  <si>
    <t>[{"business_function":"채무조정 안내","information_need":"APPLICATION","request_text":"신청·접수 방법"},{"business_function":"채무조정 안내","information_need":"DOCUMENTS","request_text":"필요 서류"}]</t>
  </si>
  <si>
    <t>Q138</t>
  </si>
  <si>
    <t>채무정보 조회 방법과 채무조정 상담 신청 방법이 궁금합니다.</t>
  </si>
  <si>
    <t>[{"business_function":"채무조정 안내","information_need":"STATUS","request_text":"조회·확인 방법"},{"business_function":"채무조정 안내","information_need":"APPLICATION","request_text":"신청·접수 방법"}]</t>
  </si>
  <si>
    <t>Q139</t>
  </si>
  <si>
    <t>부채증명원 신청 방법과 교부받는 방법을 알려주세요.</t>
  </si>
  <si>
    <t>[{"business_function":"채무조정 안내","information_need":"APPLICATION","request_text":"부채증명원 신청과 교부 절차"}]</t>
  </si>
  <si>
    <t>Q140</t>
  </si>
  <si>
    <t>부채증명원을 본인과 대리인이 신청할 때 필요한 서류가 어떻게 다른가요?</t>
  </si>
  <si>
    <t>Q141</t>
  </si>
  <si>
    <t>신용회복지원 신청 요건과 지원 내용을 알려주세요.</t>
  </si>
  <si>
    <t>[{"business_function":"채무조정 안내","information_need":"ELIGIBILITY","request_text":"신청·지원 대상 여부"},{"business_function":"채무조정 안내","information_need":"OVERVIEW","request_text":"지원 내용"}]</t>
  </si>
  <si>
    <t>Q142</t>
  </si>
  <si>
    <t>신용회복지원에서 채무감면과 상환기간 조정은 어떻게 이뤄지나요?</t>
  </si>
  <si>
    <t>[{"business_function":"채무조정 안내","information_need":"AMOUNT","request_text":"한도·금액"},{"business_function":"채무조정 안내","information_need":"OVERVIEW","request_text":"지원 내용"}]</t>
  </si>
  <si>
    <t>Q143</t>
  </si>
  <si>
    <t>변제유예를 받을 수 있는 경우와 유예 기간을 알려주세요.</t>
  </si>
  <si>
    <t>[{"business_function":"채무조정 안내","information_need":"ELIGIBILITY","request_text":"신청·지원 대상 여부"},{"business_function":"채무조정 안내","information_need":"TIME","request_text":"처리·유예 기간"}]</t>
  </si>
  <si>
    <t>Q144</t>
  </si>
  <si>
    <t>개인회생 신청 자격과 변제기간은 어떻게 되나요?</t>
  </si>
  <si>
    <t>Q145</t>
  </si>
  <si>
    <t>개인회생과 개인파산은 대상과 절차가 어떻게 다른가요?</t>
  </si>
  <si>
    <t>[{"business_function":"채무조정 안내","information_need":"ELIGIBILITY","request_text":"신청·지원 대상 여부"},{"business_function":"채무조정 안내","information_need":"APPLICATION","request_text":"접수 후 처리 절차"}]</t>
  </si>
  <si>
    <t>Q146</t>
  </si>
  <si>
    <t>개인회생과 워크아웃의 신청 조건과 변제 방식 차이를 알려주세요.</t>
  </si>
  <si>
    <t>Q147</t>
  </si>
  <si>
    <t>파산선고의 불이익과 면책 후 그 불이익이 사라지는 시점을 알려주세요.</t>
  </si>
  <si>
    <t>[{"business_function":"채무조정 안내","information_need":"OVERVIEW","request_text":"적용 결과·영향"},{"business_function":"채무조정 안내","information_need":"TIME","request_text":"처리·유예 기간"}]</t>
  </si>
  <si>
    <t>Q148</t>
  </si>
  <si>
    <t>면책이 허가되지 않는 사유와 파산·면책 신청에 도움을 주는 기관을 알려주세요.</t>
  </si>
  <si>
    <t>[{"business_function":"채무조정 안내","information_need":"ELIGIBILITY","request_text":"제외 대상·불가 조건"},{"business_function":"채무조정 안내","information_need":"CONTACT","request_text":"문의처"}]</t>
  </si>
  <si>
    <t>Q149</t>
  </si>
  <si>
    <t>채무조정과 타 기관 채무조정은 지원 내용과 신청 기준이 어떻게 다른가요?</t>
  </si>
  <si>
    <t>Q150</t>
  </si>
  <si>
    <t>파산 금융회사에 받을 미수령금과 갚아야 할 채무가 모두 있다면, 각각 어디서 조회하고 어떤 채무조정을 신청할 수 있나요?</t>
  </si>
  <si>
    <t>["고객 미수령금 신청","채무조정 안내"]</t>
  </si>
  <si>
    <t>[{"business_function":"고객 미수령금 신청","information_need":"STATUS","request_text":"조회·확인 방법"},{"business_function":"채무조정 안내","information_need":"APPLICATION","request_text":"신청·접수 방법"}]</t>
  </si>
  <si>
    <t>Q156</t>
  </si>
  <si>
    <t>은닉재산을 가명으로 신고해도 접수되나요?</t>
  </si>
  <si>
    <t>Q158</t>
  </si>
  <si>
    <t>은닉재산 신고자의 신원과 신고 내용은 비밀로 보호되나요?</t>
  </si>
  <si>
    <t>["REPORTER"]</t>
  </si>
  <si>
    <t>Q161</t>
  </si>
  <si>
    <t>은닉재산 신고 정보가 이미 접수된 내용과 같으면 어떻게 처리되나요?</t>
  </si>
  <si>
    <t>Q163</t>
  </si>
  <si>
    <t>은닉재산 신고 정보를 어떻게 알게 됐는지도 밝혀야 하나요?</t>
  </si>
  <si>
    <t>Q168</t>
  </si>
  <si>
    <t>은닉재산을 익명 또는 가명으로 각각 신고할 수 있는지 알려주세요.</t>
  </si>
  <si>
    <t>Q169</t>
  </si>
  <si>
    <t>외국인도 은닉재산을 신고할 수 있는지와 신고자 신원이 보호되는지 궁금합니다.</t>
  </si>
  <si>
    <t>Q170</t>
  </si>
  <si>
    <t>은닉재산 신고 포상금의 지급 기준과 금액 산정 방법을 알려주세요.</t>
  </si>
  <si>
    <t>Q171</t>
  </si>
  <si>
    <t>신고할 은닉재산의 최소 금액 기준과 소액 재산도 접수되는지 알려주세요.</t>
  </si>
  <si>
    <t>Q174</t>
  </si>
  <si>
    <t>같은 은닉재산 정보를 여러 사람이 신고하면 처리 순서와 포상금은 어떻게 되나요?</t>
  </si>
  <si>
    <t>Q175</t>
  </si>
  <si>
    <t>은닉재산 신고 내용의 취득 경위를 밝혀야 하는지와 어떤 증빙을 제출해야 하는지 알려주세요.</t>
  </si>
  <si>
    <t>Q176</t>
  </si>
  <si>
    <t>은닉재산 신고자의 개인정보와 신고 내용은 각각 어떤 방식으로 보호되나요?</t>
  </si>
  <si>
    <t>Q178</t>
  </si>
  <si>
    <t>접수된 은닉재산 신고가 조사되는 과정과 최종 결과 통지 방법을 알려주세요.</t>
  </si>
  <si>
    <t>Q181</t>
  </si>
  <si>
    <t>신청은 어떻게 해요?</t>
  </si>
  <si>
    <t>CLARIFY</t>
  </si>
  <si>
    <t>["business_function"]</t>
  </si>
  <si>
    <t>Q182</t>
  </si>
  <si>
    <t>필요한 서류가 뭐예요?</t>
  </si>
  <si>
    <t>Q183</t>
  </si>
  <si>
    <t>조회는 어디서 하나요?</t>
  </si>
  <si>
    <t>Q184</t>
  </si>
  <si>
    <t>언제까지 신청해야 돼요?</t>
  </si>
  <si>
    <t>Q185</t>
  </si>
  <si>
    <t>대상인지 확인하고 싶어요.</t>
  </si>
  <si>
    <t>Q186</t>
  </si>
  <si>
    <t>온라인으로 할 수 있나요?</t>
  </si>
  <si>
    <t>Q187</t>
  </si>
  <si>
    <t>방문 접수도 되나요?</t>
  </si>
  <si>
    <t>Q188</t>
  </si>
  <si>
    <t>처리 기간이 얼마나 걸리죠?</t>
  </si>
  <si>
    <t>Q189</t>
  </si>
  <si>
    <t>대리인이 신청해도 되나요?</t>
  </si>
  <si>
    <t>Q190</t>
  </si>
  <si>
    <t>상속인이 받을 수 있나요?</t>
  </si>
  <si>
    <t>["business_function","target_type"]</t>
  </si>
  <si>
    <t>Q191</t>
  </si>
  <si>
    <t>신청 자격 알려줘.</t>
  </si>
  <si>
    <t>Q192</t>
  </si>
  <si>
    <t>비용이 얼마나 빠져요?</t>
  </si>
  <si>
    <t>Q193</t>
  </si>
  <si>
    <t>결과는 어떻게 확인해요?</t>
  </si>
  <si>
    <t>Q194</t>
  </si>
  <si>
    <t>취소하려면 어떻게 하죠?</t>
  </si>
  <si>
    <t>Q195</t>
  </si>
  <si>
    <t>이 경우도 지원돼요?</t>
  </si>
  <si>
    <t>["business_function","case_details"]</t>
  </si>
  <si>
    <t>Q196</t>
  </si>
  <si>
    <t>준비물이 필요한가요?</t>
  </si>
  <si>
    <t>Q197</t>
  </si>
  <si>
    <t>어디로 가면 돼요?</t>
  </si>
  <si>
    <t>Q198</t>
  </si>
  <si>
    <t>내가 해당되는지 봐줘.</t>
  </si>
  <si>
    <t>Q199</t>
  </si>
  <si>
    <t>서류를 다시 내야 하나요?</t>
  </si>
  <si>
    <t>Q200</t>
  </si>
  <si>
    <t>여기서 바로 신청하면 되나요?</t>
  </si>
  <si>
    <t>Q201</t>
  </si>
  <si>
    <t>돈을 어떻게 받아요?</t>
  </si>
  <si>
    <t>["target_type"]</t>
  </si>
  <si>
    <t>Q202</t>
  </si>
  <si>
    <t>못 받은 돈을 찾고 싶어요.</t>
  </si>
  <si>
    <t>Q203</t>
  </si>
  <si>
    <t>공사에서 주는 돈은 언제 나오나요?</t>
  </si>
  <si>
    <t>Q204</t>
  </si>
  <si>
    <t>내 돈이 남아 있는지 확인해줘.</t>
  </si>
  <si>
    <t>Q205</t>
  </si>
  <si>
    <t>환급받을 게 있는지 어디서 봐요?</t>
  </si>
  <si>
    <t>Q206</t>
  </si>
  <si>
    <t>돈 돌려받는 데 얼마나 걸려요?</t>
  </si>
  <si>
    <t>Q207</t>
  </si>
  <si>
    <t>대신 받아도 되나요?</t>
  </si>
  <si>
    <t>["target_type","applicant_type"]</t>
  </si>
  <si>
    <t>Q208</t>
  </si>
  <si>
    <t>받을 금액은 어떻게 계산돼요?</t>
  </si>
  <si>
    <t>Q209</t>
  </si>
  <si>
    <t>예전에 못 챙긴 금액도 지금 받을 수 있나요?</t>
  </si>
  <si>
    <t>["target_type","case_details"]</t>
  </si>
  <si>
    <t>Q210</t>
  </si>
  <si>
    <t>이 돈도 보호받나요?</t>
  </si>
  <si>
    <t>Q211</t>
  </si>
  <si>
    <t>착오송금 신청 서류는 뭐예요?</t>
  </si>
  <si>
    <t>["applicant_type"]</t>
  </si>
  <si>
    <t>Q212</t>
  </si>
  <si>
    <t>잘못 보낸 돈 관련 준비물이 궁금해요.</t>
  </si>
  <si>
    <t>Q213</t>
  </si>
  <si>
    <t>착오송금 서류를 대신 준비하려고 합니다.</t>
  </si>
  <si>
    <t>Q214</t>
  </si>
  <si>
    <t>대리 신청할 때 추가 서류가 있나요?</t>
  </si>
  <si>
    <t>Q215</t>
  </si>
  <si>
    <t>착오송금 반환에 필요한 신분증이 누구 것인지 모르겠어요.</t>
  </si>
  <si>
    <t>Q216</t>
  </si>
  <si>
    <t>잘못 받은 돈을 처리하려는데 어떤 서류를 내나요?</t>
  </si>
  <si>
    <t>Q217</t>
  </si>
  <si>
    <t>법인 관련 착오송금 신청 서류를 알려주세요.</t>
  </si>
  <si>
    <t>Q218</t>
  </si>
  <si>
    <t>미성년자 착오송금 서류가 궁금해요.</t>
  </si>
  <si>
    <t>Q219</t>
  </si>
  <si>
    <t>해외에 있는 사람 대신 신청할 때 뭘 내야 해요?</t>
  </si>
  <si>
    <t>Q220</t>
  </si>
  <si>
    <t>반환지원 서류 양식을 받고 싶어요.</t>
  </si>
  <si>
    <t>["applicant_type","case_details"]</t>
  </si>
  <si>
    <t>Q221</t>
  </si>
  <si>
    <t>착오송금 신청 내용을 바꾸려면 어떤 서류가 필요해요?</t>
  </si>
  <si>
    <t>["case_details"]</t>
  </si>
  <si>
    <t>Q222</t>
  </si>
  <si>
    <t>착오송금 반환 절차를 중단하고 싶어요.</t>
  </si>
  <si>
    <t>Q223</t>
  </si>
  <si>
    <t>예금보험금 신청 서류가 뭐예요?</t>
  </si>
  <si>
    <t>Q224</t>
  </si>
  <si>
    <t>보험금 대신 받으려면 뭘 준비해야 해요?</t>
  </si>
  <si>
    <t>Q225</t>
  </si>
  <si>
    <t>가족의 예금보험금을 신청하려고 합니다.</t>
  </si>
  <si>
    <t>Q226</t>
  </si>
  <si>
    <t>미성년자 보험금에 필요한 서류를 알려주세요.</t>
  </si>
  <si>
    <t>Q227</t>
  </si>
  <si>
    <t>해외 거주자 보험금 서류는 뭐가 필요한가요?</t>
  </si>
  <si>
    <t>Q228</t>
  </si>
  <si>
    <t>법인 예금보험금을 받으려면 준비물이 뭔가요?</t>
  </si>
  <si>
    <t>Q229</t>
  </si>
  <si>
    <t>사망한 분의 예금보험금을 찾으려면 어떻게 해요?</t>
  </si>
  <si>
    <t>Q230</t>
  </si>
  <si>
    <t>군대 간 자녀 보험금을 대신 신청하려고 해요.</t>
  </si>
  <si>
    <t>["business_function","applicant_type"]</t>
  </si>
  <si>
    <t>Q231</t>
  </si>
  <si>
    <t>이 상품은 보호돼요?</t>
  </si>
  <si>
    <t>Q232</t>
  </si>
  <si>
    <t>저도 1억원까지 보호받나요?</t>
  </si>
  <si>
    <t>["applicant_type","target_type"]</t>
  </si>
  <si>
    <t>Q233</t>
  </si>
  <si>
    <t>상속인이 미수령금을 찾으려면 뭘 해야 하나요?</t>
  </si>
  <si>
    <t>Q234</t>
  </si>
  <si>
    <t>채무 관련 신청 서류가 필요해요.</t>
  </si>
  <si>
    <t>Q235</t>
  </si>
  <si>
    <t>신고하려는데 이게 대상인지 모르겠어요.</t>
  </si>
  <si>
    <t>Q236</t>
  </si>
  <si>
    <t>포상금 받을 수 있어요?</t>
  </si>
  <si>
    <t>Q237</t>
  </si>
  <si>
    <t>개인회생이 나을까요, 파산이 나을까요?</t>
  </si>
  <si>
    <t>Q238</t>
  </si>
  <si>
    <t>은행에 있는 이 돈은 보호되나요?</t>
  </si>
  <si>
    <t>Q239</t>
  </si>
  <si>
    <t>미수령금이 있다고 나오는데 다음에 뭘 해야 하죠?</t>
  </si>
  <si>
    <t>Q240</t>
  </si>
  <si>
    <t>채무조정이 가능한지 확인해 주세요.</t>
  </si>
  <si>
    <t>Q241</t>
  </si>
  <si>
    <t>안녕하세요.</t>
  </si>
  <si>
    <t>DIRECT_RESPONSE</t>
  </si>
  <si>
    <t>Q242</t>
  </si>
  <si>
    <t>고마워요.</t>
  </si>
  <si>
    <t>Q243</t>
  </si>
  <si>
    <t>도움이 됐어요.</t>
  </si>
  <si>
    <t>Q244</t>
  </si>
  <si>
    <t>무슨 질문을 할 수 있나요?</t>
  </si>
  <si>
    <t>Q245</t>
  </si>
  <si>
    <t>이 챗봇은 어떻게 사용하면 되나요?</t>
  </si>
  <si>
    <t>Q246</t>
  </si>
  <si>
    <t>지원하는 업무를 목록으로 보여주세요.</t>
  </si>
  <si>
    <t>Q247</t>
  </si>
  <si>
    <t>답변을 쉽게 설명해 줄 수 있나요?</t>
  </si>
  <si>
    <t>Q248</t>
  </si>
  <si>
    <t>전문가 수준으로 자세히 설명해 주세요.</t>
  </si>
  <si>
    <t>Q249</t>
  </si>
  <si>
    <t>긴 설명보다 핵심 내용만 먼저 알려주세요.</t>
  </si>
  <si>
    <t>Q250</t>
  </si>
  <si>
    <t>질문을 잘못 입력했어요. 다시 물어볼게요.</t>
  </si>
  <si>
    <t>Q251</t>
  </si>
  <si>
    <t>오늘 코스피 지수가 얼마인가요?</t>
  </si>
  <si>
    <t>OUT_OF_SCOPE</t>
  </si>
  <si>
    <t>Q252</t>
  </si>
  <si>
    <t>비트코인 가격이 앞으로 오를까요?</t>
  </si>
  <si>
    <t>Q253</t>
  </si>
  <si>
    <t>주택담보대출 금리가 가장 낮은 은행을 추천해 주세요.</t>
  </si>
  <si>
    <t>Q254</t>
  </si>
  <si>
    <t>제 신용점수를 올리는 방법을 알려주세요.</t>
  </si>
  <si>
    <t>Q255</t>
  </si>
  <si>
    <t>실손보험금을 청구하려면 어떤 서류가 필요한가요?</t>
  </si>
  <si>
    <t>Q256</t>
  </si>
  <si>
    <t>국민연금 예상 수령액을 계산해 주세요.</t>
  </si>
  <si>
    <t>Q257</t>
  </si>
  <si>
    <t>보이스피싱 피해금을 경찰에 신고하는 방법은?</t>
  </si>
  <si>
    <t>Q258</t>
  </si>
  <si>
    <t>은행 계좌를 새로 만들려면 무엇이 필요한가요?</t>
  </si>
  <si>
    <t>Q259</t>
  </si>
  <si>
    <t>해외송금 수수료가 싼 은행을 비교해 주세요.</t>
  </si>
  <si>
    <t>Q260</t>
  </si>
  <si>
    <t>카드 결제를 취소했는데 환불이 안 됐어요.</t>
  </si>
  <si>
    <t>Q261</t>
  </si>
  <si>
    <t>청년 전세대출 자격을 알려주세요.</t>
  </si>
  <si>
    <t>Q262</t>
  </si>
  <si>
    <t>세금 환급 신청은 어디서 하나요?</t>
  </si>
  <si>
    <t>Q263</t>
  </si>
  <si>
    <t>퇴직금을 회사에서 못 받았는데 어떻게 해야 하나요?</t>
  </si>
  <si>
    <t>Q264</t>
  </si>
  <si>
    <t>개인정보 유출 신고 절차를 알려주세요.</t>
  </si>
  <si>
    <t>Q265</t>
  </si>
  <si>
    <t>상속세 신고에 필요한 서류는 무엇인가요?</t>
  </si>
  <si>
    <t>Q266</t>
  </si>
  <si>
    <t>환율이 가장 좋은 환전소를 찾아주세요.</t>
  </si>
  <si>
    <t>Q267</t>
  </si>
  <si>
    <t>주식 투자 포트폴리오를 짜 주세요.</t>
  </si>
  <si>
    <t>Q268</t>
  </si>
  <si>
    <t>신용카드 연회비를 환불받을 수 있나요?</t>
  </si>
  <si>
    <t>Q269</t>
  </si>
  <si>
    <t>사업자등록을 온라인으로 신청하는 방법을 알려주세요.</t>
  </si>
  <si>
    <t>Q270</t>
  </si>
  <si>
    <t>이번 주말 서울 날씨를 알려주세요.</t>
  </si>
  <si>
    <t>KDIC 질의 분석 데이터셋 — 칼럼 사용 설명
Gold 라벨 검수 시 무엇을 보고, 왜 기록하며, 평가에서 어떻게 쓰는지 정리</t>
  </si>
  <si>
    <t>칼럼</t>
  </si>
  <si>
    <t>형식</t>
  </si>
  <si>
    <t>허용값/구조</t>
  </si>
  <si>
    <t>무엇인가</t>
  </si>
  <si>
    <t>왜 필요한가</t>
  </si>
  <si>
    <t>생성·검수 규칙</t>
  </si>
  <si>
    <t>평가·실행에서의 사용</t>
  </si>
  <si>
    <t>문자열</t>
  </si>
  <si>
    <t>Q001~Q270</t>
  </si>
  <si>
    <t>각 평가 질문의 고유 식별자</t>
  </si>
  <si>
    <t>예측 결과와 Gold를 안정적으로 연결</t>
  </si>
  <si>
    <t>중복 없이 고정하며 질문 수정 후에도 ID는 유지</t>
  </si>
  <si>
    <t>오류 추적, 행별 결과 병합, 재실험 비교</t>
  </si>
  <si>
    <t>사용자가 실제로 입력할 단일 질문</t>
  </si>
  <si>
    <t>질의 분석 모델에 넣는 원문</t>
  </si>
  <si>
    <t>모든 Gold 라벨의 유일한 판정 근거</t>
  </si>
  <si>
    <t>앞뒤 행이나 숨은 도메인 없이 이 문장만으로 라벨이 결정돼야 함</t>
  </si>
  <si>
    <t>HCX-005 입력 및 검색 질의 원문</t>
  </si>
  <si>
    <t>단일 라벨</t>
  </si>
  <si>
    <t>RETRIEVE / CLARIFY / DIRECT_RESPONSE / OUT_OF_SCOPE</t>
  </si>
  <si>
    <t>질문을 어느 처리 경로로 보낼지 나타내는 라우팅 정답</t>
  </si>
  <si>
    <t>검색 여부와 추가 질문 여부를 가장 먼저 결정</t>
  </si>
  <si>
    <t>독립 요청 수와 분리하여 판정. SINGLE/MULTI는 별도 라벨로 기록하지 않음</t>
  </si>
  <si>
    <t>Accuracy·Macro-F1, 실제 파이프라인 분기</t>
  </si>
  <si>
    <t>JSON 배열</t>
  </si>
  <si>
    <t>6개 KDIC 업무 또는 []</t>
  </si>
  <si>
    <t>질문에 명시되거나 확실히 함의된 관련 업무</t>
  </si>
  <si>
    <t>검색 필터·업무별 검색 범위를 결정</t>
  </si>
  <si>
    <t>업무를 추측하지 않음. 다중 업무 질문만 2개 이상 기록</t>
  </si>
  <si>
    <t>Exact Match·Set F1, 업무 hard filter 후보</t>
  </si>
  <si>
    <t>8개 역할 또는 []</t>
  </si>
  <si>
    <t>질문 문장에 명시되거나 의미상 확실한 사용자·신청자 역할</t>
  </si>
  <si>
    <t>역할별 서류·조건이 달라질 때 검색과 답변을 보조</t>
  </si>
  <si>
    <t>업무의 대표 사용자를 자동 입력하지 않음. UNKNOWN·GENERAL_USER는 쓰지 않고 미표시는 []</t>
  </si>
  <si>
    <t>Set F1, 역할 기반 검색 보조·답변 조건 선택</t>
  </si>
  <si>
    <t>JSON 객체 배열</t>
  </si>
  <si>
    <t>business_function + information_need + request_text</t>
  </si>
  <si>
    <t>독립적으로 답해야 하는 사용자 요청의 목록</t>
  </si>
  <si>
    <t>복합 질의를 업무·정보 요구 단위로 분해</t>
  </si>
  <si>
    <t>비교 형식 자체는 요청으로 추가하지 않음. 동일 정보 요구라도 대상이 다르면 request_text로 구분</t>
  </si>
  <si>
    <t>요청 Pair 평가, 검색 질의 분리. 길이 1=단일, 2 이상=복합</t>
  </si>
  <si>
    <t>4개 누락 슬롯 또는 []</t>
  </si>
  <si>
    <t>답변·검색 전에 사용자에게 추가로 확인해야 하는 핵심 정보</t>
  </si>
  <si>
    <t>근거 없는 도메인·대상 추정을 막고 CLARIFY 질문을 생성</t>
  </si>
  <si>
    <t>CLARIFY에서만 1개 이상. 이미 질문에 나온 정보는 넣지 않음</t>
  </si>
  <si>
    <t>Exact Match·Set F1, 후속 명확화 질문 생성</t>
  </si>
  <si>
    <t>허용값 사전
라벨의 의미와 언제·어떻게 사용하는지 검수 기준을 통일</t>
  </si>
  <si>
    <t>구분</t>
  </si>
  <si>
    <t>값</t>
  </si>
  <si>
    <t>언제 사용하는가</t>
  </si>
  <si>
    <t>사용 예/주의사항</t>
  </si>
  <si>
    <t>KDIC 근거 검색이 필요한 질문</t>
  </si>
  <si>
    <t>업무와 요청이 질문만으로 확정될 때</t>
  </si>
  <si>
    <t>requests는 1개 이상, missing_slots는 []</t>
  </si>
  <si>
    <t>핵심 정보가 부족해 추가 질문이 필요한 질문</t>
  </si>
  <si>
    <t>업무·대상·신청인·상황 중 정답을 바꿀 정보가 없을 때</t>
  </si>
  <si>
    <t>requests=[], missing_slots는 1개 이상</t>
  </si>
  <si>
    <t>검색 없이 대화 정책으로 바로 답할 질문</t>
  </si>
  <si>
    <t>인사, 감사, 사용법, 답변 표현 방식 요청</t>
  </si>
  <si>
    <t>업무·역할·요청·누락 슬롯은 모두 []</t>
  </si>
  <si>
    <t>KDIC 챗봇 지원 범위 밖 질문</t>
  </si>
  <si>
    <t>주식·날씨·일반 보험·대출 추천 등</t>
  </si>
  <si>
    <t>검색하지 않고 지원 범위를 안내</t>
  </si>
  <si>
    <t>business_function</t>
  </si>
  <si>
    <t>예금자보호제도</t>
  </si>
  <si>
    <t>KDIC 지원 업무</t>
  </si>
  <si>
    <t>질문 한 문장만으로 해당 업무가 확정될 때</t>
  </si>
  <si>
    <t>모호하면 빈 배열과 business_function 누락 슬롯 사용</t>
  </si>
  <si>
    <t>예금보험금 안내</t>
  </si>
  <si>
    <t>고객 미수령금 신청</t>
  </si>
  <si>
    <t>착오송금 반환 신청</t>
  </si>
  <si>
    <t>채무조정 안내</t>
  </si>
  <si>
    <t>은닉재산 신고</t>
  </si>
  <si>
    <t>information_need</t>
  </si>
  <si>
    <t>OVERVIEW</t>
  </si>
  <si>
    <t>정의·종류·목적·효과·지원 내용</t>
  </si>
  <si>
    <t>무엇인지 또는 전반을 설명해 달라는 요청</t>
  </si>
  <si>
    <t>비교는 별도 라벨이 아니라 답변 형식</t>
  </si>
  <si>
    <t>ELIGIBILITY</t>
  </si>
  <si>
    <t>대상·조건·제외·사전요건</t>
  </si>
  <si>
    <t>가능한지, 보호되는지, 신청 자격이 있는지</t>
  </si>
  <si>
    <t>PRODUCT_COVERAGE·INSTITUTION_COVERAGE도 여기에 포함</t>
  </si>
  <si>
    <t>APPLICATION</t>
  </si>
  <si>
    <t>신청·접수·처리·변경·철회 절차</t>
  </si>
  <si>
    <t>어떻게 신청하고 이후 무엇이 진행되는지</t>
  </si>
  <si>
    <t>온라인/방문 비교도 하나의 APPLICATION 요청일 수 있음</t>
  </si>
  <si>
    <t>DOCUMENTS</t>
  </si>
  <si>
    <t>필요 서류와 증빙 요건</t>
  </si>
  <si>
    <t>무엇을 제출하거나 준비해야 하는지</t>
  </si>
  <si>
    <t>신청인 유형에 따라 다르면 applicant_type 확인</t>
  </si>
  <si>
    <t>TIME</t>
  </si>
  <si>
    <t>기한·시점·소요기간</t>
  </si>
  <si>
    <t>언제까지 또는 얼마나 걸리는지</t>
  </si>
  <si>
    <t>같은 TIME이어도 기한과 처리기간은 독립 요청 가능</t>
  </si>
  <si>
    <t>AMOUNT</t>
  </si>
  <si>
    <t>한도·비용·계산·지급·포상금</t>
  </si>
  <si>
    <t>얼마인지 또는 어떻게 계산되는지</t>
  </si>
  <si>
    <t>세부 의미는 request_text와 원문 질문으로 보존</t>
  </si>
  <si>
    <t>STATUS</t>
  </si>
  <si>
    <t>조회·공고·진행 결과 확인</t>
  </si>
  <si>
    <t>어디서 조회하고 결과를 어떻게 확인하는지</t>
  </si>
  <si>
    <t>LOOKUP_METHOD와 RESULT_STATUS 통합</t>
  </si>
  <si>
    <t>CONTACT</t>
  </si>
  <si>
    <t>문의처·담당 기관</t>
  </si>
  <si>
    <t>전화번호나 상담 기관을 묻는 경우</t>
  </si>
  <si>
    <t>단순 방문 신청 위치는 APPLICATION/STATUS 문맥으로 판단</t>
  </si>
  <si>
    <t>user_role</t>
  </si>
  <si>
    <t>DEPOSITOR</t>
  </si>
  <si>
    <t>예금자</t>
  </si>
  <si>
    <t>질문에 예금자 본인 등 역할이 명시될 때</t>
  </si>
  <si>
    <t>'예금자보호'라는 업무명만으로 자동 입력하지 않음</t>
  </si>
  <si>
    <t>CLAIMANT</t>
  </si>
  <si>
    <t>예금보험금 청구인</t>
  </si>
  <si>
    <t>보험금을 직접 청구·신청한다고 명시할 때</t>
  </si>
  <si>
    <t>일반 보험금 문의에는 쓰지 않음</t>
  </si>
  <si>
    <t>SENDER</t>
  </si>
  <si>
    <t>착오송금 송금인</t>
  </si>
  <si>
    <t>돈을 잘못 보냈거나 송금인이라고 명시할 때</t>
  </si>
  <si>
    <t>착오송금 제도 일반 질문에는 자동 입력하지 않음</t>
  </si>
  <si>
    <t>RECIPIENT</t>
  </si>
  <si>
    <t>착오송금 수취인</t>
  </si>
  <si>
    <t>잘못 받은 사람·수취인이라고 명시할 때</t>
  </si>
  <si>
    <t>PROXY</t>
  </si>
  <si>
    <t>대리인·친권자 등</t>
  </si>
  <si>
    <t>대신 신청·수령한다고 명시할 때</t>
  </si>
  <si>
    <t>대리 대상 유형은 필요 시 target_type으로 질문</t>
  </si>
  <si>
    <t>HEIR</t>
  </si>
  <si>
    <t>상속인</t>
  </si>
  <si>
    <t>상속인 또는 사망자의 재산을 처리한다고 명시할 때</t>
  </si>
  <si>
    <t>DEBTOR</t>
  </si>
  <si>
    <t>채무자</t>
  </si>
  <si>
    <t>내 채무·갚아야 할 채무 등으로 역할이 드러날 때</t>
  </si>
  <si>
    <t>채무조정 제도 일반 질문에는 자동 입력하지 않음</t>
  </si>
  <si>
    <t>REPORTER</t>
  </si>
  <si>
    <t>은닉재산 신고자</t>
  </si>
  <si>
    <t>신고자 본인의 권리·절차를 묻는 것이 명확할 때</t>
  </si>
  <si>
    <t>제도 정의만 묻는 질문에는 자동 입력하지 않음</t>
  </si>
  <si>
    <t>missing_slot</t>
  </si>
  <si>
    <t>어떤 KDIC 업무인지</t>
  </si>
  <si>
    <t>'신청은 어떻게 해요?'처럼 목적 업무가 없을 때</t>
  </si>
  <si>
    <t>업무를 추측하지 말고 먼저 확인</t>
  </si>
  <si>
    <t>target_type</t>
  </si>
  <si>
    <t>돈·상품·기관·재산·서비스의 종류</t>
  </si>
  <si>
    <t>보호 대상이나 받을 돈의 종류가 없을 때</t>
  </si>
  <si>
    <t>기존 money_type·product_type·institution_type 등을 통합</t>
  </si>
  <si>
    <t>applicant_type</t>
  </si>
  <si>
    <t>본인·대리인·상속인 등 신청인 유형</t>
  </si>
  <si>
    <t>서류·자격이 신청인에 따라 달라지나 역할이 없을 때</t>
  </si>
  <si>
    <t>user_roles에 역할이 확정돼 있으면 중복 기록하지 않음</t>
  </si>
  <si>
    <t>case_details</t>
  </si>
  <si>
    <t>판정에 필요한 구체 상황·단계·변경 항목</t>
  </si>
  <si>
    <t>'이 경우도 되나요?'처럼 조건이 빠졌을 때</t>
  </si>
  <si>
    <t>기존 financial_status·application_stage·request_action 통합</t>
  </si>
  <si>
    <t>질문·라벨 수정 기록
기존 데이터에서 문맥 누출과 숨은 업무 추정을 제거한 항목</t>
  </si>
  <si>
    <t>기존 질문</t>
  </si>
  <si>
    <t>수정 질문</t>
  </si>
  <si>
    <t>수정 이유</t>
  </si>
  <si>
    <t>예전에 못 받은 돈이 있는지 어디에서 조회할 수 있나요?</t>
  </si>
  <si>
    <t>단일 질문만으로 업무가 확정되도록 업무명·대상을 명시</t>
  </si>
  <si>
    <t>방문 신청할 때 가져가야 할 서류가 무엇인가요?</t>
  </si>
  <si>
    <t>파산한 금융회사 정보를 검색하려면 어디로 가야 하나요?</t>
  </si>
  <si>
    <t>정산금은 왜 발생하는 건가요?</t>
  </si>
  <si>
    <t>온라인 신청과 지급대행점 방문 신청은 절차가 어떻게 다른가요?</t>
  </si>
  <si>
    <t>예금보험공사에 신청하기 전에 은행에 먼저 연락해야 하나요?</t>
  </si>
  <si>
    <t>예금보험공사에 신청하기 전 해야 할 일과 신청 후 진행 절차가 궁금합니다.</t>
  </si>
  <si>
    <t>온라인 신청과 방문 신청에 필요한 절차를 비교해 주세요.</t>
  </si>
  <si>
    <t>미성년자를 대리해 신청할 수 있는 조건과 추가 서류를 알려주세요.</t>
  </si>
  <si>
    <t>가명으로 신고해도 접수되나요?</t>
  </si>
  <si>
    <t>신고자의 신원과 신고 내용은 비밀로 보호되나요?</t>
  </si>
  <si>
    <t>신고한 정보가 이미 접수된 내용과 같으면 어떻게 처리되나요?</t>
  </si>
  <si>
    <t>신고 정보를 어떻게 알게 됐는지도 밝혀야 하나요?</t>
  </si>
  <si>
    <t>익명 신고와 가명 신고가 각각 가능한지 알려주세요.</t>
  </si>
  <si>
    <t>외국인도 신고할 수 있는지와 신고자 신원이 보호되는지 궁금합니다.</t>
  </si>
  <si>
    <t>신고 포상금의 지급 기준과 금액 산정 방법을 알려주세요.</t>
  </si>
  <si>
    <t>신고할 재산의 최소 금액 기준과 소액 재산도 접수되는지 알려주세요.</t>
  </si>
  <si>
    <t>같은 정보를 여러 사람이 신고하면 처리 순서와 포상금은 어떻게 되나요?</t>
  </si>
  <si>
    <t>신고 내용의 취득 경위를 밝혀야 하는지와 어떤 증빙을 제출해야 하는지 알려주세요.</t>
  </si>
  <si>
    <t>신고자의 개인정보와 신고 내용은 각각 어떤 방식으로 보호되나요?</t>
  </si>
  <si>
    <t>접수된 신고가 조사되는 과정과 최종 결과 통지 방법을 알려주세요.</t>
  </si>
  <si>
    <t>CLARIFY 질문에 없는 업무 추정 제거 (["착오송금 반환 신청"] → [])</t>
  </si>
  <si>
    <t>CLARIFY 질문에 없는 업무 추정 제거 (["예금보험금 안내"] → [])</t>
  </si>
  <si>
    <t>CLARIFY 질문에 없는 업무 추정 제거 (["은닉재산 신고"] → [])</t>
  </si>
  <si>
    <t>검증 요약
라우팅 분포, 단일·복합 요청 파생 기준, JSON·허용값·중복 검사 결과</t>
  </si>
  <si>
    <t>검증 항목</t>
  </si>
  <si>
    <t>판정 기준</t>
  </si>
  <si>
    <t>결과</t>
  </si>
  <si>
    <t>전체 문항 수</t>
  </si>
  <si>
    <t>270</t>
  </si>
  <si>
    <t>PASS</t>
  </si>
  <si>
    <t>검색 근거 필요</t>
  </si>
  <si>
    <t>추가 질문 필요</t>
  </si>
  <si>
    <t>검색 없이 응답</t>
  </si>
  <si>
    <t>지원 범위 밖</t>
  </si>
  <si>
    <t>파생 SINGLE</t>
  </si>
  <si>
    <t>requests 길이 = 1</t>
  </si>
  <si>
    <t>파생 MULTI</t>
  </si>
  <si>
    <t>requests 길이 ≥ 2</t>
  </si>
  <si>
    <t>질문·라벨 수정 기록</t>
  </si>
  <si>
    <t>문맥 누출·숨은 도메인 제거</t>
  </si>
  <si>
    <t>JSON/허용값/구조 오류</t>
  </si>
  <si>
    <t>0</t>
  </si>
  <si>
    <t>evaluation_id 중복</t>
  </si>
  <si>
    <t>질문 중복</t>
  </si>
  <si>
    <t>핵심 판정 규칙: SINGLE/MULTI는 사람이 별도 라벨링하지 않고 requests 배열 길이로 계산합니다.</t>
  </si>
  <si>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반환지원은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누가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있나요</t>
    </r>
    <r>
      <rPr>
        <sz val="10"/>
        <color rgb="FF1F2937"/>
        <rFont val="Arial"/>
        <family val="2"/>
      </rPr>
      <t>?</t>
    </r>
    <phoneticPr fontId="6" type="noConversion"/>
  </si>
  <si>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반환지원의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온라인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방문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절차를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비교해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주세요</t>
    </r>
    <r>
      <rPr>
        <sz val="10"/>
        <color rgb="FF1F2937"/>
        <rFont val="Arial"/>
        <family val="2"/>
      </rPr>
      <t>.</t>
    </r>
    <phoneticPr fontId="6" type="noConversion"/>
  </si>
  <si>
    <r>
      <t>[{"business_function":"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","information_need":"ELIGIBILITY","request_text":"</t>
    </r>
    <r>
      <rPr>
        <sz val="10"/>
        <color rgb="FF1F2937"/>
        <rFont val="맑은 고딕"/>
        <family val="3"/>
        <charset val="129"/>
      </rPr>
      <t>제외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대상</t>
    </r>
    <r>
      <rPr>
        <sz val="10"/>
        <color rgb="FF1F2937"/>
        <rFont val="Carlito"/>
        <family val="2"/>
        <charset val="129"/>
      </rPr>
      <t>·</t>
    </r>
    <r>
      <rPr>
        <sz val="10"/>
        <color rgb="FF1F2937"/>
        <rFont val="맑은 고딕"/>
        <family val="3"/>
        <charset val="129"/>
      </rPr>
      <t>불가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조건</t>
    </r>
    <r>
      <rPr>
        <sz val="10"/>
        <color rgb="FF1F2937"/>
        <rFont val="Arial"/>
        <family val="2"/>
      </rPr>
      <t>"},{"business_function":"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","information_need":"OVERVIEW","request_text":"</t>
    </r>
    <r>
      <rPr>
        <sz val="10"/>
        <color rgb="FF1F2937"/>
        <rFont val="맑은 고딕"/>
        <family val="3"/>
        <charset val="129"/>
      </rPr>
      <t>발생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이유</t>
    </r>
    <r>
      <rPr>
        <sz val="10"/>
        <color rgb="FF1F2937"/>
        <rFont val="Carlito"/>
        <family val="2"/>
        <charset val="129"/>
      </rPr>
      <t>·</t>
    </r>
    <r>
      <rPr>
        <sz val="10"/>
        <color rgb="FF1F2937"/>
        <rFont val="맑은 고딕"/>
        <family val="3"/>
        <charset val="129"/>
      </rPr>
      <t>목적</t>
    </r>
    <r>
      <rPr>
        <sz val="10"/>
        <color rgb="FF1F2937"/>
        <rFont val="Arial"/>
        <family val="2"/>
      </rPr>
      <t>"}]</t>
    </r>
    <phoneticPr fontId="6" type="noConversion"/>
  </si>
  <si>
    <r>
      <t>[{"business_function":"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","information_need":"ELIGIBILITY","request_text":"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Carlito"/>
        <family val="2"/>
        <charset val="129"/>
      </rPr>
      <t>·</t>
    </r>
    <r>
      <rPr>
        <sz val="10"/>
        <color rgb="FF1F2937"/>
        <rFont val="맑은 고딕"/>
        <family val="3"/>
        <charset val="129"/>
      </rPr>
      <t>지원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대상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여부</t>
    </r>
    <r>
      <rPr>
        <sz val="10"/>
        <color rgb="FF1F2937"/>
        <rFont val="Arial"/>
        <family val="2"/>
      </rPr>
      <t>"},{"business_function":"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","information_need":"OVERVIEW","request_text":"</t>
    </r>
    <r>
      <rPr>
        <sz val="10"/>
        <color rgb="FF1F2937"/>
        <rFont val="맑은 고딕"/>
        <family val="2"/>
        <charset val="129"/>
      </rPr>
      <t>해외계좌 송금이 반환지원 대상에서 제외되는 제도적 이유</t>
    </r>
    <r>
      <rPr>
        <sz val="10"/>
        <color rgb="FF1F2937"/>
        <rFont val="Arial"/>
        <family val="2"/>
      </rPr>
      <t>"}]</t>
    </r>
    <phoneticPr fontId="6" type="noConversion"/>
  </si>
  <si>
    <t>["SENDER"]</t>
    <phoneticPr fontId="6" type="noConversion"/>
  </si>
  <si>
    <r>
      <t>[{"business_function":"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","information_need":"APPLICATION","request_text":"</t>
    </r>
    <r>
      <rPr>
        <sz val="10"/>
        <color rgb="FF1F2937"/>
        <rFont val="맑은 고딕"/>
        <family val="2"/>
        <charset val="129"/>
      </rPr>
      <t>수취인이 착오송금액을 반환하지 않을 때 송금인이 지급명령을 신청하는 방법"</t>
    </r>
    <r>
      <rPr>
        <sz val="10"/>
        <color rgb="FF1F2937"/>
        <rFont val="Arial"/>
        <family val="2"/>
      </rPr>
      <t>},{"business_function":"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","information_need":"APPLICATION", "</t>
    </r>
    <r>
      <rPr>
        <sz val="10"/>
        <color rgb="FF1F2937"/>
        <rFont val="맑은 고딕"/>
        <family val="2"/>
        <charset val="129"/>
      </rPr>
      <t>지급명령 이후 송금인이 수취인을 상대로 강제집행을 진행하는 절차"</t>
    </r>
    <r>
      <rPr>
        <sz val="10"/>
        <color rgb="FF1F2937"/>
        <rFont val="Arial"/>
        <family val="2"/>
      </rPr>
      <t>}]</t>
    </r>
    <phoneticPr fontId="6" type="noConversion"/>
  </si>
  <si>
    <r>
      <t>[{"business_function":"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","information_need":"APPLICATION","request_text":"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Carlito"/>
        <family val="2"/>
        <charset val="129"/>
      </rPr>
      <t>·</t>
    </r>
    <r>
      <rPr>
        <sz val="10"/>
        <color rgb="FF1F2937"/>
        <rFont val="맑은 고딕"/>
        <family val="3"/>
        <charset val="129"/>
      </rPr>
      <t>접수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방법</t>
    </r>
    <r>
      <rPr>
        <sz val="10"/>
        <color rgb="FF1F2937"/>
        <rFont val="Arial"/>
        <family val="2"/>
      </rPr>
      <t>"},{"business_function":"</t>
    </r>
    <r>
      <rPr>
        <sz val="10"/>
        <color rgb="FF1F2937"/>
        <rFont val="맑은 고딕"/>
        <family val="3"/>
        <charset val="129"/>
      </rPr>
      <t>착오송금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반환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>","information_need":"ELIGIBILITY","request_text":"</t>
    </r>
    <r>
      <rPr>
        <sz val="10"/>
        <color rgb="FF1F2937"/>
        <rFont val="맑은 고딕"/>
        <family val="3"/>
        <charset val="129"/>
      </rPr>
      <t>신청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변경</t>
    </r>
    <r>
      <rPr>
        <sz val="10"/>
        <color rgb="FF1F2937"/>
        <rFont val="Carlito"/>
        <family val="2"/>
        <charset val="129"/>
      </rPr>
      <t>·</t>
    </r>
    <r>
      <rPr>
        <sz val="10"/>
        <color rgb="FF1F2937"/>
        <rFont val="맑은 고딕"/>
        <family val="3"/>
        <charset val="129"/>
      </rPr>
      <t>철회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2"/>
        <charset val="129"/>
      </rPr>
      <t>조건</t>
    </r>
    <r>
      <rPr>
        <sz val="10"/>
        <color rgb="FF1F2937"/>
        <rFont val="Arial"/>
        <family val="2"/>
      </rPr>
      <t>"}]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</si>
</sst>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1F2937"/>
      <name val="맑은 고딕"/>
      <family val="2"/>
      <charset val="129"/>
    </font>
    <font>
      <sz val="10"/>
      <color rgb="FF1F2937"/>
      <name val="맑은 고딕"/>
      <family val="3"/>
      <charset val="129"/>
    </font>
    <font>
      <sz val="10"/>
      <color rgb="FF1F2937"/>
      <name val="Arial"/>
      <family val="2"/>
    </font>
    <font>
      <sz val="10"/>
      <color rgb="FF1F2937"/>
      <name val="Carlito"/>
      <family val="3"/>
      <charset val="129"/>
    </font>
    <font>
      <sz val="10"/>
      <color rgb="FF1F2937"/>
      <name val="Carlito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3" borderId="4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6" xfId="1" applyFont="1" applyFill="1" applyBorder="1" applyAlignment="1">
      <alignment vertical="center"/>
    </xf>
    <xf numFmtId="0" fontId="10" fillId="0" borderId="5" xfId="1" applyFont="1" applyBorder="1" applyAlignment="1">
      <alignment vertical="center"/>
    </xf>
    <xf numFmtId="0" fontId="2" fillId="5" borderId="5" xfId="1" applyFont="1" applyFill="1" applyBorder="1" applyAlignment="1">
      <alignment vertical="center"/>
    </xf>
    <xf numFmtId="0" fontId="10" fillId="5" borderId="5" xfId="1" applyFont="1" applyFill="1" applyBorder="1" applyAlignment="1">
      <alignment vertical="center"/>
    </xf>
    <xf numFmtId="0" fontId="3" fillId="2" borderId="0" xfId="1" applyFont="1" applyFill="1" applyAlignment="1">
      <alignment vertical="center" wrapText="1"/>
    </xf>
    <xf numFmtId="0" fontId="0" fillId="0" borderId="0" xfId="0"/>
    <xf numFmtId="0" fontId="4" fillId="4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showGridLines="0" tabSelected="1" topLeftCell="A13" zoomScale="85" zoomScaleNormal="85" workbookViewId="0">
      <pane xSplit="1" topLeftCell="E1" activePane="topRight" state="frozen"/>
      <selection pane="topRight" activeCell="A32" sqref="A32"/>
    </sheetView>
  </sheetViews>
  <sheetFormatPr defaultRowHeight="13.8"/>
  <cols>
    <col min="1" max="1" width="54" customWidth="1"/>
    <col min="2" max="2" width="13" hidden="1" customWidth="1"/>
    <col min="3" max="3" width="17.796875" hidden="1" customWidth="1"/>
    <col min="4" max="4" width="17.19921875" hidden="1" customWidth="1"/>
    <col min="5" max="5" width="24" customWidth="1"/>
    <col min="6" max="6" width="191.296875" bestFit="1" customWidth="1"/>
    <col min="7" max="7" width="32" customWidth="1"/>
  </cols>
  <sheetData>
    <row r="1" spans="1:7" ht="27.6">
      <c r="A1" s="2" t="s">
        <v>1</v>
      </c>
      <c r="B1" s="1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1" customHeight="1">
      <c r="A2" s="15" t="s">
        <v>613</v>
      </c>
      <c r="B2" s="7" t="s">
        <v>25</v>
      </c>
      <c r="C2" s="7" t="s">
        <v>7</v>
      </c>
      <c r="D2" s="5" t="s">
        <v>26</v>
      </c>
      <c r="E2" s="5" t="s">
        <v>9</v>
      </c>
      <c r="F2" s="5" t="s">
        <v>27</v>
      </c>
      <c r="G2" s="5" t="s">
        <v>9</v>
      </c>
    </row>
    <row r="3" spans="1:7" ht="21" customHeight="1">
      <c r="A3" s="5" t="s">
        <v>29</v>
      </c>
      <c r="B3" s="7" t="s">
        <v>28</v>
      </c>
      <c r="C3" s="7" t="s">
        <v>7</v>
      </c>
      <c r="D3" s="5" t="s">
        <v>26</v>
      </c>
      <c r="E3" s="5" t="s">
        <v>9</v>
      </c>
      <c r="F3" s="5" t="s">
        <v>30</v>
      </c>
      <c r="G3" s="5" t="s">
        <v>9</v>
      </c>
    </row>
    <row r="4" spans="1:7" ht="21" customHeight="1">
      <c r="A4" s="5" t="s">
        <v>32</v>
      </c>
      <c r="B4" s="7" t="s">
        <v>31</v>
      </c>
      <c r="C4" s="7" t="s">
        <v>7</v>
      </c>
      <c r="D4" s="5" t="s">
        <v>26</v>
      </c>
      <c r="E4" s="5" t="s">
        <v>24</v>
      </c>
      <c r="F4" s="5" t="s">
        <v>33</v>
      </c>
      <c r="G4" s="5" t="s">
        <v>9</v>
      </c>
    </row>
    <row r="5" spans="1:7" ht="21" customHeight="1">
      <c r="A5" s="5" t="s">
        <v>35</v>
      </c>
      <c r="B5" s="7" t="s">
        <v>34</v>
      </c>
      <c r="C5" s="7" t="s">
        <v>7</v>
      </c>
      <c r="D5" s="5" t="s">
        <v>26</v>
      </c>
      <c r="E5" s="5" t="s">
        <v>9</v>
      </c>
      <c r="F5" s="5" t="s">
        <v>36</v>
      </c>
      <c r="G5" s="5" t="s">
        <v>9</v>
      </c>
    </row>
    <row r="6" spans="1:7" ht="21" customHeight="1">
      <c r="A6" s="5" t="s">
        <v>38</v>
      </c>
      <c r="B6" s="7" t="s">
        <v>37</v>
      </c>
      <c r="C6" s="7" t="s">
        <v>7</v>
      </c>
      <c r="D6" s="5" t="s">
        <v>26</v>
      </c>
      <c r="E6" s="5" t="s">
        <v>9</v>
      </c>
      <c r="F6" s="5" t="s">
        <v>39</v>
      </c>
      <c r="G6" s="5" t="s">
        <v>9</v>
      </c>
    </row>
    <row r="7" spans="1:7" ht="21" customHeight="1">
      <c r="A7" s="5" t="s">
        <v>41</v>
      </c>
      <c r="B7" s="7" t="s">
        <v>40</v>
      </c>
      <c r="C7" s="7" t="s">
        <v>7</v>
      </c>
      <c r="D7" s="5" t="s">
        <v>26</v>
      </c>
      <c r="E7" s="5" t="s">
        <v>9</v>
      </c>
      <c r="F7" s="5" t="s">
        <v>39</v>
      </c>
      <c r="G7" s="5" t="s">
        <v>9</v>
      </c>
    </row>
    <row r="8" spans="1:7" ht="21" customHeight="1">
      <c r="A8" s="5" t="s">
        <v>43</v>
      </c>
      <c r="B8" s="7" t="s">
        <v>42</v>
      </c>
      <c r="C8" s="7" t="s">
        <v>7</v>
      </c>
      <c r="D8" s="5" t="s">
        <v>26</v>
      </c>
      <c r="E8" s="5" t="s">
        <v>24</v>
      </c>
      <c r="F8" s="5" t="s">
        <v>27</v>
      </c>
      <c r="G8" s="5" t="s">
        <v>9</v>
      </c>
    </row>
    <row r="9" spans="1:7" ht="21" customHeight="1">
      <c r="A9" s="5" t="s">
        <v>45</v>
      </c>
      <c r="B9" s="7" t="s">
        <v>44</v>
      </c>
      <c r="C9" s="7" t="s">
        <v>7</v>
      </c>
      <c r="D9" s="5" t="s">
        <v>26</v>
      </c>
      <c r="E9" s="5" t="s">
        <v>9</v>
      </c>
      <c r="F9" s="5" t="s">
        <v>27</v>
      </c>
      <c r="G9" s="5" t="s">
        <v>9</v>
      </c>
    </row>
    <row r="10" spans="1:7" ht="21" customHeight="1">
      <c r="A10" s="5" t="s">
        <v>47</v>
      </c>
      <c r="B10" s="7" t="s">
        <v>46</v>
      </c>
      <c r="C10" s="7" t="s">
        <v>7</v>
      </c>
      <c r="D10" s="5" t="s">
        <v>26</v>
      </c>
      <c r="E10" s="5" t="s">
        <v>9</v>
      </c>
      <c r="F10" s="5" t="s">
        <v>48</v>
      </c>
      <c r="G10" s="5" t="s">
        <v>9</v>
      </c>
    </row>
    <row r="11" spans="1:7" ht="21" customHeight="1">
      <c r="A11" s="5" t="s">
        <v>50</v>
      </c>
      <c r="B11" s="7" t="s">
        <v>49</v>
      </c>
      <c r="C11" s="7" t="s">
        <v>7</v>
      </c>
      <c r="D11" s="5" t="s">
        <v>26</v>
      </c>
      <c r="E11" s="5" t="s">
        <v>9</v>
      </c>
      <c r="F11" s="5" t="s">
        <v>48</v>
      </c>
      <c r="G11" s="5" t="s">
        <v>9</v>
      </c>
    </row>
    <row r="12" spans="1:7" ht="21" customHeight="1">
      <c r="A12" s="5" t="s">
        <v>52</v>
      </c>
      <c r="B12" s="7" t="s">
        <v>51</v>
      </c>
      <c r="C12" s="7" t="s">
        <v>7</v>
      </c>
      <c r="D12" s="5" t="s">
        <v>26</v>
      </c>
      <c r="E12" s="5" t="s">
        <v>24</v>
      </c>
      <c r="F12" s="5" t="s">
        <v>53</v>
      </c>
      <c r="G12" s="5" t="s">
        <v>9</v>
      </c>
    </row>
    <row r="13" spans="1:7" ht="21" customHeight="1">
      <c r="A13" s="5" t="s">
        <v>55</v>
      </c>
      <c r="B13" s="7" t="s">
        <v>54</v>
      </c>
      <c r="C13" s="7" t="s">
        <v>7</v>
      </c>
      <c r="D13" s="5" t="s">
        <v>26</v>
      </c>
      <c r="E13" s="5" t="s">
        <v>12</v>
      </c>
      <c r="F13" s="5" t="s">
        <v>53</v>
      </c>
      <c r="G13" s="5" t="s">
        <v>9</v>
      </c>
    </row>
    <row r="14" spans="1:7" ht="21" customHeight="1">
      <c r="A14" s="5" t="s">
        <v>57</v>
      </c>
      <c r="B14" s="7" t="s">
        <v>56</v>
      </c>
      <c r="C14" s="7" t="s">
        <v>7</v>
      </c>
      <c r="D14" s="5" t="s">
        <v>26</v>
      </c>
      <c r="E14" s="5" t="s">
        <v>9</v>
      </c>
      <c r="F14" s="5" t="s">
        <v>58</v>
      </c>
      <c r="G14" s="5" t="s">
        <v>9</v>
      </c>
    </row>
    <row r="15" spans="1:7" ht="21" customHeight="1">
      <c r="A15" s="5" t="s">
        <v>60</v>
      </c>
      <c r="B15" s="7" t="s">
        <v>59</v>
      </c>
      <c r="C15" s="7" t="s">
        <v>7</v>
      </c>
      <c r="D15" s="5" t="s">
        <v>26</v>
      </c>
      <c r="E15" s="5" t="s">
        <v>61</v>
      </c>
      <c r="F15" s="5" t="s">
        <v>62</v>
      </c>
      <c r="G15" s="5" t="s">
        <v>9</v>
      </c>
    </row>
    <row r="16" spans="1:7" ht="21" customHeight="1">
      <c r="A16" s="5" t="s">
        <v>64</v>
      </c>
      <c r="B16" s="7" t="s">
        <v>63</v>
      </c>
      <c r="C16" s="7" t="s">
        <v>7</v>
      </c>
      <c r="D16" s="5" t="s">
        <v>26</v>
      </c>
      <c r="E16" s="5" t="s">
        <v>9</v>
      </c>
      <c r="F16" s="5" t="s">
        <v>65</v>
      </c>
      <c r="G16" s="5" t="s">
        <v>9</v>
      </c>
    </row>
    <row r="17" spans="1:7" ht="21" customHeight="1">
      <c r="A17" s="5" t="s">
        <v>67</v>
      </c>
      <c r="B17" s="7" t="s">
        <v>66</v>
      </c>
      <c r="C17" s="7" t="s">
        <v>7</v>
      </c>
      <c r="D17" s="5" t="s">
        <v>26</v>
      </c>
      <c r="E17" s="5" t="s">
        <v>9</v>
      </c>
      <c r="F17" s="5" t="s">
        <v>68</v>
      </c>
      <c r="G17" s="5" t="s">
        <v>9</v>
      </c>
    </row>
    <row r="18" spans="1:7" ht="21" customHeight="1">
      <c r="A18" s="5" t="s">
        <v>70</v>
      </c>
      <c r="B18" s="7" t="s">
        <v>69</v>
      </c>
      <c r="C18" s="7" t="s">
        <v>7</v>
      </c>
      <c r="D18" s="5" t="s">
        <v>26</v>
      </c>
      <c r="E18" s="5" t="s">
        <v>24</v>
      </c>
      <c r="F18" s="5" t="s">
        <v>71</v>
      </c>
      <c r="G18" s="5" t="s">
        <v>9</v>
      </c>
    </row>
    <row r="19" spans="1:7" ht="21" customHeight="1">
      <c r="A19" s="5" t="s">
        <v>73</v>
      </c>
      <c r="B19" s="7" t="s">
        <v>72</v>
      </c>
      <c r="C19" s="7" t="s">
        <v>7</v>
      </c>
      <c r="D19" s="5" t="s">
        <v>26</v>
      </c>
      <c r="E19" s="5" t="s">
        <v>9</v>
      </c>
      <c r="F19" s="5" t="s">
        <v>74</v>
      </c>
      <c r="G19" s="5" t="s">
        <v>9</v>
      </c>
    </row>
    <row r="20" spans="1:7" ht="21" customHeight="1">
      <c r="A20" s="17" t="s">
        <v>614</v>
      </c>
      <c r="B20" s="7" t="s">
        <v>75</v>
      </c>
      <c r="C20" s="7" t="s">
        <v>7</v>
      </c>
      <c r="D20" s="5" t="s">
        <v>26</v>
      </c>
      <c r="E20" s="5" t="s">
        <v>9</v>
      </c>
      <c r="F20" s="5" t="s">
        <v>48</v>
      </c>
      <c r="G20" s="5" t="s">
        <v>9</v>
      </c>
    </row>
    <row r="21" spans="1:7" ht="15.6">
      <c r="A21" s="5" t="s">
        <v>78</v>
      </c>
      <c r="B21" s="7" t="s">
        <v>77</v>
      </c>
      <c r="C21" s="7" t="s">
        <v>7</v>
      </c>
      <c r="D21" s="5" t="s">
        <v>26</v>
      </c>
      <c r="E21" s="5" t="s">
        <v>9</v>
      </c>
      <c r="F21" s="5" t="s">
        <v>615</v>
      </c>
      <c r="G21" s="5" t="s">
        <v>9</v>
      </c>
    </row>
    <row r="22" spans="1:7" ht="21" customHeight="1">
      <c r="A22" s="16" t="s">
        <v>80</v>
      </c>
      <c r="B22" s="7" t="s">
        <v>79</v>
      </c>
      <c r="C22" s="7" t="s">
        <v>7</v>
      </c>
      <c r="D22" s="5" t="s">
        <v>26</v>
      </c>
      <c r="E22" s="5" t="s">
        <v>9</v>
      </c>
      <c r="F22" s="5" t="s">
        <v>616</v>
      </c>
      <c r="G22" s="5" t="s">
        <v>9</v>
      </c>
    </row>
    <row r="23" spans="1:7" ht="21" customHeight="1">
      <c r="A23" s="5" t="s">
        <v>82</v>
      </c>
      <c r="B23" s="7" t="s">
        <v>81</v>
      </c>
      <c r="C23" s="7" t="s">
        <v>7</v>
      </c>
      <c r="D23" s="5" t="s">
        <v>26</v>
      </c>
      <c r="E23" s="5" t="s">
        <v>24</v>
      </c>
      <c r="F23" s="5" t="s">
        <v>83</v>
      </c>
      <c r="G23" s="5" t="s">
        <v>9</v>
      </c>
    </row>
    <row r="24" spans="1:7" ht="21" customHeight="1">
      <c r="A24" s="16" t="s">
        <v>85</v>
      </c>
      <c r="B24" s="7" t="s">
        <v>84</v>
      </c>
      <c r="C24" s="7" t="s">
        <v>7</v>
      </c>
      <c r="D24" s="5" t="s">
        <v>26</v>
      </c>
      <c r="E24" s="5" t="s">
        <v>12</v>
      </c>
      <c r="F24" s="5" t="s">
        <v>86</v>
      </c>
      <c r="G24" s="5" t="s">
        <v>9</v>
      </c>
    </row>
    <row r="25" spans="1:7" ht="21" customHeight="1">
      <c r="A25" s="5" t="s">
        <v>88</v>
      </c>
      <c r="B25" s="7" t="s">
        <v>87</v>
      </c>
      <c r="C25" s="7" t="s">
        <v>7</v>
      </c>
      <c r="D25" s="5" t="s">
        <v>26</v>
      </c>
      <c r="E25" s="5" t="s">
        <v>12</v>
      </c>
      <c r="F25" s="5" t="s">
        <v>86</v>
      </c>
      <c r="G25" s="5" t="s">
        <v>9</v>
      </c>
    </row>
    <row r="26" spans="1:7" ht="21" customHeight="1">
      <c r="A26" s="5" t="s">
        <v>90</v>
      </c>
      <c r="B26" s="7" t="s">
        <v>89</v>
      </c>
      <c r="C26" s="7" t="s">
        <v>7</v>
      </c>
      <c r="D26" s="5" t="s">
        <v>26</v>
      </c>
      <c r="E26" s="5" t="s">
        <v>9</v>
      </c>
      <c r="F26" s="5" t="s">
        <v>91</v>
      </c>
      <c r="G26" s="5" t="s">
        <v>9</v>
      </c>
    </row>
    <row r="27" spans="1:7" ht="21" customHeight="1">
      <c r="A27" s="16" t="s">
        <v>93</v>
      </c>
      <c r="B27" s="7" t="s">
        <v>92</v>
      </c>
      <c r="C27" s="7" t="s">
        <v>7</v>
      </c>
      <c r="D27" s="5" t="s">
        <v>26</v>
      </c>
      <c r="E27" s="5" t="s">
        <v>617</v>
      </c>
      <c r="F27" s="5" t="s">
        <v>618</v>
      </c>
      <c r="G27" s="5" t="s">
        <v>9</v>
      </c>
    </row>
    <row r="28" spans="1:7" ht="21" customHeight="1">
      <c r="A28" s="16" t="s">
        <v>95</v>
      </c>
      <c r="B28" s="7" t="s">
        <v>94</v>
      </c>
      <c r="C28" s="7" t="s">
        <v>7</v>
      </c>
      <c r="D28" s="5" t="s">
        <v>26</v>
      </c>
      <c r="E28" s="5" t="s">
        <v>9</v>
      </c>
      <c r="F28" s="5" t="s">
        <v>619</v>
      </c>
      <c r="G28" s="5" t="s">
        <v>9</v>
      </c>
    </row>
    <row r="29" spans="1:7" ht="21" customHeight="1">
      <c r="A29" s="5" t="s">
        <v>97</v>
      </c>
      <c r="B29" s="7" t="s">
        <v>96</v>
      </c>
      <c r="C29" s="7" t="s">
        <v>7</v>
      </c>
      <c r="D29" s="5" t="s">
        <v>26</v>
      </c>
      <c r="E29" s="5" t="s">
        <v>61</v>
      </c>
      <c r="F29" s="5" t="s">
        <v>98</v>
      </c>
      <c r="G29" s="5" t="s">
        <v>9</v>
      </c>
    </row>
    <row r="30" spans="1:7" ht="21" customHeight="1">
      <c r="A30" s="5" t="s">
        <v>100</v>
      </c>
      <c r="B30" s="7" t="s">
        <v>99</v>
      </c>
      <c r="C30" s="7" t="s">
        <v>7</v>
      </c>
      <c r="D30" s="5" t="s">
        <v>26</v>
      </c>
      <c r="E30" s="5" t="s">
        <v>9</v>
      </c>
      <c r="F30" s="5" t="s">
        <v>101</v>
      </c>
      <c r="G30" s="5" t="s">
        <v>9</v>
      </c>
    </row>
    <row r="31" spans="1:7" ht="21" customHeight="1">
      <c r="A31" s="5" t="s">
        <v>103</v>
      </c>
      <c r="B31" s="7" t="s">
        <v>102</v>
      </c>
      <c r="C31" s="7" t="s">
        <v>7</v>
      </c>
      <c r="D31" s="5" t="s">
        <v>104</v>
      </c>
      <c r="E31" s="5" t="s">
        <v>24</v>
      </c>
      <c r="F31" s="5" t="s">
        <v>105</v>
      </c>
      <c r="G31" s="5" t="s">
        <v>9</v>
      </c>
    </row>
    <row r="32" spans="1:7" ht="21" customHeight="1">
      <c r="A32" s="5" t="s">
        <v>107</v>
      </c>
      <c r="B32" s="7" t="s">
        <v>106</v>
      </c>
      <c r="C32" s="7" t="s">
        <v>7</v>
      </c>
      <c r="D32" s="5" t="s">
        <v>108</v>
      </c>
      <c r="E32" s="5" t="s">
        <v>9</v>
      </c>
      <c r="F32" s="5" t="s">
        <v>109</v>
      </c>
      <c r="G32" s="5" t="s">
        <v>9</v>
      </c>
    </row>
    <row r="33" spans="1:7" ht="21" customHeight="1">
      <c r="A33" s="5" t="s">
        <v>111</v>
      </c>
      <c r="B33" s="7" t="s">
        <v>110</v>
      </c>
      <c r="C33" s="7" t="s">
        <v>7</v>
      </c>
      <c r="D33" s="5" t="s">
        <v>108</v>
      </c>
      <c r="E33" s="5" t="s">
        <v>9</v>
      </c>
      <c r="F33" s="5" t="s">
        <v>112</v>
      </c>
      <c r="G33" s="5" t="s">
        <v>9</v>
      </c>
    </row>
    <row r="34" spans="1:7" ht="21" customHeight="1">
      <c r="A34" s="5" t="s">
        <v>114</v>
      </c>
      <c r="B34" s="7" t="s">
        <v>113</v>
      </c>
      <c r="C34" s="7" t="s">
        <v>7</v>
      </c>
      <c r="D34" s="5" t="s">
        <v>108</v>
      </c>
      <c r="E34" s="5" t="s">
        <v>9</v>
      </c>
      <c r="F34" s="5" t="s">
        <v>115</v>
      </c>
      <c r="G34" s="5" t="s">
        <v>9</v>
      </c>
    </row>
    <row r="35" spans="1:7" ht="21" customHeight="1">
      <c r="A35" s="5" t="s">
        <v>117</v>
      </c>
      <c r="B35" s="7" t="s">
        <v>116</v>
      </c>
      <c r="C35" s="7" t="s">
        <v>7</v>
      </c>
      <c r="D35" s="5" t="s">
        <v>108</v>
      </c>
      <c r="E35" s="5" t="s">
        <v>9</v>
      </c>
      <c r="F35" s="5" t="s">
        <v>118</v>
      </c>
      <c r="G35" s="5" t="s">
        <v>9</v>
      </c>
    </row>
    <row r="36" spans="1:7" ht="21" customHeight="1">
      <c r="A36" s="5" t="s">
        <v>120</v>
      </c>
      <c r="B36" s="7" t="s">
        <v>119</v>
      </c>
      <c r="C36" s="7" t="s">
        <v>7</v>
      </c>
      <c r="D36" s="5" t="s">
        <v>108</v>
      </c>
      <c r="E36" s="5" t="s">
        <v>9</v>
      </c>
      <c r="F36" s="5" t="s">
        <v>121</v>
      </c>
      <c r="G36" s="5" t="s">
        <v>9</v>
      </c>
    </row>
    <row r="37" spans="1:7" ht="21" customHeight="1">
      <c r="A37" s="5" t="s">
        <v>123</v>
      </c>
      <c r="B37" s="7" t="s">
        <v>122</v>
      </c>
      <c r="C37" s="7" t="s">
        <v>7</v>
      </c>
      <c r="D37" s="5" t="s">
        <v>108</v>
      </c>
      <c r="E37" s="5" t="s">
        <v>124</v>
      </c>
      <c r="F37" s="5" t="s">
        <v>125</v>
      </c>
      <c r="G37" s="5" t="s">
        <v>9</v>
      </c>
    </row>
    <row r="38" spans="1:7" ht="21" customHeight="1">
      <c r="A38" s="5" t="s">
        <v>127</v>
      </c>
      <c r="B38" s="7" t="s">
        <v>126</v>
      </c>
      <c r="C38" s="7" t="s">
        <v>7</v>
      </c>
      <c r="D38" s="5" t="s">
        <v>108</v>
      </c>
      <c r="E38" s="5" t="s">
        <v>9</v>
      </c>
      <c r="F38" s="5" t="s">
        <v>118</v>
      </c>
      <c r="G38" s="5" t="s">
        <v>9</v>
      </c>
    </row>
    <row r="39" spans="1:7" ht="21" customHeight="1">
      <c r="A39" s="5" t="s">
        <v>129</v>
      </c>
      <c r="B39" s="7" t="s">
        <v>128</v>
      </c>
      <c r="C39" s="7" t="s">
        <v>7</v>
      </c>
      <c r="D39" s="5" t="s">
        <v>108</v>
      </c>
      <c r="E39" s="5" t="s">
        <v>9</v>
      </c>
      <c r="F39" s="5" t="s">
        <v>118</v>
      </c>
      <c r="G39" s="5" t="s">
        <v>9</v>
      </c>
    </row>
    <row r="40" spans="1:7" ht="21" customHeight="1">
      <c r="A40" s="5" t="s">
        <v>131</v>
      </c>
      <c r="B40" s="7" t="s">
        <v>130</v>
      </c>
      <c r="C40" s="7" t="s">
        <v>7</v>
      </c>
      <c r="D40" s="5" t="s">
        <v>108</v>
      </c>
      <c r="E40" s="5" t="s">
        <v>12</v>
      </c>
      <c r="F40" s="5" t="s">
        <v>121</v>
      </c>
      <c r="G40" s="5" t="s">
        <v>9</v>
      </c>
    </row>
    <row r="41" spans="1:7" ht="21" customHeight="1">
      <c r="A41" s="5" t="s">
        <v>133</v>
      </c>
      <c r="B41" s="7" t="s">
        <v>132</v>
      </c>
      <c r="C41" s="7" t="s">
        <v>7</v>
      </c>
      <c r="D41" s="5" t="s">
        <v>108</v>
      </c>
      <c r="E41" s="5" t="s">
        <v>9</v>
      </c>
      <c r="F41" s="5" t="s">
        <v>112</v>
      </c>
      <c r="G41" s="5" t="s">
        <v>9</v>
      </c>
    </row>
    <row r="42" spans="1:7" ht="21" customHeight="1">
      <c r="A42" s="5" t="s">
        <v>135</v>
      </c>
      <c r="B42" s="7" t="s">
        <v>134</v>
      </c>
      <c r="C42" s="7" t="s">
        <v>7</v>
      </c>
      <c r="D42" s="5" t="s">
        <v>108</v>
      </c>
      <c r="E42" s="5" t="s">
        <v>9</v>
      </c>
      <c r="F42" s="5" t="s">
        <v>136</v>
      </c>
      <c r="G42" s="5" t="s">
        <v>9</v>
      </c>
    </row>
    <row r="43" spans="1:7" ht="21" customHeight="1">
      <c r="A43" s="5" t="s">
        <v>138</v>
      </c>
      <c r="B43" s="7" t="s">
        <v>137</v>
      </c>
      <c r="C43" s="7" t="s">
        <v>7</v>
      </c>
      <c r="D43" s="5" t="s">
        <v>108</v>
      </c>
      <c r="E43" s="5" t="s">
        <v>9</v>
      </c>
      <c r="F43" s="5" t="s">
        <v>112</v>
      </c>
      <c r="G43" s="5" t="s">
        <v>9</v>
      </c>
    </row>
    <row r="44" spans="1:7" ht="21" customHeight="1">
      <c r="A44" s="5" t="s">
        <v>140</v>
      </c>
      <c r="B44" s="7" t="s">
        <v>139</v>
      </c>
      <c r="C44" s="7" t="s">
        <v>7</v>
      </c>
      <c r="D44" s="5" t="s">
        <v>108</v>
      </c>
      <c r="E44" s="5" t="s">
        <v>9</v>
      </c>
      <c r="F44" s="5" t="s">
        <v>141</v>
      </c>
      <c r="G44" s="5" t="s">
        <v>9</v>
      </c>
    </row>
    <row r="45" spans="1:7" ht="21" customHeight="1">
      <c r="A45" s="5" t="s">
        <v>143</v>
      </c>
      <c r="B45" s="7" t="s">
        <v>142</v>
      </c>
      <c r="C45" s="7" t="s">
        <v>7</v>
      </c>
      <c r="D45" s="5" t="s">
        <v>108</v>
      </c>
      <c r="E45" s="5" t="s">
        <v>9</v>
      </c>
      <c r="F45" s="5" t="s">
        <v>144</v>
      </c>
      <c r="G45" s="5" t="s">
        <v>9</v>
      </c>
    </row>
    <row r="46" spans="1:7" ht="21" customHeight="1">
      <c r="A46" s="5" t="s">
        <v>146</v>
      </c>
      <c r="B46" s="7" t="s">
        <v>145</v>
      </c>
      <c r="C46" s="7" t="s">
        <v>7</v>
      </c>
      <c r="D46" s="5" t="s">
        <v>108</v>
      </c>
      <c r="E46" s="5" t="s">
        <v>9</v>
      </c>
      <c r="F46" s="5" t="s">
        <v>115</v>
      </c>
      <c r="G46" s="5" t="s">
        <v>9</v>
      </c>
    </row>
    <row r="47" spans="1:7" ht="21" customHeight="1">
      <c r="A47" s="5" t="s">
        <v>148</v>
      </c>
      <c r="B47" s="7" t="s">
        <v>147</v>
      </c>
      <c r="C47" s="7" t="s">
        <v>7</v>
      </c>
      <c r="D47" s="5" t="s">
        <v>108</v>
      </c>
      <c r="E47" s="5" t="s">
        <v>9</v>
      </c>
      <c r="F47" s="5" t="s">
        <v>149</v>
      </c>
      <c r="G47" s="5" t="s">
        <v>9</v>
      </c>
    </row>
    <row r="48" spans="1:7" ht="21" customHeight="1">
      <c r="A48" s="5" t="s">
        <v>151</v>
      </c>
      <c r="B48" s="7" t="s">
        <v>150</v>
      </c>
      <c r="C48" s="7" t="s">
        <v>7</v>
      </c>
      <c r="D48" s="5" t="s">
        <v>108</v>
      </c>
      <c r="E48" s="5" t="s">
        <v>9</v>
      </c>
      <c r="F48" s="5" t="s">
        <v>152</v>
      </c>
      <c r="G48" s="5" t="s">
        <v>9</v>
      </c>
    </row>
    <row r="49" spans="1:7" ht="21" customHeight="1">
      <c r="A49" s="5" t="s">
        <v>154</v>
      </c>
      <c r="B49" s="7" t="s">
        <v>153</v>
      </c>
      <c r="C49" s="7" t="s">
        <v>7</v>
      </c>
      <c r="D49" s="5" t="s">
        <v>108</v>
      </c>
      <c r="E49" s="5" t="s">
        <v>9</v>
      </c>
      <c r="F49" s="5" t="s">
        <v>155</v>
      </c>
      <c r="G49" s="5" t="s">
        <v>9</v>
      </c>
    </row>
    <row r="50" spans="1:7" ht="21" customHeight="1">
      <c r="A50" s="5" t="s">
        <v>157</v>
      </c>
      <c r="B50" s="7" t="s">
        <v>156</v>
      </c>
      <c r="C50" s="7" t="s">
        <v>7</v>
      </c>
      <c r="D50" s="5" t="s">
        <v>108</v>
      </c>
      <c r="E50" s="5" t="s">
        <v>9</v>
      </c>
      <c r="F50" s="5" t="s">
        <v>158</v>
      </c>
      <c r="G50" s="5" t="s">
        <v>9</v>
      </c>
    </row>
    <row r="51" spans="1:7" ht="21" customHeight="1">
      <c r="A51" s="5" t="s">
        <v>160</v>
      </c>
      <c r="B51" s="7" t="s">
        <v>159</v>
      </c>
      <c r="C51" s="7" t="s">
        <v>7</v>
      </c>
      <c r="D51" s="5" t="s">
        <v>108</v>
      </c>
      <c r="E51" s="5" t="s">
        <v>12</v>
      </c>
      <c r="F51" s="5" t="s">
        <v>121</v>
      </c>
      <c r="G51" s="5" t="s">
        <v>9</v>
      </c>
    </row>
    <row r="52" spans="1:7" ht="21" customHeight="1">
      <c r="A52" s="5" t="s">
        <v>162</v>
      </c>
      <c r="B52" s="7" t="s">
        <v>161</v>
      </c>
      <c r="C52" s="7" t="s">
        <v>7</v>
      </c>
      <c r="D52" s="5" t="s">
        <v>108</v>
      </c>
      <c r="E52" s="5" t="s">
        <v>9</v>
      </c>
      <c r="F52" s="5" t="s">
        <v>163</v>
      </c>
      <c r="G52" s="5" t="s">
        <v>9</v>
      </c>
    </row>
    <row r="53" spans="1:7" ht="21" customHeight="1">
      <c r="A53" s="5" t="s">
        <v>165</v>
      </c>
      <c r="B53" s="7" t="s">
        <v>164</v>
      </c>
      <c r="C53" s="7" t="s">
        <v>7</v>
      </c>
      <c r="D53" s="5" t="s">
        <v>108</v>
      </c>
      <c r="E53" s="5" t="s">
        <v>9</v>
      </c>
      <c r="F53" s="5" t="s">
        <v>166</v>
      </c>
      <c r="G53" s="5" t="s">
        <v>9</v>
      </c>
    </row>
    <row r="54" spans="1:7" ht="21" customHeight="1">
      <c r="A54" s="5" t="s">
        <v>168</v>
      </c>
      <c r="B54" s="7" t="s">
        <v>167</v>
      </c>
      <c r="C54" s="7" t="s">
        <v>7</v>
      </c>
      <c r="D54" s="5" t="s">
        <v>108</v>
      </c>
      <c r="E54" s="5" t="s">
        <v>9</v>
      </c>
      <c r="F54" s="5" t="s">
        <v>169</v>
      </c>
      <c r="G54" s="5" t="s">
        <v>9</v>
      </c>
    </row>
    <row r="55" spans="1:7" ht="21" customHeight="1">
      <c r="A55" s="5" t="s">
        <v>171</v>
      </c>
      <c r="B55" s="7" t="s">
        <v>170</v>
      </c>
      <c r="C55" s="7" t="s">
        <v>7</v>
      </c>
      <c r="D55" s="5" t="s">
        <v>108</v>
      </c>
      <c r="E55" s="5" t="s">
        <v>9</v>
      </c>
      <c r="F55" s="5" t="s">
        <v>169</v>
      </c>
      <c r="G55" s="5" t="s">
        <v>9</v>
      </c>
    </row>
    <row r="56" spans="1:7" ht="21" customHeight="1">
      <c r="A56" s="5" t="s">
        <v>173</v>
      </c>
      <c r="B56" s="7" t="s">
        <v>172</v>
      </c>
      <c r="C56" s="7" t="s">
        <v>7</v>
      </c>
      <c r="D56" s="5" t="s">
        <v>108</v>
      </c>
      <c r="E56" s="5" t="s">
        <v>9</v>
      </c>
      <c r="F56" s="5" t="s">
        <v>174</v>
      </c>
      <c r="G56" s="5" t="s">
        <v>9</v>
      </c>
    </row>
    <row r="57" spans="1:7" ht="21" customHeight="1">
      <c r="A57" s="5" t="s">
        <v>176</v>
      </c>
      <c r="B57" s="7" t="s">
        <v>175</v>
      </c>
      <c r="C57" s="7" t="s">
        <v>7</v>
      </c>
      <c r="D57" s="5" t="s">
        <v>108</v>
      </c>
      <c r="E57" s="5" t="s">
        <v>9</v>
      </c>
      <c r="F57" s="5" t="s">
        <v>163</v>
      </c>
      <c r="G57" s="5" t="s">
        <v>9</v>
      </c>
    </row>
    <row r="58" spans="1:7" ht="21" customHeight="1">
      <c r="A58" s="5" t="s">
        <v>178</v>
      </c>
      <c r="B58" s="7" t="s">
        <v>177</v>
      </c>
      <c r="C58" s="7" t="s">
        <v>7</v>
      </c>
      <c r="D58" s="5" t="s">
        <v>108</v>
      </c>
      <c r="E58" s="5" t="s">
        <v>9</v>
      </c>
      <c r="F58" s="5" t="s">
        <v>179</v>
      </c>
      <c r="G58" s="5" t="s">
        <v>9</v>
      </c>
    </row>
    <row r="59" spans="1:7" ht="21" customHeight="1">
      <c r="A59" s="5" t="s">
        <v>181</v>
      </c>
      <c r="B59" s="7" t="s">
        <v>180</v>
      </c>
      <c r="C59" s="7" t="s">
        <v>7</v>
      </c>
      <c r="D59" s="5" t="s">
        <v>108</v>
      </c>
      <c r="E59" s="5" t="s">
        <v>9</v>
      </c>
      <c r="F59" s="5" t="s">
        <v>182</v>
      </c>
      <c r="G59" s="5" t="s">
        <v>9</v>
      </c>
    </row>
    <row r="60" spans="1:7" ht="21" customHeight="1">
      <c r="A60" s="5" t="s">
        <v>184</v>
      </c>
      <c r="B60" s="7" t="s">
        <v>183</v>
      </c>
      <c r="C60" s="7" t="s">
        <v>7</v>
      </c>
      <c r="D60" s="5" t="s">
        <v>108</v>
      </c>
      <c r="E60" s="5" t="s">
        <v>9</v>
      </c>
      <c r="F60" s="5" t="s">
        <v>163</v>
      </c>
      <c r="G60" s="5" t="s">
        <v>9</v>
      </c>
    </row>
    <row r="61" spans="1:7" ht="21" customHeight="1">
      <c r="A61" s="5" t="s">
        <v>186</v>
      </c>
      <c r="B61" s="7" t="s">
        <v>185</v>
      </c>
      <c r="C61" s="7" t="s">
        <v>7</v>
      </c>
      <c r="D61" s="5" t="s">
        <v>187</v>
      </c>
      <c r="E61" s="5" t="s">
        <v>124</v>
      </c>
      <c r="F61" s="5" t="s">
        <v>188</v>
      </c>
      <c r="G61" s="5" t="s">
        <v>9</v>
      </c>
    </row>
    <row r="62" spans="1:7" ht="21" customHeight="1">
      <c r="A62" s="5" t="s">
        <v>215</v>
      </c>
      <c r="B62" s="7" t="s">
        <v>214</v>
      </c>
      <c r="C62" s="7" t="s">
        <v>216</v>
      </c>
      <c r="D62" s="5" t="s">
        <v>9</v>
      </c>
      <c r="E62" s="5" t="s">
        <v>9</v>
      </c>
      <c r="F62" s="5" t="s">
        <v>9</v>
      </c>
      <c r="G62" s="5" t="s">
        <v>217</v>
      </c>
    </row>
    <row r="63" spans="1:7" ht="21" customHeight="1">
      <c r="A63" s="5" t="s">
        <v>219</v>
      </c>
      <c r="B63" s="7" t="s">
        <v>218</v>
      </c>
      <c r="C63" s="7" t="s">
        <v>216</v>
      </c>
      <c r="D63" s="5" t="s">
        <v>9</v>
      </c>
      <c r="E63" s="5" t="s">
        <v>9</v>
      </c>
      <c r="F63" s="5" t="s">
        <v>9</v>
      </c>
      <c r="G63" s="5" t="s">
        <v>217</v>
      </c>
    </row>
    <row r="64" spans="1:7" ht="21" customHeight="1">
      <c r="A64" s="5" t="s">
        <v>221</v>
      </c>
      <c r="B64" s="7" t="s">
        <v>220</v>
      </c>
      <c r="C64" s="7" t="s">
        <v>216</v>
      </c>
      <c r="D64" s="5" t="s">
        <v>9</v>
      </c>
      <c r="E64" s="5" t="s">
        <v>9</v>
      </c>
      <c r="F64" s="5" t="s">
        <v>9</v>
      </c>
      <c r="G64" s="5" t="s">
        <v>217</v>
      </c>
    </row>
    <row r="65" spans="1:7" ht="21" customHeight="1">
      <c r="A65" s="5" t="s">
        <v>223</v>
      </c>
      <c r="B65" s="7" t="s">
        <v>222</v>
      </c>
      <c r="C65" s="7" t="s">
        <v>216</v>
      </c>
      <c r="D65" s="5" t="s">
        <v>9</v>
      </c>
      <c r="E65" s="5" t="s">
        <v>9</v>
      </c>
      <c r="F65" s="5" t="s">
        <v>9</v>
      </c>
      <c r="G65" s="5" t="s">
        <v>217</v>
      </c>
    </row>
    <row r="66" spans="1:7" ht="21" customHeight="1">
      <c r="A66" s="5" t="s">
        <v>225</v>
      </c>
      <c r="B66" s="7" t="s">
        <v>224</v>
      </c>
      <c r="C66" s="7" t="s">
        <v>216</v>
      </c>
      <c r="D66" s="5" t="s">
        <v>9</v>
      </c>
      <c r="E66" s="5" t="s">
        <v>9</v>
      </c>
      <c r="F66" s="5" t="s">
        <v>9</v>
      </c>
      <c r="G66" s="5" t="s">
        <v>217</v>
      </c>
    </row>
    <row r="67" spans="1:7" ht="21" customHeight="1">
      <c r="A67" s="5" t="s">
        <v>227</v>
      </c>
      <c r="B67" s="7" t="s">
        <v>226</v>
      </c>
      <c r="C67" s="7" t="s">
        <v>216</v>
      </c>
      <c r="D67" s="5" t="s">
        <v>9</v>
      </c>
      <c r="E67" s="5" t="s">
        <v>9</v>
      </c>
      <c r="F67" s="5" t="s">
        <v>9</v>
      </c>
      <c r="G67" s="5" t="s">
        <v>217</v>
      </c>
    </row>
    <row r="68" spans="1:7" ht="21" customHeight="1">
      <c r="A68" s="5" t="s">
        <v>229</v>
      </c>
      <c r="B68" s="7" t="s">
        <v>228</v>
      </c>
      <c r="C68" s="7" t="s">
        <v>216</v>
      </c>
      <c r="D68" s="5" t="s">
        <v>9</v>
      </c>
      <c r="E68" s="5" t="s">
        <v>9</v>
      </c>
      <c r="F68" s="5" t="s">
        <v>9</v>
      </c>
      <c r="G68" s="5" t="s">
        <v>217</v>
      </c>
    </row>
    <row r="69" spans="1:7" ht="21" customHeight="1">
      <c r="A69" s="5" t="s">
        <v>231</v>
      </c>
      <c r="B69" s="7" t="s">
        <v>230</v>
      </c>
      <c r="C69" s="7" t="s">
        <v>216</v>
      </c>
      <c r="D69" s="5" t="s">
        <v>9</v>
      </c>
      <c r="E69" s="5" t="s">
        <v>9</v>
      </c>
      <c r="F69" s="5" t="s">
        <v>9</v>
      </c>
      <c r="G69" s="5" t="s">
        <v>217</v>
      </c>
    </row>
    <row r="70" spans="1:7" ht="21" customHeight="1">
      <c r="A70" s="5" t="s">
        <v>233</v>
      </c>
      <c r="B70" s="7" t="s">
        <v>232</v>
      </c>
      <c r="C70" s="7" t="s">
        <v>216</v>
      </c>
      <c r="D70" s="5" t="s">
        <v>9</v>
      </c>
      <c r="E70" s="5" t="s">
        <v>12</v>
      </c>
      <c r="F70" s="5" t="s">
        <v>9</v>
      </c>
      <c r="G70" s="5" t="s">
        <v>217</v>
      </c>
    </row>
    <row r="71" spans="1:7" ht="21" customHeight="1">
      <c r="A71" s="5" t="s">
        <v>235</v>
      </c>
      <c r="B71" s="7" t="s">
        <v>234</v>
      </c>
      <c r="C71" s="7" t="s">
        <v>216</v>
      </c>
      <c r="D71" s="5" t="s">
        <v>9</v>
      </c>
      <c r="E71" s="5" t="s">
        <v>11</v>
      </c>
      <c r="F71" s="5" t="s">
        <v>9</v>
      </c>
      <c r="G71" s="5" t="s">
        <v>236</v>
      </c>
    </row>
    <row r="72" spans="1:7" ht="21" customHeight="1">
      <c r="A72" s="5" t="s">
        <v>238</v>
      </c>
      <c r="B72" s="7" t="s">
        <v>237</v>
      </c>
      <c r="C72" s="7" t="s">
        <v>216</v>
      </c>
      <c r="D72" s="5" t="s">
        <v>9</v>
      </c>
      <c r="E72" s="5" t="s">
        <v>9</v>
      </c>
      <c r="F72" s="5" t="s">
        <v>9</v>
      </c>
      <c r="G72" s="5" t="s">
        <v>217</v>
      </c>
    </row>
    <row r="73" spans="1:7" ht="21" customHeight="1">
      <c r="A73" s="5" t="s">
        <v>240</v>
      </c>
      <c r="B73" s="7" t="s">
        <v>239</v>
      </c>
      <c r="C73" s="7" t="s">
        <v>216</v>
      </c>
      <c r="D73" s="5" t="s">
        <v>9</v>
      </c>
      <c r="E73" s="5" t="s">
        <v>9</v>
      </c>
      <c r="F73" s="5" t="s">
        <v>9</v>
      </c>
      <c r="G73" s="5" t="s">
        <v>217</v>
      </c>
    </row>
    <row r="74" spans="1:7" ht="21" customHeight="1">
      <c r="A74" s="5" t="s">
        <v>242</v>
      </c>
      <c r="B74" s="7" t="s">
        <v>241</v>
      </c>
      <c r="C74" s="7" t="s">
        <v>216</v>
      </c>
      <c r="D74" s="5" t="s">
        <v>9</v>
      </c>
      <c r="E74" s="5" t="s">
        <v>9</v>
      </c>
      <c r="F74" s="5" t="s">
        <v>9</v>
      </c>
      <c r="G74" s="5" t="s">
        <v>217</v>
      </c>
    </row>
    <row r="75" spans="1:7" ht="21" customHeight="1">
      <c r="A75" s="5" t="s">
        <v>244</v>
      </c>
      <c r="B75" s="7" t="s">
        <v>243</v>
      </c>
      <c r="C75" s="7" t="s">
        <v>216</v>
      </c>
      <c r="D75" s="5" t="s">
        <v>9</v>
      </c>
      <c r="E75" s="5" t="s">
        <v>9</v>
      </c>
      <c r="F75" s="5" t="s">
        <v>9</v>
      </c>
      <c r="G75" s="5" t="s">
        <v>217</v>
      </c>
    </row>
    <row r="76" spans="1:7" ht="21" customHeight="1">
      <c r="A76" s="5" t="s">
        <v>246</v>
      </c>
      <c r="B76" s="7" t="s">
        <v>245</v>
      </c>
      <c r="C76" s="7" t="s">
        <v>216</v>
      </c>
      <c r="D76" s="5" t="s">
        <v>9</v>
      </c>
      <c r="E76" s="5" t="s">
        <v>9</v>
      </c>
      <c r="F76" s="5" t="s">
        <v>9</v>
      </c>
      <c r="G76" s="5" t="s">
        <v>247</v>
      </c>
    </row>
    <row r="77" spans="1:7" ht="21" customHeight="1">
      <c r="A77" s="5" t="s">
        <v>249</v>
      </c>
      <c r="B77" s="7" t="s">
        <v>248</v>
      </c>
      <c r="C77" s="7" t="s">
        <v>216</v>
      </c>
      <c r="D77" s="5" t="s">
        <v>9</v>
      </c>
      <c r="E77" s="5" t="s">
        <v>9</v>
      </c>
      <c r="F77" s="5" t="s">
        <v>9</v>
      </c>
      <c r="G77" s="5" t="s">
        <v>217</v>
      </c>
    </row>
    <row r="78" spans="1:7" ht="21" customHeight="1">
      <c r="A78" s="5" t="s">
        <v>251</v>
      </c>
      <c r="B78" s="7" t="s">
        <v>250</v>
      </c>
      <c r="C78" s="7" t="s">
        <v>216</v>
      </c>
      <c r="D78" s="5" t="s">
        <v>9</v>
      </c>
      <c r="E78" s="5" t="s">
        <v>9</v>
      </c>
      <c r="F78" s="5" t="s">
        <v>9</v>
      </c>
      <c r="G78" s="5" t="s">
        <v>217</v>
      </c>
    </row>
    <row r="79" spans="1:7" ht="21" customHeight="1">
      <c r="A79" s="5" t="s">
        <v>253</v>
      </c>
      <c r="B79" s="7" t="s">
        <v>252</v>
      </c>
      <c r="C79" s="7" t="s">
        <v>216</v>
      </c>
      <c r="D79" s="5" t="s">
        <v>9</v>
      </c>
      <c r="E79" s="5" t="s">
        <v>9</v>
      </c>
      <c r="F79" s="5" t="s">
        <v>9</v>
      </c>
      <c r="G79" s="5" t="s">
        <v>247</v>
      </c>
    </row>
    <row r="80" spans="1:7" ht="21" customHeight="1">
      <c r="A80" s="5" t="s">
        <v>255</v>
      </c>
      <c r="B80" s="7" t="s">
        <v>254</v>
      </c>
      <c r="C80" s="7" t="s">
        <v>216</v>
      </c>
      <c r="D80" s="5" t="s">
        <v>9</v>
      </c>
      <c r="E80" s="5" t="s">
        <v>9</v>
      </c>
      <c r="F80" s="5" t="s">
        <v>9</v>
      </c>
      <c r="G80" s="5" t="s">
        <v>247</v>
      </c>
    </row>
    <row r="81" spans="1:7" ht="21" customHeight="1">
      <c r="A81" s="5" t="s">
        <v>257</v>
      </c>
      <c r="B81" s="7" t="s">
        <v>256</v>
      </c>
      <c r="C81" s="7" t="s">
        <v>216</v>
      </c>
      <c r="D81" s="5" t="s">
        <v>9</v>
      </c>
      <c r="E81" s="5" t="s">
        <v>9</v>
      </c>
      <c r="F81" s="5" t="s">
        <v>9</v>
      </c>
      <c r="G81" s="5" t="s">
        <v>217</v>
      </c>
    </row>
    <row r="82" spans="1:7" ht="21" customHeight="1">
      <c r="A82" s="5" t="s">
        <v>259</v>
      </c>
      <c r="B82" s="7" t="s">
        <v>258</v>
      </c>
      <c r="C82" s="7" t="s">
        <v>216</v>
      </c>
      <c r="D82" s="5" t="s">
        <v>9</v>
      </c>
      <c r="E82" s="5" t="s">
        <v>9</v>
      </c>
      <c r="F82" s="5" t="s">
        <v>9</v>
      </c>
      <c r="G82" s="5" t="s">
        <v>260</v>
      </c>
    </row>
    <row r="83" spans="1:7" ht="21" customHeight="1">
      <c r="A83" s="5" t="s">
        <v>262</v>
      </c>
      <c r="B83" s="7" t="s">
        <v>261</v>
      </c>
      <c r="C83" s="7" t="s">
        <v>216</v>
      </c>
      <c r="D83" s="5" t="s">
        <v>9</v>
      </c>
      <c r="E83" s="5" t="s">
        <v>9</v>
      </c>
      <c r="F83" s="5" t="s">
        <v>9</v>
      </c>
      <c r="G83" s="5" t="s">
        <v>260</v>
      </c>
    </row>
    <row r="84" spans="1:7" ht="21" customHeight="1">
      <c r="A84" s="5" t="s">
        <v>264</v>
      </c>
      <c r="B84" s="7" t="s">
        <v>263</v>
      </c>
      <c r="C84" s="7" t="s">
        <v>216</v>
      </c>
      <c r="D84" s="5" t="s">
        <v>9</v>
      </c>
      <c r="E84" s="5" t="s">
        <v>9</v>
      </c>
      <c r="F84" s="5" t="s">
        <v>9</v>
      </c>
      <c r="G84" s="5" t="s">
        <v>260</v>
      </c>
    </row>
    <row r="85" spans="1:7" ht="21" customHeight="1">
      <c r="A85" s="5" t="s">
        <v>266</v>
      </c>
      <c r="B85" s="7" t="s">
        <v>265</v>
      </c>
      <c r="C85" s="7" t="s">
        <v>216</v>
      </c>
      <c r="D85" s="5" t="s">
        <v>9</v>
      </c>
      <c r="E85" s="5" t="s">
        <v>9</v>
      </c>
      <c r="F85" s="5" t="s">
        <v>9</v>
      </c>
      <c r="G85" s="5" t="s">
        <v>260</v>
      </c>
    </row>
    <row r="86" spans="1:7" ht="21" customHeight="1">
      <c r="A86" s="5" t="s">
        <v>268</v>
      </c>
      <c r="B86" s="7" t="s">
        <v>267</v>
      </c>
      <c r="C86" s="7" t="s">
        <v>216</v>
      </c>
      <c r="D86" s="5" t="s">
        <v>9</v>
      </c>
      <c r="E86" s="5" t="s">
        <v>9</v>
      </c>
      <c r="F86" s="5" t="s">
        <v>9</v>
      </c>
      <c r="G86" s="5" t="s">
        <v>260</v>
      </c>
    </row>
    <row r="87" spans="1:7" ht="21" customHeight="1">
      <c r="A87" s="5" t="s">
        <v>270</v>
      </c>
      <c r="B87" s="7" t="s">
        <v>269</v>
      </c>
      <c r="C87" s="7" t="s">
        <v>216</v>
      </c>
      <c r="D87" s="5" t="s">
        <v>9</v>
      </c>
      <c r="E87" s="5" t="s">
        <v>9</v>
      </c>
      <c r="F87" s="5" t="s">
        <v>9</v>
      </c>
      <c r="G87" s="5" t="s">
        <v>260</v>
      </c>
    </row>
    <row r="88" spans="1:7" ht="21" customHeight="1">
      <c r="A88" s="5" t="s">
        <v>272</v>
      </c>
      <c r="B88" s="7" t="s">
        <v>271</v>
      </c>
      <c r="C88" s="7" t="s">
        <v>216</v>
      </c>
      <c r="D88" s="5" t="s">
        <v>9</v>
      </c>
      <c r="E88" s="5" t="s">
        <v>12</v>
      </c>
      <c r="F88" s="5" t="s">
        <v>9</v>
      </c>
      <c r="G88" s="5" t="s">
        <v>273</v>
      </c>
    </row>
    <row r="89" spans="1:7" ht="21" customHeight="1">
      <c r="A89" s="5" t="s">
        <v>275</v>
      </c>
      <c r="B89" s="7" t="s">
        <v>274</v>
      </c>
      <c r="C89" s="7" t="s">
        <v>216</v>
      </c>
      <c r="D89" s="5" t="s">
        <v>9</v>
      </c>
      <c r="E89" s="5" t="s">
        <v>9</v>
      </c>
      <c r="F89" s="5" t="s">
        <v>9</v>
      </c>
      <c r="G89" s="5" t="s">
        <v>260</v>
      </c>
    </row>
    <row r="90" spans="1:7" ht="21" customHeight="1">
      <c r="A90" s="5" t="s">
        <v>277</v>
      </c>
      <c r="B90" s="7" t="s">
        <v>276</v>
      </c>
      <c r="C90" s="7" t="s">
        <v>216</v>
      </c>
      <c r="D90" s="5" t="s">
        <v>9</v>
      </c>
      <c r="E90" s="5" t="s">
        <v>9</v>
      </c>
      <c r="F90" s="5" t="s">
        <v>9</v>
      </c>
      <c r="G90" s="5" t="s">
        <v>278</v>
      </c>
    </row>
    <row r="91" spans="1:7" ht="21" customHeight="1">
      <c r="A91" s="5" t="s">
        <v>280</v>
      </c>
      <c r="B91" s="7" t="s">
        <v>279</v>
      </c>
      <c r="C91" s="7" t="s">
        <v>216</v>
      </c>
      <c r="D91" s="5" t="s">
        <v>8</v>
      </c>
      <c r="E91" s="5" t="s">
        <v>9</v>
      </c>
      <c r="F91" s="5" t="s">
        <v>9</v>
      </c>
      <c r="G91" s="5" t="s">
        <v>260</v>
      </c>
    </row>
    <row r="92" spans="1:7" ht="21" customHeight="1">
      <c r="A92" s="5" t="s">
        <v>282</v>
      </c>
      <c r="B92" s="7" t="s">
        <v>281</v>
      </c>
      <c r="C92" s="7" t="s">
        <v>216</v>
      </c>
      <c r="D92" s="5" t="s">
        <v>26</v>
      </c>
      <c r="E92" s="5" t="s">
        <v>9</v>
      </c>
      <c r="F92" s="5" t="s">
        <v>9</v>
      </c>
      <c r="G92" s="5" t="s">
        <v>283</v>
      </c>
    </row>
    <row r="93" spans="1:7" ht="21" customHeight="1">
      <c r="A93" s="5" t="s">
        <v>285</v>
      </c>
      <c r="B93" s="7" t="s">
        <v>284</v>
      </c>
      <c r="C93" s="7" t="s">
        <v>216</v>
      </c>
      <c r="D93" s="5" t="s">
        <v>26</v>
      </c>
      <c r="E93" s="5" t="s">
        <v>9</v>
      </c>
      <c r="F93" s="5" t="s">
        <v>9</v>
      </c>
      <c r="G93" s="5" t="s">
        <v>283</v>
      </c>
    </row>
    <row r="94" spans="1:7" ht="21" customHeight="1">
      <c r="A94" s="5" t="s">
        <v>287</v>
      </c>
      <c r="B94" s="7" t="s">
        <v>286</v>
      </c>
      <c r="C94" s="7" t="s">
        <v>216</v>
      </c>
      <c r="D94" s="5" t="s">
        <v>26</v>
      </c>
      <c r="E94" s="5" t="s">
        <v>9</v>
      </c>
      <c r="F94" s="5" t="s">
        <v>9</v>
      </c>
      <c r="G94" s="5" t="s">
        <v>283</v>
      </c>
    </row>
    <row r="95" spans="1:7" ht="21" customHeight="1">
      <c r="A95" s="5" t="s">
        <v>289</v>
      </c>
      <c r="B95" s="7" t="s">
        <v>288</v>
      </c>
      <c r="C95" s="7" t="s">
        <v>216</v>
      </c>
      <c r="D95" s="5" t="s">
        <v>9</v>
      </c>
      <c r="E95" s="5" t="s">
        <v>9</v>
      </c>
      <c r="F95" s="5" t="s">
        <v>9</v>
      </c>
      <c r="G95" s="5" t="s">
        <v>217</v>
      </c>
    </row>
    <row r="96" spans="1:7" ht="21" customHeight="1">
      <c r="A96" s="5" t="s">
        <v>291</v>
      </c>
      <c r="B96" s="7" t="s">
        <v>290</v>
      </c>
      <c r="C96" s="7" t="s">
        <v>216</v>
      </c>
      <c r="D96" s="5" t="s">
        <v>26</v>
      </c>
      <c r="E96" s="5" t="s">
        <v>9</v>
      </c>
      <c r="F96" s="5" t="s">
        <v>9</v>
      </c>
      <c r="G96" s="5" t="s">
        <v>283</v>
      </c>
    </row>
    <row r="97" spans="1:7" ht="21" customHeight="1">
      <c r="A97" s="5" t="s">
        <v>293</v>
      </c>
      <c r="B97" s="7" t="s">
        <v>292</v>
      </c>
      <c r="C97" s="7" t="s">
        <v>216</v>
      </c>
      <c r="D97" s="5" t="s">
        <v>26</v>
      </c>
      <c r="E97" s="5" t="s">
        <v>61</v>
      </c>
      <c r="F97" s="5" t="s">
        <v>9</v>
      </c>
      <c r="G97" s="5" t="s">
        <v>283</v>
      </c>
    </row>
    <row r="98" spans="1:7" ht="21" customHeight="1">
      <c r="A98" s="5" t="s">
        <v>295</v>
      </c>
      <c r="B98" s="7" t="s">
        <v>294</v>
      </c>
      <c r="C98" s="7" t="s">
        <v>216</v>
      </c>
      <c r="D98" s="5" t="s">
        <v>26</v>
      </c>
      <c r="E98" s="5" t="s">
        <v>9</v>
      </c>
      <c r="F98" s="5" t="s">
        <v>9</v>
      </c>
      <c r="G98" s="5" t="s">
        <v>283</v>
      </c>
    </row>
    <row r="99" spans="1:7" ht="21" customHeight="1">
      <c r="A99" s="5" t="s">
        <v>297</v>
      </c>
      <c r="B99" s="7" t="s">
        <v>296</v>
      </c>
      <c r="C99" s="7" t="s">
        <v>216</v>
      </c>
      <c r="D99" s="5" t="s">
        <v>26</v>
      </c>
      <c r="E99" s="5" t="s">
        <v>9</v>
      </c>
      <c r="F99" s="5" t="s">
        <v>9</v>
      </c>
      <c r="G99" s="5" t="s">
        <v>283</v>
      </c>
    </row>
    <row r="100" spans="1:7" ht="21" customHeight="1">
      <c r="A100" s="5" t="s">
        <v>299</v>
      </c>
      <c r="B100" s="7" t="s">
        <v>298</v>
      </c>
      <c r="C100" s="7" t="s">
        <v>216</v>
      </c>
      <c r="D100" s="5" t="s">
        <v>9</v>
      </c>
      <c r="E100" s="5" t="s">
        <v>12</v>
      </c>
      <c r="F100" s="5" t="s">
        <v>9</v>
      </c>
      <c r="G100" s="5" t="s">
        <v>236</v>
      </c>
    </row>
    <row r="101" spans="1:7" ht="21" customHeight="1">
      <c r="A101" s="5" t="s">
        <v>301</v>
      </c>
      <c r="B101" s="7" t="s">
        <v>300</v>
      </c>
      <c r="C101" s="7" t="s">
        <v>216</v>
      </c>
      <c r="D101" s="5" t="s">
        <v>26</v>
      </c>
      <c r="E101" s="5" t="s">
        <v>9</v>
      </c>
      <c r="F101" s="5" t="s">
        <v>9</v>
      </c>
      <c r="G101" s="5" t="s">
        <v>302</v>
      </c>
    </row>
    <row r="102" spans="1:7" ht="21" customHeight="1">
      <c r="A102" s="5" t="s">
        <v>304</v>
      </c>
      <c r="B102" s="7" t="s">
        <v>303</v>
      </c>
      <c r="C102" s="7" t="s">
        <v>216</v>
      </c>
      <c r="D102" s="5" t="s">
        <v>26</v>
      </c>
      <c r="E102" s="5" t="s">
        <v>9</v>
      </c>
      <c r="F102" s="5" t="s">
        <v>9</v>
      </c>
      <c r="G102" s="5" t="s">
        <v>305</v>
      </c>
    </row>
    <row r="103" spans="1:7" ht="21" customHeight="1">
      <c r="A103" s="5" t="s">
        <v>307</v>
      </c>
      <c r="B103" s="7" t="s">
        <v>306</v>
      </c>
      <c r="C103" s="7" t="s">
        <v>216</v>
      </c>
      <c r="D103" s="5" t="s">
        <v>26</v>
      </c>
      <c r="E103" s="5" t="s">
        <v>9</v>
      </c>
      <c r="F103" s="5" t="s">
        <v>9</v>
      </c>
      <c r="G103" s="5" t="s">
        <v>305</v>
      </c>
    </row>
    <row r="104" spans="1:7" ht="21" customHeight="1">
      <c r="A104" s="5" t="s">
        <v>309</v>
      </c>
      <c r="B104" s="7" t="s">
        <v>308</v>
      </c>
      <c r="C104" s="7" t="s">
        <v>216</v>
      </c>
      <c r="D104" s="5" t="s">
        <v>10</v>
      </c>
      <c r="E104" s="5" t="s">
        <v>9</v>
      </c>
      <c r="F104" s="5" t="s">
        <v>9</v>
      </c>
      <c r="G104" s="5" t="s">
        <v>283</v>
      </c>
    </row>
    <row r="105" spans="1:7" ht="21" customHeight="1">
      <c r="A105" s="5" t="s">
        <v>311</v>
      </c>
      <c r="B105" s="7" t="s">
        <v>310</v>
      </c>
      <c r="C105" s="7" t="s">
        <v>216</v>
      </c>
      <c r="D105" s="5" t="s">
        <v>9</v>
      </c>
      <c r="E105" s="5" t="s">
        <v>12</v>
      </c>
      <c r="F105" s="5" t="s">
        <v>9</v>
      </c>
      <c r="G105" s="5" t="s">
        <v>236</v>
      </c>
    </row>
    <row r="106" spans="1:7" ht="21" customHeight="1">
      <c r="A106" s="5" t="s">
        <v>313</v>
      </c>
      <c r="B106" s="7" t="s">
        <v>312</v>
      </c>
      <c r="C106" s="7" t="s">
        <v>216</v>
      </c>
      <c r="D106" s="5" t="s">
        <v>10</v>
      </c>
      <c r="E106" s="5" t="s">
        <v>12</v>
      </c>
      <c r="F106" s="5" t="s">
        <v>9</v>
      </c>
      <c r="G106" s="5" t="s">
        <v>283</v>
      </c>
    </row>
    <row r="107" spans="1:7" ht="21" customHeight="1">
      <c r="A107" s="5" t="s">
        <v>315</v>
      </c>
      <c r="B107" s="7" t="s">
        <v>314</v>
      </c>
      <c r="C107" s="7" t="s">
        <v>216</v>
      </c>
      <c r="D107" s="5" t="s">
        <v>9</v>
      </c>
      <c r="E107" s="5" t="s">
        <v>9</v>
      </c>
      <c r="F107" s="5" t="s">
        <v>9</v>
      </c>
      <c r="G107" s="5" t="s">
        <v>217</v>
      </c>
    </row>
    <row r="108" spans="1:7" ht="21" customHeight="1">
      <c r="A108" s="5" t="s">
        <v>317</v>
      </c>
      <c r="B108" s="7" t="s">
        <v>316</v>
      </c>
      <c r="C108" s="7" t="s">
        <v>216</v>
      </c>
      <c r="D108" s="5" t="s">
        <v>10</v>
      </c>
      <c r="E108" s="5" t="s">
        <v>9</v>
      </c>
      <c r="F108" s="5" t="s">
        <v>9</v>
      </c>
      <c r="G108" s="5" t="s">
        <v>302</v>
      </c>
    </row>
    <row r="109" spans="1:7" ht="21" customHeight="1">
      <c r="A109" s="5" t="s">
        <v>319</v>
      </c>
      <c r="B109" s="7" t="s">
        <v>318</v>
      </c>
      <c r="C109" s="7" t="s">
        <v>216</v>
      </c>
      <c r="D109" s="5" t="s">
        <v>10</v>
      </c>
      <c r="E109" s="5" t="s">
        <v>9</v>
      </c>
      <c r="F109" s="5" t="s">
        <v>9</v>
      </c>
      <c r="G109" s="5" t="s">
        <v>283</v>
      </c>
    </row>
    <row r="110" spans="1:7" ht="21" customHeight="1">
      <c r="A110" s="5" t="s">
        <v>321</v>
      </c>
      <c r="B110" s="7" t="s">
        <v>320</v>
      </c>
      <c r="C110" s="7" t="s">
        <v>216</v>
      </c>
      <c r="D110" s="5" t="s">
        <v>10</v>
      </c>
      <c r="E110" s="5" t="s">
        <v>11</v>
      </c>
      <c r="F110" s="5" t="s">
        <v>9</v>
      </c>
      <c r="G110" s="5" t="s">
        <v>283</v>
      </c>
    </row>
    <row r="111" spans="1:7" ht="21" customHeight="1">
      <c r="A111" s="5" t="s">
        <v>323</v>
      </c>
      <c r="B111" s="7" t="s">
        <v>322</v>
      </c>
      <c r="C111" s="7" t="s">
        <v>216</v>
      </c>
      <c r="D111" s="5" t="s">
        <v>9</v>
      </c>
      <c r="E111" s="5" t="s">
        <v>12</v>
      </c>
      <c r="F111" s="5" t="s">
        <v>9</v>
      </c>
      <c r="G111" s="5" t="s">
        <v>324</v>
      </c>
    </row>
    <row r="112" spans="1:7" ht="21" customHeight="1">
      <c r="A112" s="5" t="s">
        <v>326</v>
      </c>
      <c r="B112" s="7" t="s">
        <v>325</v>
      </c>
      <c r="C112" s="7" t="s">
        <v>216</v>
      </c>
      <c r="D112" s="5" t="s">
        <v>8</v>
      </c>
      <c r="E112" s="5" t="s">
        <v>9</v>
      </c>
      <c r="F112" s="5" t="s">
        <v>9</v>
      </c>
      <c r="G112" s="5" t="s">
        <v>260</v>
      </c>
    </row>
    <row r="113" spans="1:7" ht="21" customHeight="1">
      <c r="A113" s="5" t="s">
        <v>328</v>
      </c>
      <c r="B113" s="7" t="s">
        <v>327</v>
      </c>
      <c r="C113" s="7" t="s">
        <v>216</v>
      </c>
      <c r="D113" s="5" t="s">
        <v>8</v>
      </c>
      <c r="E113" s="5" t="s">
        <v>9</v>
      </c>
      <c r="F113" s="5" t="s">
        <v>9</v>
      </c>
      <c r="G113" s="5" t="s">
        <v>329</v>
      </c>
    </row>
    <row r="114" spans="1:7" ht="21" customHeight="1">
      <c r="A114" s="5" t="s">
        <v>331</v>
      </c>
      <c r="B114" s="7" t="s">
        <v>330</v>
      </c>
      <c r="C114" s="7" t="s">
        <v>216</v>
      </c>
      <c r="D114" s="5" t="s">
        <v>13</v>
      </c>
      <c r="E114" s="5" t="s">
        <v>11</v>
      </c>
      <c r="F114" s="5" t="s">
        <v>9</v>
      </c>
      <c r="G114" s="5" t="s">
        <v>305</v>
      </c>
    </row>
    <row r="115" spans="1:7" ht="21" customHeight="1">
      <c r="A115" s="5" t="s">
        <v>333</v>
      </c>
      <c r="B115" s="7" t="s">
        <v>332</v>
      </c>
      <c r="C115" s="7" t="s">
        <v>216</v>
      </c>
      <c r="D115" s="5" t="s">
        <v>108</v>
      </c>
      <c r="E115" s="5" t="s">
        <v>9</v>
      </c>
      <c r="F115" s="5" t="s">
        <v>9</v>
      </c>
      <c r="G115" s="5" t="s">
        <v>260</v>
      </c>
    </row>
    <row r="116" spans="1:7" ht="21" customHeight="1">
      <c r="A116" s="5" t="s">
        <v>335</v>
      </c>
      <c r="B116" s="7" t="s">
        <v>334</v>
      </c>
      <c r="C116" s="7" t="s">
        <v>216</v>
      </c>
      <c r="D116" s="5" t="s">
        <v>9</v>
      </c>
      <c r="E116" s="5" t="s">
        <v>193</v>
      </c>
      <c r="F116" s="5" t="s">
        <v>9</v>
      </c>
      <c r="G116" s="5" t="s">
        <v>236</v>
      </c>
    </row>
    <row r="117" spans="1:7" ht="21" customHeight="1">
      <c r="A117" s="5" t="s">
        <v>337</v>
      </c>
      <c r="B117" s="7" t="s">
        <v>336</v>
      </c>
      <c r="C117" s="7" t="s">
        <v>216</v>
      </c>
      <c r="D117" s="5" t="s">
        <v>9</v>
      </c>
      <c r="E117" s="5" t="s">
        <v>9</v>
      </c>
      <c r="F117" s="5" t="s">
        <v>9</v>
      </c>
      <c r="G117" s="5" t="s">
        <v>247</v>
      </c>
    </row>
    <row r="118" spans="1:7" ht="21" customHeight="1">
      <c r="A118" s="5" t="s">
        <v>339</v>
      </c>
      <c r="B118" s="7" t="s">
        <v>338</v>
      </c>
      <c r="C118" s="7" t="s">
        <v>216</v>
      </c>
      <c r="D118" s="5" t="s">
        <v>108</v>
      </c>
      <c r="E118" s="5" t="s">
        <v>9</v>
      </c>
      <c r="F118" s="5" t="s">
        <v>9</v>
      </c>
      <c r="G118" s="5" t="s">
        <v>305</v>
      </c>
    </row>
    <row r="119" spans="1:7" ht="21" customHeight="1">
      <c r="A119" s="5" t="s">
        <v>341</v>
      </c>
      <c r="B119" s="7" t="s">
        <v>340</v>
      </c>
      <c r="C119" s="7" t="s">
        <v>216</v>
      </c>
      <c r="D119" s="5" t="s">
        <v>8</v>
      </c>
      <c r="E119" s="5" t="s">
        <v>9</v>
      </c>
      <c r="F119" s="5" t="s">
        <v>9</v>
      </c>
      <c r="G119" s="5" t="s">
        <v>260</v>
      </c>
    </row>
    <row r="120" spans="1:7" ht="21" customHeight="1">
      <c r="A120" s="5" t="s">
        <v>343</v>
      </c>
      <c r="B120" s="7" t="s">
        <v>342</v>
      </c>
      <c r="C120" s="7" t="s">
        <v>216</v>
      </c>
      <c r="D120" s="5" t="s">
        <v>13</v>
      </c>
      <c r="E120" s="5" t="s">
        <v>9</v>
      </c>
      <c r="F120" s="5" t="s">
        <v>9</v>
      </c>
      <c r="G120" s="5" t="s">
        <v>278</v>
      </c>
    </row>
    <row r="121" spans="1:7" ht="21" customHeight="1">
      <c r="A121" s="5" t="s">
        <v>345</v>
      </c>
      <c r="B121" s="7" t="s">
        <v>344</v>
      </c>
      <c r="C121" s="7" t="s">
        <v>216</v>
      </c>
      <c r="D121" s="5" t="s">
        <v>108</v>
      </c>
      <c r="E121" s="5" t="s">
        <v>9</v>
      </c>
      <c r="F121" s="5" t="s">
        <v>9</v>
      </c>
      <c r="G121" s="5" t="s">
        <v>305</v>
      </c>
    </row>
    <row r="122" spans="1:7" ht="21" customHeight="1">
      <c r="A122" s="5" t="s">
        <v>347</v>
      </c>
      <c r="B122" s="7" t="s">
        <v>346</v>
      </c>
      <c r="C122" s="7" t="s">
        <v>348</v>
      </c>
      <c r="D122" s="5" t="s">
        <v>9</v>
      </c>
      <c r="E122" s="5" t="s">
        <v>9</v>
      </c>
      <c r="F122" s="5" t="s">
        <v>9</v>
      </c>
      <c r="G122" s="5" t="s">
        <v>9</v>
      </c>
    </row>
    <row r="123" spans="1:7" ht="21" customHeight="1">
      <c r="A123" s="5" t="s">
        <v>350</v>
      </c>
      <c r="B123" s="7" t="s">
        <v>349</v>
      </c>
      <c r="C123" s="7" t="s">
        <v>348</v>
      </c>
      <c r="D123" s="5" t="s">
        <v>9</v>
      </c>
      <c r="E123" s="5" t="s">
        <v>9</v>
      </c>
      <c r="F123" s="5" t="s">
        <v>9</v>
      </c>
      <c r="G123" s="5" t="s">
        <v>9</v>
      </c>
    </row>
    <row r="124" spans="1:7" ht="21" customHeight="1">
      <c r="A124" s="5" t="s">
        <v>352</v>
      </c>
      <c r="B124" s="7" t="s">
        <v>351</v>
      </c>
      <c r="C124" s="7" t="s">
        <v>348</v>
      </c>
      <c r="D124" s="5" t="s">
        <v>9</v>
      </c>
      <c r="E124" s="5" t="s">
        <v>9</v>
      </c>
      <c r="F124" s="5" t="s">
        <v>9</v>
      </c>
      <c r="G124" s="5" t="s">
        <v>9</v>
      </c>
    </row>
    <row r="125" spans="1:7" ht="21" customHeight="1">
      <c r="A125" s="5" t="s">
        <v>354</v>
      </c>
      <c r="B125" s="7" t="s">
        <v>353</v>
      </c>
      <c r="C125" s="7" t="s">
        <v>348</v>
      </c>
      <c r="D125" s="5" t="s">
        <v>9</v>
      </c>
      <c r="E125" s="5" t="s">
        <v>9</v>
      </c>
      <c r="F125" s="5" t="s">
        <v>9</v>
      </c>
      <c r="G125" s="5" t="s">
        <v>9</v>
      </c>
    </row>
    <row r="126" spans="1:7" ht="21" customHeight="1">
      <c r="A126" s="5" t="s">
        <v>356</v>
      </c>
      <c r="B126" s="7" t="s">
        <v>355</v>
      </c>
      <c r="C126" s="7" t="s">
        <v>348</v>
      </c>
      <c r="D126" s="5" t="s">
        <v>9</v>
      </c>
      <c r="E126" s="5" t="s">
        <v>9</v>
      </c>
      <c r="F126" s="5" t="s">
        <v>9</v>
      </c>
      <c r="G126" s="5" t="s">
        <v>9</v>
      </c>
    </row>
    <row r="127" spans="1:7" ht="21" customHeight="1">
      <c r="A127" s="5" t="s">
        <v>358</v>
      </c>
      <c r="B127" s="7" t="s">
        <v>357</v>
      </c>
      <c r="C127" s="7" t="s">
        <v>348</v>
      </c>
      <c r="D127" s="5" t="s">
        <v>9</v>
      </c>
      <c r="E127" s="5" t="s">
        <v>9</v>
      </c>
      <c r="F127" s="5" t="s">
        <v>9</v>
      </c>
      <c r="G127" s="5" t="s">
        <v>9</v>
      </c>
    </row>
    <row r="128" spans="1:7" ht="21" customHeight="1">
      <c r="A128" s="5" t="s">
        <v>360</v>
      </c>
      <c r="B128" s="7" t="s">
        <v>359</v>
      </c>
      <c r="C128" s="7" t="s">
        <v>348</v>
      </c>
      <c r="D128" s="5" t="s">
        <v>9</v>
      </c>
      <c r="E128" s="5" t="s">
        <v>9</v>
      </c>
      <c r="F128" s="5" t="s">
        <v>9</v>
      </c>
      <c r="G128" s="5" t="s">
        <v>9</v>
      </c>
    </row>
    <row r="129" spans="1:7" ht="21" customHeight="1">
      <c r="A129" s="5" t="s">
        <v>362</v>
      </c>
      <c r="B129" s="7" t="s">
        <v>361</v>
      </c>
      <c r="C129" s="7" t="s">
        <v>348</v>
      </c>
      <c r="D129" s="5" t="s">
        <v>9</v>
      </c>
      <c r="E129" s="5" t="s">
        <v>9</v>
      </c>
      <c r="F129" s="5" t="s">
        <v>9</v>
      </c>
      <c r="G129" s="5" t="s">
        <v>9</v>
      </c>
    </row>
    <row r="130" spans="1:7" ht="21" customHeight="1">
      <c r="A130" s="5" t="s">
        <v>364</v>
      </c>
      <c r="B130" s="7" t="s">
        <v>363</v>
      </c>
      <c r="C130" s="7" t="s">
        <v>348</v>
      </c>
      <c r="D130" s="5" t="s">
        <v>9</v>
      </c>
      <c r="E130" s="5" t="s">
        <v>9</v>
      </c>
      <c r="F130" s="5" t="s">
        <v>9</v>
      </c>
      <c r="G130" s="5" t="s">
        <v>9</v>
      </c>
    </row>
    <row r="131" spans="1:7" ht="21" customHeight="1">
      <c r="A131" s="5" t="s">
        <v>366</v>
      </c>
      <c r="B131" s="7" t="s">
        <v>365</v>
      </c>
      <c r="C131" s="7" t="s">
        <v>348</v>
      </c>
      <c r="D131" s="5" t="s">
        <v>9</v>
      </c>
      <c r="E131" s="5" t="s">
        <v>9</v>
      </c>
      <c r="F131" s="5" t="s">
        <v>9</v>
      </c>
      <c r="G131" s="5" t="s">
        <v>9</v>
      </c>
    </row>
    <row r="132" spans="1:7" ht="21" customHeight="1">
      <c r="A132" s="5" t="s">
        <v>368</v>
      </c>
      <c r="B132" s="7" t="s">
        <v>367</v>
      </c>
      <c r="C132" s="7" t="s">
        <v>369</v>
      </c>
      <c r="D132" s="5" t="s">
        <v>9</v>
      </c>
      <c r="E132" s="5" t="s">
        <v>9</v>
      </c>
      <c r="F132" s="5" t="s">
        <v>9</v>
      </c>
      <c r="G132" s="5" t="s">
        <v>9</v>
      </c>
    </row>
    <row r="133" spans="1:7" ht="21" customHeight="1">
      <c r="A133" s="5" t="s">
        <v>371</v>
      </c>
      <c r="B133" s="7" t="s">
        <v>370</v>
      </c>
      <c r="C133" s="7" t="s">
        <v>369</v>
      </c>
      <c r="D133" s="5" t="s">
        <v>9</v>
      </c>
      <c r="E133" s="5" t="s">
        <v>9</v>
      </c>
      <c r="F133" s="5" t="s">
        <v>9</v>
      </c>
      <c r="G133" s="5" t="s">
        <v>9</v>
      </c>
    </row>
    <row r="134" spans="1:7" ht="21" customHeight="1">
      <c r="A134" s="5" t="s">
        <v>373</v>
      </c>
      <c r="B134" s="7" t="s">
        <v>372</v>
      </c>
      <c r="C134" s="7" t="s">
        <v>369</v>
      </c>
      <c r="D134" s="5" t="s">
        <v>9</v>
      </c>
      <c r="E134" s="5" t="s">
        <v>9</v>
      </c>
      <c r="F134" s="5" t="s">
        <v>9</v>
      </c>
      <c r="G134" s="5" t="s">
        <v>9</v>
      </c>
    </row>
    <row r="135" spans="1:7" ht="21" customHeight="1">
      <c r="A135" s="5" t="s">
        <v>375</v>
      </c>
      <c r="B135" s="7" t="s">
        <v>374</v>
      </c>
      <c r="C135" s="7" t="s">
        <v>369</v>
      </c>
      <c r="D135" s="5" t="s">
        <v>9</v>
      </c>
      <c r="E135" s="5" t="s">
        <v>9</v>
      </c>
      <c r="F135" s="5" t="s">
        <v>9</v>
      </c>
      <c r="G135" s="5" t="s">
        <v>9</v>
      </c>
    </row>
    <row r="136" spans="1:7" ht="21" customHeight="1">
      <c r="A136" s="5" t="s">
        <v>377</v>
      </c>
      <c r="B136" s="7" t="s">
        <v>376</v>
      </c>
      <c r="C136" s="7" t="s">
        <v>369</v>
      </c>
      <c r="D136" s="5" t="s">
        <v>9</v>
      </c>
      <c r="E136" s="5" t="s">
        <v>9</v>
      </c>
      <c r="F136" s="5" t="s">
        <v>9</v>
      </c>
      <c r="G136" s="5" t="s">
        <v>9</v>
      </c>
    </row>
    <row r="137" spans="1:7" ht="21" customHeight="1">
      <c r="A137" s="5" t="s">
        <v>379</v>
      </c>
      <c r="B137" s="7" t="s">
        <v>378</v>
      </c>
      <c r="C137" s="7" t="s">
        <v>369</v>
      </c>
      <c r="D137" s="5" t="s">
        <v>9</v>
      </c>
      <c r="E137" s="5" t="s">
        <v>9</v>
      </c>
      <c r="F137" s="5" t="s">
        <v>9</v>
      </c>
      <c r="G137" s="5" t="s">
        <v>9</v>
      </c>
    </row>
    <row r="138" spans="1:7" ht="21" customHeight="1">
      <c r="A138" s="5" t="s">
        <v>381</v>
      </c>
      <c r="B138" s="7" t="s">
        <v>380</v>
      </c>
      <c r="C138" s="7" t="s">
        <v>369</v>
      </c>
      <c r="D138" s="5" t="s">
        <v>9</v>
      </c>
      <c r="E138" s="5" t="s">
        <v>9</v>
      </c>
      <c r="F138" s="5" t="s">
        <v>9</v>
      </c>
      <c r="G138" s="5" t="s">
        <v>9</v>
      </c>
    </row>
    <row r="139" spans="1:7" ht="21" customHeight="1">
      <c r="A139" s="5" t="s">
        <v>383</v>
      </c>
      <c r="B139" s="7" t="s">
        <v>382</v>
      </c>
      <c r="C139" s="7" t="s">
        <v>369</v>
      </c>
      <c r="D139" s="5" t="s">
        <v>9</v>
      </c>
      <c r="E139" s="5" t="s">
        <v>9</v>
      </c>
      <c r="F139" s="5" t="s">
        <v>9</v>
      </c>
      <c r="G139" s="5" t="s">
        <v>9</v>
      </c>
    </row>
    <row r="140" spans="1:7" ht="21" customHeight="1">
      <c r="A140" s="5" t="s">
        <v>385</v>
      </c>
      <c r="B140" s="7" t="s">
        <v>384</v>
      </c>
      <c r="C140" s="7" t="s">
        <v>369</v>
      </c>
      <c r="D140" s="5" t="s">
        <v>9</v>
      </c>
      <c r="E140" s="5" t="s">
        <v>9</v>
      </c>
      <c r="F140" s="5" t="s">
        <v>9</v>
      </c>
      <c r="G140" s="5" t="s">
        <v>9</v>
      </c>
    </row>
    <row r="141" spans="1:7" ht="21" customHeight="1">
      <c r="A141" s="5" t="s">
        <v>387</v>
      </c>
      <c r="B141" s="7" t="s">
        <v>386</v>
      </c>
      <c r="C141" s="7" t="s">
        <v>369</v>
      </c>
      <c r="D141" s="5" t="s">
        <v>9</v>
      </c>
      <c r="E141" s="5" t="s">
        <v>9</v>
      </c>
      <c r="F141" s="5" t="s">
        <v>9</v>
      </c>
      <c r="G141" s="5" t="s">
        <v>9</v>
      </c>
    </row>
    <row r="142" spans="1:7" ht="21" customHeight="1">
      <c r="A142" s="5" t="s">
        <v>389</v>
      </c>
      <c r="B142" s="7" t="s">
        <v>388</v>
      </c>
      <c r="C142" s="7" t="s">
        <v>369</v>
      </c>
      <c r="D142" s="5" t="s">
        <v>9</v>
      </c>
      <c r="E142" s="5" t="s">
        <v>9</v>
      </c>
      <c r="F142" s="5" t="s">
        <v>9</v>
      </c>
      <c r="G142" s="5" t="s">
        <v>9</v>
      </c>
    </row>
    <row r="143" spans="1:7" ht="21" customHeight="1">
      <c r="A143" s="5" t="s">
        <v>391</v>
      </c>
      <c r="B143" s="7" t="s">
        <v>390</v>
      </c>
      <c r="C143" s="7" t="s">
        <v>369</v>
      </c>
      <c r="D143" s="5" t="s">
        <v>9</v>
      </c>
      <c r="E143" s="5" t="s">
        <v>9</v>
      </c>
      <c r="F143" s="5" t="s">
        <v>9</v>
      </c>
      <c r="G143" s="5" t="s">
        <v>9</v>
      </c>
    </row>
    <row r="144" spans="1:7" ht="21" customHeight="1">
      <c r="A144" s="5" t="s">
        <v>393</v>
      </c>
      <c r="B144" s="7" t="s">
        <v>392</v>
      </c>
      <c r="C144" s="7" t="s">
        <v>369</v>
      </c>
      <c r="D144" s="5" t="s">
        <v>9</v>
      </c>
      <c r="E144" s="5" t="s">
        <v>9</v>
      </c>
      <c r="F144" s="5" t="s">
        <v>9</v>
      </c>
      <c r="G144" s="5" t="s">
        <v>9</v>
      </c>
    </row>
    <row r="145" spans="1:7" ht="21" customHeight="1">
      <c r="A145" s="5" t="s">
        <v>395</v>
      </c>
      <c r="B145" s="7" t="s">
        <v>394</v>
      </c>
      <c r="C145" s="7" t="s">
        <v>369</v>
      </c>
      <c r="D145" s="5" t="s">
        <v>9</v>
      </c>
      <c r="E145" s="5" t="s">
        <v>9</v>
      </c>
      <c r="F145" s="5" t="s">
        <v>9</v>
      </c>
      <c r="G145" s="5" t="s">
        <v>9</v>
      </c>
    </row>
    <row r="146" spans="1:7" ht="21" customHeight="1">
      <c r="A146" s="5" t="s">
        <v>397</v>
      </c>
      <c r="B146" s="7" t="s">
        <v>396</v>
      </c>
      <c r="C146" s="7" t="s">
        <v>369</v>
      </c>
      <c r="D146" s="5" t="s">
        <v>9</v>
      </c>
      <c r="E146" s="5" t="s">
        <v>9</v>
      </c>
      <c r="F146" s="5" t="s">
        <v>9</v>
      </c>
      <c r="G146" s="5" t="s">
        <v>9</v>
      </c>
    </row>
    <row r="147" spans="1:7" ht="21" customHeight="1">
      <c r="A147" s="5" t="s">
        <v>399</v>
      </c>
      <c r="B147" s="7" t="s">
        <v>398</v>
      </c>
      <c r="C147" s="7" t="s">
        <v>369</v>
      </c>
      <c r="D147" s="5" t="s">
        <v>9</v>
      </c>
      <c r="E147" s="5" t="s">
        <v>9</v>
      </c>
      <c r="F147" s="5" t="s">
        <v>9</v>
      </c>
      <c r="G147" s="5" t="s">
        <v>9</v>
      </c>
    </row>
    <row r="148" spans="1:7" ht="21" customHeight="1">
      <c r="A148" s="5" t="s">
        <v>401</v>
      </c>
      <c r="B148" s="7" t="s">
        <v>400</v>
      </c>
      <c r="C148" s="7" t="s">
        <v>369</v>
      </c>
      <c r="D148" s="5" t="s">
        <v>9</v>
      </c>
      <c r="E148" s="5" t="s">
        <v>9</v>
      </c>
      <c r="F148" s="5" t="s">
        <v>9</v>
      </c>
      <c r="G148" s="5" t="s">
        <v>9</v>
      </c>
    </row>
    <row r="149" spans="1:7" ht="21" customHeight="1">
      <c r="A149" s="5" t="s">
        <v>403</v>
      </c>
      <c r="B149" s="7" t="s">
        <v>402</v>
      </c>
      <c r="C149" s="7" t="s">
        <v>369</v>
      </c>
      <c r="D149" s="5" t="s">
        <v>9</v>
      </c>
      <c r="E149" s="5" t="s">
        <v>9</v>
      </c>
      <c r="F149" s="5" t="s">
        <v>9</v>
      </c>
      <c r="G149" s="5" t="s">
        <v>9</v>
      </c>
    </row>
    <row r="150" spans="1:7" ht="21" customHeight="1">
      <c r="A150" s="5" t="s">
        <v>405</v>
      </c>
      <c r="B150" s="7" t="s">
        <v>404</v>
      </c>
      <c r="C150" s="7" t="s">
        <v>369</v>
      </c>
      <c r="D150" s="5" t="s">
        <v>9</v>
      </c>
      <c r="E150" s="5" t="s">
        <v>9</v>
      </c>
      <c r="F150" s="5" t="s">
        <v>9</v>
      </c>
      <c r="G150" s="5" t="s">
        <v>9</v>
      </c>
    </row>
    <row r="151" spans="1:7" ht="21" customHeight="1">
      <c r="A151" s="6" t="s">
        <v>407</v>
      </c>
      <c r="B151" s="8" t="s">
        <v>406</v>
      </c>
      <c r="C151" s="8" t="s">
        <v>369</v>
      </c>
      <c r="D151" s="6" t="s">
        <v>9</v>
      </c>
      <c r="E151" s="6" t="s">
        <v>9</v>
      </c>
      <c r="F151" s="6" t="s">
        <v>9</v>
      </c>
      <c r="G151" s="6" t="s">
        <v>9</v>
      </c>
    </row>
  </sheetData>
  <phoneticPr fontId="6" type="noConversion"/>
  <dataValidations count="1">
    <dataValidation type="list" sqref="C2:C151" xr:uid="{00000000-0002-0000-0000-000000000000}">
      <formula1>"RETRIEVE,CLARIFY,DIRECT_RESPONSE,OUT_OF_SCOPE"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topLeftCell="A7" workbookViewId="0">
      <selection sqref="A1:G2"/>
    </sheetView>
  </sheetViews>
  <sheetFormatPr defaultRowHeight="13.8"/>
  <cols>
    <col min="1" max="1" width="18" customWidth="1"/>
    <col min="2" max="2" width="17" customWidth="1"/>
    <col min="3" max="3" width="38" customWidth="1"/>
    <col min="4" max="4" width="34" customWidth="1"/>
    <col min="5" max="5" width="36" customWidth="1"/>
    <col min="6" max="6" width="46" customWidth="1"/>
    <col min="7" max="7" width="42" customWidth="1"/>
  </cols>
  <sheetData>
    <row r="1" spans="1:7" ht="43.95" customHeight="1">
      <c r="A1" s="18" t="s">
        <v>408</v>
      </c>
      <c r="B1" s="19"/>
      <c r="C1" s="19"/>
      <c r="D1" s="19"/>
      <c r="E1" s="19"/>
      <c r="F1" s="19"/>
      <c r="G1" s="19"/>
    </row>
    <row r="2" spans="1:7" ht="43.95" customHeight="1">
      <c r="A2" s="19"/>
      <c r="B2" s="19"/>
      <c r="C2" s="19"/>
      <c r="D2" s="19"/>
      <c r="E2" s="19"/>
      <c r="F2" s="19"/>
      <c r="G2" s="19"/>
    </row>
    <row r="4" spans="1:7">
      <c r="A4" s="1" t="s">
        <v>409</v>
      </c>
      <c r="B4" s="2" t="s">
        <v>410</v>
      </c>
      <c r="C4" s="2" t="s">
        <v>411</v>
      </c>
      <c r="D4" s="2" t="s">
        <v>412</v>
      </c>
      <c r="E4" s="2" t="s">
        <v>413</v>
      </c>
      <c r="F4" s="2" t="s">
        <v>414</v>
      </c>
      <c r="G4" s="3" t="s">
        <v>415</v>
      </c>
    </row>
    <row r="5" spans="1:7" ht="67.95" customHeight="1">
      <c r="A5" s="9" t="s">
        <v>0</v>
      </c>
      <c r="B5" s="9" t="s">
        <v>416</v>
      </c>
      <c r="C5" s="9" t="s">
        <v>417</v>
      </c>
      <c r="D5" s="9" t="s">
        <v>418</v>
      </c>
      <c r="E5" s="9" t="s">
        <v>419</v>
      </c>
      <c r="F5" s="9" t="s">
        <v>420</v>
      </c>
      <c r="G5" s="9" t="s">
        <v>421</v>
      </c>
    </row>
    <row r="6" spans="1:7" ht="67.95" customHeight="1">
      <c r="A6" s="10" t="s">
        <v>1</v>
      </c>
      <c r="B6" s="10" t="s">
        <v>416</v>
      </c>
      <c r="C6" s="10" t="s">
        <v>422</v>
      </c>
      <c r="D6" s="10" t="s">
        <v>423</v>
      </c>
      <c r="E6" s="10" t="s">
        <v>424</v>
      </c>
      <c r="F6" s="10" t="s">
        <v>425</v>
      </c>
      <c r="G6" s="10" t="s">
        <v>426</v>
      </c>
    </row>
    <row r="7" spans="1:7" ht="67.95" customHeight="1">
      <c r="A7" s="10" t="s">
        <v>2</v>
      </c>
      <c r="B7" s="10" t="s">
        <v>427</v>
      </c>
      <c r="C7" s="10" t="s">
        <v>428</v>
      </c>
      <c r="D7" s="10" t="s">
        <v>429</v>
      </c>
      <c r="E7" s="10" t="s">
        <v>430</v>
      </c>
      <c r="F7" s="10" t="s">
        <v>431</v>
      </c>
      <c r="G7" s="10" t="s">
        <v>432</v>
      </c>
    </row>
    <row r="8" spans="1:7" ht="67.95" customHeight="1">
      <c r="A8" s="10" t="s">
        <v>3</v>
      </c>
      <c r="B8" s="10" t="s">
        <v>433</v>
      </c>
      <c r="C8" s="10" t="s">
        <v>434</v>
      </c>
      <c r="D8" s="10" t="s">
        <v>435</v>
      </c>
      <c r="E8" s="10" t="s">
        <v>436</v>
      </c>
      <c r="F8" s="10" t="s">
        <v>437</v>
      </c>
      <c r="G8" s="10" t="s">
        <v>438</v>
      </c>
    </row>
    <row r="9" spans="1:7" ht="67.95" customHeight="1">
      <c r="A9" s="10" t="s">
        <v>4</v>
      </c>
      <c r="B9" s="10" t="s">
        <v>433</v>
      </c>
      <c r="C9" s="10" t="s">
        <v>439</v>
      </c>
      <c r="D9" s="10" t="s">
        <v>440</v>
      </c>
      <c r="E9" s="10" t="s">
        <v>441</v>
      </c>
      <c r="F9" s="10" t="s">
        <v>442</v>
      </c>
      <c r="G9" s="10" t="s">
        <v>443</v>
      </c>
    </row>
    <row r="10" spans="1:7" ht="67.95" customHeight="1">
      <c r="A10" s="10" t="s">
        <v>5</v>
      </c>
      <c r="B10" s="10" t="s">
        <v>444</v>
      </c>
      <c r="C10" s="10" t="s">
        <v>445</v>
      </c>
      <c r="D10" s="10" t="s">
        <v>446</v>
      </c>
      <c r="E10" s="10" t="s">
        <v>447</v>
      </c>
      <c r="F10" s="10" t="s">
        <v>448</v>
      </c>
      <c r="G10" s="10" t="s">
        <v>449</v>
      </c>
    </row>
    <row r="11" spans="1:7" ht="67.95" customHeight="1">
      <c r="A11" s="11" t="s">
        <v>6</v>
      </c>
      <c r="B11" s="11" t="s">
        <v>433</v>
      </c>
      <c r="C11" s="11" t="s">
        <v>450</v>
      </c>
      <c r="D11" s="11" t="s">
        <v>451</v>
      </c>
      <c r="E11" s="11" t="s">
        <v>452</v>
      </c>
      <c r="F11" s="11" t="s">
        <v>453</v>
      </c>
      <c r="G11" s="11" t="s">
        <v>454</v>
      </c>
    </row>
  </sheetData>
  <mergeCells count="1">
    <mergeCell ref="A1:G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showGridLines="0" topLeftCell="A19" workbookViewId="0">
      <selection activeCell="C20" sqref="C20:D20"/>
    </sheetView>
  </sheetViews>
  <sheetFormatPr defaultRowHeight="13.8"/>
  <cols>
    <col min="1" max="1" width="22" customWidth="1"/>
    <col min="2" max="2" width="28" customWidth="1"/>
    <col min="3" max="3" width="40" customWidth="1"/>
    <col min="4" max="4" width="48" customWidth="1"/>
    <col min="5" max="5" width="54" customWidth="1"/>
  </cols>
  <sheetData>
    <row r="1" spans="1:5" ht="43.95" customHeight="1">
      <c r="A1" s="18" t="s">
        <v>455</v>
      </c>
      <c r="B1" s="19"/>
      <c r="C1" s="19"/>
      <c r="D1" s="19"/>
      <c r="E1" s="19"/>
    </row>
    <row r="2" spans="1:5" ht="43.95" customHeight="1">
      <c r="A2" s="19"/>
      <c r="B2" s="19"/>
      <c r="C2" s="19"/>
      <c r="D2" s="19"/>
      <c r="E2" s="19"/>
    </row>
    <row r="4" spans="1:5">
      <c r="A4" s="1" t="s">
        <v>456</v>
      </c>
      <c r="B4" s="2" t="s">
        <v>457</v>
      </c>
      <c r="C4" s="2" t="s">
        <v>412</v>
      </c>
      <c r="D4" s="2" t="s">
        <v>458</v>
      </c>
      <c r="E4" s="3" t="s">
        <v>459</v>
      </c>
    </row>
    <row r="5" spans="1:5" ht="48" customHeight="1">
      <c r="A5" s="9" t="s">
        <v>2</v>
      </c>
      <c r="B5" s="9" t="s">
        <v>7</v>
      </c>
      <c r="C5" s="9" t="s">
        <v>460</v>
      </c>
      <c r="D5" s="9" t="s">
        <v>461</v>
      </c>
      <c r="E5" s="9" t="s">
        <v>462</v>
      </c>
    </row>
    <row r="6" spans="1:5" ht="48" customHeight="1">
      <c r="A6" s="10" t="s">
        <v>2</v>
      </c>
      <c r="B6" s="10" t="s">
        <v>216</v>
      </c>
      <c r="C6" s="10" t="s">
        <v>463</v>
      </c>
      <c r="D6" s="10" t="s">
        <v>464</v>
      </c>
      <c r="E6" s="10" t="s">
        <v>465</v>
      </c>
    </row>
    <row r="7" spans="1:5" ht="48" customHeight="1">
      <c r="A7" s="10" t="s">
        <v>2</v>
      </c>
      <c r="B7" s="10" t="s">
        <v>348</v>
      </c>
      <c r="C7" s="10" t="s">
        <v>466</v>
      </c>
      <c r="D7" s="10" t="s">
        <v>467</v>
      </c>
      <c r="E7" s="10" t="s">
        <v>468</v>
      </c>
    </row>
    <row r="8" spans="1:5" ht="48" customHeight="1">
      <c r="A8" s="10" t="s">
        <v>2</v>
      </c>
      <c r="B8" s="10" t="s">
        <v>369</v>
      </c>
      <c r="C8" s="10" t="s">
        <v>469</v>
      </c>
      <c r="D8" s="10" t="s">
        <v>470</v>
      </c>
      <c r="E8" s="10" t="s">
        <v>471</v>
      </c>
    </row>
    <row r="9" spans="1:5" ht="48" customHeight="1">
      <c r="A9" s="10" t="s">
        <v>472</v>
      </c>
      <c r="B9" s="10" t="s">
        <v>473</v>
      </c>
      <c r="C9" s="10" t="s">
        <v>474</v>
      </c>
      <c r="D9" s="10" t="s">
        <v>475</v>
      </c>
      <c r="E9" s="10" t="s">
        <v>476</v>
      </c>
    </row>
    <row r="10" spans="1:5" ht="48" customHeight="1">
      <c r="A10" s="10" t="s">
        <v>472</v>
      </c>
      <c r="B10" s="10" t="s">
        <v>477</v>
      </c>
      <c r="C10" s="10" t="s">
        <v>474</v>
      </c>
      <c r="D10" s="10" t="s">
        <v>475</v>
      </c>
      <c r="E10" s="10" t="s">
        <v>476</v>
      </c>
    </row>
    <row r="11" spans="1:5" ht="48" customHeight="1">
      <c r="A11" s="10" t="s">
        <v>472</v>
      </c>
      <c r="B11" s="10" t="s">
        <v>478</v>
      </c>
      <c r="C11" s="10" t="s">
        <v>474</v>
      </c>
      <c r="D11" s="10" t="s">
        <v>475</v>
      </c>
      <c r="E11" s="10" t="s">
        <v>476</v>
      </c>
    </row>
    <row r="12" spans="1:5" ht="48" customHeight="1">
      <c r="A12" s="10" t="s">
        <v>472</v>
      </c>
      <c r="B12" s="10" t="s">
        <v>479</v>
      </c>
      <c r="C12" s="10" t="s">
        <v>474</v>
      </c>
      <c r="D12" s="10" t="s">
        <v>475</v>
      </c>
      <c r="E12" s="10" t="s">
        <v>476</v>
      </c>
    </row>
    <row r="13" spans="1:5" ht="48" customHeight="1">
      <c r="A13" s="10" t="s">
        <v>472</v>
      </c>
      <c r="B13" s="10" t="s">
        <v>480</v>
      </c>
      <c r="C13" s="10" t="s">
        <v>474</v>
      </c>
      <c r="D13" s="10" t="s">
        <v>475</v>
      </c>
      <c r="E13" s="10" t="s">
        <v>476</v>
      </c>
    </row>
    <row r="14" spans="1:5" ht="48" customHeight="1">
      <c r="A14" s="10" t="s">
        <v>472</v>
      </c>
      <c r="B14" s="10" t="s">
        <v>481</v>
      </c>
      <c r="C14" s="10" t="s">
        <v>474</v>
      </c>
      <c r="D14" s="10" t="s">
        <v>475</v>
      </c>
      <c r="E14" s="10" t="s">
        <v>476</v>
      </c>
    </row>
    <row r="15" spans="1:5" ht="48" customHeight="1">
      <c r="A15" s="10" t="s">
        <v>482</v>
      </c>
      <c r="B15" s="10" t="s">
        <v>483</v>
      </c>
      <c r="C15" s="10" t="s">
        <v>484</v>
      </c>
      <c r="D15" s="10" t="s">
        <v>485</v>
      </c>
      <c r="E15" s="10" t="s">
        <v>486</v>
      </c>
    </row>
    <row r="16" spans="1:5" ht="48" customHeight="1">
      <c r="A16" s="10" t="s">
        <v>482</v>
      </c>
      <c r="B16" s="10" t="s">
        <v>487</v>
      </c>
      <c r="C16" s="10" t="s">
        <v>488</v>
      </c>
      <c r="D16" s="10" t="s">
        <v>489</v>
      </c>
      <c r="E16" s="10" t="s">
        <v>490</v>
      </c>
    </row>
    <row r="17" spans="1:5" ht="48" customHeight="1">
      <c r="A17" s="10" t="s">
        <v>482</v>
      </c>
      <c r="B17" s="10" t="s">
        <v>491</v>
      </c>
      <c r="C17" s="10" t="s">
        <v>492</v>
      </c>
      <c r="D17" s="10" t="s">
        <v>493</v>
      </c>
      <c r="E17" s="10" t="s">
        <v>494</v>
      </c>
    </row>
    <row r="18" spans="1:5" ht="48" customHeight="1">
      <c r="A18" s="10" t="s">
        <v>482</v>
      </c>
      <c r="B18" s="10" t="s">
        <v>495</v>
      </c>
      <c r="C18" s="10" t="s">
        <v>496</v>
      </c>
      <c r="D18" s="10" t="s">
        <v>497</v>
      </c>
      <c r="E18" s="10" t="s">
        <v>498</v>
      </c>
    </row>
    <row r="19" spans="1:5" ht="48" customHeight="1">
      <c r="A19" s="10" t="s">
        <v>482</v>
      </c>
      <c r="B19" s="10" t="s">
        <v>499</v>
      </c>
      <c r="C19" s="10" t="s">
        <v>500</v>
      </c>
      <c r="D19" s="10" t="s">
        <v>501</v>
      </c>
      <c r="E19" s="10" t="s">
        <v>502</v>
      </c>
    </row>
    <row r="20" spans="1:5" ht="48" customHeight="1">
      <c r="A20" s="10" t="s">
        <v>482</v>
      </c>
      <c r="B20" s="10" t="s">
        <v>503</v>
      </c>
      <c r="C20" s="10" t="s">
        <v>504</v>
      </c>
      <c r="D20" s="10" t="s">
        <v>505</v>
      </c>
      <c r="E20" s="10" t="s">
        <v>506</v>
      </c>
    </row>
    <row r="21" spans="1:5" ht="48" customHeight="1">
      <c r="A21" s="10" t="s">
        <v>482</v>
      </c>
      <c r="B21" s="10" t="s">
        <v>507</v>
      </c>
      <c r="C21" s="10" t="s">
        <v>508</v>
      </c>
      <c r="D21" s="10" t="s">
        <v>509</v>
      </c>
      <c r="E21" s="10" t="s">
        <v>510</v>
      </c>
    </row>
    <row r="22" spans="1:5" ht="48" customHeight="1">
      <c r="A22" s="10" t="s">
        <v>482</v>
      </c>
      <c r="B22" s="10" t="s">
        <v>511</v>
      </c>
      <c r="C22" s="10" t="s">
        <v>512</v>
      </c>
      <c r="D22" s="10" t="s">
        <v>513</v>
      </c>
      <c r="E22" s="10" t="s">
        <v>514</v>
      </c>
    </row>
    <row r="23" spans="1:5" ht="48" customHeight="1">
      <c r="A23" s="10" t="s">
        <v>515</v>
      </c>
      <c r="B23" s="10" t="s">
        <v>516</v>
      </c>
      <c r="C23" s="10" t="s">
        <v>517</v>
      </c>
      <c r="D23" s="10" t="s">
        <v>518</v>
      </c>
      <c r="E23" s="10" t="s">
        <v>519</v>
      </c>
    </row>
    <row r="24" spans="1:5" ht="48" customHeight="1">
      <c r="A24" s="10" t="s">
        <v>515</v>
      </c>
      <c r="B24" s="10" t="s">
        <v>520</v>
      </c>
      <c r="C24" s="10" t="s">
        <v>521</v>
      </c>
      <c r="D24" s="10" t="s">
        <v>522</v>
      </c>
      <c r="E24" s="10" t="s">
        <v>523</v>
      </c>
    </row>
    <row r="25" spans="1:5" ht="48" customHeight="1">
      <c r="A25" s="10" t="s">
        <v>515</v>
      </c>
      <c r="B25" s="10" t="s">
        <v>524</v>
      </c>
      <c r="C25" s="10" t="s">
        <v>525</v>
      </c>
      <c r="D25" s="10" t="s">
        <v>526</v>
      </c>
      <c r="E25" s="10" t="s">
        <v>527</v>
      </c>
    </row>
    <row r="26" spans="1:5" ht="48" customHeight="1">
      <c r="A26" s="10" t="s">
        <v>515</v>
      </c>
      <c r="B26" s="10" t="s">
        <v>528</v>
      </c>
      <c r="C26" s="10" t="s">
        <v>529</v>
      </c>
      <c r="D26" s="10" t="s">
        <v>530</v>
      </c>
      <c r="E26" s="10"/>
    </row>
    <row r="27" spans="1:5" ht="48" customHeight="1">
      <c r="A27" s="10" t="s">
        <v>515</v>
      </c>
      <c r="B27" s="10" t="s">
        <v>531</v>
      </c>
      <c r="C27" s="10" t="s">
        <v>532</v>
      </c>
      <c r="D27" s="10" t="s">
        <v>533</v>
      </c>
      <c r="E27" s="10" t="s">
        <v>534</v>
      </c>
    </row>
    <row r="28" spans="1:5" ht="48" customHeight="1">
      <c r="A28" s="10" t="s">
        <v>515</v>
      </c>
      <c r="B28" s="10" t="s">
        <v>535</v>
      </c>
      <c r="C28" s="10" t="s">
        <v>536</v>
      </c>
      <c r="D28" s="10" t="s">
        <v>537</v>
      </c>
      <c r="E28" s="10"/>
    </row>
    <row r="29" spans="1:5" ht="48" customHeight="1">
      <c r="A29" s="10" t="s">
        <v>515</v>
      </c>
      <c r="B29" s="10" t="s">
        <v>538</v>
      </c>
      <c r="C29" s="10" t="s">
        <v>539</v>
      </c>
      <c r="D29" s="10" t="s">
        <v>540</v>
      </c>
      <c r="E29" s="10" t="s">
        <v>541</v>
      </c>
    </row>
    <row r="30" spans="1:5" ht="48" customHeight="1">
      <c r="A30" s="10" t="s">
        <v>515</v>
      </c>
      <c r="B30" s="10" t="s">
        <v>542</v>
      </c>
      <c r="C30" s="10" t="s">
        <v>543</v>
      </c>
      <c r="D30" s="10" t="s">
        <v>544</v>
      </c>
      <c r="E30" s="10" t="s">
        <v>545</v>
      </c>
    </row>
    <row r="31" spans="1:5" ht="48" customHeight="1">
      <c r="A31" s="10" t="s">
        <v>546</v>
      </c>
      <c r="B31" s="10" t="s">
        <v>472</v>
      </c>
      <c r="C31" s="10" t="s">
        <v>547</v>
      </c>
      <c r="D31" s="10" t="s">
        <v>548</v>
      </c>
      <c r="E31" s="10" t="s">
        <v>549</v>
      </c>
    </row>
    <row r="32" spans="1:5" ht="48" customHeight="1">
      <c r="A32" s="10" t="s">
        <v>546</v>
      </c>
      <c r="B32" s="10" t="s">
        <v>550</v>
      </c>
      <c r="C32" s="10" t="s">
        <v>551</v>
      </c>
      <c r="D32" s="10" t="s">
        <v>552</v>
      </c>
      <c r="E32" s="10" t="s">
        <v>553</v>
      </c>
    </row>
    <row r="33" spans="1:5" ht="48" customHeight="1">
      <c r="A33" s="10" t="s">
        <v>546</v>
      </c>
      <c r="B33" s="10" t="s">
        <v>554</v>
      </c>
      <c r="C33" s="10" t="s">
        <v>555</v>
      </c>
      <c r="D33" s="10" t="s">
        <v>556</v>
      </c>
      <c r="E33" s="10" t="s">
        <v>557</v>
      </c>
    </row>
    <row r="34" spans="1:5" ht="48" customHeight="1">
      <c r="A34" s="11" t="s">
        <v>546</v>
      </c>
      <c r="B34" s="11" t="s">
        <v>558</v>
      </c>
      <c r="C34" s="11" t="s">
        <v>559</v>
      </c>
      <c r="D34" s="11" t="s">
        <v>560</v>
      </c>
      <c r="E34" s="11" t="s">
        <v>561</v>
      </c>
    </row>
  </sheetData>
  <mergeCells count="1">
    <mergeCell ref="A1:E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showGridLines="0" topLeftCell="A10" workbookViewId="0">
      <selection sqref="A1:D2"/>
    </sheetView>
  </sheetViews>
  <sheetFormatPr defaultRowHeight="13.8"/>
  <cols>
    <col min="1" max="1" width="15" customWidth="1"/>
    <col min="2" max="2" width="58" customWidth="1"/>
    <col min="3" max="3" width="64" customWidth="1"/>
    <col min="4" max="4" width="48" customWidth="1"/>
  </cols>
  <sheetData>
    <row r="1" spans="1:4" ht="43.95" customHeight="1">
      <c r="A1" s="18" t="s">
        <v>562</v>
      </c>
      <c r="B1" s="19"/>
      <c r="C1" s="19"/>
      <c r="D1" s="19"/>
    </row>
    <row r="2" spans="1:4" ht="43.95" customHeight="1">
      <c r="A2" s="19"/>
      <c r="B2" s="19"/>
      <c r="C2" s="19"/>
      <c r="D2" s="19"/>
    </row>
    <row r="4" spans="1:4">
      <c r="A4" s="1" t="s">
        <v>0</v>
      </c>
      <c r="B4" s="2" t="s">
        <v>563</v>
      </c>
      <c r="C4" s="2" t="s">
        <v>564</v>
      </c>
      <c r="D4" s="3" t="s">
        <v>565</v>
      </c>
    </row>
    <row r="5" spans="1:4" ht="54" customHeight="1">
      <c r="A5" s="9" t="s">
        <v>14</v>
      </c>
      <c r="B5" s="9" t="s">
        <v>566</v>
      </c>
      <c r="C5" s="9" t="s">
        <v>15</v>
      </c>
      <c r="D5" s="9" t="s">
        <v>567</v>
      </c>
    </row>
    <row r="6" spans="1:4" ht="54" customHeight="1">
      <c r="A6" s="10" t="s">
        <v>16</v>
      </c>
      <c r="B6" s="10" t="s">
        <v>568</v>
      </c>
      <c r="C6" s="10" t="s">
        <v>17</v>
      </c>
      <c r="D6" s="10" t="s">
        <v>567</v>
      </c>
    </row>
    <row r="7" spans="1:4" ht="54" customHeight="1">
      <c r="A7" s="10" t="s">
        <v>18</v>
      </c>
      <c r="B7" s="10" t="s">
        <v>569</v>
      </c>
      <c r="C7" s="10" t="s">
        <v>19</v>
      </c>
      <c r="D7" s="10" t="s">
        <v>567</v>
      </c>
    </row>
    <row r="8" spans="1:4" ht="54" customHeight="1">
      <c r="A8" s="10" t="s">
        <v>20</v>
      </c>
      <c r="B8" s="10" t="s">
        <v>570</v>
      </c>
      <c r="C8" s="10" t="s">
        <v>21</v>
      </c>
      <c r="D8" s="10" t="s">
        <v>567</v>
      </c>
    </row>
    <row r="9" spans="1:4" ht="54" customHeight="1">
      <c r="A9" s="10" t="s">
        <v>22</v>
      </c>
      <c r="B9" s="10" t="s">
        <v>571</v>
      </c>
      <c r="C9" s="10" t="s">
        <v>23</v>
      </c>
      <c r="D9" s="10" t="s">
        <v>567</v>
      </c>
    </row>
    <row r="10" spans="1:4" ht="54" customHeight="1">
      <c r="A10" s="10" t="s">
        <v>34</v>
      </c>
      <c r="B10" s="10" t="s">
        <v>572</v>
      </c>
      <c r="C10" s="10" t="s">
        <v>35</v>
      </c>
      <c r="D10" s="10" t="s">
        <v>567</v>
      </c>
    </row>
    <row r="11" spans="1:4" ht="54" customHeight="1">
      <c r="A11" s="10" t="s">
        <v>72</v>
      </c>
      <c r="B11" s="10" t="s">
        <v>573</v>
      </c>
      <c r="C11" s="10" t="s">
        <v>73</v>
      </c>
      <c r="D11" s="10" t="s">
        <v>567</v>
      </c>
    </row>
    <row r="12" spans="1:4" ht="54" customHeight="1">
      <c r="A12" s="10" t="s">
        <v>75</v>
      </c>
      <c r="B12" s="10" t="s">
        <v>574</v>
      </c>
      <c r="C12" s="10" t="s">
        <v>76</v>
      </c>
      <c r="D12" s="10" t="s">
        <v>567</v>
      </c>
    </row>
    <row r="13" spans="1:4" ht="54" customHeight="1">
      <c r="A13" s="10" t="s">
        <v>84</v>
      </c>
      <c r="B13" s="10" t="s">
        <v>575</v>
      </c>
      <c r="C13" s="10" t="s">
        <v>85</v>
      </c>
      <c r="D13" s="10" t="s">
        <v>567</v>
      </c>
    </row>
    <row r="14" spans="1:4" ht="54" customHeight="1">
      <c r="A14" s="10" t="s">
        <v>189</v>
      </c>
      <c r="B14" s="10" t="s">
        <v>576</v>
      </c>
      <c r="C14" s="10" t="s">
        <v>190</v>
      </c>
      <c r="D14" s="10" t="s">
        <v>567</v>
      </c>
    </row>
    <row r="15" spans="1:4" ht="54" customHeight="1">
      <c r="A15" s="10" t="s">
        <v>191</v>
      </c>
      <c r="B15" s="10" t="s">
        <v>577</v>
      </c>
      <c r="C15" s="10" t="s">
        <v>192</v>
      </c>
      <c r="D15" s="10" t="s">
        <v>567</v>
      </c>
    </row>
    <row r="16" spans="1:4" ht="54" customHeight="1">
      <c r="A16" s="10" t="s">
        <v>194</v>
      </c>
      <c r="B16" s="10" t="s">
        <v>578</v>
      </c>
      <c r="C16" s="10" t="s">
        <v>195</v>
      </c>
      <c r="D16" s="10" t="s">
        <v>567</v>
      </c>
    </row>
    <row r="17" spans="1:4" ht="54" customHeight="1">
      <c r="A17" s="10" t="s">
        <v>196</v>
      </c>
      <c r="B17" s="10" t="s">
        <v>579</v>
      </c>
      <c r="C17" s="10" t="s">
        <v>197</v>
      </c>
      <c r="D17" s="10" t="s">
        <v>567</v>
      </c>
    </row>
    <row r="18" spans="1:4" ht="54" customHeight="1">
      <c r="A18" s="10" t="s">
        <v>198</v>
      </c>
      <c r="B18" s="10" t="s">
        <v>580</v>
      </c>
      <c r="C18" s="10" t="s">
        <v>199</v>
      </c>
      <c r="D18" s="10" t="s">
        <v>567</v>
      </c>
    </row>
    <row r="19" spans="1:4" ht="54" customHeight="1">
      <c r="A19" s="10" t="s">
        <v>200</v>
      </c>
      <c r="B19" s="10" t="s">
        <v>581</v>
      </c>
      <c r="C19" s="10" t="s">
        <v>201</v>
      </c>
      <c r="D19" s="10" t="s">
        <v>567</v>
      </c>
    </row>
    <row r="20" spans="1:4" ht="54" customHeight="1">
      <c r="A20" s="10" t="s">
        <v>202</v>
      </c>
      <c r="B20" s="10" t="s">
        <v>582</v>
      </c>
      <c r="C20" s="10" t="s">
        <v>203</v>
      </c>
      <c r="D20" s="10" t="s">
        <v>567</v>
      </c>
    </row>
    <row r="21" spans="1:4" ht="54" customHeight="1">
      <c r="A21" s="10" t="s">
        <v>204</v>
      </c>
      <c r="B21" s="10" t="s">
        <v>583</v>
      </c>
      <c r="C21" s="10" t="s">
        <v>205</v>
      </c>
      <c r="D21" s="10" t="s">
        <v>567</v>
      </c>
    </row>
    <row r="22" spans="1:4" ht="54" customHeight="1">
      <c r="A22" s="10" t="s">
        <v>206</v>
      </c>
      <c r="B22" s="10" t="s">
        <v>584</v>
      </c>
      <c r="C22" s="10" t="s">
        <v>207</v>
      </c>
      <c r="D22" s="10" t="s">
        <v>567</v>
      </c>
    </row>
    <row r="23" spans="1:4" ht="54" customHeight="1">
      <c r="A23" s="10" t="s">
        <v>208</v>
      </c>
      <c r="B23" s="10" t="s">
        <v>585</v>
      </c>
      <c r="C23" s="10" t="s">
        <v>209</v>
      </c>
      <c r="D23" s="10" t="s">
        <v>567</v>
      </c>
    </row>
    <row r="24" spans="1:4" ht="54" customHeight="1">
      <c r="A24" s="10" t="s">
        <v>210</v>
      </c>
      <c r="B24" s="10" t="s">
        <v>586</v>
      </c>
      <c r="C24" s="10" t="s">
        <v>211</v>
      </c>
      <c r="D24" s="10" t="s">
        <v>567</v>
      </c>
    </row>
    <row r="25" spans="1:4" ht="54" customHeight="1">
      <c r="A25" s="10" t="s">
        <v>212</v>
      </c>
      <c r="B25" s="10" t="s">
        <v>587</v>
      </c>
      <c r="C25" s="10" t="s">
        <v>213</v>
      </c>
      <c r="D25" s="10" t="s">
        <v>567</v>
      </c>
    </row>
    <row r="26" spans="1:4" ht="54" customHeight="1">
      <c r="A26" s="10" t="s">
        <v>288</v>
      </c>
      <c r="B26" s="10" t="s">
        <v>289</v>
      </c>
      <c r="C26" s="10" t="s">
        <v>289</v>
      </c>
      <c r="D26" s="10" t="s">
        <v>588</v>
      </c>
    </row>
    <row r="27" spans="1:4" ht="54" customHeight="1">
      <c r="A27" s="10" t="s">
        <v>298</v>
      </c>
      <c r="B27" s="10" t="s">
        <v>299</v>
      </c>
      <c r="C27" s="10" t="s">
        <v>299</v>
      </c>
      <c r="D27" s="10" t="s">
        <v>588</v>
      </c>
    </row>
    <row r="28" spans="1:4" ht="54" customHeight="1">
      <c r="A28" s="10" t="s">
        <v>310</v>
      </c>
      <c r="B28" s="10" t="s">
        <v>311</v>
      </c>
      <c r="C28" s="10" t="s">
        <v>311</v>
      </c>
      <c r="D28" s="10" t="s">
        <v>589</v>
      </c>
    </row>
    <row r="29" spans="1:4" ht="54" customHeight="1">
      <c r="A29" s="10" t="s">
        <v>314</v>
      </c>
      <c r="B29" s="10" t="s">
        <v>315</v>
      </c>
      <c r="C29" s="10" t="s">
        <v>315</v>
      </c>
      <c r="D29" s="10" t="s">
        <v>589</v>
      </c>
    </row>
    <row r="30" spans="1:4" ht="54" customHeight="1">
      <c r="A30" s="10" t="s">
        <v>322</v>
      </c>
      <c r="B30" s="10" t="s">
        <v>323</v>
      </c>
      <c r="C30" s="10" t="s">
        <v>323</v>
      </c>
      <c r="D30" s="10" t="s">
        <v>589</v>
      </c>
    </row>
    <row r="31" spans="1:4" ht="54" customHeight="1">
      <c r="A31" s="10" t="s">
        <v>334</v>
      </c>
      <c r="B31" s="10" t="s">
        <v>335</v>
      </c>
      <c r="C31" s="10" t="s">
        <v>335</v>
      </c>
      <c r="D31" s="10" t="s">
        <v>590</v>
      </c>
    </row>
    <row r="32" spans="1:4" ht="54" customHeight="1">
      <c r="A32" s="11" t="s">
        <v>336</v>
      </c>
      <c r="B32" s="11" t="s">
        <v>337</v>
      </c>
      <c r="C32" s="11" t="s">
        <v>337</v>
      </c>
      <c r="D32" s="11" t="s">
        <v>590</v>
      </c>
    </row>
  </sheetData>
  <mergeCells count="1">
    <mergeCell ref="A1:D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topLeftCell="A16" workbookViewId="0">
      <selection sqref="A1:D2"/>
    </sheetView>
  </sheetViews>
  <sheetFormatPr defaultRowHeight="13.8"/>
  <cols>
    <col min="1" max="1" width="28" customWidth="1"/>
    <col min="2" max="2" width="18" customWidth="1"/>
    <col min="3" max="3" width="50" customWidth="1"/>
    <col min="4" max="4" width="15" customWidth="1"/>
  </cols>
  <sheetData>
    <row r="1" spans="1:4" ht="43.95" customHeight="1">
      <c r="A1" s="18" t="s">
        <v>591</v>
      </c>
      <c r="B1" s="19"/>
      <c r="C1" s="19"/>
      <c r="D1" s="19"/>
    </row>
    <row r="2" spans="1:4" ht="43.95" customHeight="1">
      <c r="A2" s="19"/>
      <c r="B2" s="19"/>
      <c r="C2" s="19"/>
      <c r="D2" s="19"/>
    </row>
    <row r="4" spans="1:4">
      <c r="A4" s="1" t="s">
        <v>592</v>
      </c>
      <c r="B4" s="2" t="s">
        <v>457</v>
      </c>
      <c r="C4" s="2" t="s">
        <v>593</v>
      </c>
      <c r="D4" s="3" t="s">
        <v>594</v>
      </c>
    </row>
    <row r="5" spans="1:4">
      <c r="A5" s="4" t="s">
        <v>595</v>
      </c>
      <c r="B5" s="4">
        <v>270</v>
      </c>
      <c r="C5" s="4" t="s">
        <v>596</v>
      </c>
      <c r="D5" s="12" t="s">
        <v>597</v>
      </c>
    </row>
    <row r="6" spans="1:4">
      <c r="A6" s="5" t="s">
        <v>7</v>
      </c>
      <c r="B6" s="5">
        <v>180</v>
      </c>
      <c r="C6" s="5" t="s">
        <v>598</v>
      </c>
      <c r="D6" s="13" t="s">
        <v>597</v>
      </c>
    </row>
    <row r="7" spans="1:4">
      <c r="A7" s="5" t="s">
        <v>216</v>
      </c>
      <c r="B7" s="5">
        <v>60</v>
      </c>
      <c r="C7" s="5" t="s">
        <v>599</v>
      </c>
      <c r="D7" s="13" t="s">
        <v>597</v>
      </c>
    </row>
    <row r="8" spans="1:4">
      <c r="A8" s="5" t="s">
        <v>348</v>
      </c>
      <c r="B8" s="5">
        <v>10</v>
      </c>
      <c r="C8" s="5" t="s">
        <v>600</v>
      </c>
      <c r="D8" s="13" t="s">
        <v>597</v>
      </c>
    </row>
    <row r="9" spans="1:4">
      <c r="A9" s="5" t="s">
        <v>369</v>
      </c>
      <c r="B9" s="5">
        <v>20</v>
      </c>
      <c r="C9" s="5" t="s">
        <v>601</v>
      </c>
      <c r="D9" s="13" t="s">
        <v>597</v>
      </c>
    </row>
    <row r="10" spans="1:4">
      <c r="A10" s="5" t="s">
        <v>602</v>
      </c>
      <c r="B10" s="5">
        <v>108</v>
      </c>
      <c r="C10" s="5" t="s">
        <v>603</v>
      </c>
      <c r="D10" s="13" t="s">
        <v>597</v>
      </c>
    </row>
    <row r="11" spans="1:4">
      <c r="A11" s="5" t="s">
        <v>604</v>
      </c>
      <c r="B11" s="5">
        <v>72</v>
      </c>
      <c r="C11" s="5" t="s">
        <v>605</v>
      </c>
      <c r="D11" s="13" t="s">
        <v>597</v>
      </c>
    </row>
    <row r="12" spans="1:4">
      <c r="A12" s="5" t="s">
        <v>606</v>
      </c>
      <c r="B12" s="5">
        <v>28</v>
      </c>
      <c r="C12" s="5" t="s">
        <v>607</v>
      </c>
      <c r="D12" s="13" t="s">
        <v>597</v>
      </c>
    </row>
    <row r="13" spans="1:4">
      <c r="A13" s="5" t="s">
        <v>608</v>
      </c>
      <c r="B13" s="5">
        <v>0</v>
      </c>
      <c r="C13" s="5" t="s">
        <v>609</v>
      </c>
      <c r="D13" s="13" t="s">
        <v>597</v>
      </c>
    </row>
    <row r="14" spans="1:4">
      <c r="A14" s="5" t="s">
        <v>610</v>
      </c>
      <c r="B14" s="5">
        <v>0</v>
      </c>
      <c r="C14" s="5" t="s">
        <v>609</v>
      </c>
      <c r="D14" s="13" t="s">
        <v>597</v>
      </c>
    </row>
    <row r="15" spans="1:4">
      <c r="A15" s="6" t="s">
        <v>611</v>
      </c>
      <c r="B15" s="6">
        <v>0</v>
      </c>
      <c r="C15" s="6" t="s">
        <v>609</v>
      </c>
      <c r="D15" s="14" t="s">
        <v>597</v>
      </c>
    </row>
    <row r="18" spans="1:4" ht="37.950000000000003" customHeight="1">
      <c r="A18" s="20" t="s">
        <v>612</v>
      </c>
      <c r="B18" s="20"/>
      <c r="C18" s="20"/>
      <c r="D18" s="20"/>
    </row>
  </sheetData>
  <mergeCells count="2">
    <mergeCell ref="A1:D2"/>
    <mergeCell ref="A18:D1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Evaluation Dataset</vt:lpstr>
      <vt:lpstr>Column Guide</vt:lpstr>
      <vt:lpstr>Label Dictionary</vt:lpstr>
      <vt:lpstr>Question Changes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minkyu yoo</dc:creator>
  <cp:lastModifiedBy>minkyu yoo</cp:lastModifiedBy>
  <dcterms:created xsi:type="dcterms:W3CDTF">2026-08-10T05:00:43Z</dcterms:created>
  <dcterms:modified xsi:type="dcterms:W3CDTF">2026-08-10T05:00:43Z</dcterms:modified>
</cp:coreProperties>
</file>