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lco Capability Map" sheetId="1" state="visible" r:id="rId1"/>
    <sheet xmlns:r="http://schemas.openxmlformats.org/officeDocument/2006/relationships" name="Summary" sheetId="2" state="visible" r:id="rId2"/>
  </sheets>
  <definedNames>
    <definedName name="_xlnm._FilterDatabase" localSheetId="0" hidden="1">'Telco Capability Map'!$A$1:$H$153</definedName>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Arial"/>
      <b val="1"/>
      <color rgb="00FFFFFF"/>
      <sz val="11"/>
    </font>
    <font>
      <name val="Arial"/>
      <color rgb="00FFFFFF"/>
      <sz val="9.5"/>
    </font>
    <font>
      <name val="Arial"/>
      <b val="1"/>
      <color rgb="00FFFFFF"/>
      <sz val="10"/>
    </font>
    <font>
      <name val="Arial"/>
      <color rgb="00FFFFFF"/>
      <sz val="9"/>
    </font>
    <font>
      <name val="Arial"/>
      <b val="1"/>
      <color rgb="00FFFFFF"/>
      <sz val="9"/>
    </font>
    <font>
      <name val="Arial"/>
      <b val="1"/>
      <color rgb="001F3864"/>
      <sz val="10"/>
    </font>
    <font>
      <name val="Arial"/>
      <color rgb="00000000"/>
      <sz val="9.5"/>
    </font>
    <font>
      <name val="Arial"/>
      <b val="1"/>
      <color rgb="00375623"/>
      <sz val="10"/>
    </font>
    <font>
      <name val="Arial"/>
      <color rgb="00333333"/>
      <sz val="9"/>
    </font>
    <font>
      <name val="Arial"/>
      <color rgb="001F3864"/>
      <sz val="10"/>
    </font>
    <font>
      <name val="Arial"/>
      <b val="1"/>
      <color rgb="00843C0C"/>
      <sz val="10"/>
    </font>
    <font>
      <name val="Arial"/>
      <b val="1"/>
      <color rgb="007030A0"/>
      <sz val="10"/>
    </font>
    <font>
      <name val="Arial"/>
      <b val="1"/>
      <color rgb="00000000"/>
      <sz val="10"/>
    </font>
    <font>
      <name val="Arial"/>
      <color rgb="00000000"/>
      <sz val="10"/>
    </font>
    <font>
      <name val="Arial"/>
      <color rgb="00000000"/>
      <sz val="11"/>
    </font>
    <font>
      <name val="Arial"/>
      <b val="1"/>
      <color rgb="001F3864"/>
      <sz val="14"/>
    </font>
  </fonts>
  <fills count="19">
    <fill>
      <patternFill/>
    </fill>
    <fill>
      <patternFill patternType="gray125"/>
    </fill>
    <fill>
      <patternFill patternType="solid">
        <fgColor rgb="001F3864"/>
      </patternFill>
    </fill>
    <fill>
      <patternFill patternType="solid">
        <fgColor rgb="00D6E4F0"/>
      </patternFill>
    </fill>
    <fill>
      <patternFill patternType="solid">
        <fgColor rgb="00FFFFFF"/>
      </patternFill>
    </fill>
    <fill>
      <patternFill patternType="solid">
        <fgColor rgb="00F2F2F2"/>
      </patternFill>
    </fill>
    <fill>
      <patternFill patternType="solid">
        <fgColor rgb="00E2EFDA"/>
      </patternFill>
    </fill>
    <fill>
      <patternFill patternType="solid">
        <fgColor rgb="00EBF3FB"/>
      </patternFill>
    </fill>
    <fill>
      <patternFill patternType="solid">
        <fgColor rgb="00FADBD8"/>
      </patternFill>
    </fill>
    <fill>
      <patternFill patternType="solid">
        <fgColor rgb="00E8D5F5"/>
      </patternFill>
    </fill>
    <fill>
      <patternFill patternType="solid">
        <fgColor rgb="00FCE4D6"/>
      </patternFill>
    </fill>
    <fill>
      <patternFill patternType="solid">
        <fgColor rgb="00FAFAFA"/>
      </patternFill>
    </fill>
    <fill>
      <patternFill patternType="solid">
        <fgColor rgb="002E75B6"/>
      </patternFill>
    </fill>
    <fill>
      <patternFill patternType="solid">
        <fgColor rgb="00375623"/>
      </patternFill>
    </fill>
    <fill>
      <patternFill patternType="solid">
        <fgColor rgb="007030A0"/>
      </patternFill>
    </fill>
    <fill>
      <patternFill patternType="solid">
        <fgColor rgb="00843C0C"/>
      </patternFill>
    </fill>
    <fill>
      <patternFill patternType="solid">
        <fgColor rgb="00006064"/>
      </patternFill>
    </fill>
    <fill>
      <patternFill patternType="solid">
        <fgColor rgb="00C55A11"/>
      </patternFill>
    </fill>
    <fill>
      <patternFill patternType="solid">
        <fgColor rgb="00404040"/>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92">
    <xf numFmtId="0" fontId="0" fillId="0" borderId="0" pivotButton="0" quotePrefix="0" xfId="0"/>
    <xf numFmtId="0" fontId="1" fillId="2" borderId="1" applyAlignment="1" pivotButton="0" quotePrefix="0" xfId="0">
      <alignment horizontal="center" vertical="center" wrapText="1"/>
    </xf>
    <xf numFmtId="0" fontId="1" fillId="2" borderId="1" applyAlignment="1" pivotButton="0" quotePrefix="0" xfId="0">
      <alignment horizontal="center" vertical="center"/>
    </xf>
    <xf numFmtId="0" fontId="1" fillId="2" borderId="1" applyAlignment="1" pivotButton="0" quotePrefix="0" xfId="0">
      <alignment horizontal="left" vertical="center" wrapText="1"/>
    </xf>
    <xf numFmtId="0" fontId="2" fillId="2" borderId="1" applyAlignment="1" pivotButton="0" quotePrefix="0" xfId="0">
      <alignment horizontal="left" vertical="top" wrapText="1"/>
    </xf>
    <xf numFmtId="0" fontId="2" fillId="2" borderId="1" applyAlignment="1" pivotButton="0" quotePrefix="0" xfId="0">
      <alignment horizontal="center" vertical="center" wrapText="1"/>
    </xf>
    <xf numFmtId="0" fontId="3" fillId="2" borderId="1" applyAlignment="1" pivotButton="0" quotePrefix="0" xfId="0">
      <alignment horizontal="center" vertical="center"/>
    </xf>
    <xf numFmtId="0" fontId="3" fillId="2" borderId="1" applyAlignment="1" pivotButton="0" quotePrefix="0" xfId="0">
      <alignment horizontal="center" vertical="center" wrapText="1"/>
    </xf>
    <xf numFmtId="0" fontId="4" fillId="2" borderId="1" applyAlignment="1" pivotButton="0" quotePrefix="0" xfId="0">
      <alignment horizontal="left" vertical="top" wrapText="1"/>
    </xf>
    <xf numFmtId="0" fontId="5" fillId="2" borderId="1" applyAlignment="1" pivotButton="0" quotePrefix="0" xfId="0">
      <alignment horizontal="center" vertical="center" wrapText="1"/>
    </xf>
    <xf numFmtId="0" fontId="6" fillId="3" borderId="1" applyAlignment="1" pivotButton="0" quotePrefix="0" xfId="0">
      <alignment horizontal="center" vertical="center"/>
    </xf>
    <xf numFmtId="0" fontId="6" fillId="3" borderId="1" applyAlignment="1" pivotButton="0" quotePrefix="0" xfId="0">
      <alignment horizontal="left" vertical="center" wrapText="1"/>
    </xf>
    <xf numFmtId="0" fontId="7" fillId="4" borderId="1" applyAlignment="1" pivotButton="0" quotePrefix="0" xfId="0">
      <alignment horizontal="left" vertical="top" wrapText="1"/>
    </xf>
    <xf numFmtId="0" fontId="7" fillId="5" borderId="1" applyAlignment="1" pivotButton="0" quotePrefix="0" xfId="0">
      <alignment horizontal="center" vertical="center" wrapText="1"/>
    </xf>
    <xf numFmtId="0" fontId="8" fillId="6" borderId="1" applyAlignment="1" pivotButton="0" quotePrefix="0" xfId="0">
      <alignment horizontal="center" vertical="center"/>
    </xf>
    <xf numFmtId="0" fontId="6" fillId="3" borderId="1" applyAlignment="1" pivotButton="0" quotePrefix="0" xfId="0">
      <alignment horizontal="center" vertical="center" wrapText="1"/>
    </xf>
    <xf numFmtId="0" fontId="9" fillId="4" borderId="1" applyAlignment="1" pivotButton="0" quotePrefix="0" xfId="0">
      <alignment horizontal="left" vertical="top" wrapText="1"/>
    </xf>
    <xf numFmtId="0" fontId="6" fillId="7" borderId="1" applyAlignment="1" pivotButton="0" quotePrefix="0" xfId="0">
      <alignment horizontal="center" vertical="center"/>
    </xf>
    <xf numFmtId="0" fontId="10" fillId="7" borderId="1" applyAlignment="1" pivotButton="0" quotePrefix="0" xfId="0">
      <alignment horizontal="left" vertical="center" wrapText="1"/>
    </xf>
    <xf numFmtId="0" fontId="11" fillId="8" borderId="1" applyAlignment="1" pivotButton="0" quotePrefix="0" xfId="0">
      <alignment horizontal="center" vertical="center"/>
    </xf>
    <xf numFmtId="0" fontId="12" fillId="9" borderId="1" applyAlignment="1" pivotButton="0" quotePrefix="0" xfId="0">
      <alignment horizontal="center" vertical="center" wrapText="1"/>
    </xf>
    <xf numFmtId="0" fontId="8" fillId="6" borderId="1" applyAlignment="1" pivotButton="0" quotePrefix="0" xfId="0">
      <alignment horizontal="center" vertical="center" wrapText="1"/>
    </xf>
    <xf numFmtId="0" fontId="11" fillId="10" borderId="1" applyAlignment="1" pivotButton="0" quotePrefix="0" xfId="0">
      <alignment horizontal="center" vertical="center" wrapText="1"/>
    </xf>
    <xf numFmtId="0" fontId="13" fillId="11" borderId="1" applyAlignment="1" pivotButton="0" quotePrefix="0" xfId="0">
      <alignment horizontal="center" vertical="center"/>
    </xf>
    <xf numFmtId="0" fontId="14" fillId="11" borderId="1" applyAlignment="1" pivotButton="0" quotePrefix="0" xfId="0">
      <alignment horizontal="left" vertical="center" wrapText="1"/>
    </xf>
    <xf numFmtId="0" fontId="1" fillId="12" borderId="1" applyAlignment="1" pivotButton="0" quotePrefix="0" xfId="0">
      <alignment horizontal="center" vertical="center"/>
    </xf>
    <xf numFmtId="0" fontId="1" fillId="12" borderId="1" applyAlignment="1" pivotButton="0" quotePrefix="0" xfId="0">
      <alignment horizontal="left" vertical="center" wrapText="1"/>
    </xf>
    <xf numFmtId="0" fontId="2" fillId="12" borderId="1" applyAlignment="1" pivotButton="0" quotePrefix="0" xfId="0">
      <alignment horizontal="left" vertical="top" wrapText="1"/>
    </xf>
    <xf numFmtId="0" fontId="2" fillId="12" borderId="1" applyAlignment="1" pivotButton="0" quotePrefix="0" xfId="0">
      <alignment horizontal="center" vertical="center" wrapText="1"/>
    </xf>
    <xf numFmtId="0" fontId="3" fillId="12" borderId="1" applyAlignment="1" pivotButton="0" quotePrefix="0" xfId="0">
      <alignment horizontal="center" vertical="center"/>
    </xf>
    <xf numFmtId="0" fontId="3" fillId="12" borderId="1" applyAlignment="1" pivotButton="0" quotePrefix="0" xfId="0">
      <alignment horizontal="center" vertical="center" wrapText="1"/>
    </xf>
    <xf numFmtId="0" fontId="4" fillId="12" borderId="1" applyAlignment="1" pivotButton="0" quotePrefix="0" xfId="0">
      <alignment horizontal="left" vertical="top" wrapText="1"/>
    </xf>
    <xf numFmtId="0" fontId="5" fillId="12" borderId="1" applyAlignment="1" pivotButton="0" quotePrefix="0" xfId="0">
      <alignment horizontal="center" vertical="center" wrapText="1"/>
    </xf>
    <xf numFmtId="0" fontId="1" fillId="13" borderId="1" applyAlignment="1" pivotButton="0" quotePrefix="0" xfId="0">
      <alignment horizontal="center" vertical="center"/>
    </xf>
    <xf numFmtId="0" fontId="1" fillId="13" borderId="1" applyAlignment="1" pivotButton="0" quotePrefix="0" xfId="0">
      <alignment horizontal="left" vertical="center" wrapText="1"/>
    </xf>
    <xf numFmtId="0" fontId="2" fillId="13" borderId="1" applyAlignment="1" pivotButton="0" quotePrefix="0" xfId="0">
      <alignment horizontal="left" vertical="top" wrapText="1"/>
    </xf>
    <xf numFmtId="0" fontId="2" fillId="13" borderId="1" applyAlignment="1" pivotButton="0" quotePrefix="0" xfId="0">
      <alignment horizontal="center" vertical="center" wrapText="1"/>
    </xf>
    <xf numFmtId="0" fontId="3" fillId="13" borderId="1" applyAlignment="1" pivotButton="0" quotePrefix="0" xfId="0">
      <alignment horizontal="center" vertical="center"/>
    </xf>
    <xf numFmtId="0" fontId="3" fillId="13" borderId="1" applyAlignment="1" pivotButton="0" quotePrefix="0" xfId="0">
      <alignment horizontal="center" vertical="center" wrapText="1"/>
    </xf>
    <xf numFmtId="0" fontId="4" fillId="13" borderId="1" applyAlignment="1" pivotButton="0" quotePrefix="0" xfId="0">
      <alignment horizontal="left" vertical="top" wrapText="1"/>
    </xf>
    <xf numFmtId="0" fontId="5" fillId="13" borderId="1" applyAlignment="1" pivotButton="0" quotePrefix="0" xfId="0">
      <alignment horizontal="center" vertical="center" wrapText="1"/>
    </xf>
    <xf numFmtId="0" fontId="1" fillId="14" borderId="1" applyAlignment="1" pivotButton="0" quotePrefix="0" xfId="0">
      <alignment horizontal="center" vertical="center"/>
    </xf>
    <xf numFmtId="0" fontId="1" fillId="14" borderId="1" applyAlignment="1" pivotButton="0" quotePrefix="0" xfId="0">
      <alignment horizontal="left" vertical="center" wrapText="1"/>
    </xf>
    <xf numFmtId="0" fontId="2" fillId="14" borderId="1" applyAlignment="1" pivotButton="0" quotePrefix="0" xfId="0">
      <alignment horizontal="left" vertical="top" wrapText="1"/>
    </xf>
    <xf numFmtId="0" fontId="2" fillId="14" borderId="1" applyAlignment="1" pivotButton="0" quotePrefix="0" xfId="0">
      <alignment horizontal="center" vertical="center" wrapText="1"/>
    </xf>
    <xf numFmtId="0" fontId="3" fillId="14" borderId="1" applyAlignment="1" pivotButton="0" quotePrefix="0" xfId="0">
      <alignment horizontal="center" vertical="center"/>
    </xf>
    <xf numFmtId="0" fontId="3" fillId="14" borderId="1" applyAlignment="1" pivotButton="0" quotePrefix="0" xfId="0">
      <alignment horizontal="center" vertical="center" wrapText="1"/>
    </xf>
    <xf numFmtId="0" fontId="4" fillId="14" borderId="1" applyAlignment="1" pivotButton="0" quotePrefix="0" xfId="0">
      <alignment horizontal="left" vertical="top" wrapText="1"/>
    </xf>
    <xf numFmtId="0" fontId="5" fillId="14" borderId="1" applyAlignment="1" pivotButton="0" quotePrefix="0" xfId="0">
      <alignment horizontal="center" vertical="center" wrapText="1"/>
    </xf>
    <xf numFmtId="0" fontId="1" fillId="15" borderId="1" applyAlignment="1" pivotButton="0" quotePrefix="0" xfId="0">
      <alignment horizontal="center" vertical="center"/>
    </xf>
    <xf numFmtId="0" fontId="1" fillId="15" borderId="1" applyAlignment="1" pivotButton="0" quotePrefix="0" xfId="0">
      <alignment horizontal="left" vertical="center" wrapText="1"/>
    </xf>
    <xf numFmtId="0" fontId="2" fillId="15" borderId="1" applyAlignment="1" pivotButton="0" quotePrefix="0" xfId="0">
      <alignment horizontal="left" vertical="top" wrapText="1"/>
    </xf>
    <xf numFmtId="0" fontId="2" fillId="15" borderId="1" applyAlignment="1" pivotButton="0" quotePrefix="0" xfId="0">
      <alignment horizontal="center" vertical="center" wrapText="1"/>
    </xf>
    <xf numFmtId="0" fontId="3" fillId="15" borderId="1" applyAlignment="1" pivotButton="0" quotePrefix="0" xfId="0">
      <alignment horizontal="center" vertical="center"/>
    </xf>
    <xf numFmtId="0" fontId="3" fillId="15" borderId="1" applyAlignment="1" pivotButton="0" quotePrefix="0" xfId="0">
      <alignment horizontal="center" vertical="center" wrapText="1"/>
    </xf>
    <xf numFmtId="0" fontId="4" fillId="15" borderId="1" applyAlignment="1" pivotButton="0" quotePrefix="0" xfId="0">
      <alignment horizontal="left" vertical="top" wrapText="1"/>
    </xf>
    <xf numFmtId="0" fontId="5" fillId="15" borderId="1" applyAlignment="1" pivotButton="0" quotePrefix="0" xfId="0">
      <alignment horizontal="center" vertical="center" wrapText="1"/>
    </xf>
    <xf numFmtId="0" fontId="1" fillId="16" borderId="1" applyAlignment="1" pivotButton="0" quotePrefix="0" xfId="0">
      <alignment horizontal="center" vertical="center"/>
    </xf>
    <xf numFmtId="0" fontId="1" fillId="16" borderId="1" applyAlignment="1" pivotButton="0" quotePrefix="0" xfId="0">
      <alignment horizontal="left" vertical="center" wrapText="1"/>
    </xf>
    <xf numFmtId="0" fontId="2" fillId="16" borderId="1" applyAlignment="1" pivotButton="0" quotePrefix="0" xfId="0">
      <alignment horizontal="left" vertical="top" wrapText="1"/>
    </xf>
    <xf numFmtId="0" fontId="2" fillId="16" borderId="1" applyAlignment="1" pivotButton="0" quotePrefix="0" xfId="0">
      <alignment horizontal="center" vertical="center" wrapText="1"/>
    </xf>
    <xf numFmtId="0" fontId="3" fillId="16" borderId="1" applyAlignment="1" pivotButton="0" quotePrefix="0" xfId="0">
      <alignment horizontal="center" vertical="center"/>
    </xf>
    <xf numFmtId="0" fontId="3" fillId="16" borderId="1" applyAlignment="1" pivotButton="0" quotePrefix="0" xfId="0">
      <alignment horizontal="center" vertical="center" wrapText="1"/>
    </xf>
    <xf numFmtId="0" fontId="4" fillId="16" borderId="1" applyAlignment="1" pivotButton="0" quotePrefix="0" xfId="0">
      <alignment horizontal="left" vertical="top" wrapText="1"/>
    </xf>
    <xf numFmtId="0" fontId="5" fillId="16" borderId="1" applyAlignment="1" pivotButton="0" quotePrefix="0" xfId="0">
      <alignment horizontal="center" vertical="center" wrapText="1"/>
    </xf>
    <xf numFmtId="0" fontId="1" fillId="17" borderId="1" applyAlignment="1" pivotButton="0" quotePrefix="0" xfId="0">
      <alignment horizontal="center" vertical="center"/>
    </xf>
    <xf numFmtId="0" fontId="1" fillId="17" borderId="1" applyAlignment="1" pivotButton="0" quotePrefix="0" xfId="0">
      <alignment horizontal="left" vertical="center" wrapText="1"/>
    </xf>
    <xf numFmtId="0" fontId="2" fillId="17" borderId="1" applyAlignment="1" pivotButton="0" quotePrefix="0" xfId="0">
      <alignment horizontal="left" vertical="top" wrapText="1"/>
    </xf>
    <xf numFmtId="0" fontId="2" fillId="17" borderId="1" applyAlignment="1" pivotButton="0" quotePrefix="0" xfId="0">
      <alignment horizontal="center" vertical="center" wrapText="1"/>
    </xf>
    <xf numFmtId="0" fontId="3" fillId="17" borderId="1" applyAlignment="1" pivotButton="0" quotePrefix="0" xfId="0">
      <alignment horizontal="center" vertical="center"/>
    </xf>
    <xf numFmtId="0" fontId="3" fillId="17" borderId="1" applyAlignment="1" pivotButton="0" quotePrefix="0" xfId="0">
      <alignment horizontal="center" vertical="center" wrapText="1"/>
    </xf>
    <xf numFmtId="0" fontId="4" fillId="17" borderId="1" applyAlignment="1" pivotButton="0" quotePrefix="0" xfId="0">
      <alignment horizontal="left" vertical="top" wrapText="1"/>
    </xf>
    <xf numFmtId="0" fontId="5" fillId="17" borderId="1" applyAlignment="1" pivotButton="0" quotePrefix="0" xfId="0">
      <alignment horizontal="center" vertical="center" wrapText="1"/>
    </xf>
    <xf numFmtId="0" fontId="1" fillId="18" borderId="1" applyAlignment="1" pivotButton="0" quotePrefix="0" xfId="0">
      <alignment horizontal="center" vertical="center"/>
    </xf>
    <xf numFmtId="0" fontId="1" fillId="18" borderId="1" applyAlignment="1" pivotButton="0" quotePrefix="0" xfId="0">
      <alignment horizontal="left" vertical="center" wrapText="1"/>
    </xf>
    <xf numFmtId="0" fontId="2" fillId="18" borderId="1" applyAlignment="1" pivotButton="0" quotePrefix="0" xfId="0">
      <alignment horizontal="left" vertical="top" wrapText="1"/>
    </xf>
    <xf numFmtId="0" fontId="2" fillId="18" borderId="1" applyAlignment="1" pivotButton="0" quotePrefix="0" xfId="0">
      <alignment horizontal="center" vertical="center" wrapText="1"/>
    </xf>
    <xf numFmtId="0" fontId="3" fillId="18" borderId="1" applyAlignment="1" pivotButton="0" quotePrefix="0" xfId="0">
      <alignment horizontal="center" vertical="center"/>
    </xf>
    <xf numFmtId="0" fontId="3" fillId="18" borderId="1" applyAlignment="1" pivotButton="0" quotePrefix="0" xfId="0">
      <alignment horizontal="center" vertical="center" wrapText="1"/>
    </xf>
    <xf numFmtId="0" fontId="4" fillId="18" borderId="1" applyAlignment="1" pivotButton="0" quotePrefix="0" xfId="0">
      <alignment horizontal="left" vertical="top" wrapText="1"/>
    </xf>
    <xf numFmtId="0" fontId="5" fillId="18" borderId="1" applyAlignment="1" pivotButton="0" quotePrefix="0" xfId="0">
      <alignment horizontal="center" vertical="center" wrapText="1"/>
    </xf>
    <xf numFmtId="0" fontId="16" fillId="0" borderId="0" applyAlignment="1" pivotButton="0" quotePrefix="0" xfId="0">
      <alignment horizontal="center" vertical="center"/>
    </xf>
    <xf numFmtId="0" fontId="1" fillId="2" borderId="1" applyAlignment="1" pivotButton="0" quotePrefix="0" xfId="0">
      <alignment horizontal="left" vertical="center"/>
    </xf>
    <xf numFmtId="0" fontId="15" fillId="5" borderId="1" applyAlignment="1" pivotButton="0" quotePrefix="0" xfId="0">
      <alignment horizontal="center" vertical="center"/>
    </xf>
    <xf numFmtId="0" fontId="1" fillId="12" borderId="1" applyAlignment="1" pivotButton="0" quotePrefix="0" xfId="0">
      <alignment horizontal="left" vertical="center"/>
    </xf>
    <xf numFmtId="0" fontId="15" fillId="4" borderId="1" applyAlignment="1" pivotButton="0" quotePrefix="0" xfId="0">
      <alignment horizontal="center" vertical="center"/>
    </xf>
    <xf numFmtId="0" fontId="1" fillId="13" borderId="1" applyAlignment="1" pivotButton="0" quotePrefix="0" xfId="0">
      <alignment horizontal="left" vertical="center"/>
    </xf>
    <xf numFmtId="0" fontId="1" fillId="14" borderId="1" applyAlignment="1" pivotButton="0" quotePrefix="0" xfId="0">
      <alignment horizontal="left" vertical="center"/>
    </xf>
    <xf numFmtId="0" fontId="1" fillId="15" borderId="1" applyAlignment="1" pivotButton="0" quotePrefix="0" xfId="0">
      <alignment horizontal="left" vertical="center"/>
    </xf>
    <xf numFmtId="0" fontId="1" fillId="16" borderId="1" applyAlignment="1" pivotButton="0" quotePrefix="0" xfId="0">
      <alignment horizontal="left" vertical="center"/>
    </xf>
    <xf numFmtId="0" fontId="1" fillId="17" borderId="1" applyAlignment="1" pivotButton="0" quotePrefix="0" xfId="0">
      <alignment horizontal="left" vertical="center"/>
    </xf>
    <xf numFmtId="0" fontId="1" fillId="18"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3"/>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72" customWidth="1" min="3" max="3"/>
    <col width="28" customWidth="1" min="4" max="4"/>
    <col width="12" customWidth="1" min="5" max="5"/>
    <col width="14" customWidth="1" min="6" max="6"/>
    <col width="48" customWidth="1" min="7" max="7"/>
    <col width="30" customWidth="1" min="8" max="8"/>
  </cols>
  <sheetData>
    <row r="1" ht="35" customHeight="1">
      <c r="A1" s="1" t="inlineStr">
        <is>
          <t>Capability
Level</t>
        </is>
      </c>
      <c r="B1" s="1" t="inlineStr">
        <is>
          <t>Capability Name</t>
        </is>
      </c>
      <c r="C1" s="1" t="inlineStr">
        <is>
          <t>Capability Description</t>
        </is>
      </c>
      <c r="D1" s="1" t="inlineStr">
        <is>
          <t>Industry Adoption Level</t>
        </is>
      </c>
      <c r="E1" s="1" t="inlineStr">
        <is>
          <t>AI-Infused
Capability</t>
        </is>
      </c>
      <c r="F1" s="1" t="inlineStr">
        <is>
          <t>Maturity Level</t>
        </is>
      </c>
      <c r="G1" s="1" t="inlineStr">
        <is>
          <t>Key Technologies</t>
        </is>
      </c>
      <c r="H1" s="1" t="inlineStr">
        <is>
          <t>Capability Function</t>
        </is>
      </c>
    </row>
    <row r="2" ht="90" customHeight="1">
      <c r="A2" s="2" t="inlineStr">
        <is>
          <t>L1</t>
        </is>
      </c>
      <c r="B2" s="3" t="inlineStr">
        <is>
          <t>Network Infrastructure Management</t>
        </is>
      </c>
      <c r="C2" s="4" t="inlineStr">
        <is>
          <t>The enterprise-level ability to plan, build, operate, and optimise all physical and virtual network assets across radio, transport, core, fixed-line, and cloud domains. This capability ensures connectivity infrastructure remains available, resilient, and capable of sustaining commercial service delivery. It encompasses the complete network asset lifecycle from strategic planning through decommission, covering all access, aggregation, and core layers.</t>
        </is>
      </c>
      <c r="D2" s="5" t="inlineStr">
        <is>
          <t>Universal (&gt;95% operators)</t>
        </is>
      </c>
      <c r="E2" s="6" t="inlineStr">
        <is>
          <t>FALSE</t>
        </is>
      </c>
      <c r="F2" s="7" t="inlineStr">
        <is>
          <t>Mature</t>
        </is>
      </c>
      <c r="G2" s="8" t="inlineStr">
        <is>
          <t>3GPP, ETSI NFV, TM Forum ODA, ITU-T, IEEE 802.x, GSMA guidelines</t>
        </is>
      </c>
      <c r="H2" s="9" t="inlineStr">
        <is>
          <t>Network Infrastructure</t>
        </is>
      </c>
    </row>
    <row r="3" ht="72" customHeight="1">
      <c r="A3" s="10" t="inlineStr">
        <is>
          <t>L2</t>
        </is>
      </c>
      <c r="B3" s="11" t="inlineStr">
        <is>
          <t xml:space="preserve">  Radio Access Network Management</t>
        </is>
      </c>
      <c r="C3" s="12" t="inlineStr">
        <is>
          <t>The ability to deploy, configure, monitor, and continuously optimise radio access network infrastructure—including 4G LTE eNodeBs and 5G NR gNodeBs—across macro, micro, and small-cell topologies. Underpins all mobile broadband, voice, and IoT revenue streams and determines subscriber quality of experience.</t>
        </is>
      </c>
      <c r="D3" s="13" t="inlineStr">
        <is>
          <t>Universal — Tier 1 &amp; 2</t>
        </is>
      </c>
      <c r="E3" s="14" t="inlineStr">
        <is>
          <t>TRUE</t>
        </is>
      </c>
      <c r="F3" s="15" t="inlineStr">
        <is>
          <t>Mature</t>
        </is>
      </c>
      <c r="G3" s="16" t="inlineStr">
        <is>
          <t>3GPP LTE/NR, Massive MIMO, C-RAN, D-RAN, SON, Open RAN (O-RAN Alliance), Ericsson ENM, Nokia NetAct</t>
        </is>
      </c>
      <c r="H3" s="9" t="inlineStr">
        <is>
          <t>Network Infrastructure</t>
        </is>
      </c>
    </row>
    <row r="4" ht="72" customHeight="1">
      <c r="A4" s="17" t="inlineStr">
        <is>
          <t>L3</t>
        </is>
      </c>
      <c r="B4" s="18" t="inlineStr">
        <is>
          <t xml:space="preserve">    4G LTE RAN Operations</t>
        </is>
      </c>
      <c r="C4" s="12" t="inlineStr">
        <is>
          <t>Managing and optimising 4G LTE eNodeB infrastructure for voice (VoLTE) and broadband services, including site commissioning, software lifecycle, interference management, and handover parameter tuning across licensed frequency bands.</t>
        </is>
      </c>
      <c r="D4" s="13" t="inlineStr">
        <is>
          <t>Universal — Tier 1 &amp; 2</t>
        </is>
      </c>
      <c r="E4" s="19" t="inlineStr">
        <is>
          <t>FALSE</t>
        </is>
      </c>
      <c r="F4" s="20" t="inlineStr">
        <is>
          <t>Saturated</t>
        </is>
      </c>
      <c r="G4" s="16" t="inlineStr">
        <is>
          <t>3GPP Release 8–15, eNodeB, VoLTE, SON, Ericsson ENM, Nokia NetAct, Huawei U2000</t>
        </is>
      </c>
      <c r="H4" s="9" t="inlineStr">
        <is>
          <t>Network Infrastructure</t>
        </is>
      </c>
    </row>
    <row r="5" ht="72" customHeight="1">
      <c r="A5" s="17" t="inlineStr">
        <is>
          <t>L3</t>
        </is>
      </c>
      <c r="B5" s="18" t="inlineStr">
        <is>
          <t xml:space="preserve">    5G NR RAN Operations (NSA)</t>
        </is>
      </c>
      <c r="C5" s="12" t="inlineStr">
        <is>
          <t>Deploying and operating 5G New Radio in Non-Standalone mode, anchoring NR to the existing 4G EPC via dual-connectivity (EN-DC) to deliver enhanced mobile broadband on existing infrastructure investments.</t>
        </is>
      </c>
      <c r="D5" s="13" t="inlineStr">
        <is>
          <t>Universal — Tier 1; Widespread — Tier 2</t>
        </is>
      </c>
      <c r="E5" s="14" t="inlineStr">
        <is>
          <t>TRUE</t>
        </is>
      </c>
      <c r="F5" s="15" t="inlineStr">
        <is>
          <t>Mature</t>
        </is>
      </c>
      <c r="G5" s="16" t="inlineStr">
        <is>
          <t>3GPP Release 15–16, EN-DC, gNodeB, Massive MIMO, Ericsson Radio System, Nokia AirScale, Huawei AAU</t>
        </is>
      </c>
      <c r="H5" s="9" t="inlineStr">
        <is>
          <t>Network Infrastructure</t>
        </is>
      </c>
    </row>
    <row r="6" ht="72" customHeight="1">
      <c r="A6" s="17" t="inlineStr">
        <is>
          <t>L3</t>
        </is>
      </c>
      <c r="B6" s="18" t="inlineStr">
        <is>
          <t xml:space="preserve">    5G NR RAN Operations (SA)</t>
        </is>
      </c>
      <c r="C6" s="12" t="inlineStr">
        <is>
          <t>Deploying and operating 5G Standalone with a native 5G Core, enabling network slicing, ultra-low latency URLLC services, and advanced enterprise use cases requiring full 5G control plane independence.</t>
        </is>
      </c>
      <c r="D6" s="13" t="inlineStr">
        <is>
          <t>Growing — Tier 1 only</t>
        </is>
      </c>
      <c r="E6" s="14" t="inlineStr">
        <is>
          <t>TRUE</t>
        </is>
      </c>
      <c r="F6" s="21" t="inlineStr">
        <is>
          <t>Growing</t>
        </is>
      </c>
      <c r="G6" s="16" t="inlineStr">
        <is>
          <t>3GPP Release 16+, 5GC (AMF, SMF, UPF), Ericsson Cloud RAN, Nokia AirScale SA, Samsung vRAN</t>
        </is>
      </c>
      <c r="H6" s="9" t="inlineStr">
        <is>
          <t>Network Infrastructure</t>
        </is>
      </c>
    </row>
    <row r="7" ht="72" customHeight="1">
      <c r="A7" s="17" t="inlineStr">
        <is>
          <t>L3</t>
        </is>
      </c>
      <c r="B7" s="18" t="inlineStr">
        <is>
          <t xml:space="preserve">    Open RAN Deployment</t>
        </is>
      </c>
      <c r="C7" s="12" t="inlineStr">
        <is>
          <t>Implementing disaggregated, vendor-interoperable RAN using O-RAN Alliance open interfaces (O-RU, O-DU, O-CU) to reduce vendor dependency and enable software-driven innovation in the radio access layer.</t>
        </is>
      </c>
      <c r="D7" s="13" t="inlineStr">
        <is>
          <t>Emerging — Tier 1 pilots only</t>
        </is>
      </c>
      <c r="E7" s="14" t="inlineStr">
        <is>
          <t>TRUE</t>
        </is>
      </c>
      <c r="F7" s="22" t="inlineStr">
        <is>
          <t>Emerging</t>
        </is>
      </c>
      <c r="G7" s="16" t="inlineStr">
        <is>
          <t>O-RAN Alliance specs, xApp, rApp, RIC (O-DU/O-CU/O-RU), Rakuten Symphony, Mavenir, Altiostar, Viavi</t>
        </is>
      </c>
      <c r="H7" s="9" t="inlineStr">
        <is>
          <t>Network Infrastructure</t>
        </is>
      </c>
    </row>
    <row r="8" ht="72" customHeight="1">
      <c r="A8" s="17" t="inlineStr">
        <is>
          <t>L3</t>
        </is>
      </c>
      <c r="B8" s="18" t="inlineStr">
        <is>
          <t xml:space="preserve">    RAN Performance Optimisation</t>
        </is>
      </c>
      <c r="C8" s="12" t="inlineStr">
        <is>
          <t>Continuously tuning radio parameters including antenna tilt, power settings, handover thresholds, load balancing, and carrier aggregation to maximise network capacity, coverage quality, and subscriber experience.</t>
        </is>
      </c>
      <c r="D8" s="13" t="inlineStr">
        <is>
          <t>Universal — Tier 1 &amp; 2</t>
        </is>
      </c>
      <c r="E8" s="14" t="inlineStr">
        <is>
          <t>TRUE</t>
        </is>
      </c>
      <c r="F8" s="15" t="inlineStr">
        <is>
          <t>Mature</t>
        </is>
      </c>
      <c r="G8" s="16" t="inlineStr">
        <is>
          <t>SON (Self-Organising Networks), MDT, Ericsson ENM SON, Nokia SON, AI-driven optimisation tools, TEOCO</t>
        </is>
      </c>
      <c r="H8" s="9" t="inlineStr">
        <is>
          <t>Network Infrastructure</t>
        </is>
      </c>
    </row>
    <row r="9" ht="72" customHeight="1">
      <c r="A9" s="23" t="inlineStr">
        <is>
          <t>L4</t>
        </is>
      </c>
      <c r="B9" s="24" t="inlineStr">
        <is>
          <t xml:space="preserve">      Interference Management</t>
        </is>
      </c>
      <c r="C9" s="12" t="inlineStr">
        <is>
          <t>Detecting and mitigating inter-cell and inter-technology interference through coordination between neighbouring base stations using ICIC, eICIC, and AI-assisted interference prediction to protect capacity and coverage.</t>
        </is>
      </c>
      <c r="D9" s="13" t="inlineStr">
        <is>
          <t>Universal</t>
        </is>
      </c>
      <c r="E9" s="14" t="inlineStr">
        <is>
          <t>TRUE</t>
        </is>
      </c>
      <c r="F9" s="15" t="inlineStr">
        <is>
          <t>Mature</t>
        </is>
      </c>
      <c r="G9" s="16" t="inlineStr">
        <is>
          <t>ICIC, eICIC, CoMP, X2/Xn interface, SON interference modules, Ericsson Expert Analytics</t>
        </is>
      </c>
      <c r="H9" s="9" t="inlineStr">
        <is>
          <t>Network Infrastructure</t>
        </is>
      </c>
    </row>
    <row r="10" ht="72" customHeight="1">
      <c r="A10" s="23" t="inlineStr">
        <is>
          <t>L4</t>
        </is>
      </c>
      <c r="B10" s="24" t="inlineStr">
        <is>
          <t xml:space="preserve">      Spectrum Management</t>
        </is>
      </c>
      <c r="C10" s="12" t="inlineStr">
        <is>
          <t>Planning and managing licensed, unlicensed, and shared spectrum allocations across all frequency bands, including dynamic spectrum sharing (DSS) for 4G/5G coexistence to maximise spectral efficiency.</t>
        </is>
      </c>
      <c r="D10" s="13" t="inlineStr">
        <is>
          <t>Universal</t>
        </is>
      </c>
      <c r="E10" s="19" t="inlineStr">
        <is>
          <t>FALSE</t>
        </is>
      </c>
      <c r="F10" s="15" t="inlineStr">
        <is>
          <t>Mature</t>
        </is>
      </c>
      <c r="G10" s="16" t="inlineStr">
        <is>
          <t>DSS (Dynamic Spectrum Sharing), LAA, LSA, NR-U, 3GPP CA, Ericsson Spectrum Sharing, Nokia DSS</t>
        </is>
      </c>
      <c r="H10" s="9" t="inlineStr">
        <is>
          <t>Network Infrastructure</t>
        </is>
      </c>
    </row>
    <row r="11" ht="72" customHeight="1">
      <c r="A11" s="23" t="inlineStr">
        <is>
          <t>L4</t>
        </is>
      </c>
      <c r="B11" s="24" t="inlineStr">
        <is>
          <t xml:space="preserve">      Handover and Mobility Management</t>
        </is>
      </c>
      <c r="C11" s="12" t="inlineStr">
        <is>
          <t>Ensuring seamless subscriber mobility across cells, frequency layers, and technology generations through MRO (Mobility Robustness Optimisation) and load-balancing handover parameter tuning.</t>
        </is>
      </c>
      <c r="D11" s="13" t="inlineStr">
        <is>
          <t>Universal</t>
        </is>
      </c>
      <c r="E11" s="14" t="inlineStr">
        <is>
          <t>TRUE</t>
        </is>
      </c>
      <c r="F11" s="15" t="inlineStr">
        <is>
          <t>Mature</t>
        </is>
      </c>
      <c r="G11" s="16" t="inlineStr">
        <is>
          <t>X2/Xn handover, A2/A3/A5 events, MLB, MRO, 3GPP RAN3, SON MRO, Ericsson RAN optimisation</t>
        </is>
      </c>
      <c r="H11" s="9" t="inlineStr">
        <is>
          <t>Network Infrastructure</t>
        </is>
      </c>
    </row>
    <row r="12" ht="72" customHeight="1">
      <c r="A12" s="10" t="inlineStr">
        <is>
          <t>L2</t>
        </is>
      </c>
      <c r="B12" s="11" t="inlineStr">
        <is>
          <t xml:space="preserve">  Core Network Management</t>
        </is>
      </c>
      <c r="C12" s="12" t="inlineStr">
        <is>
          <t>The ability to operate and optimise packet core, control plane, and user plane functions that route subscriber traffic, enforce policies, and anchor mobile and fixed broadband sessions. Directly underpins service continuity, QoS, and subscriber session management across all access technologies.</t>
        </is>
      </c>
      <c r="D12" s="13" t="inlineStr">
        <is>
          <t>Universal — Tier 1 &amp; 2</t>
        </is>
      </c>
      <c r="E12" s="14" t="inlineStr">
        <is>
          <t>TRUE</t>
        </is>
      </c>
      <c r="F12" s="15" t="inlineStr">
        <is>
          <t>Mature</t>
        </is>
      </c>
      <c r="G12" s="16" t="inlineStr">
        <is>
          <t>3GPP EPC (MME, SGW, PGW), 5GC (AMF, SMF, UPF, AUSF, UDM, PCF, NSSF), Ericsson Core, Nokia Core</t>
        </is>
      </c>
      <c r="H12" s="9" t="inlineStr">
        <is>
          <t>Network Infrastructure</t>
        </is>
      </c>
    </row>
    <row r="13" ht="72" customHeight="1">
      <c r="A13" s="17" t="inlineStr">
        <is>
          <t>L3</t>
        </is>
      </c>
      <c r="B13" s="18" t="inlineStr">
        <is>
          <t xml:space="preserve">    4G EPC Operations</t>
        </is>
      </c>
      <c r="C13" s="12" t="inlineStr">
        <is>
          <t>Operating the 4G Evolved Packet Core including MME, SGW, PGW, HSS, and PCRF to deliver session management, mobility anchoring, policy enforcement, and online/offline charging for LTE subscribers.</t>
        </is>
      </c>
      <c r="D13" s="13" t="inlineStr">
        <is>
          <t>Universal</t>
        </is>
      </c>
      <c r="E13" s="19" t="inlineStr">
        <is>
          <t>FALSE</t>
        </is>
      </c>
      <c r="F13" s="20" t="inlineStr">
        <is>
          <t>Saturated</t>
        </is>
      </c>
      <c r="G13" s="16" t="inlineStr">
        <is>
          <t>3GPP EPC, MME, SGW/PGW, HSS, PCRF, S1/S11/S5 interfaces, Ericsson EPC, Nokia EPC, Huawei EPC</t>
        </is>
      </c>
      <c r="H13" s="9" t="inlineStr">
        <is>
          <t>Network Infrastructure</t>
        </is>
      </c>
    </row>
    <row r="14" ht="72" customHeight="1">
      <c r="A14" s="17" t="inlineStr">
        <is>
          <t>L3</t>
        </is>
      </c>
      <c r="B14" s="18" t="inlineStr">
        <is>
          <t xml:space="preserve">    5G Core Network Operations</t>
        </is>
      </c>
      <c r="C14" s="12" t="inlineStr">
        <is>
          <t>Operating a cloud-native 5G Core using service-based architecture (SBA) with containerised network functions to support network slicing, edge computing integration, and all 5G service types.</t>
        </is>
      </c>
      <c r="D14" s="13" t="inlineStr">
        <is>
          <t>Growing — Tier 1</t>
        </is>
      </c>
      <c r="E14" s="14" t="inlineStr">
        <is>
          <t>TRUE</t>
        </is>
      </c>
      <c r="F14" s="21" t="inlineStr">
        <is>
          <t>Growing</t>
        </is>
      </c>
      <c r="G14" s="16" t="inlineStr">
        <is>
          <t>3GPP Release 15+ SBA, AMF, SMF, UPF, NSSF, NRF, NEF, Kubernetes, Helm, Ericsson 5GC, Nokia 5GC</t>
        </is>
      </c>
      <c r="H14" s="9" t="inlineStr">
        <is>
          <t>Network Infrastructure</t>
        </is>
      </c>
    </row>
    <row r="15" ht="72" customHeight="1">
      <c r="A15" s="17" t="inlineStr">
        <is>
          <t>L3</t>
        </is>
      </c>
      <c r="B15" s="18" t="inlineStr">
        <is>
          <t xml:space="preserve">    IMS and VoLTE Core Management</t>
        </is>
      </c>
      <c r="C15" s="12" t="inlineStr">
        <is>
          <t>Operating the IP Multimedia Subsystem (IMS) to deliver VoLTE and VoNR voice services including P-CSCF, S-CSCF, I-CSCF, and Application Server components for voice, video, and RCS messaging.</t>
        </is>
      </c>
      <c r="D15" s="13" t="inlineStr">
        <is>
          <t>Universal</t>
        </is>
      </c>
      <c r="E15" s="19" t="inlineStr">
        <is>
          <t>FALSE</t>
        </is>
      </c>
      <c r="F15" s="15" t="inlineStr">
        <is>
          <t>Mature</t>
        </is>
      </c>
      <c r="G15" s="16" t="inlineStr">
        <is>
          <t>3GPP IMS, P/S/I-CSCF, TAS, MRFC, VoLTE, VoNR, RCS, Ericsson IMS, Nokia IMS, Mavenir IMS</t>
        </is>
      </c>
      <c r="H15" s="9" t="inlineStr">
        <is>
          <t>Network Infrastructure</t>
        </is>
      </c>
    </row>
    <row r="16" ht="72" customHeight="1">
      <c r="A16" s="17" t="inlineStr">
        <is>
          <t>L3</t>
        </is>
      </c>
      <c r="B16" s="18" t="inlineStr">
        <is>
          <t xml:space="preserve">    Policy and Charging Control</t>
        </is>
      </c>
      <c r="C16" s="12" t="inlineStr">
        <is>
          <t>Defining, enforcing, and dynamically updating real-time subscriber policies for QoS, traffic prioritisation, fair-usage enforcement, and charging rules across all network sessions and service types.</t>
        </is>
      </c>
      <c r="D16" s="13" t="inlineStr">
        <is>
          <t>Universal</t>
        </is>
      </c>
      <c r="E16" s="14" t="inlineStr">
        <is>
          <t>TRUE</t>
        </is>
      </c>
      <c r="F16" s="15" t="inlineStr">
        <is>
          <t>Mature</t>
        </is>
      </c>
      <c r="G16" s="16" t="inlineStr">
        <is>
          <t>PCRF, PCF, OCS, PCEF, Gx/Gy/Gz Diameter interfaces, 3GPP TS 23.203, Ericsson Policy Studio, Oracle PCC</t>
        </is>
      </c>
      <c r="H16" s="9" t="inlineStr">
        <is>
          <t>Network Infrastructure</t>
        </is>
      </c>
    </row>
    <row r="17" ht="72" customHeight="1">
      <c r="A17" s="23" t="inlineStr">
        <is>
          <t>L4</t>
        </is>
      </c>
      <c r="B17" s="24" t="inlineStr">
        <is>
          <t xml:space="preserve">      Network Slice Management</t>
        </is>
      </c>
      <c r="C17" s="12" t="inlineStr">
        <is>
          <t>Creating, activating, and managing isolated end-to-end network slices with dedicated SLAs and resource guarantees to support diverse enterprise and consumer use cases on shared physical infrastructure.</t>
        </is>
      </c>
      <c r="D17" s="13" t="inlineStr">
        <is>
          <t>Emerging — Tier 1 only</t>
        </is>
      </c>
      <c r="E17" s="14" t="inlineStr">
        <is>
          <t>TRUE</t>
        </is>
      </c>
      <c r="F17" s="22" t="inlineStr">
        <is>
          <t>Emerging</t>
        </is>
      </c>
      <c r="G17" s="16" t="inlineStr">
        <is>
          <t>3GPP TS 28.530, NSSF, NSI/NSSI, GSMA NG.116, Ericsson Network Slice Manager, Nokia NSMF</t>
        </is>
      </c>
      <c r="H17" s="9" t="inlineStr">
        <is>
          <t>Network Infrastructure</t>
        </is>
      </c>
    </row>
    <row r="18" ht="72" customHeight="1">
      <c r="A18" s="23" t="inlineStr">
        <is>
          <t>L4</t>
        </is>
      </c>
      <c r="B18" s="24" t="inlineStr">
        <is>
          <t xml:space="preserve">      User Plane Function Optimisation</t>
        </is>
      </c>
      <c r="C18" s="12" t="inlineStr">
        <is>
          <t>Optimising UPF placement across central, regional, and edge locations to minimise latency, support local traffic breakout for MEC, and dynamically steer traffic based on policy and application requirements.</t>
        </is>
      </c>
      <c r="D18" s="13" t="inlineStr">
        <is>
          <t>Growing — Tier 1</t>
        </is>
      </c>
      <c r="E18" s="14" t="inlineStr">
        <is>
          <t>TRUE</t>
        </is>
      </c>
      <c r="F18" s="21" t="inlineStr">
        <is>
          <t>Growing</t>
        </is>
      </c>
      <c r="G18" s="16" t="inlineStr">
        <is>
          <t>3GPP UPF, N4/PFCP interface, MEC (ETSI MEC), AWS Wavelength, Nokia MEC platform, Ericsson edge</t>
        </is>
      </c>
      <c r="H18" s="9" t="inlineStr">
        <is>
          <t>Network Infrastructure</t>
        </is>
      </c>
    </row>
    <row r="19" ht="72" customHeight="1">
      <c r="A19" s="10" t="inlineStr">
        <is>
          <t>L2</t>
        </is>
      </c>
      <c r="B19" s="11" t="inlineStr">
        <is>
          <t xml:space="preserve">  Transport Network Management</t>
        </is>
      </c>
      <c r="C19" s="12" t="inlineStr">
        <is>
          <t>The ability to plan, operate, and optimise the transmission infrastructure interconnecting RAN sites, aggregation nodes, metro rings, and the core network using fibre, microwave, and packet-optical technologies.</t>
        </is>
      </c>
      <c r="D19" s="13" t="inlineStr">
        <is>
          <t>Universal</t>
        </is>
      </c>
      <c r="E19" s="19" t="inlineStr">
        <is>
          <t>FALSE</t>
        </is>
      </c>
      <c r="F19" s="15" t="inlineStr">
        <is>
          <t>Mature</t>
        </is>
      </c>
      <c r="G19" s="16" t="inlineStr">
        <is>
          <t>MPLS, OTN, DWDM, Segment Routing (SR-MPLS, SRv6), Carrier Ethernet, microwave, E-Band, Ciena, Nokia 1830</t>
        </is>
      </c>
      <c r="H19" s="9" t="inlineStr">
        <is>
          <t>Network Infrastructure</t>
        </is>
      </c>
    </row>
    <row r="20" ht="72" customHeight="1">
      <c r="A20" s="17" t="inlineStr">
        <is>
          <t>L3</t>
        </is>
      </c>
      <c r="B20" s="18" t="inlineStr">
        <is>
          <t xml:space="preserve">    IP/MPLS Core Transport Operations</t>
        </is>
      </c>
      <c r="C20" s="12" t="inlineStr">
        <is>
          <t>Operating the IP/MPLS backbone carrying all inter-domain traffic with label-switched paths, traffic engineering, and QoS differentiation for voice, data, and signalling across the national core network.</t>
        </is>
      </c>
      <c r="D20" s="13" t="inlineStr">
        <is>
          <t>Universal</t>
        </is>
      </c>
      <c r="E20" s="19" t="inlineStr">
        <is>
          <t>FALSE</t>
        </is>
      </c>
      <c r="F20" s="20" t="inlineStr">
        <is>
          <t>Saturated</t>
        </is>
      </c>
      <c r="G20" s="16" t="inlineStr">
        <is>
          <t>MPLS, RSVP-TE, LDP, SR-MPLS, SRv6, BGP, OSPF/IS-IS, Cisco ASR/NCS, Nokia 7750 SR, Juniper PTX</t>
        </is>
      </c>
      <c r="H20" s="9" t="inlineStr">
        <is>
          <t>Network Infrastructure</t>
        </is>
      </c>
    </row>
    <row r="21" ht="72" customHeight="1">
      <c r="A21" s="17" t="inlineStr">
        <is>
          <t>L3</t>
        </is>
      </c>
      <c r="B21" s="18" t="inlineStr">
        <is>
          <t xml:space="preserve">    Optical Transport Operations</t>
        </is>
      </c>
      <c r="C21" s="12" t="inlineStr">
        <is>
          <t>Managing DWDM and OTN optical infrastructure for high-capacity long-haul and metro transport, covering wavelength provisioning, optical amplification management, and automatic protection switching.</t>
        </is>
      </c>
      <c r="D21" s="13" t="inlineStr">
        <is>
          <t>Universal</t>
        </is>
      </c>
      <c r="E21" s="19" t="inlineStr">
        <is>
          <t>FALSE</t>
        </is>
      </c>
      <c r="F21" s="15" t="inlineStr">
        <is>
          <t>Mature</t>
        </is>
      </c>
      <c r="G21" s="16" t="inlineStr">
        <is>
          <t>DWDM, OTN (G.709, G.872), Ciena WaveLogic, Nokia 1830 PSS, Infinera, 100G/400G/800G coherent optics</t>
        </is>
      </c>
      <c r="H21" s="9" t="inlineStr">
        <is>
          <t>Network Infrastructure</t>
        </is>
      </c>
    </row>
    <row r="22" ht="72" customHeight="1">
      <c r="A22" s="17" t="inlineStr">
        <is>
          <t>L3</t>
        </is>
      </c>
      <c r="B22" s="18" t="inlineStr">
        <is>
          <t xml:space="preserve">    Microwave and Fixed Wireless Backhaul</t>
        </is>
      </c>
      <c r="C22" s="12" t="inlineStr">
        <is>
          <t>Deploying and managing licensed and unlicensed microwave and E-Band links for cell site backhaul where fibre is not available, optimising link capacity and interference performance.</t>
        </is>
      </c>
      <c r="D22" s="13" t="inlineStr">
        <is>
          <t>Universal</t>
        </is>
      </c>
      <c r="E22" s="19" t="inlineStr">
        <is>
          <t>FALSE</t>
        </is>
      </c>
      <c r="F22" s="15" t="inlineStr">
        <is>
          <t>Mature</t>
        </is>
      </c>
      <c r="G22" s="16" t="inlineStr">
        <is>
          <t>ETSI EN 302 217, E-Band 70/80 GHz, V-Band 60 GHz, XPIC, ACAP, Ericsson MINI-LINK, Nokia Wavence</t>
        </is>
      </c>
      <c r="H22" s="9" t="inlineStr">
        <is>
          <t>Network Infrastructure</t>
        </is>
      </c>
    </row>
    <row r="23" ht="72" customHeight="1">
      <c r="A23" s="10" t="inlineStr">
        <is>
          <t>L2</t>
        </is>
      </c>
      <c r="B23" s="11" t="inlineStr">
        <is>
          <t xml:space="preserve">  Fixed Access Network Management</t>
        </is>
      </c>
      <c r="C23" s="12" t="inlineStr">
        <is>
          <t>The ability to plan, deploy, and operate fixed broadband last-mile infrastructure including FTTH, FTTC, and cable access networks delivering residential and business broadband services.</t>
        </is>
      </c>
      <c r="D23" s="13" t="inlineStr">
        <is>
          <t>Universal</t>
        </is>
      </c>
      <c r="E23" s="19" t="inlineStr">
        <is>
          <t>FALSE</t>
        </is>
      </c>
      <c r="F23" s="15" t="inlineStr">
        <is>
          <t>Mature</t>
        </is>
      </c>
      <c r="G23" s="16" t="inlineStr">
        <is>
          <t>GPON (G.984), XGS-PON (G.9807), DOCSIS 3.1, G.fast, ADSL2+, Nokia ISAM, Calix, Adtran, HUAWEI MA5800</t>
        </is>
      </c>
      <c r="H23" s="9" t="inlineStr">
        <is>
          <t>Network Infrastructure</t>
        </is>
      </c>
    </row>
    <row r="24" ht="72" customHeight="1">
      <c r="A24" s="17" t="inlineStr">
        <is>
          <t>L3</t>
        </is>
      </c>
      <c r="B24" s="18" t="inlineStr">
        <is>
          <t xml:space="preserve">    FTTH and GPON Operations</t>
        </is>
      </c>
      <c r="C24" s="12" t="inlineStr">
        <is>
          <t>Operating fibre-to-the-home infrastructure using passive optical network technology, including OLT/ONT provisioning, optical power budget management, and automated subscriber activation.</t>
        </is>
      </c>
      <c r="D24" s="13" t="inlineStr">
        <is>
          <t>Universal</t>
        </is>
      </c>
      <c r="E24" s="19" t="inlineStr">
        <is>
          <t>FALSE</t>
        </is>
      </c>
      <c r="F24" s="15" t="inlineStr">
        <is>
          <t>Mature</t>
        </is>
      </c>
      <c r="G24" s="16" t="inlineStr">
        <is>
          <t>GPON (ITU-T G.984), XGS-PON (G.9807), NG-PON2 (G.989), OLT, ONT, Nokia ISAM, Calix E7, Adtran</t>
        </is>
      </c>
      <c r="H24" s="9" t="inlineStr">
        <is>
          <t>Network Infrastructure</t>
        </is>
      </c>
    </row>
    <row r="25" ht="72" customHeight="1">
      <c r="A25" s="17" t="inlineStr">
        <is>
          <t>L3</t>
        </is>
      </c>
      <c r="B25" s="18" t="inlineStr">
        <is>
          <t xml:space="preserve">    DSL and Copper Access Management</t>
        </is>
      </c>
      <c r="C25" s="12" t="inlineStr">
        <is>
          <t>Managing existing DSL infrastructure (ADSL2+, VDSL2, G.fast) on copper access networks, optimising line rates and vectoring, and planning migration paths to fibre replacement.</t>
        </is>
      </c>
      <c r="D25" s="13" t="inlineStr">
        <is>
          <t>Widespread</t>
        </is>
      </c>
      <c r="E25" s="19" t="inlineStr">
        <is>
          <t>FALSE</t>
        </is>
      </c>
      <c r="F25" s="20" t="inlineStr">
        <is>
          <t>Saturated</t>
        </is>
      </c>
      <c r="G25" s="16" t="inlineStr">
        <is>
          <t>VDSL2 (G.993.2), G.fast (G.9700), ADSL2+, vectoring, Nokia ISAM, Calix E7, HUAWEI SmartAX</t>
        </is>
      </c>
      <c r="H25" s="9" t="inlineStr">
        <is>
          <t>Network Infrastructure</t>
        </is>
      </c>
    </row>
    <row r="26" ht="72" customHeight="1">
      <c r="A26" s="10" t="inlineStr">
        <is>
          <t>L2</t>
        </is>
      </c>
      <c r="B26" s="11" t="inlineStr">
        <is>
          <t xml:space="preserve">  Network Virtualisation and Cloud Infrastructure</t>
        </is>
      </c>
      <c r="C26" s="12" t="inlineStr">
        <is>
          <t>The ability to deploy, manage, and optimise virtualised and cloud-native network functions on COTS hardware and public/private cloud platforms, replacing purpose-built hardware appliances with software.</t>
        </is>
      </c>
      <c r="D26" s="13" t="inlineStr">
        <is>
          <t>Growing — Tier 1</t>
        </is>
      </c>
      <c r="E26" s="14" t="inlineStr">
        <is>
          <t>TRUE</t>
        </is>
      </c>
      <c r="F26" s="21" t="inlineStr">
        <is>
          <t>Growing</t>
        </is>
      </c>
      <c r="G26" s="16" t="inlineStr">
        <is>
          <t>ETSI NFV MANO, Kubernetes, OpenStack, Helm, Terraform, AWS, Azure, GCP, VMware VIO, Red Hat OpenShift</t>
        </is>
      </c>
      <c r="H26" s="9" t="inlineStr">
        <is>
          <t>Network Infrastructure</t>
        </is>
      </c>
    </row>
    <row r="27" ht="72" customHeight="1">
      <c r="A27" s="17" t="inlineStr">
        <is>
          <t>L3</t>
        </is>
      </c>
      <c r="B27" s="18" t="inlineStr">
        <is>
          <t xml:space="preserve">    NFV Infrastructure Management</t>
        </is>
      </c>
      <c r="C27" s="12" t="inlineStr">
        <is>
          <t>Managing the NFVI computing, storage, and networking resources and VIM (Virtual Infrastructure Manager) that hosts virtualised network functions, ensuring resource availability and VNF lifecycle management.</t>
        </is>
      </c>
      <c r="D27" s="13" t="inlineStr">
        <is>
          <t>Growing</t>
        </is>
      </c>
      <c r="E27" s="19" t="inlineStr">
        <is>
          <t>FALSE</t>
        </is>
      </c>
      <c r="F27" s="21" t="inlineStr">
        <is>
          <t>Growing</t>
        </is>
      </c>
      <c r="G27" s="16" t="inlineStr">
        <is>
          <t>ETSI NFV ISG, OpenStack, VMware VIO, Red Hat OpenShift, VIM, VNFM, NFVO, Tacker</t>
        </is>
      </c>
      <c r="H27" s="9" t="inlineStr">
        <is>
          <t>Network Infrastructure</t>
        </is>
      </c>
    </row>
    <row r="28" ht="72" customHeight="1">
      <c r="A28" s="17" t="inlineStr">
        <is>
          <t>L3</t>
        </is>
      </c>
      <c r="B28" s="18" t="inlineStr">
        <is>
          <t xml:space="preserve">    Cloud-Native Network Function Operations</t>
        </is>
      </c>
      <c r="C28" s="12" t="inlineStr">
        <is>
          <t>Deploying and operating containerised network functions (CNFs) using cloud-native principles including microservices, CI/CD pipelines, and Kubernetes orchestration for rapid, agile service deployment.</t>
        </is>
      </c>
      <c r="D28" s="13" t="inlineStr">
        <is>
          <t>Growing — Tier 1</t>
        </is>
      </c>
      <c r="E28" s="14" t="inlineStr">
        <is>
          <t>TRUE</t>
        </is>
      </c>
      <c r="F28" s="21" t="inlineStr">
        <is>
          <t>Growing</t>
        </is>
      </c>
      <c r="G28" s="16" t="inlineStr">
        <is>
          <t>Kubernetes, Helm, Istio, Docker, Prometheus, Grafana, Ericsson Cloud Execution Environment, Nokia CBIS</t>
        </is>
      </c>
      <c r="H28" s="9" t="inlineStr">
        <is>
          <t>Network Infrastructure</t>
        </is>
      </c>
    </row>
    <row r="29" ht="72" customHeight="1">
      <c r="A29" s="17" t="inlineStr">
        <is>
          <t>L3</t>
        </is>
      </c>
      <c r="B29" s="18" t="inlineStr">
        <is>
          <t xml:space="preserve">    Network Timing and Synchronisation</t>
        </is>
      </c>
      <c r="C29" s="12" t="inlineStr">
        <is>
          <t>Distributing precision timing and frequency synchronisation across the entire network to meet strict timing requirements of 4G/5G RAN operations and fronthaul interfaces.</t>
        </is>
      </c>
      <c r="D29" s="13" t="inlineStr">
        <is>
          <t>Universal</t>
        </is>
      </c>
      <c r="E29" s="19" t="inlineStr">
        <is>
          <t>FALSE</t>
        </is>
      </c>
      <c r="F29" s="15" t="inlineStr">
        <is>
          <t>Mature</t>
        </is>
      </c>
      <c r="G29" s="16" t="inlineStr">
        <is>
          <t>IEEE 1588v2 PTP, SyncE, ITU-T G.8265/G.8273/G.8275, GNSS, Microsemi, Calnex Sentinel</t>
        </is>
      </c>
      <c r="H29" s="9" t="inlineStr">
        <is>
          <t>Network Infrastructure</t>
        </is>
      </c>
    </row>
    <row r="30" ht="90" customHeight="1">
      <c r="A30" s="25" t="inlineStr">
        <is>
          <t>L1</t>
        </is>
      </c>
      <c r="B30" s="26" t="inlineStr">
        <is>
          <t>Network Operations and Service Assurance</t>
        </is>
      </c>
      <c r="C30" s="27" t="inlineStr">
        <is>
          <t>The enterprise-wide ability to detect, diagnose, and resolve network and service faults, proactively monitor performance, enforce service level agreements, and drive closed-loop automation to minimise customer impact. This is the operational heartbeat of a telco — its absence causes undetected outages, SLA breaches, churn, and runaway OPEX. It spans NOC operations, service quality management, and progressive automation from Level 1 through Level 4 autonomy as defined by TM Forum ANLET.</t>
        </is>
      </c>
      <c r="D30" s="28" t="inlineStr">
        <is>
          <t>Universal (&gt;95% operators)</t>
        </is>
      </c>
      <c r="E30" s="29" t="inlineStr">
        <is>
          <t>TRUE</t>
        </is>
      </c>
      <c r="F30" s="30" t="inlineStr">
        <is>
          <t>Mature</t>
        </is>
      </c>
      <c r="G30" s="31" t="inlineStr">
        <is>
          <t>TM Forum eTOM, FCAPS, AIOps, NETCONF/YANG, streaming telemetry, Kafka, ELK stack, Ericsson Operations Engine, Nokia NSP</t>
        </is>
      </c>
      <c r="H30" s="32" t="inlineStr">
        <is>
          <t>OSS-BSS</t>
        </is>
      </c>
    </row>
    <row r="31" ht="72" customHeight="1">
      <c r="A31" s="10" t="inlineStr">
        <is>
          <t>L2</t>
        </is>
      </c>
      <c r="B31" s="11" t="inlineStr">
        <is>
          <t xml:space="preserve">  Fault Management</t>
        </is>
      </c>
      <c r="C31" s="12" t="inlineStr">
        <is>
          <t>The ability to detect, correlate, isolate, and resolve network faults across all infrastructure domains in real time. Ensures failures are identified quickly, their service impact is understood, and appropriate remediation is initiated—automatically or via NOC—to restore service within SLA targets. The primary operational safeguard against undetected network failures.</t>
        </is>
      </c>
      <c r="D31" s="13" t="inlineStr">
        <is>
          <t>Universal</t>
        </is>
      </c>
      <c r="E31" s="14" t="inlineStr">
        <is>
          <t>TRUE</t>
        </is>
      </c>
      <c r="F31" s="15" t="inlineStr">
        <is>
          <t>Mature</t>
        </is>
      </c>
      <c r="G31" s="16" t="inlineStr">
        <is>
          <t>SNMP, NETCONF, YANG, gRPC, Kafka, Ericsson ENM, Nokia NSP Assurance, IBM Netcool, ServiceNow ITOM</t>
        </is>
      </c>
      <c r="H31" s="32" t="inlineStr">
        <is>
          <t>OSS-BSS</t>
        </is>
      </c>
    </row>
    <row r="32" ht="72" customHeight="1">
      <c r="A32" s="17" t="inlineStr">
        <is>
          <t>L3</t>
        </is>
      </c>
      <c r="B32" s="18" t="inlineStr">
        <is>
          <t xml:space="preserve">    Alarm Surveillance and Collection</t>
        </is>
      </c>
      <c r="C32" s="12" t="inlineStr">
        <is>
          <t>Continuously monitoring multi-vendor, multi-domain network elements for fault alarms using SNMP traps, NETCONF notifications, and syslog, normalising and persisting events in a unified alarm management database.</t>
        </is>
      </c>
      <c r="D32" s="13" t="inlineStr">
        <is>
          <t>Universal</t>
        </is>
      </c>
      <c r="E32" s="19" t="inlineStr">
        <is>
          <t>FALSE</t>
        </is>
      </c>
      <c r="F32" s="15" t="inlineStr">
        <is>
          <t>Mature</t>
        </is>
      </c>
      <c r="G32" s="16" t="inlineStr">
        <is>
          <t>SNMP v2c/v3, NETCONF notifications, syslog, gRPC gNMI, IBM Netcool OMNIbus, Ericsson ENM, Nokia NSP</t>
        </is>
      </c>
      <c r="H32" s="32" t="inlineStr">
        <is>
          <t>OSS-BSS</t>
        </is>
      </c>
    </row>
    <row r="33" ht="72" customHeight="1">
      <c r="A33" s="17" t="inlineStr">
        <is>
          <t>L3</t>
        </is>
      </c>
      <c r="B33" s="18" t="inlineStr">
        <is>
          <t xml:space="preserve">    Alarm Correlation and Root Cause Analysis</t>
        </is>
      </c>
      <c r="C33" s="12" t="inlineStr">
        <is>
          <t>Applying topology-aware correlation rules and ML inference to suppress duplicate and child alarms, identify root-cause faults, and surface concise, actionable alerts to NOC operators rather than alarm storms.</t>
        </is>
      </c>
      <c r="D33" s="13" t="inlineStr">
        <is>
          <t>Universal</t>
        </is>
      </c>
      <c r="E33" s="14" t="inlineStr">
        <is>
          <t>TRUE</t>
        </is>
      </c>
      <c r="F33" s="15" t="inlineStr">
        <is>
          <t>Mature</t>
        </is>
      </c>
      <c r="G33" s="16" t="inlineStr">
        <is>
          <t>Topology-based correlation, ML clustering, IBM Netcool Impact, Ericsson Expert Analytics, Moogsoft AIOps, Neo4j graph RCA</t>
        </is>
      </c>
      <c r="H33" s="32" t="inlineStr">
        <is>
          <t>OSS-BSS</t>
        </is>
      </c>
    </row>
    <row r="34" ht="72" customHeight="1">
      <c r="A34" s="23" t="inlineStr">
        <is>
          <t>L4</t>
        </is>
      </c>
      <c r="B34" s="24" t="inlineStr">
        <is>
          <t xml:space="preserve">      Alarm Deduplication and Suppression</t>
        </is>
      </c>
      <c r="C34" s="12" t="inlineStr">
        <is>
          <t>Automatically filtering redundant child alarms triggered by a single root fault event, reducing NOC alarm volumes by 60–90% to enable operators to focus analytical effort on root causes rather than cascading symptoms.</t>
        </is>
      </c>
      <c r="D34" s="13" t="inlineStr">
        <is>
          <t>Universal</t>
        </is>
      </c>
      <c r="E34" s="14" t="inlineStr">
        <is>
          <t>TRUE</t>
        </is>
      </c>
      <c r="F34" s="15" t="inlineStr">
        <is>
          <t>Mature</t>
        </is>
      </c>
      <c r="G34" s="16" t="inlineStr">
        <is>
          <t>IBM Netcool Impact, Ericsson Expert Analytics, Moogsoft, BigPanda, ML unsupervised clustering</t>
        </is>
      </c>
      <c r="H34" s="32" t="inlineStr">
        <is>
          <t>OSS-BSS</t>
        </is>
      </c>
    </row>
    <row r="35" ht="72" customHeight="1">
      <c r="A35" s="23" t="inlineStr">
        <is>
          <t>L4</t>
        </is>
      </c>
      <c r="B35" s="24" t="inlineStr">
        <is>
          <t xml:space="preserve">      Service Impact Determination</t>
        </is>
      </c>
      <c r="C35" s="12" t="inlineStr">
        <is>
          <t>Automatically determining which customer-facing services, enterprise accounts, and SLA commitments are affected by a detected network fault, enabling risk-based prioritisation of restoration effort.</t>
        </is>
      </c>
      <c r="D35" s="13" t="inlineStr">
        <is>
          <t>Widespread</t>
        </is>
      </c>
      <c r="E35" s="14" t="inlineStr">
        <is>
          <t>TRUE</t>
        </is>
      </c>
      <c r="F35" s="21" t="inlineStr">
        <is>
          <t>Growing</t>
        </is>
      </c>
      <c r="G35" s="16" t="inlineStr">
        <is>
          <t>TM Forum Service Impact Analysis, topology correlation engines, Amdocs Service Assurance, Nokia NSP impact analysis</t>
        </is>
      </c>
      <c r="H35" s="32" t="inlineStr">
        <is>
          <t>OSS-BSS</t>
        </is>
      </c>
    </row>
    <row r="36" ht="72" customHeight="1">
      <c r="A36" s="23" t="inlineStr">
        <is>
          <t>L4</t>
        </is>
      </c>
      <c r="B36" s="24" t="inlineStr">
        <is>
          <t xml:space="preserve">      Automated Root Cause Isolation</t>
        </is>
      </c>
      <c r="C36" s="12" t="inlineStr">
        <is>
          <t>Using graph-based topology traversal and ML inference to automatically identify the specific network element or configuration fault responsible for a service degradation without manual NOC investigation.</t>
        </is>
      </c>
      <c r="D36" s="13" t="inlineStr">
        <is>
          <t>Widespread</t>
        </is>
      </c>
      <c r="E36" s="14" t="inlineStr">
        <is>
          <t>TRUE</t>
        </is>
      </c>
      <c r="F36" s="21" t="inlineStr">
        <is>
          <t>Growing</t>
        </is>
      </c>
      <c r="G36" s="16" t="inlineStr">
        <is>
          <t>Neo4j, TM Forum IG1205, Ericsson Operations Engine RCA, Nokia AI-driven RCA, ML graph neural networks</t>
        </is>
      </c>
      <c r="H36" s="32" t="inlineStr">
        <is>
          <t>OSS-BSS</t>
        </is>
      </c>
    </row>
    <row r="37" ht="72" customHeight="1">
      <c r="A37" s="17" t="inlineStr">
        <is>
          <t>L3</t>
        </is>
      </c>
      <c r="B37" s="18" t="inlineStr">
        <is>
          <t xml:space="preserve">    Incident Management</t>
        </is>
      </c>
      <c r="C37" s="12" t="inlineStr">
        <is>
          <t>Managing the end-to-end lifecycle of network incidents from initial detection through diagnosis, escalation, vendor engagement, repair, and formal closure, coordinating across NOC, field operations, and third-party vendors.</t>
        </is>
      </c>
      <c r="D37" s="13" t="inlineStr">
        <is>
          <t>Universal</t>
        </is>
      </c>
      <c r="E37" s="19" t="inlineStr">
        <is>
          <t>FALSE</t>
        </is>
      </c>
      <c r="F37" s="15" t="inlineStr">
        <is>
          <t>Mature</t>
        </is>
      </c>
      <c r="G37" s="16" t="inlineStr">
        <is>
          <t>ServiceNow ITOM/ITSM, Jira Service Management, Remedy, TM Forum eTOM 1.4.x, ITIL incident management</t>
        </is>
      </c>
      <c r="H37" s="32" t="inlineStr">
        <is>
          <t>OSS-BSS</t>
        </is>
      </c>
    </row>
    <row r="38" ht="72" customHeight="1">
      <c r="A38" s="23" t="inlineStr">
        <is>
          <t>L4</t>
        </is>
      </c>
      <c r="B38" s="24" t="inlineStr">
        <is>
          <t xml:space="preserve">      Incident Triage and Priority Assignment</t>
        </is>
      </c>
      <c r="C38" s="12" t="inlineStr">
        <is>
          <t>Classifying incoming fault notifications by severity, customer impact magnitude, and SLA urgency to determine response priority, route to the correct team, and trigger escalation timers automatically.</t>
        </is>
      </c>
      <c r="D38" s="13" t="inlineStr">
        <is>
          <t>Universal</t>
        </is>
      </c>
      <c r="E38" s="19" t="inlineStr">
        <is>
          <t>FALSE</t>
        </is>
      </c>
      <c r="F38" s="15" t="inlineStr">
        <is>
          <t>Mature</t>
        </is>
      </c>
      <c r="G38" s="16" t="inlineStr">
        <is>
          <t>ITIL priority matrix, ServiceNow Priority Rules, TM Forum severity definitions, NOC runbook tooling</t>
        </is>
      </c>
      <c r="H38" s="32" t="inlineStr">
        <is>
          <t>OSS-BSS</t>
        </is>
      </c>
    </row>
    <row r="39" ht="72" customHeight="1">
      <c r="A39" s="23" t="inlineStr">
        <is>
          <t>L4</t>
        </is>
      </c>
      <c r="B39" s="24" t="inlineStr">
        <is>
          <t xml:space="preserve">      Automated Incident Remediation</t>
        </is>
      </c>
      <c r="C39" s="12" t="inlineStr">
        <is>
          <t>Executing pre-defined or AI-generated runbook actions automatically in response to recognised fault patterns—including NE restarts, configuration rollbacks, and traffic re-routing—without requiring manual NOC approval.</t>
        </is>
      </c>
      <c r="D39" s="13" t="inlineStr">
        <is>
          <t>Growing — Tier 1</t>
        </is>
      </c>
      <c r="E39" s="14" t="inlineStr">
        <is>
          <t>TRUE</t>
        </is>
      </c>
      <c r="F39" s="21" t="inlineStr">
        <is>
          <t>Growing</t>
        </is>
      </c>
      <c r="G39" s="16" t="inlineStr">
        <is>
          <t>Ansible, Terraform, Python (Netmiko/Nornir), ONAP, Ericsson AEAA, Nokia NSP closed-loop, ServiceNow SOAR</t>
        </is>
      </c>
      <c r="H39" s="32" t="inlineStr">
        <is>
          <t>OSS-BSS</t>
        </is>
      </c>
    </row>
    <row r="40" ht="72" customHeight="1">
      <c r="A40" s="17" t="inlineStr">
        <is>
          <t>L3</t>
        </is>
      </c>
      <c r="B40" s="18" t="inlineStr">
        <is>
          <t xml:space="preserve">    Problem Management</t>
        </is>
      </c>
      <c r="C40" s="12" t="inlineStr">
        <is>
          <t>Identifying chronic or recurring network fault patterns, determining their systemic root causes, and managing long-term corrective actions to prevent recurrence and improve underlying network stability.</t>
        </is>
      </c>
      <c r="D40" s="13" t="inlineStr">
        <is>
          <t>Widespread</t>
        </is>
      </c>
      <c r="E40" s="14" t="inlineStr">
        <is>
          <t>TRUE</t>
        </is>
      </c>
      <c r="F40" s="21" t="inlineStr">
        <is>
          <t>Growing</t>
        </is>
      </c>
      <c r="G40" s="16" t="inlineStr">
        <is>
          <t>ITIL problem management, ServiceNow Problem, Ericsson Expert Analytics, TM Forum eTOM 1.4.x</t>
        </is>
      </c>
      <c r="H40" s="32" t="inlineStr">
        <is>
          <t>OSS-BSS</t>
        </is>
      </c>
    </row>
    <row r="41" ht="72" customHeight="1">
      <c r="A41" s="10" t="inlineStr">
        <is>
          <t>L2</t>
        </is>
      </c>
      <c r="B41" s="11" t="inlineStr">
        <is>
          <t xml:space="preserve">  Performance Management</t>
        </is>
      </c>
      <c r="C41" s="12" t="inlineStr">
        <is>
          <t>The ability to continuously collect, store, analyse, and report network performance metrics (KPIs and KQIs) across all domains to ensure services meet quality thresholds and enable proactive intervention before customers are impacted.</t>
        </is>
      </c>
      <c r="D41" s="13" t="inlineStr">
        <is>
          <t>Universal</t>
        </is>
      </c>
      <c r="E41" s="14" t="inlineStr">
        <is>
          <t>TRUE</t>
        </is>
      </c>
      <c r="F41" s="15" t="inlineStr">
        <is>
          <t>Mature</t>
        </is>
      </c>
      <c r="G41" s="16" t="inlineStr">
        <is>
          <t>NETCONF, gRPC/gNMI, SNMP, OpenConfig, Prometheus, InfluxDB, Grafana, Databricks, Ericsson ENM PM, Nokia NSP</t>
        </is>
      </c>
      <c r="H41" s="32" t="inlineStr">
        <is>
          <t>OSS-BSS</t>
        </is>
      </c>
    </row>
    <row r="42" ht="72" customHeight="1">
      <c r="A42" s="17" t="inlineStr">
        <is>
          <t>L3</t>
        </is>
      </c>
      <c r="B42" s="18" t="inlineStr">
        <is>
          <t xml:space="preserve">    KPI Collection and Aggregation</t>
        </is>
      </c>
      <c r="C42" s="12" t="inlineStr">
        <is>
          <t>Continuously gathering performance counters and measurements from multi-vendor network elements using standards-based collection protocols, normalising them into a unified data model for threshold monitoring and analytics.</t>
        </is>
      </c>
      <c r="D42" s="13" t="inlineStr">
        <is>
          <t>Universal</t>
        </is>
      </c>
      <c r="E42" s="19" t="inlineStr">
        <is>
          <t>FALSE</t>
        </is>
      </c>
      <c r="F42" s="15" t="inlineStr">
        <is>
          <t>Mature</t>
        </is>
      </c>
      <c r="G42" s="16" t="inlineStr">
        <is>
          <t>SNMP polling, NETCONF, gRPC/gNMI streaming, OpenConfig YANG models, Prometheus, InfluxDB, Nokia NSP</t>
        </is>
      </c>
      <c r="H42" s="32" t="inlineStr">
        <is>
          <t>OSS-BSS</t>
        </is>
      </c>
    </row>
    <row r="43" ht="72" customHeight="1">
      <c r="A43" s="23" t="inlineStr">
        <is>
          <t>L4</t>
        </is>
      </c>
      <c r="B43" s="24" t="inlineStr">
        <is>
          <t xml:space="preserve">      Streaming Telemetry</t>
        </is>
      </c>
      <c r="C43" s="12" t="inlineStr">
        <is>
          <t>Collecting real-time, high-frequency network performance data from NEs using push-based gRPC/gNMI protocols, replacing traditional SNMP polling with sub-second visibility into network conditions for AIOps.</t>
        </is>
      </c>
      <c r="D43" s="13" t="inlineStr">
        <is>
          <t>Growing — Tier 1</t>
        </is>
      </c>
      <c r="E43" s="19" t="inlineStr">
        <is>
          <t>FALSE</t>
        </is>
      </c>
      <c r="F43" s="21" t="inlineStr">
        <is>
          <t>Growing</t>
        </is>
      </c>
      <c r="G43" s="16" t="inlineStr">
        <is>
          <t>gRPC, gNMI, OpenConfig, YANG, Apache Kafka, InfluxDB, Nokia NSP telemetry, Ericsson Network Analytics</t>
        </is>
      </c>
      <c r="H43" s="32" t="inlineStr">
        <is>
          <t>OSS-BSS</t>
        </is>
      </c>
    </row>
    <row r="44" ht="72" customHeight="1">
      <c r="A44" s="23" t="inlineStr">
        <is>
          <t>L4</t>
        </is>
      </c>
      <c r="B44" s="24" t="inlineStr">
        <is>
          <t xml:space="preserve">      KQI Calculation and Reporting</t>
        </is>
      </c>
      <c r="C44" s="12" t="inlineStr">
        <is>
          <t>Translating low-level network KPIs into customer-experience KQIs (e.g., video quality, voice MOS, session setup success rate) to provide business-relevant service quality reporting for commercial and operational teams.</t>
        </is>
      </c>
      <c r="D44" s="13" t="inlineStr">
        <is>
          <t>Widespread</t>
        </is>
      </c>
      <c r="E44" s="14" t="inlineStr">
        <is>
          <t>TRUE</t>
        </is>
      </c>
      <c r="F44" s="15" t="inlineStr">
        <is>
          <t>Mature</t>
        </is>
      </c>
      <c r="G44" s="16" t="inlineStr">
        <is>
          <t>TM Forum KQI model, ETSI TR 102 179, Ericsson Expert Analytics, TEOCO Analytics, Nokia NSP KQI</t>
        </is>
      </c>
      <c r="H44" s="32" t="inlineStr">
        <is>
          <t>OSS-BSS</t>
        </is>
      </c>
    </row>
    <row r="45" ht="72" customHeight="1">
      <c r="A45" s="17" t="inlineStr">
        <is>
          <t>L3</t>
        </is>
      </c>
      <c r="B45" s="18" t="inlineStr">
        <is>
          <t xml:space="preserve">    Anomaly Detection and Predictive Analytics</t>
        </is>
      </c>
      <c r="C45" s="12" t="inlineStr">
        <is>
          <t>Applying machine learning models to time-series performance data to identify statistical anomalies and predict future degradations before they impact service quality, enabling proactive NOC intervention.</t>
        </is>
      </c>
      <c r="D45" s="13" t="inlineStr">
        <is>
          <t>Growing — Tier 1</t>
        </is>
      </c>
      <c r="E45" s="14" t="inlineStr">
        <is>
          <t>TRUE</t>
        </is>
      </c>
      <c r="F45" s="21" t="inlineStr">
        <is>
          <t>Growing</t>
        </is>
      </c>
      <c r="G45" s="16" t="inlineStr">
        <is>
          <t>LSTM, ARIMA, Isolation Forest, Databricks MLflow, Ericsson Expert Analytics, Nokia MantaRay SON, Python (scikit-learn)</t>
        </is>
      </c>
      <c r="H45" s="32" t="inlineStr">
        <is>
          <t>OSS-BSS</t>
        </is>
      </c>
    </row>
    <row r="46" ht="72" customHeight="1">
      <c r="A46" s="23" t="inlineStr">
        <is>
          <t>L4</t>
        </is>
      </c>
      <c r="B46" s="24" t="inlineStr">
        <is>
          <t xml:space="preserve">      Predictive Maintenance</t>
        </is>
      </c>
      <c r="C46" s="12" t="inlineStr">
        <is>
          <t>Using AI models trained on historical failure data and live performance trends to predict impending hardware failures or capacity exhaustion, enabling proactive replacement or augmentation before service impact.</t>
        </is>
      </c>
      <c r="D46" s="13" t="inlineStr">
        <is>
          <t>Growing — Tier 1</t>
        </is>
      </c>
      <c r="E46" s="14" t="inlineStr">
        <is>
          <t>TRUE</t>
        </is>
      </c>
      <c r="F46" s="21" t="inlineStr">
        <is>
          <t>Growing</t>
        </is>
      </c>
      <c r="G46" s="16" t="inlineStr">
        <is>
          <t>ML regression/classification, SAS predictive analytics, Ericsson AI/ML framework, Bell Canada Google Cloud AI Ops</t>
        </is>
      </c>
      <c r="H46" s="32" t="inlineStr">
        <is>
          <t>OSS-BSS</t>
        </is>
      </c>
    </row>
    <row r="47" ht="72" customHeight="1">
      <c r="A47" s="17" t="inlineStr">
        <is>
          <t>L3</t>
        </is>
      </c>
      <c r="B47" s="18" t="inlineStr">
        <is>
          <t xml:space="preserve">    Network Capacity Management</t>
        </is>
      </c>
      <c r="C47" s="12" t="inlineStr">
        <is>
          <t>Monitoring current network utilisation against capacity thresholds, forecasting future demand using ML models, and triggering capacity expansion planning before congestion degrades service quality.</t>
        </is>
      </c>
      <c r="D47" s="13" t="inlineStr">
        <is>
          <t>Universal</t>
        </is>
      </c>
      <c r="E47" s="14" t="inlineStr">
        <is>
          <t>TRUE</t>
        </is>
      </c>
      <c r="F47" s="15" t="inlineStr">
        <is>
          <t>Mature</t>
        </is>
      </c>
      <c r="G47" s="16" t="inlineStr">
        <is>
          <t>TEOCO ASSET, NetCracker Capacity, InfluxDB, ML demand forecasting (Prophet, ARIMA), Ericsson OSS capacity tools</t>
        </is>
      </c>
      <c r="H47" s="32" t="inlineStr">
        <is>
          <t>OSS-BSS</t>
        </is>
      </c>
    </row>
    <row r="48" ht="72" customHeight="1">
      <c r="A48" s="10" t="inlineStr">
        <is>
          <t>L2</t>
        </is>
      </c>
      <c r="B48" s="11" t="inlineStr">
        <is>
          <t xml:space="preserve">  SLA Management</t>
        </is>
      </c>
      <c r="C48" s="12" t="inlineStr">
        <is>
          <t>The ability to define, monitor, and report on contracted service level agreements with enterprise customers, detecting breaches in real time and initiating remediation or service credit workflows to protect commercial relationships.</t>
        </is>
      </c>
      <c r="D48" s="13" t="inlineStr">
        <is>
          <t>Universal</t>
        </is>
      </c>
      <c r="E48" s="14" t="inlineStr">
        <is>
          <t>TRUE</t>
        </is>
      </c>
      <c r="F48" s="15" t="inlineStr">
        <is>
          <t>Mature</t>
        </is>
      </c>
      <c r="G48" s="16" t="inlineStr">
        <is>
          <t>TM Forum TMF623 SLA Management API, ServiceNow SLA, Amdocs SLA Manager, Nokia NSP, TEOCO SLA Analytics</t>
        </is>
      </c>
      <c r="H48" s="32" t="inlineStr">
        <is>
          <t>OSS-BSS</t>
        </is>
      </c>
    </row>
    <row r="49" ht="72" customHeight="1">
      <c r="A49" s="17" t="inlineStr">
        <is>
          <t>L3</t>
        </is>
      </c>
      <c r="B49" s="18" t="inlineStr">
        <is>
          <t xml:space="preserve">    SLA Definition and Parametrisation</t>
        </is>
      </c>
      <c r="C49" s="12" t="inlineStr">
        <is>
          <t>Translating customer contract requirements into measurable SLA parameters (availability, latency, jitter, packet loss), defining measurement methodology, and configuring monitoring thresholds in assurance systems.</t>
        </is>
      </c>
      <c r="D49" s="13" t="inlineStr">
        <is>
          <t>Universal</t>
        </is>
      </c>
      <c r="E49" s="19" t="inlineStr">
        <is>
          <t>FALSE</t>
        </is>
      </c>
      <c r="F49" s="15" t="inlineStr">
        <is>
          <t>Mature</t>
        </is>
      </c>
      <c r="G49" s="16" t="inlineStr">
        <is>
          <t>TM Forum TMF623, MEF CE 2.0 SLA parameters, Amdocs Contract Management, Nokia NSP SLA definition tools</t>
        </is>
      </c>
      <c r="H49" s="32" t="inlineStr">
        <is>
          <t>OSS-BSS</t>
        </is>
      </c>
    </row>
    <row r="50" ht="72" customHeight="1">
      <c r="A50" s="17" t="inlineStr">
        <is>
          <t>L3</t>
        </is>
      </c>
      <c r="B50" s="18" t="inlineStr">
        <is>
          <t xml:space="preserve">    SLA Monitoring and Breach Detection</t>
        </is>
      </c>
      <c r="C50" s="12" t="inlineStr">
        <is>
          <t>Continuously calculating SLA attainment against contracted parameters for all in-flight enterprise services, triggering real-time alerts when thresholds are breached or at imminent risk of breach.</t>
        </is>
      </c>
      <c r="D50" s="13" t="inlineStr">
        <is>
          <t>Universal</t>
        </is>
      </c>
      <c r="E50" s="14" t="inlineStr">
        <is>
          <t>TRUE</t>
        </is>
      </c>
      <c r="F50" s="15" t="inlineStr">
        <is>
          <t>Mature</t>
        </is>
      </c>
      <c r="G50" s="16" t="inlineStr">
        <is>
          <t>TM Forum TMF623, ServiceNow SLA module, Ericsson Service Assurance, Nokia NSP, TEOCO SLA</t>
        </is>
      </c>
      <c r="H50" s="32" t="inlineStr">
        <is>
          <t>OSS-BSS</t>
        </is>
      </c>
    </row>
    <row r="51" ht="72" customHeight="1">
      <c r="A51" s="23" t="inlineStr">
        <is>
          <t>L4</t>
        </is>
      </c>
      <c r="B51" s="24" t="inlineStr">
        <is>
          <t xml:space="preserve">      Proactive SLA Risk Prediction</t>
        </is>
      </c>
      <c r="C51" s="12" t="inlineStr">
        <is>
          <t>Predicting SLA breaches before they occur based on current performance trends and degradation trajectories, enabling pre-emptive actions such as traffic re-routing or capacity allocation to avoid breach.</t>
        </is>
      </c>
      <c r="D51" s="13" t="inlineStr">
        <is>
          <t>Growing — Tier 1</t>
        </is>
      </c>
      <c r="E51" s="14" t="inlineStr">
        <is>
          <t>TRUE</t>
        </is>
      </c>
      <c r="F51" s="21" t="inlineStr">
        <is>
          <t>Growing</t>
        </is>
      </c>
      <c r="G51" s="16" t="inlineStr">
        <is>
          <t>ML predictive models, Ericsson Expert Analytics, Nokia AI-driven assurance, Amdocs SLA AI module</t>
        </is>
      </c>
      <c r="H51" s="32" t="inlineStr">
        <is>
          <t>OSS-BSS</t>
        </is>
      </c>
    </row>
    <row r="52" ht="72" customHeight="1">
      <c r="A52" s="17" t="inlineStr">
        <is>
          <t>L3</t>
        </is>
      </c>
      <c r="B52" s="18" t="inlineStr">
        <is>
          <t xml:space="preserve">    Service Credit and Penalty Management</t>
        </is>
      </c>
      <c r="C52" s="12" t="inlineStr">
        <is>
          <t>Calculating and processing service credits, penalties, and compensation owed to customers following confirmed SLA breaches, integrating with billing systems for accurate financial adjustments.</t>
        </is>
      </c>
      <c r="D52" s="13" t="inlineStr">
        <is>
          <t>Widespread</t>
        </is>
      </c>
      <c r="E52" s="19" t="inlineStr">
        <is>
          <t>FALSE</t>
        </is>
      </c>
      <c r="F52" s="15" t="inlineStr">
        <is>
          <t>Mature</t>
        </is>
      </c>
      <c r="G52" s="16" t="inlineStr">
        <is>
          <t>TM Forum billing integration, Amdocs Revenue Management, ServiceNow ITSM financial workflows</t>
        </is>
      </c>
      <c r="H52" s="32" t="inlineStr">
        <is>
          <t>OSS-BSS</t>
        </is>
      </c>
    </row>
    <row r="53" ht="72" customHeight="1">
      <c r="A53" s="10" t="inlineStr">
        <is>
          <t>L2</t>
        </is>
      </c>
      <c r="B53" s="11" t="inlineStr">
        <is>
          <t xml:space="preserve">  Closed-Loop Network Automation</t>
        </is>
      </c>
      <c r="C53" s="12" t="inlineStr">
        <is>
          <t>The ability to automatically detect network conditions, determine optimal responses using AI/ML or policy-driven rules, and execute configuration changes without human intervention—closing the detect-analyse-act loop to reduce MTTR and OPEX.</t>
        </is>
      </c>
      <c r="D53" s="13" t="inlineStr">
        <is>
          <t>Growing — Tier 1</t>
        </is>
      </c>
      <c r="E53" s="14" t="inlineStr">
        <is>
          <t>TRUE</t>
        </is>
      </c>
      <c r="F53" s="22" t="inlineStr">
        <is>
          <t>Emerging</t>
        </is>
      </c>
      <c r="G53" s="16" t="inlineStr">
        <is>
          <t>TM Forum Autonomous Networks (ANLET Level 3–4), Intent-Based Networking, YANG/NETCONF, Ansible, ONAP, Ericsson AEAA</t>
        </is>
      </c>
      <c r="H53" s="32" t="inlineStr">
        <is>
          <t>OSS-BSS</t>
        </is>
      </c>
    </row>
    <row r="54" ht="72" customHeight="1">
      <c r="A54" s="17" t="inlineStr">
        <is>
          <t>L3</t>
        </is>
      </c>
      <c r="B54" s="18" t="inlineStr">
        <is>
          <t xml:space="preserve">    Intent-Based Network Configuration</t>
        </is>
      </c>
      <c r="C54" s="12" t="inlineStr">
        <is>
          <t>Translating high-level business intents ('guarantee 10 ms latency for slice X') into network configuration actions executed automatically across multi-domain, multi-vendor infrastructure without per-device scripting.</t>
        </is>
      </c>
      <c r="D54" s="13" t="inlineStr">
        <is>
          <t>Emerging</t>
        </is>
      </c>
      <c r="E54" s="14" t="inlineStr">
        <is>
          <t>TRUE</t>
        </is>
      </c>
      <c r="F54" s="22" t="inlineStr">
        <is>
          <t>Emerging</t>
        </is>
      </c>
      <c r="G54" s="16" t="inlineStr">
        <is>
          <t>IBN, YANG, NETCONF, ONAP, ETSI ZSM ISG, Cisco DNA Center, Ericsson NIMS</t>
        </is>
      </c>
      <c r="H54" s="32" t="inlineStr">
        <is>
          <t>OSS-BSS</t>
        </is>
      </c>
    </row>
    <row r="55" ht="72" customHeight="1">
      <c r="A55" s="17" t="inlineStr">
        <is>
          <t>L3</t>
        </is>
      </c>
      <c r="B55" s="18" t="inlineStr">
        <is>
          <t xml:space="preserve">    Automated Network Remediation</t>
        </is>
      </c>
      <c r="C55" s="12" t="inlineStr">
        <is>
          <t>Executing corrective network configuration actions automatically in response to detected faults or policy violations using runbook automation and AI-driven decision-making to restore services without manual intervention.</t>
        </is>
      </c>
      <c r="D55" s="13" t="inlineStr">
        <is>
          <t>Growing — Tier 1</t>
        </is>
      </c>
      <c r="E55" s="14" t="inlineStr">
        <is>
          <t>TRUE</t>
        </is>
      </c>
      <c r="F55" s="21" t="inlineStr">
        <is>
          <t>Growing</t>
        </is>
      </c>
      <c r="G55" s="16" t="inlineStr">
        <is>
          <t>Ansible, Terraform, Python/Netmiko, ONAP, TM Forum ZSM, Nokia NSP closed-loop, Ericsson AEAA</t>
        </is>
      </c>
      <c r="H55" s="32" t="inlineStr">
        <is>
          <t>OSS-BSS</t>
        </is>
      </c>
    </row>
    <row r="56" ht="72" customHeight="1">
      <c r="A56" s="23" t="inlineStr">
        <is>
          <t>L4</t>
        </is>
      </c>
      <c r="B56" s="24" t="inlineStr">
        <is>
          <t xml:space="preserve">      Self-Healing Network Execution</t>
        </is>
      </c>
      <c r="C56" s="12" t="inlineStr">
        <is>
          <t>Enabling network elements and controllers to autonomously detect degradation, select recovery actions, execute them (reroute, restart, reconfigure), and validate restoration—achieving TM Forum Autonomous Network Level 4.</t>
        </is>
      </c>
      <c r="D56" s="13" t="inlineStr">
        <is>
          <t>Emerging — Tier 1 pilots</t>
        </is>
      </c>
      <c r="E56" s="14" t="inlineStr">
        <is>
          <t>TRUE</t>
        </is>
      </c>
      <c r="F56" s="22" t="inlineStr">
        <is>
          <t>Emerging</t>
        </is>
      </c>
      <c r="G56" s="16" t="inlineStr">
        <is>
          <t>TM Forum ANLET Level 4, ETSI ZSM ISG, O-RAN closed-loop xApps, Ericsson Operations Engine Level 4, TDC NET deployment</t>
        </is>
      </c>
      <c r="H56" s="32" t="inlineStr">
        <is>
          <t>OSS-BSS</t>
        </is>
      </c>
    </row>
    <row r="57" ht="72" customHeight="1">
      <c r="A57" s="10" t="inlineStr">
        <is>
          <t>L2</t>
        </is>
      </c>
      <c r="B57" s="11" t="inlineStr">
        <is>
          <t xml:space="preserve">  Network Change and Configuration Management</t>
        </is>
      </c>
      <c r="C57" s="12" t="inlineStr">
        <is>
          <t>The ability to plan, approve, execute, and verify changes to network element configurations in a controlled, auditable manner, minimising the risk of change-induced service disruptions across multi-vendor environments.</t>
        </is>
      </c>
      <c r="D57" s="13" t="inlineStr">
        <is>
          <t>Universal</t>
        </is>
      </c>
      <c r="E57" s="14" t="inlineStr">
        <is>
          <t>TRUE</t>
        </is>
      </c>
      <c r="F57" s="15" t="inlineStr">
        <is>
          <t>Mature</t>
        </is>
      </c>
      <c r="G57" s="16" t="inlineStr">
        <is>
          <t>NETCONF/YANG, RESTCONF, Ansible, Terraform, Cisco NSO, ServiceNow Change, TM Forum eTOM</t>
        </is>
      </c>
      <c r="H57" s="32" t="inlineStr">
        <is>
          <t>OSS-BSS</t>
        </is>
      </c>
    </row>
    <row r="58" ht="72" customHeight="1">
      <c r="A58" s="17" t="inlineStr">
        <is>
          <t>L3</t>
        </is>
      </c>
      <c r="B58" s="18" t="inlineStr">
        <is>
          <t xml:space="preserve">    Configuration Baseline and Drift Detection</t>
        </is>
      </c>
      <c r="C58" s="12" t="inlineStr">
        <is>
          <t>Maintaining a verified configuration baseline for all NEs, automatically detecting drift from that baseline, and providing full audit trails and rollback capabilities for all configuration changes.</t>
        </is>
      </c>
      <c r="D58" s="13" t="inlineStr">
        <is>
          <t>Widespread</t>
        </is>
      </c>
      <c r="E58" s="19" t="inlineStr">
        <is>
          <t>FALSE</t>
        </is>
      </c>
      <c r="F58" s="15" t="inlineStr">
        <is>
          <t>Mature</t>
        </is>
      </c>
      <c r="G58" s="16" t="inlineStr">
        <is>
          <t>NETCONF, YANG, Cisco NSO, Ansible AWX, Nokia NSP configuration management, Ericsson ENM</t>
        </is>
      </c>
      <c r="H58" s="32" t="inlineStr">
        <is>
          <t>OSS-BSS</t>
        </is>
      </c>
    </row>
    <row r="59" ht="72" customHeight="1">
      <c r="A59" s="17" t="inlineStr">
        <is>
          <t>L3</t>
        </is>
      </c>
      <c r="B59" s="18" t="inlineStr">
        <is>
          <t xml:space="preserve">    Network Change Automation</t>
        </is>
      </c>
      <c r="C59" s="12" t="inlineStr">
        <is>
          <t>Automating end-to-end change execution including pre-change validation, scheduled rollout, real-time rollback on failure, and post-change verification to reduce errors and accelerate change velocity.</t>
        </is>
      </c>
      <c r="D59" s="13" t="inlineStr">
        <is>
          <t>Growing — Tier 1</t>
        </is>
      </c>
      <c r="E59" s="14" t="inlineStr">
        <is>
          <t>TRUE</t>
        </is>
      </c>
      <c r="F59" s="21" t="inlineStr">
        <is>
          <t>Growing</t>
        </is>
      </c>
      <c r="G59" s="16" t="inlineStr">
        <is>
          <t>Ansible, Terraform, Cisco NSO, Nokia NSP change automation, Ericsson NM, ServiceNow Change workflows</t>
        </is>
      </c>
      <c r="H59" s="32" t="inlineStr">
        <is>
          <t>OSS-BSS</t>
        </is>
      </c>
    </row>
    <row r="60" ht="90" customHeight="1">
      <c r="A60" s="25" t="inlineStr">
        <is>
          <t>L1</t>
        </is>
      </c>
      <c r="B60" s="26" t="inlineStr">
        <is>
          <t>Ordering and Fulfilment Management</t>
        </is>
      </c>
      <c r="C60" s="27" t="inlineStr">
        <is>
          <t>The enterprise-level ability to capture, validate, decompose, orchestrate, provision, activate, and track customer service orders from submission through to confirmed service delivery. This capability directly determines time-to-revenue for all commercial services. Industry average order fallout rates of 15–30% and B2B activation timelines of weeks (vs. hours at cloud providers) highlight the strategic gap this capability must close. Spans all channels and service types—consumer, SMB, and enterprise.</t>
        </is>
      </c>
      <c r="D60" s="28" t="inlineStr">
        <is>
          <t>Universal (&gt;95% operators)</t>
        </is>
      </c>
      <c r="E60" s="29" t="inlineStr">
        <is>
          <t>TRUE</t>
        </is>
      </c>
      <c r="F60" s="30" t="inlineStr">
        <is>
          <t>Mature</t>
        </is>
      </c>
      <c r="G60" s="31" t="inlineStr">
        <is>
          <t>TM Forum TMF622 Product Ordering API, TMF641 Service Ordering, eTOM 1.1.x/1.4.x, Amdocs Order Management, ServiceNow TM</t>
        </is>
      </c>
      <c r="H60" s="32" t="inlineStr">
        <is>
          <t>OSS-BSS</t>
        </is>
      </c>
    </row>
    <row r="61" ht="72" customHeight="1">
      <c r="A61" s="10" t="inlineStr">
        <is>
          <t>L2</t>
        </is>
      </c>
      <c r="B61" s="11" t="inlineStr">
        <is>
          <t xml:space="preserve">  Order Capture</t>
        </is>
      </c>
      <c r="C61" s="12" t="inlineStr">
        <is>
          <t>The ability to receive, record, and initiate processing of customer service orders submitted through any channel—digital, assisted, retail, or partner—ensuring all required attributes are collected and persisted with full commercial context before downstream processing begins.</t>
        </is>
      </c>
      <c r="D61" s="13" t="inlineStr">
        <is>
          <t>Universal</t>
        </is>
      </c>
      <c r="E61" s="19" t="inlineStr">
        <is>
          <t>FALSE</t>
        </is>
      </c>
      <c r="F61" s="15" t="inlineStr">
        <is>
          <t>Mature</t>
        </is>
      </c>
      <c r="G61" s="16" t="inlineStr">
        <is>
          <t>TM Forum TMF622, Salesforce Commerce, Amdocs CES, CPQ tools (Salesforce CPQ, Apttus), REST APIs</t>
        </is>
      </c>
      <c r="H61" s="32" t="inlineStr">
        <is>
          <t>OSS-BSS</t>
        </is>
      </c>
    </row>
    <row r="62" ht="72" customHeight="1">
      <c r="A62" s="17" t="inlineStr">
        <is>
          <t>L3</t>
        </is>
      </c>
      <c r="B62" s="18" t="inlineStr">
        <is>
          <t xml:space="preserve">    Digital Self-Service Order Entry</t>
        </is>
      </c>
      <c r="C62" s="12" t="inlineStr">
        <is>
          <t>Enabling customers to configure, price, and submit service orders independently through web portals and mobile apps with real-time product eligibility checking, capacity validation, and immediate order confirmation.</t>
        </is>
      </c>
      <c r="D62" s="13" t="inlineStr">
        <is>
          <t>Universal</t>
        </is>
      </c>
      <c r="E62" s="14" t="inlineStr">
        <is>
          <t>TRUE</t>
        </is>
      </c>
      <c r="F62" s="15" t="inlineStr">
        <is>
          <t>Mature</t>
        </is>
      </c>
      <c r="G62" s="16" t="inlineStr">
        <is>
          <t>React/PWA, Salesforce Commerce Cloud, Amdocs Digital, Adobe Experience Manager, REST/GraphQL APIs</t>
        </is>
      </c>
      <c r="H62" s="32" t="inlineStr">
        <is>
          <t>OSS-BSS</t>
        </is>
      </c>
    </row>
    <row r="63" ht="72" customHeight="1">
      <c r="A63" s="23" t="inlineStr">
        <is>
          <t>L4</t>
        </is>
      </c>
      <c r="B63" s="24" t="inlineStr">
        <is>
          <t xml:space="preserve">      Real-Time Eligibility and Availability Check</t>
        </is>
      </c>
      <c r="C63" s="12" t="inlineStr">
        <is>
          <t>Automatically verifying at order entry whether a customer is eligible for a requested product based on address, service coverage, existing account status, and credit profile—preventing ineligible orders from entering the fulfilment pipeline.</t>
        </is>
      </c>
      <c r="D63" s="13" t="inlineStr">
        <is>
          <t>Universal</t>
        </is>
      </c>
      <c r="E63" s="19" t="inlineStr">
        <is>
          <t>FALSE</t>
        </is>
      </c>
      <c r="F63" s="15" t="inlineStr">
        <is>
          <t>Mature</t>
        </is>
      </c>
      <c r="G63" s="16" t="inlineStr">
        <is>
          <t>TM Forum TMF620/TMF645, address geocoding APIs, credit bureau integration, CRM eligibility rules engine</t>
        </is>
      </c>
      <c r="H63" s="32" t="inlineStr">
        <is>
          <t>OSS-BSS</t>
        </is>
      </c>
    </row>
    <row r="64" ht="72" customHeight="1">
      <c r="A64" s="23" t="inlineStr">
        <is>
          <t>L4</t>
        </is>
      </c>
      <c r="B64" s="24" t="inlineStr">
        <is>
          <t xml:space="preserve">      Configure-Price-Quote</t>
        </is>
      </c>
      <c r="C64" s="12" t="inlineStr">
        <is>
          <t>Enabling sales agents and customers to interactively configure complex multi-product bundles, receive real-time pricing with applicable promotions, and generate a quotation that converts directly to an executable order.</t>
        </is>
      </c>
      <c r="D64" s="13" t="inlineStr">
        <is>
          <t>Widespread</t>
        </is>
      </c>
      <c r="E64" s="19" t="inlineStr">
        <is>
          <t>FALSE</t>
        </is>
      </c>
      <c r="F64" s="15" t="inlineStr">
        <is>
          <t>Mature</t>
        </is>
      </c>
      <c r="G64" s="16" t="inlineStr">
        <is>
          <t>Salesforce CPQ, Apttus/Conga, Oracle CPQ, Amdocs CPQ, TM Forum TMF648 Quote Management API</t>
        </is>
      </c>
      <c r="H64" s="32" t="inlineStr">
        <is>
          <t>OSS-BSS</t>
        </is>
      </c>
    </row>
    <row r="65" ht="72" customHeight="1">
      <c r="A65" s="17" t="inlineStr">
        <is>
          <t>L3</t>
        </is>
      </c>
      <c r="B65" s="18" t="inlineStr">
        <is>
          <t xml:space="preserve">    Assisted Channel Order Entry</t>
        </is>
      </c>
      <c r="C65" s="12" t="inlineStr">
        <is>
          <t>Providing call centre agents and retail staff with tools to capture and submit orders on behalf of customers, with full account context, eligibility validation, and product availability surfaced in a unified agent desktop.</t>
        </is>
      </c>
      <c r="D65" s="13" t="inlineStr">
        <is>
          <t>Universal</t>
        </is>
      </c>
      <c r="E65" s="19" t="inlineStr">
        <is>
          <t>FALSE</t>
        </is>
      </c>
      <c r="F65" s="20" t="inlineStr">
        <is>
          <t>Saturated</t>
        </is>
      </c>
      <c r="G65" s="16" t="inlineStr">
        <is>
          <t>Pega Customer Service, Salesforce Service Cloud, Amdocs CES agent UI, Oracle Siebel Order Management</t>
        </is>
      </c>
      <c r="H65" s="32" t="inlineStr">
        <is>
          <t>OSS-BSS</t>
        </is>
      </c>
    </row>
    <row r="66" ht="72" customHeight="1">
      <c r="A66" s="17" t="inlineStr">
        <is>
          <t>L3</t>
        </is>
      </c>
      <c r="B66" s="18" t="inlineStr">
        <is>
          <t xml:space="preserve">    B2B Enterprise Order Entry</t>
        </is>
      </c>
      <c r="C66" s="12" t="inlineStr">
        <is>
          <t>Managing capture of complex enterprise orders including multi-site configurations, custom SLA requirements, phased delivery schedules, and service-by-service activation through dedicated enterprise portals and direct sales workflows.</t>
        </is>
      </c>
      <c r="D66" s="13" t="inlineStr">
        <is>
          <t>Universal</t>
        </is>
      </c>
      <c r="E66" s="19" t="inlineStr">
        <is>
          <t>FALSE</t>
        </is>
      </c>
      <c r="F66" s="15" t="inlineStr">
        <is>
          <t>Mature</t>
        </is>
      </c>
      <c r="G66" s="16" t="inlineStr">
        <is>
          <t>Salesforce CPQ, Amdocs Enterprise OSS, Nokia Netcracker Enterprise, ServiceNow TM, TM Forum TMF648</t>
        </is>
      </c>
      <c r="H66" s="32" t="inlineStr">
        <is>
          <t>OSS-BSS</t>
        </is>
      </c>
    </row>
    <row r="67" ht="72" customHeight="1">
      <c r="A67" s="10" t="inlineStr">
        <is>
          <t>L2</t>
        </is>
      </c>
      <c r="B67" s="11" t="inlineStr">
        <is>
          <t xml:space="preserve">  Order Validation</t>
        </is>
      </c>
      <c r="C67" s="12" t="inlineStr">
        <is>
          <t>The ability to verify that a received order is complete, commercially valid, technically feasible, and compliant with all business rules before committing to fulfilment—detecting and resolving errors at the earliest stage to prevent downstream fallout.</t>
        </is>
      </c>
      <c r="D67" s="13" t="inlineStr">
        <is>
          <t>Universal</t>
        </is>
      </c>
      <c r="E67" s="19" t="inlineStr">
        <is>
          <t>FALSE</t>
        </is>
      </c>
      <c r="F67" s="15" t="inlineStr">
        <is>
          <t>Mature</t>
        </is>
      </c>
      <c r="G67" s="16" t="inlineStr">
        <is>
          <t>TM Forum TMF622, order rule engines (Drools), Amdocs Order Management, Pega Order Management, Oracle Comms OMS</t>
        </is>
      </c>
      <c r="H67" s="32" t="inlineStr">
        <is>
          <t>OSS-BSS</t>
        </is>
      </c>
    </row>
    <row r="68" ht="72" customHeight="1">
      <c r="A68" s="17" t="inlineStr">
        <is>
          <t>L3</t>
        </is>
      </c>
      <c r="B68" s="18" t="inlineStr">
        <is>
          <t xml:space="preserve">    Commercial Validation</t>
        </is>
      </c>
      <c r="C68" s="12" t="inlineStr">
        <is>
          <t>Checking that ordered products, pricing, promotions, and customer eligibility are commercially correct and consistent with current catalogue definitions, contract entitlements, and regulatory constraints.</t>
        </is>
      </c>
      <c r="D68" s="13" t="inlineStr">
        <is>
          <t>Universal</t>
        </is>
      </c>
      <c r="E68" s="19" t="inlineStr">
        <is>
          <t>FALSE</t>
        </is>
      </c>
      <c r="F68" s="15" t="inlineStr">
        <is>
          <t>Mature</t>
        </is>
      </c>
      <c r="G68" s="16" t="inlineStr">
        <is>
          <t>Product Catalog API TMF620, Amdocs Product Catalog, Salesforce CPQ, contract management systems, promotion engines</t>
        </is>
      </c>
      <c r="H68" s="32" t="inlineStr">
        <is>
          <t>OSS-BSS</t>
        </is>
      </c>
    </row>
    <row r="69" ht="72" customHeight="1">
      <c r="A69" s="17" t="inlineStr">
        <is>
          <t>L3</t>
        </is>
      </c>
      <c r="B69" s="18" t="inlineStr">
        <is>
          <t xml:space="preserve">    Technical Feasibility Validation</t>
        </is>
      </c>
      <c r="C69" s="12" t="inlineStr">
        <is>
          <t>Verifying that the ordered service can be technically delivered to the customer location based on network coverage, port availability, capacity, and infrastructure readiness before committing to delivery.</t>
        </is>
      </c>
      <c r="D69" s="13" t="inlineStr">
        <is>
          <t>Universal</t>
        </is>
      </c>
      <c r="E69" s="19" t="inlineStr">
        <is>
          <t>FALSE</t>
        </is>
      </c>
      <c r="F69" s="15" t="inlineStr">
        <is>
          <t>Mature</t>
        </is>
      </c>
      <c r="G69" s="16" t="inlineStr">
        <is>
          <t>TM Forum TMF645 Service Qualification API, GIS/network inventory, OSS feasibility APIs, Nokia NSP</t>
        </is>
      </c>
      <c r="H69" s="32" t="inlineStr">
        <is>
          <t>OSS-BSS</t>
        </is>
      </c>
    </row>
    <row r="70" ht="72" customHeight="1">
      <c r="A70" s="23" t="inlineStr">
        <is>
          <t>L4</t>
        </is>
      </c>
      <c r="B70" s="24" t="inlineStr">
        <is>
          <t xml:space="preserve">      Network Capacity Feasibility Check</t>
        </is>
      </c>
      <c r="C70" s="12" t="inlineStr">
        <is>
          <t>Confirming sufficient network capacity in the access, aggregation, and core layers to support the ordered service specifications, flagging capacity constraints for planning teams when unavailable.</t>
        </is>
      </c>
      <c r="D70" s="13" t="inlineStr">
        <is>
          <t>Universal</t>
        </is>
      </c>
      <c r="E70" s="19" t="inlineStr">
        <is>
          <t>FALSE</t>
        </is>
      </c>
      <c r="F70" s="15" t="inlineStr">
        <is>
          <t>Mature</t>
        </is>
      </c>
      <c r="G70" s="16" t="inlineStr">
        <is>
          <t>TM Forum TMF639 Resource Availability API, network inventory APIs, capacity management platforms</t>
        </is>
      </c>
      <c r="H70" s="32" t="inlineStr">
        <is>
          <t>OSS-BSS</t>
        </is>
      </c>
    </row>
    <row r="71" ht="72" customHeight="1">
      <c r="A71" s="23" t="inlineStr">
        <is>
          <t>L4</t>
        </is>
      </c>
      <c r="B71" s="24" t="inlineStr">
        <is>
          <t xml:space="preserve">      Address and Coverage Verification</t>
        </is>
      </c>
      <c r="C71" s="12" t="inlineStr">
        <is>
          <t>Geocoding and validating the customer service address against network coverage maps and infrastructure availability databases to confirm service deliverability at the requested location.</t>
        </is>
      </c>
      <c r="D71" s="13" t="inlineStr">
        <is>
          <t>Universal</t>
        </is>
      </c>
      <c r="E71" s="19" t="inlineStr">
        <is>
          <t>FALSE</t>
        </is>
      </c>
      <c r="F71" s="15" t="inlineStr">
        <is>
          <t>Mature</t>
        </is>
      </c>
      <c r="G71" s="16" t="inlineStr">
        <is>
          <t>GIS platforms (Esri, MapInfo), address validation APIs (Google, Loqate), network coverage DBs, TM Forum TMF645</t>
        </is>
      </c>
      <c r="H71" s="32" t="inlineStr">
        <is>
          <t>OSS-BSS</t>
        </is>
      </c>
    </row>
    <row r="72" ht="72" customHeight="1">
      <c r="A72" s="10" t="inlineStr">
        <is>
          <t>L2</t>
        </is>
      </c>
      <c r="B72" s="11" t="inlineStr">
        <is>
          <t xml:space="preserve">  Order Decomposition</t>
        </is>
      </c>
      <c r="C72" s="12" t="inlineStr">
        <is>
          <t>The ability to translate a high-level commercial product order into the specific technical service and resource orders required across multiple network and IT domains, determining all sub-tasks needed for complete service fulfilment.</t>
        </is>
      </c>
      <c r="D72" s="13" t="inlineStr">
        <is>
          <t>Universal</t>
        </is>
      </c>
      <c r="E72" s="14" t="inlineStr">
        <is>
          <t>TRUE</t>
        </is>
      </c>
      <c r="F72" s="15" t="inlineStr">
        <is>
          <t>Mature</t>
        </is>
      </c>
      <c r="G72" s="16" t="inlineStr">
        <is>
          <t>TM Forum TMF641 Service Ordering, TMF634 Resource Catalog, product-to-service decomposition engines, Amdocs Catalog</t>
        </is>
      </c>
      <c r="H72" s="32" t="inlineStr">
        <is>
          <t>OSS-BSS</t>
        </is>
      </c>
    </row>
    <row r="73" ht="72" customHeight="1">
      <c r="A73" s="17" t="inlineStr">
        <is>
          <t>L3</t>
        </is>
      </c>
      <c r="B73" s="18" t="inlineStr">
        <is>
          <t xml:space="preserve">    Product-to-Service Decomposition</t>
        </is>
      </c>
      <c r="C73" s="12" t="inlineStr">
        <is>
          <t>Breaking down a commercial product order (e.g. 'Business Fibre 1 Gbps') into its constituent customer-facing service components using the mappings defined in the service catalogue.</t>
        </is>
      </c>
      <c r="D73" s="13" t="inlineStr">
        <is>
          <t>Universal</t>
        </is>
      </c>
      <c r="E73" s="19" t="inlineStr">
        <is>
          <t>FALSE</t>
        </is>
      </c>
      <c r="F73" s="15" t="inlineStr">
        <is>
          <t>Mature</t>
        </is>
      </c>
      <c r="G73" s="16" t="inlineStr">
        <is>
          <t>TM Forum TMF633 Service Catalog API, product-to-service mapping engines, Amdocs Catalog, Oracle Comms Catalog</t>
        </is>
      </c>
      <c r="H73" s="32" t="inlineStr">
        <is>
          <t>OSS-BSS</t>
        </is>
      </c>
    </row>
    <row r="74" ht="72" customHeight="1">
      <c r="A74" s="17" t="inlineStr">
        <is>
          <t>L3</t>
        </is>
      </c>
      <c r="B74" s="18" t="inlineStr">
        <is>
          <t xml:space="preserve">    Service-to-Resource Decomposition</t>
        </is>
      </c>
      <c r="C74" s="12" t="inlineStr">
        <is>
          <t>Translating service-level components into specific network resource allocation requirements—selecting ports, VLANs, IP addresses, circuit IDs, and wavelengths—required to fulfil each service component.</t>
        </is>
      </c>
      <c r="D74" s="13" t="inlineStr">
        <is>
          <t>Universal</t>
        </is>
      </c>
      <c r="E74" s="19" t="inlineStr">
        <is>
          <t>FALSE</t>
        </is>
      </c>
      <c r="F74" s="15" t="inlineStr">
        <is>
          <t>Mature</t>
        </is>
      </c>
      <c r="G74" s="16" t="inlineStr">
        <is>
          <t>TM Forum TMF652 Resource Order API, IPAM (Infoblox), Nokia NSP Resource API, Amdocs Resource Management</t>
        </is>
      </c>
      <c r="H74" s="32" t="inlineStr">
        <is>
          <t>OSS-BSS</t>
        </is>
      </c>
    </row>
    <row r="75" ht="72" customHeight="1">
      <c r="A75" s="23" t="inlineStr">
        <is>
          <t>L4</t>
        </is>
      </c>
      <c r="B75" s="24" t="inlineStr">
        <is>
          <t xml:space="preserve">      Automated Resource Selection</t>
        </is>
      </c>
      <c r="C75" s="12" t="inlineStr">
        <is>
          <t>Automatically selecting optimal network resources for order fulfilment based on real-time availability, capability, proximity, and cost, eliminating manual resource assignment by provisioning engineers.</t>
        </is>
      </c>
      <c r="D75" s="13" t="inlineStr">
        <is>
          <t>Widespread</t>
        </is>
      </c>
      <c r="E75" s="14" t="inlineStr">
        <is>
          <t>TRUE</t>
        </is>
      </c>
      <c r="F75" s="21" t="inlineStr">
        <is>
          <t>Growing</t>
        </is>
      </c>
      <c r="G75" s="16" t="inlineStr">
        <is>
          <t>Resource inventory APIs, optimisation algorithms, TM Forum TMF639/TMF652, AI-driven resource selection engines</t>
        </is>
      </c>
      <c r="H75" s="32" t="inlineStr">
        <is>
          <t>OSS-BSS</t>
        </is>
      </c>
    </row>
    <row r="76" ht="72" customHeight="1">
      <c r="A76" s="10" t="inlineStr">
        <is>
          <t>L2</t>
        </is>
      </c>
      <c r="B76" s="11" t="inlineStr">
        <is>
          <t xml:space="preserve">  Order Orchestration</t>
        </is>
      </c>
      <c r="C76" s="12" t="inlineStr">
        <is>
          <t>The ability to coordinate and sequence execution of all technical sub-tasks required to fulfil a service order across multiple domains, systems, and teams—managing dependencies, parallel execution, timeout handling, and fallout in real time.</t>
        </is>
      </c>
      <c r="D76" s="13" t="inlineStr">
        <is>
          <t>Universal</t>
        </is>
      </c>
      <c r="E76" s="14" t="inlineStr">
        <is>
          <t>TRUE</t>
        </is>
      </c>
      <c r="F76" s="15" t="inlineStr">
        <is>
          <t>Mature</t>
        </is>
      </c>
      <c r="G76" s="16" t="inlineStr">
        <is>
          <t>TM Forum TMF641, BPMN 2.0, Camunda, Pega Process AI, Amdocs Order Management, Nokia Netcracker ONAP, ONAP</t>
        </is>
      </c>
      <c r="H76" s="32" t="inlineStr">
        <is>
          <t>OSS-BSS</t>
        </is>
      </c>
    </row>
    <row r="77" ht="72" customHeight="1">
      <c r="A77" s="17" t="inlineStr">
        <is>
          <t>L3</t>
        </is>
      </c>
      <c r="B77" s="18" t="inlineStr">
        <is>
          <t xml:space="preserve">    Cross-Domain Service Orchestration</t>
        </is>
      </c>
      <c r="C77" s="12" t="inlineStr">
        <is>
          <t>Coordinating fulfilment tasks across independent network and IT domains (access, core, IT, billing) including dependency sequencing, parallel sub-task execution, domain-level timeout management, and error propagation handling.</t>
        </is>
      </c>
      <c r="D77" s="13" t="inlineStr">
        <is>
          <t>Universal</t>
        </is>
      </c>
      <c r="E77" s="19" t="inlineStr">
        <is>
          <t>FALSE</t>
        </is>
      </c>
      <c r="F77" s="15" t="inlineStr">
        <is>
          <t>Mature</t>
        </is>
      </c>
      <c r="G77" s="16" t="inlineStr">
        <is>
          <t>ONAP, Camunda BPM, Pega Process AI, Amdocs Ordering, Nokia Netcracker Orchestration, TM Forum TMF641</t>
        </is>
      </c>
      <c r="H77" s="32" t="inlineStr">
        <is>
          <t>OSS-BSS</t>
        </is>
      </c>
    </row>
    <row r="78" ht="72" customHeight="1">
      <c r="A78" s="17" t="inlineStr">
        <is>
          <t>L3</t>
        </is>
      </c>
      <c r="B78" s="18" t="inlineStr">
        <is>
          <t xml:space="preserve">    Order Fallout Management</t>
        </is>
      </c>
      <c r="C78" s="12" t="inlineStr">
        <is>
          <t>Detecting, categorising, and managing order fulfilment failures—determining whether to retry automatically, route to manual queues, or cancel—with full audit trail, root-cause tracking, and SLA impact reporting.</t>
        </is>
      </c>
      <c r="D78" s="13" t="inlineStr">
        <is>
          <t>Universal</t>
        </is>
      </c>
      <c r="E78" s="14" t="inlineStr">
        <is>
          <t>TRUE</t>
        </is>
      </c>
      <c r="F78" s="15" t="inlineStr">
        <is>
          <t>Mature</t>
        </is>
      </c>
      <c r="G78" s="16" t="inlineStr">
        <is>
          <t>Amdocs Order Management fallout module, ServiceNow TM, Pega fallout workflows, TM Forum eTOM 1.1.x</t>
        </is>
      </c>
      <c r="H78" s="32" t="inlineStr">
        <is>
          <t>OSS-BSS</t>
        </is>
      </c>
    </row>
    <row r="79" ht="72" customHeight="1">
      <c r="A79" s="23" t="inlineStr">
        <is>
          <t>L4</t>
        </is>
      </c>
      <c r="B79" s="24" t="inlineStr">
        <is>
          <t xml:space="preserve">      Automated Fallout Recovery</t>
        </is>
      </c>
      <c r="C79" s="12" t="inlineStr">
        <is>
          <t>Automatically diagnosing the cause of an order fallout and executing defined recovery actions (resource reallocation, retry, downstream re-request) to resume order progress without manual intervention.</t>
        </is>
      </c>
      <c r="D79" s="13" t="inlineStr">
        <is>
          <t>Growing — Tier 1</t>
        </is>
      </c>
      <c r="E79" s="14" t="inlineStr">
        <is>
          <t>TRUE</t>
        </is>
      </c>
      <c r="F79" s="21" t="inlineStr">
        <is>
          <t>Growing</t>
        </is>
      </c>
      <c r="G79" s="16" t="inlineStr">
        <is>
          <t>RPA (UiPath, Automation Anywhere), Amdocs AI Order Recovery, Pega Process AI, ML fallout pattern classification</t>
        </is>
      </c>
      <c r="H79" s="32" t="inlineStr">
        <is>
          <t>OSS-BSS</t>
        </is>
      </c>
    </row>
    <row r="80" ht="72" customHeight="1">
      <c r="A80" s="23" t="inlineStr">
        <is>
          <t>L4</t>
        </is>
      </c>
      <c r="B80" s="24" t="inlineStr">
        <is>
          <t xml:space="preserve">      Zero-Touch Order Provisioning</t>
        </is>
      </c>
      <c r="C80" s="12" t="inlineStr">
        <is>
          <t>Achieving fully automated end-to-end order fulfilment from capture through activation with zero human touchpoints across all domains, enabled by automated decomposition, orchestration, and resource management.</t>
        </is>
      </c>
      <c r="D80" s="13" t="inlineStr">
        <is>
          <t>Growing — Tier 1</t>
        </is>
      </c>
      <c r="E80" s="14" t="inlineStr">
        <is>
          <t>TRUE</t>
        </is>
      </c>
      <c r="F80" s="21" t="inlineStr">
        <is>
          <t>Growing</t>
        </is>
      </c>
      <c r="G80" s="16" t="inlineStr">
        <is>
          <t>TM Forum ZSM, ONAP, Nokia Netcracker ZTP, Ericsson CEM, zero-touch provisioning APIs, GSMA ZTP guidelines</t>
        </is>
      </c>
      <c r="H80" s="32" t="inlineStr">
        <is>
          <t>OSS-BSS</t>
        </is>
      </c>
    </row>
    <row r="81" ht="72" customHeight="1">
      <c r="A81" s="10" t="inlineStr">
        <is>
          <t>L2</t>
        </is>
      </c>
      <c r="B81" s="11" t="inlineStr">
        <is>
          <t xml:space="preserve">  Service Provisioning</t>
        </is>
      </c>
      <c r="C81" s="12" t="inlineStr">
        <is>
          <t>The ability to configure and activate network and IT resources to deliver an ordered service, including NE configuration, IP address assignment, service parameter setup, and handoff to service activation and testing.</t>
        </is>
      </c>
      <c r="D81" s="13" t="inlineStr">
        <is>
          <t>Universal</t>
        </is>
      </c>
      <c r="E81" s="14" t="inlineStr">
        <is>
          <t>TRUE</t>
        </is>
      </c>
      <c r="F81" s="15" t="inlineStr">
        <is>
          <t>Mature</t>
        </is>
      </c>
      <c r="G81" s="16" t="inlineStr">
        <is>
          <t>NETCONF/YANG, RESTCONF, Ansible, Cisco NSO, Nokia NSP, Ericsson ENM, Amdocs OSS, TM Forum TMF641</t>
        </is>
      </c>
      <c r="H81" s="32" t="inlineStr">
        <is>
          <t>OSS-BSS</t>
        </is>
      </c>
    </row>
    <row r="82" ht="72" customHeight="1">
      <c r="A82" s="17" t="inlineStr">
        <is>
          <t>L3</t>
        </is>
      </c>
      <c r="B82" s="18" t="inlineStr">
        <is>
          <t xml:space="preserve">    Network Element Provisioning</t>
        </is>
      </c>
      <c r="C82" s="12" t="inlineStr">
        <is>
          <t>Translating service provisioning instructions into device-level configuration commands and pushing them to relevant network elements using standards-based or vendor-specific management interfaces.</t>
        </is>
      </c>
      <c r="D82" s="13" t="inlineStr">
        <is>
          <t>Universal</t>
        </is>
      </c>
      <c r="E82" s="19" t="inlineStr">
        <is>
          <t>FALSE</t>
        </is>
      </c>
      <c r="F82" s="15" t="inlineStr">
        <is>
          <t>Mature</t>
        </is>
      </c>
      <c r="G82" s="16" t="inlineStr">
        <is>
          <t>NETCONF, YANG, CLI (SSH), RESTCONF, Cisco NSO, Nokia NSP, Ericsson ENM, Ansible, Terraform</t>
        </is>
      </c>
      <c r="H82" s="32" t="inlineStr">
        <is>
          <t>OSS-BSS</t>
        </is>
      </c>
    </row>
    <row r="83" ht="72" customHeight="1">
      <c r="A83" s="17" t="inlineStr">
        <is>
          <t>L3</t>
        </is>
      </c>
      <c r="B83" s="18" t="inlineStr">
        <is>
          <t xml:space="preserve">    IP Address and Logical Resource Provisioning</t>
        </is>
      </c>
      <c r="C83" s="12" t="inlineStr">
        <is>
          <t>Allocating and configuring IP addresses, VLANs, MPLS labels, and other logical resources for service delivery, updating IPAM and resource inventory to reflect current assignments in real time.</t>
        </is>
      </c>
      <c r="D83" s="13" t="inlineStr">
        <is>
          <t>Universal</t>
        </is>
      </c>
      <c r="E83" s="19" t="inlineStr">
        <is>
          <t>FALSE</t>
        </is>
      </c>
      <c r="F83" s="15" t="inlineStr">
        <is>
          <t>Mature</t>
        </is>
      </c>
      <c r="G83" s="16" t="inlineStr">
        <is>
          <t>IPAM (Infoblox, BlueCat, PHPIPAM), CMDB, TM Forum Resource Inventory API TMF639, Nokia NSP</t>
        </is>
      </c>
      <c r="H83" s="32" t="inlineStr">
        <is>
          <t>OSS-BSS</t>
        </is>
      </c>
    </row>
    <row r="84" ht="72" customHeight="1">
      <c r="A84" s="23" t="inlineStr">
        <is>
          <t>L4</t>
        </is>
      </c>
      <c r="B84" s="24" t="inlineStr">
        <is>
          <t xml:space="preserve">      eSIM Remote Provisioning</t>
        </is>
      </c>
      <c r="C84" s="12" t="inlineStr">
        <is>
          <t>Remotely downloading and activating subscriber profiles onto eSIM-capable devices over-the-air via SM-DP+ and SM-DS servers, compliant with GSMA SGP.02 and SGP.22 standards.</t>
        </is>
      </c>
      <c r="D84" s="13" t="inlineStr">
        <is>
          <t>Growing</t>
        </is>
      </c>
      <c r="E84" s="19" t="inlineStr">
        <is>
          <t>FALSE</t>
        </is>
      </c>
      <c r="F84" s="21" t="inlineStr">
        <is>
          <t>Growing</t>
        </is>
      </c>
      <c r="G84" s="16" t="inlineStr">
        <is>
          <t>GSMA SGP.02/SGP.22, SM-DP+, SM-DS, Remote SIM Provisioning (RSP), Thales, Giesecke+Devrient, Valid</t>
        </is>
      </c>
      <c r="H84" s="32" t="inlineStr">
        <is>
          <t>OSS-BSS</t>
        </is>
      </c>
    </row>
    <row r="85" ht="72" customHeight="1">
      <c r="A85" s="10" t="inlineStr">
        <is>
          <t>L2</t>
        </is>
      </c>
      <c r="B85" s="11" t="inlineStr">
        <is>
          <t xml:space="preserve">  Order Tracking and Status Management</t>
        </is>
      </c>
      <c r="C85" s="12" t="inlineStr">
        <is>
          <t>The ability to maintain accurate real-time order status across all fulfilment stages and expose this information to customers, agents, and downstream systems to enable proactive communication and exception management.</t>
        </is>
      </c>
      <c r="D85" s="13" t="inlineStr">
        <is>
          <t>Universal</t>
        </is>
      </c>
      <c r="E85" s="14" t="inlineStr">
        <is>
          <t>TRUE</t>
        </is>
      </c>
      <c r="F85" s="15" t="inlineStr">
        <is>
          <t>Mature</t>
        </is>
      </c>
      <c r="G85" s="16" t="inlineStr">
        <is>
          <t>TM Forum TMF622 Order API, event-driven architecture (Kafka), Amdocs Order Tracking, customer self-service portals</t>
        </is>
      </c>
      <c r="H85" s="32" t="inlineStr">
        <is>
          <t>OSS-BSS</t>
        </is>
      </c>
    </row>
    <row r="86" ht="72" customHeight="1">
      <c r="A86" s="17" t="inlineStr">
        <is>
          <t>L3</t>
        </is>
      </c>
      <c r="B86" s="18" t="inlineStr">
        <is>
          <t xml:space="preserve">    Real-Time Order Status Visibility</t>
        </is>
      </c>
      <c r="C86" s="12" t="inlineStr">
        <is>
          <t>Maintaining up-to-date order progress records through all fulfilment stages, making status available in real time to customer-facing systems, agent desktops, and automated notification engines.</t>
        </is>
      </c>
      <c r="D86" s="13" t="inlineStr">
        <is>
          <t>Universal</t>
        </is>
      </c>
      <c r="E86" s="19" t="inlineStr">
        <is>
          <t>FALSE</t>
        </is>
      </c>
      <c r="F86" s="15" t="inlineStr">
        <is>
          <t>Mature</t>
        </is>
      </c>
      <c r="G86" s="16" t="inlineStr">
        <is>
          <t>TM Forum TMF622, Apache Kafka event streaming, Amdocs Order Management, ServiceNow TM order tracking</t>
        </is>
      </c>
      <c r="H86" s="32" t="inlineStr">
        <is>
          <t>OSS-BSS</t>
        </is>
      </c>
    </row>
    <row r="87" ht="72" customHeight="1">
      <c r="A87" s="17" t="inlineStr">
        <is>
          <t>L3</t>
        </is>
      </c>
      <c r="B87" s="18" t="inlineStr">
        <is>
          <t xml:space="preserve">    Proactive Customer Order Communication</t>
        </is>
      </c>
      <c r="C87" s="12" t="inlineStr">
        <is>
          <t>Automatically notifying customers of order status milestones, expected completion times, and any delays through preferred channels (SMS, email, push, in-app), measurably reducing inbound contact volume.</t>
        </is>
      </c>
      <c r="D87" s="13" t="inlineStr">
        <is>
          <t>Widespread</t>
        </is>
      </c>
      <c r="E87" s="14" t="inlineStr">
        <is>
          <t>TRUE</t>
        </is>
      </c>
      <c r="F87" s="21" t="inlineStr">
        <is>
          <t>Growing</t>
        </is>
      </c>
      <c r="G87" s="16" t="inlineStr">
        <is>
          <t>Salesforce Marketing Cloud, Twilio, Firebase Cloud Messaging, push notifications, TM Forum TMF622 event hooks</t>
        </is>
      </c>
      <c r="H87" s="32" t="inlineStr">
        <is>
          <t>OSS-BSS</t>
        </is>
      </c>
    </row>
    <row r="88" ht="90" customHeight="1">
      <c r="A88" s="25" t="inlineStr">
        <is>
          <t>L1</t>
        </is>
      </c>
      <c r="B88" s="26" t="inlineStr">
        <is>
          <t>OSS/BSS Management</t>
        </is>
      </c>
      <c r="C88" s="27" t="inlineStr">
        <is>
          <t>The enterprise-level ability to support and automate operational and commercial business processes through integrated Operations Support Systems and Business Support Systems. OSS manages the network; BSS manages the customer commercial relationship. Together they form the central IT backbone of the telecoms enterprise, covering the full product-to-cash and plan-to-build-to-run lifecycle.</t>
        </is>
      </c>
      <c r="D88" s="28" t="inlineStr">
        <is>
          <t>Universal (&gt;95% operators)</t>
        </is>
      </c>
      <c r="E88" s="29" t="inlineStr">
        <is>
          <t>TRUE</t>
        </is>
      </c>
      <c r="F88" s="30" t="inlineStr">
        <is>
          <t>Mature</t>
        </is>
      </c>
      <c r="G88" s="31" t="inlineStr">
        <is>
          <t>TM Forum eTOM, SID, Open APIs (TMF620–TMF680), Amdocs, Nokia Netcracker, Ericsson BSS, Oracle Comms, SAP</t>
        </is>
      </c>
      <c r="H88" s="32" t="inlineStr">
        <is>
          <t>OSS-BSS</t>
        </is>
      </c>
    </row>
    <row r="89" ht="72" customHeight="1">
      <c r="A89" s="10" t="inlineStr">
        <is>
          <t>L2</t>
        </is>
      </c>
      <c r="B89" s="11" t="inlineStr">
        <is>
          <t xml:space="preserve">  Product Catalogue Management</t>
        </is>
      </c>
      <c r="C89" s="12" t="inlineStr">
        <is>
          <t>The ability to define, manage, and publish the full commercial product portfolio including products, offers, bundles, pricing rules, promotions, and eligibility. The single source of truth for all commercial product information consumed by channels, ordering, billing, and assurance systems.</t>
        </is>
      </c>
      <c r="D89" s="13" t="inlineStr">
        <is>
          <t>Universal</t>
        </is>
      </c>
      <c r="E89" s="19" t="inlineStr">
        <is>
          <t>FALSE</t>
        </is>
      </c>
      <c r="F89" s="15" t="inlineStr">
        <is>
          <t>Mature</t>
        </is>
      </c>
      <c r="G89" s="16" t="inlineStr">
        <is>
          <t>TM Forum TMF620 Product Catalog API, Amdocs Product Catalog, Oracle Product Hub, Comarch Catalog, Salesforce CPQ</t>
        </is>
      </c>
      <c r="H89" s="32" t="inlineStr">
        <is>
          <t>OSS-BSS</t>
        </is>
      </c>
    </row>
    <row r="90" ht="72" customHeight="1">
      <c r="A90" s="17" t="inlineStr">
        <is>
          <t>L3</t>
        </is>
      </c>
      <c r="B90" s="18" t="inlineStr">
        <is>
          <t xml:space="preserve">    Commercial Product and Offer Definition</t>
        </is>
      </c>
      <c r="C90" s="12" t="inlineStr">
        <is>
          <t>Creating and maintaining commercially sellable product and bundle definitions including their constituent services, pricing structures, promotional rules, and market eligibility criteria.</t>
        </is>
      </c>
      <c r="D90" s="13" t="inlineStr">
        <is>
          <t>Universal</t>
        </is>
      </c>
      <c r="E90" s="19" t="inlineStr">
        <is>
          <t>FALSE</t>
        </is>
      </c>
      <c r="F90" s="15" t="inlineStr">
        <is>
          <t>Mature</t>
        </is>
      </c>
      <c r="G90" s="16" t="inlineStr">
        <is>
          <t>TM Forum TMF620, Amdocs Product Catalog, Salesforce CPQ, Oracle Communications Catalog, Comarch CPQ</t>
        </is>
      </c>
      <c r="H90" s="32" t="inlineStr">
        <is>
          <t>OSS-BSS</t>
        </is>
      </c>
    </row>
    <row r="91" ht="72" customHeight="1">
      <c r="A91" s="17" t="inlineStr">
        <is>
          <t>L3</t>
        </is>
      </c>
      <c r="B91" s="18" t="inlineStr">
        <is>
          <t xml:space="preserve">    Service and Resource Catalogue</t>
        </is>
      </c>
      <c r="C91" s="12" t="inlineStr">
        <is>
          <t>Maintaining definitions of all customer-facing services and the underlying network resources required to realise them, enabling automated order decomposition during fulfilment processing.</t>
        </is>
      </c>
      <c r="D91" s="13" t="inlineStr">
        <is>
          <t>Universal</t>
        </is>
      </c>
      <c r="E91" s="19" t="inlineStr">
        <is>
          <t>FALSE</t>
        </is>
      </c>
      <c r="F91" s="15" t="inlineStr">
        <is>
          <t>Mature</t>
        </is>
      </c>
      <c r="G91" s="16" t="inlineStr">
        <is>
          <t>TM Forum TMF633 Service Catalog, TMF634 Resource Catalog, Nokia Netcracker Catalog, Amdocs Service Catalog</t>
        </is>
      </c>
      <c r="H91" s="32" t="inlineStr">
        <is>
          <t>OSS-BSS</t>
        </is>
      </c>
    </row>
    <row r="92" ht="72" customHeight="1">
      <c r="A92" s="10" t="inlineStr">
        <is>
          <t>L2</t>
        </is>
      </c>
      <c r="B92" s="11" t="inlineStr">
        <is>
          <t xml:space="preserve">  Billing and Revenue Management</t>
        </is>
      </c>
      <c r="C92" s="12" t="inlineStr">
        <is>
          <t>The ability to rate, charge, invoice, and collect revenue for all services across all segments—prepaid, postpaid, convergent, and enterprise—with real-time and batch processing engines that handle billions of usage events daily.</t>
        </is>
      </c>
      <c r="D92" s="13" t="inlineStr">
        <is>
          <t>Universal</t>
        </is>
      </c>
      <c r="E92" s="14" t="inlineStr">
        <is>
          <t>TRUE</t>
        </is>
      </c>
      <c r="F92" s="15" t="inlineStr">
        <is>
          <t>Mature</t>
        </is>
      </c>
      <c r="G92" s="16" t="inlineStr">
        <is>
          <t>TM Forum TMF678, OCS, PCRF, Amdocs Revenue Management, CSG Singleview, Oracle BRM, Ericsson BSCS, Nokia BSS</t>
        </is>
      </c>
      <c r="H92" s="32" t="inlineStr">
        <is>
          <t>OSS-BSS</t>
        </is>
      </c>
    </row>
    <row r="93" ht="72" customHeight="1">
      <c r="A93" s="17" t="inlineStr">
        <is>
          <t>L3</t>
        </is>
      </c>
      <c r="B93" s="18" t="inlineStr">
        <is>
          <t xml:space="preserve">    Usage Rating and Online Charging</t>
        </is>
      </c>
      <c r="C93" s="12" t="inlineStr">
        <is>
          <t>Processing usage records through rating engines to calculate charges based on applicable tariffs, discounts, and entitlements in real time (OCS) or batch mode, triggering network policy responses for prepaid balance exhaustion.</t>
        </is>
      </c>
      <c r="D93" s="13" t="inlineStr">
        <is>
          <t>Universal</t>
        </is>
      </c>
      <c r="E93" s="19" t="inlineStr">
        <is>
          <t>FALSE</t>
        </is>
      </c>
      <c r="F93" s="20" t="inlineStr">
        <is>
          <t>Saturated</t>
        </is>
      </c>
      <c r="G93" s="16" t="inlineStr">
        <is>
          <t>OCS (Online Charging System), Gy/Gz Diameter, 3GPP TS 32.240, Amdocs Convergent Charging, Ericsson Charging, CSG</t>
        </is>
      </c>
      <c r="H93" s="32" t="inlineStr">
        <is>
          <t>OSS-BSS</t>
        </is>
      </c>
    </row>
    <row r="94" ht="72" customHeight="1">
      <c r="A94" s="17" t="inlineStr">
        <is>
          <t>L3</t>
        </is>
      </c>
      <c r="B94" s="18" t="inlineStr">
        <is>
          <t xml:space="preserve">    Invoice Generation and Presentment</t>
        </is>
      </c>
      <c r="C94" s="12" t="inlineStr">
        <is>
          <t>Generating accurate customer invoices consolidating all charges, credits, adjustments, and taxes for the billing period, and delivering them through digital (eBill, app, portal) and physical channels.</t>
        </is>
      </c>
      <c r="D94" s="13" t="inlineStr">
        <is>
          <t>Universal</t>
        </is>
      </c>
      <c r="E94" s="19" t="inlineStr">
        <is>
          <t>FALSE</t>
        </is>
      </c>
      <c r="F94" s="20" t="inlineStr">
        <is>
          <t>Saturated</t>
        </is>
      </c>
      <c r="G94" s="16" t="inlineStr">
        <is>
          <t>Bill generation engines, Amdocs Billing, Oracle BRM, eBilling portals, PDF generation, e-invoice XML standards</t>
        </is>
      </c>
      <c r="H94" s="32" t="inlineStr">
        <is>
          <t>OSS-BSS</t>
        </is>
      </c>
    </row>
    <row r="95" ht="72" customHeight="1">
      <c r="A95" s="17" t="inlineStr">
        <is>
          <t>L3</t>
        </is>
      </c>
      <c r="B95" s="18" t="inlineStr">
        <is>
          <t xml:space="preserve">    Revenue Assurance</t>
        </is>
      </c>
      <c r="C95" s="12" t="inlineStr">
        <is>
          <t>Systematically detecting and preventing revenue leakage caused by billing errors, configuration mismatches, fraud, or system failures—industry estimates suggest $70B+ lost globally annually.</t>
        </is>
      </c>
      <c r="D95" s="13" t="inlineStr">
        <is>
          <t>Universal</t>
        </is>
      </c>
      <c r="E95" s="14" t="inlineStr">
        <is>
          <t>TRUE</t>
        </is>
      </c>
      <c r="F95" s="15" t="inlineStr">
        <is>
          <t>Mature</t>
        </is>
      </c>
      <c r="G95" s="16" t="inlineStr">
        <is>
          <t>Subex HyperSense, Ericsson Revenue Manager, LATRO, KPMG RAFM models, ML anomaly detection, CDR reconciliation</t>
        </is>
      </c>
      <c r="H95" s="32" t="inlineStr">
        <is>
          <t>OSS-BSS</t>
        </is>
      </c>
    </row>
    <row r="96" ht="72" customHeight="1">
      <c r="A96" s="23" t="inlineStr">
        <is>
          <t>L4</t>
        </is>
      </c>
      <c r="B96" s="24" t="inlineStr">
        <is>
          <t xml:space="preserve">      CDR Reconciliation and Gap Detection</t>
        </is>
      </c>
      <c r="C96" s="12" t="inlineStr">
        <is>
          <t>Matching usage data records from network mediation against billing system records to identify gaps, duplicates, or discrepancies indicating revenue leakage or overcharging requiring investigation.</t>
        </is>
      </c>
      <c r="D96" s="13" t="inlineStr">
        <is>
          <t>Universal</t>
        </is>
      </c>
      <c r="E96" s="19" t="inlineStr">
        <is>
          <t>FALSE</t>
        </is>
      </c>
      <c r="F96" s="15" t="inlineStr">
        <is>
          <t>Mature</t>
        </is>
      </c>
      <c r="G96" s="16" t="inlineStr">
        <is>
          <t>Mediation platforms (Nokia Comptel, Amdocs Mediation), CDR validation tools, SQL reconciliation jobs</t>
        </is>
      </c>
      <c r="H96" s="32" t="inlineStr">
        <is>
          <t>OSS-BSS</t>
        </is>
      </c>
    </row>
    <row r="97" ht="72" customHeight="1">
      <c r="A97" s="10" t="inlineStr">
        <is>
          <t>L2</t>
        </is>
      </c>
      <c r="B97" s="11" t="inlineStr">
        <is>
          <t xml:space="preserve">  Network Inventory Management</t>
        </is>
      </c>
      <c r="C97" s="12" t="inlineStr">
        <is>
          <t>The ability to maintain an accurate, up-to-date record of all physical and logical network assets—their attributes, location, status, and relationships—serving as the single source of truth for provisioning, planning, and assurance. Many operators maintain accuracy below 80%, causing costly provisioning failures.</t>
        </is>
      </c>
      <c r="D97" s="13" t="inlineStr">
        <is>
          <t>Universal</t>
        </is>
      </c>
      <c r="E97" s="19" t="inlineStr">
        <is>
          <t>FALSE</t>
        </is>
      </c>
      <c r="F97" s="15" t="inlineStr">
        <is>
          <t>Mature</t>
        </is>
      </c>
      <c r="G97" s="16" t="inlineStr">
        <is>
          <t>TM Forum TMF639/TMF642/TMF634, IPAM (Infoblox, BlueCat), Amdocs Inventory, Nokia NSP Inventory, CMDB (ServiceNow)</t>
        </is>
      </c>
      <c r="H97" s="32" t="inlineStr">
        <is>
          <t>OSS-BSS</t>
        </is>
      </c>
    </row>
    <row r="98" ht="72" customHeight="1">
      <c r="A98" s="17" t="inlineStr">
        <is>
          <t>L3</t>
        </is>
      </c>
      <c r="B98" s="18" t="inlineStr">
        <is>
          <t xml:space="preserve">    Physical Network Inventory</t>
        </is>
      </c>
      <c r="C98" s="12" t="inlineStr">
        <is>
          <t>Recording and managing all physical network assets—cables, ducts, equipment racks, cards, ports, and fibre routes—with geographic location, connectivity relationships, and operational status.</t>
        </is>
      </c>
      <c r="D98" s="13" t="inlineStr">
        <is>
          <t>Universal</t>
        </is>
      </c>
      <c r="E98" s="19" t="inlineStr">
        <is>
          <t>FALSE</t>
        </is>
      </c>
      <c r="F98" s="15" t="inlineStr">
        <is>
          <t>Mature</t>
        </is>
      </c>
      <c r="G98" s="16" t="inlineStr">
        <is>
          <t>GIS-integrated inventory (Esri ArcGIS), Nokia NSP Physical Inventory, Amdocs Physical Inventory, GPON OLT/ONT records</t>
        </is>
      </c>
      <c r="H98" s="32" t="inlineStr">
        <is>
          <t>OSS-BSS</t>
        </is>
      </c>
    </row>
    <row r="99" ht="72" customHeight="1">
      <c r="A99" s="17" t="inlineStr">
        <is>
          <t>L3</t>
        </is>
      </c>
      <c r="B99" s="18" t="inlineStr">
        <is>
          <t xml:space="preserve">    Logical and Service Inventory</t>
        </is>
      </c>
      <c r="C99" s="12" t="inlineStr">
        <is>
          <t>Maintaining records of all logical entities—IP addresses, VLANs, circuits, tunnels, service instances—and their associations to physical resources and customer services for accurate provisioning and assurance.</t>
        </is>
      </c>
      <c r="D99" s="13" t="inlineStr">
        <is>
          <t>Universal</t>
        </is>
      </c>
      <c r="E99" s="19" t="inlineStr">
        <is>
          <t>FALSE</t>
        </is>
      </c>
      <c r="F99" s="15" t="inlineStr">
        <is>
          <t>Mature</t>
        </is>
      </c>
      <c r="G99" s="16" t="inlineStr">
        <is>
          <t>TM Forum SID, IPAM (Infoblox, BlueCat), Nokia NSP Logical Inventory, Amdocs Service Inventory, ServiceNow CMDB</t>
        </is>
      </c>
      <c r="H99" s="32" t="inlineStr">
        <is>
          <t>OSS-BSS</t>
        </is>
      </c>
    </row>
    <row r="100" ht="72" customHeight="1">
      <c r="A100" s="10" t="inlineStr">
        <is>
          <t>L2</t>
        </is>
      </c>
      <c r="B100" s="11" t="inlineStr">
        <is>
          <t xml:space="preserve">  Mediation Management</t>
        </is>
      </c>
      <c r="C100" s="12" t="inlineStr">
        <is>
          <t>The ability to collect, normalise, filter, enrich, and route usage and event data from diverse network elements to downstream billing, analytics, and assurance systems—the critical data pipeline between the network and the business.</t>
        </is>
      </c>
      <c r="D100" s="13" t="inlineStr">
        <is>
          <t>Universal</t>
        </is>
      </c>
      <c r="E100" s="19" t="inlineStr">
        <is>
          <t>FALSE</t>
        </is>
      </c>
      <c r="F100" s="20" t="inlineStr">
        <is>
          <t>Saturated</t>
        </is>
      </c>
      <c r="G100" s="16" t="inlineStr">
        <is>
          <t>Nokia (Comptel) Mediation, Amdocs Mediation, Ericsson Mediation, DIAMETER, RADIUS, GPRS Charging interfaces</t>
        </is>
      </c>
      <c r="H100" s="32" t="inlineStr">
        <is>
          <t>OSS-BSS</t>
        </is>
      </c>
    </row>
    <row r="101" ht="90" customHeight="1">
      <c r="A101" s="33" t="inlineStr">
        <is>
          <t>L1</t>
        </is>
      </c>
      <c r="B101" s="34" t="inlineStr">
        <is>
          <t>Customer and Digital Experience Management</t>
        </is>
      </c>
      <c r="C101" s="35" t="inlineStr">
        <is>
          <t>The enterprise-wide ability to manage the complete customer lifecycle from acquisition and onboarding through service use, support, and retention. Uses data-driven personalisation across all digital and assisted channels to maximise satisfaction, loyalty, and lifetime value. Direct driver of NPS, churn rate, and ARPU—the three metrics that most reliably predict telco revenue performance.</t>
        </is>
      </c>
      <c r="D101" s="36" t="inlineStr">
        <is>
          <t>Universal (&gt;95% operators)</t>
        </is>
      </c>
      <c r="E101" s="37" t="inlineStr">
        <is>
          <t>TRUE</t>
        </is>
      </c>
      <c r="F101" s="38" t="inlineStr">
        <is>
          <t>Mature</t>
        </is>
      </c>
      <c r="G101" s="39" t="inlineStr">
        <is>
          <t>Salesforce CRM, Pega CDH, Adobe Experience Cloud, Amdocs CES, TM Forum TMF629/TMF666, AI personalisation engines</t>
        </is>
      </c>
      <c r="H101" s="40" t="inlineStr">
        <is>
          <t>Customer and Digital Experience</t>
        </is>
      </c>
    </row>
    <row r="102" ht="72" customHeight="1">
      <c r="A102" s="10" t="inlineStr">
        <is>
          <t>L2</t>
        </is>
      </c>
      <c r="B102" s="11" t="inlineStr">
        <is>
          <t xml:space="preserve">  Customer Relationship Management</t>
        </is>
      </c>
      <c r="C102" s="12" t="inlineStr">
        <is>
          <t>The ability to maintain a complete, unified view of each customer across all touchpoints, products, and interactions—enabling consistent, contextual service delivery and supporting commercial activities including retention, upsell, and cross-sell.</t>
        </is>
      </c>
      <c r="D102" s="13" t="inlineStr">
        <is>
          <t>Universal</t>
        </is>
      </c>
      <c r="E102" s="14" t="inlineStr">
        <is>
          <t>TRUE</t>
        </is>
      </c>
      <c r="F102" s="15" t="inlineStr">
        <is>
          <t>Mature</t>
        </is>
      </c>
      <c r="G102" s="16" t="inlineStr">
        <is>
          <t>Salesforce CRM/Service Cloud, Pega Customer Decision Hub, Amdocs CRM, Microsoft Dynamics 365, Oracle Siebel</t>
        </is>
      </c>
      <c r="H102" s="40" t="inlineStr">
        <is>
          <t>Customer and Digital Experience</t>
        </is>
      </c>
    </row>
    <row r="103" ht="72" customHeight="1">
      <c r="A103" s="17" t="inlineStr">
        <is>
          <t>L3</t>
        </is>
      </c>
      <c r="B103" s="18" t="inlineStr">
        <is>
          <t xml:space="preserve">    Customer Profile and 360-Degree View</t>
        </is>
      </c>
      <c r="C103" s="12" t="inlineStr">
        <is>
          <t>Consolidating all customer data—demographic, product holdings, billing, interaction history, and sentiment—into a single real-time record accessible across agent desktops, digital platforms, and analytics systems.</t>
        </is>
      </c>
      <c r="D103" s="13" t="inlineStr">
        <is>
          <t>Universal</t>
        </is>
      </c>
      <c r="E103" s="14" t="inlineStr">
        <is>
          <t>TRUE</t>
        </is>
      </c>
      <c r="F103" s="15" t="inlineStr">
        <is>
          <t>Mature</t>
        </is>
      </c>
      <c r="G103" s="16" t="inlineStr">
        <is>
          <t>Salesforce CDP, Adobe Real-Time CDP, Amdocs CES, TM Forum TMF629 Party Management API, Treasure Data</t>
        </is>
      </c>
      <c r="H103" s="40" t="inlineStr">
        <is>
          <t>Customer and Digital Experience</t>
        </is>
      </c>
    </row>
    <row r="104" ht="72" customHeight="1">
      <c r="A104" s="17" t="inlineStr">
        <is>
          <t>L3</t>
        </is>
      </c>
      <c r="B104" s="18" t="inlineStr">
        <is>
          <t xml:space="preserve">    Customer Lifecycle Management</t>
        </is>
      </c>
      <c r="C104" s="12" t="inlineStr">
        <is>
          <t>Managing all commercial and service transitions across the customer lifecycle—acquisition, onboarding, in-life management, change, retention, and win-back—applying targeted interventions at each stage.</t>
        </is>
      </c>
      <c r="D104" s="13" t="inlineStr">
        <is>
          <t>Universal</t>
        </is>
      </c>
      <c r="E104" s="14" t="inlineStr">
        <is>
          <t>TRUE</t>
        </is>
      </c>
      <c r="F104" s="15" t="inlineStr">
        <is>
          <t>Mature</t>
        </is>
      </c>
      <c r="G104" s="16" t="inlineStr">
        <is>
          <t>Salesforce Marketing Cloud, Pega CDH, Amdocs Loyalty, TM Forum TMF629, predictive churn and upsell models</t>
        </is>
      </c>
      <c r="H104" s="40" t="inlineStr">
        <is>
          <t>Customer and Digital Experience</t>
        </is>
      </c>
    </row>
    <row r="105" ht="72" customHeight="1">
      <c r="A105" s="17" t="inlineStr">
        <is>
          <t>L3</t>
        </is>
      </c>
      <c r="B105" s="18" t="inlineStr">
        <is>
          <t xml:space="preserve">    Churn Prediction and Retention</t>
        </is>
      </c>
      <c r="C105" s="12" t="inlineStr">
        <is>
          <t>Using ML models trained on behavioural, usage, billing, and interaction data to identify customers at high churn risk and trigger personalised retention interventions—industry churn runs at 20–30% annually.</t>
        </is>
      </c>
      <c r="D105" s="13" t="inlineStr">
        <is>
          <t>Widespread</t>
        </is>
      </c>
      <c r="E105" s="14" t="inlineStr">
        <is>
          <t>TRUE</t>
        </is>
      </c>
      <c r="F105" s="21" t="inlineStr">
        <is>
          <t>Growing</t>
        </is>
      </c>
      <c r="G105" s="16" t="inlineStr">
        <is>
          <t>Pega AI, Salesforce Einstein, Python (XGBoost, LightGBM), Databricks Feature Store, Snowflake ML, MDPI churn models</t>
        </is>
      </c>
      <c r="H105" s="40" t="inlineStr">
        <is>
          <t>Customer and Digital Experience</t>
        </is>
      </c>
    </row>
    <row r="106" ht="72" customHeight="1">
      <c r="A106" s="10" t="inlineStr">
        <is>
          <t>L2</t>
        </is>
      </c>
      <c r="B106" s="11" t="inlineStr">
        <is>
          <t xml:space="preserve">  Digital Self-Service</t>
        </is>
      </c>
      <c r="C106" s="12" t="inlineStr">
        <is>
          <t>The ability to empower customers to independently manage accounts, services, and support queries through digital interfaces—reducing cost-to-serve while improving experience for the 40%+ of customers who prefer digital over agent contact.</t>
        </is>
      </c>
      <c r="D106" s="13" t="inlineStr">
        <is>
          <t>Universal</t>
        </is>
      </c>
      <c r="E106" s="14" t="inlineStr">
        <is>
          <t>TRUE</t>
        </is>
      </c>
      <c r="F106" s="15" t="inlineStr">
        <is>
          <t>Mature</t>
        </is>
      </c>
      <c r="G106" s="16" t="inlineStr">
        <is>
          <t>React Native, PWA, Salesforce Experience Cloud, Amdocs Digital, Adobe, Firebase, Google CCAI, Amazon Lex</t>
        </is>
      </c>
      <c r="H106" s="40" t="inlineStr">
        <is>
          <t>Customer and Digital Experience</t>
        </is>
      </c>
    </row>
    <row r="107" ht="72" customHeight="1">
      <c r="A107" s="17" t="inlineStr">
        <is>
          <t>L3</t>
        </is>
      </c>
      <c r="B107" s="18" t="inlineStr">
        <is>
          <t xml:space="preserve">    Mobile Application Management</t>
        </is>
      </c>
      <c r="C107" s="12" t="inlineStr">
        <is>
          <t>Developing, operating, and continuously improving native mobile self-service apps enabling subscribers to manage accounts, monitor usage, pay bills, and access support with sub-second response times.</t>
        </is>
      </c>
      <c r="D107" s="13" t="inlineStr">
        <is>
          <t>Universal</t>
        </is>
      </c>
      <c r="E107" s="14" t="inlineStr">
        <is>
          <t>TRUE</t>
        </is>
      </c>
      <c r="F107" s="15" t="inlineStr">
        <is>
          <t>Mature</t>
        </is>
      </c>
      <c r="G107" s="16" t="inlineStr">
        <is>
          <t>iOS (Swift), Android (Kotlin), React Native, Flutter, Firebase, Amdocs Digital, Salesforce Mobile SDK</t>
        </is>
      </c>
      <c r="H107" s="40" t="inlineStr">
        <is>
          <t>Customer and Digital Experience</t>
        </is>
      </c>
    </row>
    <row r="108" ht="72" customHeight="1">
      <c r="A108" s="17" t="inlineStr">
        <is>
          <t>L3</t>
        </is>
      </c>
      <c r="B108" s="18" t="inlineStr">
        <is>
          <t xml:space="preserve">    Conversational AI and Virtual Agent</t>
        </is>
      </c>
      <c r="C108" s="12" t="inlineStr">
        <is>
          <t>Deploying AI-driven chatbots and virtual assistants handling first-level customer queries, executing account actions, and escalating to live agents—57% of operators now use GenAI in customer service (CCS Insight 2025).</t>
        </is>
      </c>
      <c r="D108" s="13" t="inlineStr">
        <is>
          <t>Widespread</t>
        </is>
      </c>
      <c r="E108" s="14" t="inlineStr">
        <is>
          <t>TRUE</t>
        </is>
      </c>
      <c r="F108" s="21" t="inlineStr">
        <is>
          <t>Growing</t>
        </is>
      </c>
      <c r="G108" s="16" t="inlineStr">
        <is>
          <t>Google CCAI, Amazon Lex, Nuance, IBM Watson, Azure Bot Service, Vodafone TOBi, TELUS NEO (75% field adoption)</t>
        </is>
      </c>
      <c r="H108" s="40" t="inlineStr">
        <is>
          <t>Customer and Digital Experience</t>
        </is>
      </c>
    </row>
    <row r="109" ht="72" customHeight="1">
      <c r="A109" s="10" t="inlineStr">
        <is>
          <t>L2</t>
        </is>
      </c>
      <c r="B109" s="11" t="inlineStr">
        <is>
          <t xml:space="preserve">  Omnichannel Contact Centre Operations</t>
        </is>
      </c>
      <c r="C109" s="12" t="inlineStr">
        <is>
          <t>The ability to route, handle, and resolve customer interactions across voice, chat, email, social, and in-store with unified context, consistent quality standards, and intelligent routing to the best-matched agent or automation.</t>
        </is>
      </c>
      <c r="D109" s="13" t="inlineStr">
        <is>
          <t>Universal</t>
        </is>
      </c>
      <c r="E109" s="14" t="inlineStr">
        <is>
          <t>TRUE</t>
        </is>
      </c>
      <c r="F109" s="15" t="inlineStr">
        <is>
          <t>Mature</t>
        </is>
      </c>
      <c r="G109" s="16" t="inlineStr">
        <is>
          <t>Genesys Cloud CX, Cisco Webex CC, Amazon Connect, NICE CXone, Avaya, TM Forum Contact Centre APIs</t>
        </is>
      </c>
      <c r="H109" s="40" t="inlineStr">
        <is>
          <t>Customer and Digital Experience</t>
        </is>
      </c>
    </row>
    <row r="110" ht="72" customHeight="1">
      <c r="A110" s="17" t="inlineStr">
        <is>
          <t>L3</t>
        </is>
      </c>
      <c r="B110" s="18" t="inlineStr">
        <is>
          <t xml:space="preserve">    Intelligent Call Routing and IVR</t>
        </is>
      </c>
      <c r="C110" s="12" t="inlineStr">
        <is>
          <t>Routing inbound contacts to the optimal agent or automation based on caller intent, account profile, and predicted outcome—with AI speech recognition improving first-contact resolution and reducing handle time.</t>
        </is>
      </c>
      <c r="D110" s="13" t="inlineStr">
        <is>
          <t>Universal</t>
        </is>
      </c>
      <c r="E110" s="14" t="inlineStr">
        <is>
          <t>TRUE</t>
        </is>
      </c>
      <c r="F110" s="15" t="inlineStr">
        <is>
          <t>Mature</t>
        </is>
      </c>
      <c r="G110" s="16" t="inlineStr">
        <is>
          <t>Genesys AI routing, Amazon Connect ML routing, NICE Enlighten AI, Nuance, Google CCAI, Avaya Experience Platform</t>
        </is>
      </c>
      <c r="H110" s="40" t="inlineStr">
        <is>
          <t>Customer and Digital Experience</t>
        </is>
      </c>
    </row>
    <row r="111" ht="72" customHeight="1">
      <c r="A111" s="17" t="inlineStr">
        <is>
          <t>L3</t>
        </is>
      </c>
      <c r="B111" s="18" t="inlineStr">
        <is>
          <t xml:space="preserve">    Agent-Assisted Service and Desktop</t>
        </is>
      </c>
      <c r="C111" s="12" t="inlineStr">
        <is>
          <t>Providing agents with a unified desktop integrating CRM, billing, network status, and guided scripting tools, surfacing AI-generated next-best-action recommendations to improve resolution speed and accuracy.</t>
        </is>
      </c>
      <c r="D111" s="13" t="inlineStr">
        <is>
          <t>Universal</t>
        </is>
      </c>
      <c r="E111" s="14" t="inlineStr">
        <is>
          <t>TRUE</t>
        </is>
      </c>
      <c r="F111" s="15" t="inlineStr">
        <is>
          <t>Mature</t>
        </is>
      </c>
      <c r="G111" s="16" t="inlineStr">
        <is>
          <t>Salesforce Service Cloud, Pega Customer Service, Genesys Agent Workspace, Amdocs CES agent UI, AWS Agent Assist</t>
        </is>
      </c>
      <c r="H111" s="40" t="inlineStr">
        <is>
          <t>Customer and Digital Experience</t>
        </is>
      </c>
    </row>
    <row r="112" ht="72" customHeight="1">
      <c r="A112" s="10" t="inlineStr">
        <is>
          <t>L2</t>
        </is>
      </c>
      <c r="B112" s="11" t="inlineStr">
        <is>
          <t xml:space="preserve">  Digital Onboarding and Identity Verification</t>
        </is>
      </c>
      <c r="C112" s="12" t="inlineStr">
        <is>
          <t>The ability to enrol new customers, verify identity, and activate services entirely through digital channels without in-store visits—critical for reducing subscriber acquisition cost and enabling 24/7 self-service registration.</t>
        </is>
      </c>
      <c r="D112" s="13" t="inlineStr">
        <is>
          <t>Widespread</t>
        </is>
      </c>
      <c r="E112" s="14" t="inlineStr">
        <is>
          <t>TRUE</t>
        </is>
      </c>
      <c r="F112" s="21" t="inlineStr">
        <is>
          <t>Growing</t>
        </is>
      </c>
      <c r="G112" s="16" t="inlineStr">
        <is>
          <t>Jumio, Onfido, iProov, Veriff, Thales eKYC, OCR, facial liveness detection, GDPR-compliant KYC engines</t>
        </is>
      </c>
      <c r="H112" s="40" t="inlineStr">
        <is>
          <t>Customer and Digital Experience</t>
        </is>
      </c>
    </row>
    <row r="113" ht="90" customHeight="1">
      <c r="A113" s="41" t="inlineStr">
        <is>
          <t>L1</t>
        </is>
      </c>
      <c r="B113" s="42" t="inlineStr">
        <is>
          <t>Data and Analytics Management</t>
        </is>
      </c>
      <c r="C113" s="43" t="inlineStr">
        <is>
          <t>The enterprise-wide ability to collect, store, govern, analyse, and derive actionable insights from data across network, customer, financial, and operational domains. Enables data-driven decisions at every organisational level from real-time network optimisation to strategic planning. PwC reports that most AI failures in telecom trace back to data quality issues—making this the foundational enabler of every AI initiative.</t>
        </is>
      </c>
      <c r="D113" s="44" t="inlineStr">
        <is>
          <t>Universal (&gt;95% operators)</t>
        </is>
      </c>
      <c r="E113" s="45" t="inlineStr">
        <is>
          <t>TRUE</t>
        </is>
      </c>
      <c r="F113" s="46" t="inlineStr">
        <is>
          <t>Mature</t>
        </is>
      </c>
      <c r="G113" s="47" t="inlineStr">
        <is>
          <t>Snowflake, Databricks, Google BigQuery, Apache Kafka, Spark, AWS S3/Lake Formation, Python, TM Forum DDA APIs</t>
        </is>
      </c>
      <c r="H113" s="48" t="inlineStr">
        <is>
          <t>Data and Analytics</t>
        </is>
      </c>
    </row>
    <row r="114" ht="72" customHeight="1">
      <c r="A114" s="10" t="inlineStr">
        <is>
          <t>L2</t>
        </is>
      </c>
      <c r="B114" s="11" t="inlineStr">
        <is>
          <t xml:space="preserve">  Data Architecture and Governance</t>
        </is>
      </c>
      <c r="C114" s="12" t="inlineStr">
        <is>
          <t>The ability to define, enforce, and maintain enterprise data standards covering quality, lineage, metadata, access control, and regulatory compliance—ensuring all analytics and AI/ML outputs are based on trustworthy, compliant data.</t>
        </is>
      </c>
      <c r="D114" s="13" t="inlineStr">
        <is>
          <t>Widespread</t>
        </is>
      </c>
      <c r="E114" s="14" t="inlineStr">
        <is>
          <t>TRUE</t>
        </is>
      </c>
      <c r="F114" s="21" t="inlineStr">
        <is>
          <t>Growing</t>
        </is>
      </c>
      <c r="G114" s="16" t="inlineStr">
        <is>
          <t>Collibra, Alation, Informatica, Apache Atlas, Azure Purview, Databricks Unity Catalog, Incedo DataXel, GDPR/CCPA</t>
        </is>
      </c>
      <c r="H114" s="48" t="inlineStr">
        <is>
          <t>Data and Analytics</t>
        </is>
      </c>
    </row>
    <row r="115" ht="72" customHeight="1">
      <c r="A115" s="17" t="inlineStr">
        <is>
          <t>L3</t>
        </is>
      </c>
      <c r="B115" s="18" t="inlineStr">
        <is>
          <t xml:space="preserve">    Data Quality Management</t>
        </is>
      </c>
      <c r="C115" s="12" t="inlineStr">
        <is>
          <t>Systematically profiling, monitoring, and remediating data quality issues across source systems to ensure analytics and AI/ML models are based on accurate, complete, and consistent data throughout the enterprise.</t>
        </is>
      </c>
      <c r="D115" s="13" t="inlineStr">
        <is>
          <t>Widespread</t>
        </is>
      </c>
      <c r="E115" s="14" t="inlineStr">
        <is>
          <t>TRUE</t>
        </is>
      </c>
      <c r="F115" s="21" t="inlineStr">
        <is>
          <t>Growing</t>
        </is>
      </c>
      <c r="G115" s="16" t="inlineStr">
        <is>
          <t>Informatica DQ, Talend DQ, dbt tests, Great Expectations, Collibra DQ, Incedo DataXel quality module</t>
        </is>
      </c>
      <c r="H115" s="48" t="inlineStr">
        <is>
          <t>Data and Analytics</t>
        </is>
      </c>
    </row>
    <row r="116" ht="72" customHeight="1">
      <c r="A116" s="17" t="inlineStr">
        <is>
          <t>L3</t>
        </is>
      </c>
      <c r="B116" s="18" t="inlineStr">
        <is>
          <t xml:space="preserve">    Data Lineage and Catalogue</t>
        </is>
      </c>
      <c r="C116" s="12" t="inlineStr">
        <is>
          <t>Tracking the provenance, transformations, and consumption of data assets across the enterprise, providing full lineage visibility to support regulatory compliance, impact analysis, and trust in analytics outputs.</t>
        </is>
      </c>
      <c r="D116" s="13" t="inlineStr">
        <is>
          <t>Growing</t>
        </is>
      </c>
      <c r="E116" s="19" t="inlineStr">
        <is>
          <t>FALSE</t>
        </is>
      </c>
      <c r="F116" s="21" t="inlineStr">
        <is>
          <t>Growing</t>
        </is>
      </c>
      <c r="G116" s="16" t="inlineStr">
        <is>
          <t>Apache Atlas, Collibra, Alation, dbt lineage, Azure Purview, Databricks Unity Catalog, Marquez</t>
        </is>
      </c>
      <c r="H116" s="48" t="inlineStr">
        <is>
          <t>Data and Analytics</t>
        </is>
      </c>
    </row>
    <row r="117" ht="72" customHeight="1">
      <c r="A117" s="10" t="inlineStr">
        <is>
          <t>L2</t>
        </is>
      </c>
      <c r="B117" s="11" t="inlineStr">
        <is>
          <t xml:space="preserve">  Business Intelligence and Reporting</t>
        </is>
      </c>
      <c r="C117" s="12" t="inlineStr">
        <is>
          <t>The ability to produce structured reports, dashboards, and analytical outputs that support management decision-making, operational monitoring, and regulatory reporting across all business domains.</t>
        </is>
      </c>
      <c r="D117" s="13" t="inlineStr">
        <is>
          <t>Universal</t>
        </is>
      </c>
      <c r="E117" s="19" t="inlineStr">
        <is>
          <t>FALSE</t>
        </is>
      </c>
      <c r="F117" s="15" t="inlineStr">
        <is>
          <t>Mature</t>
        </is>
      </c>
      <c r="G117" s="16" t="inlineStr">
        <is>
          <t>Microsoft Power BI, Tableau, Looker, MicroStrategy, Qlik Sense, Snowflake, SAP Analytics Cloud</t>
        </is>
      </c>
      <c r="H117" s="48" t="inlineStr">
        <is>
          <t>Data and Analytics</t>
        </is>
      </c>
    </row>
    <row r="118" ht="72" customHeight="1">
      <c r="A118" s="10" t="inlineStr">
        <is>
          <t>L2</t>
        </is>
      </c>
      <c r="B118" s="11" t="inlineStr">
        <is>
          <t xml:space="preserve">  Advanced Analytics and AI/ML</t>
        </is>
      </c>
      <c r="C118" s="12" t="inlineStr">
        <is>
          <t>The ability to apply statistical modelling, machine learning, and generative AI to derive predictive and prescriptive insights from enterprise data—supporting use cases from real-time churn prediction to autonomous network operations.</t>
        </is>
      </c>
      <c r="D118" s="13" t="inlineStr">
        <is>
          <t>Growing — Tier 1</t>
        </is>
      </c>
      <c r="E118" s="14" t="inlineStr">
        <is>
          <t>TRUE</t>
        </is>
      </c>
      <c r="F118" s="21" t="inlineStr">
        <is>
          <t>Growing</t>
        </is>
      </c>
      <c r="G118" s="16" t="inlineStr">
        <is>
          <t>Python (scikit-learn, TensorFlow, PyTorch, XGBoost), Databricks MLflow, AWS SageMaker, Google Vertex AI, Snowflake ML</t>
        </is>
      </c>
      <c r="H118" s="48" t="inlineStr">
        <is>
          <t>Data and Analytics</t>
        </is>
      </c>
    </row>
    <row r="119" ht="72" customHeight="1">
      <c r="A119" s="17" t="inlineStr">
        <is>
          <t>L3</t>
        </is>
      </c>
      <c r="B119" s="18" t="inlineStr">
        <is>
          <t xml:space="preserve">    Predictive Customer Analytics</t>
        </is>
      </c>
      <c r="C119" s="12" t="inlineStr">
        <is>
          <t>Building and operationalising ML models that predict future customer behaviours—churn propensity, upsell likelihood, ARPU trajectory—to enable proactive commercial interventions at scale.</t>
        </is>
      </c>
      <c r="D119" s="13" t="inlineStr">
        <is>
          <t>Widespread</t>
        </is>
      </c>
      <c r="E119" s="14" t="inlineStr">
        <is>
          <t>TRUE</t>
        </is>
      </c>
      <c r="F119" s="21" t="inlineStr">
        <is>
          <t>Growing</t>
        </is>
      </c>
      <c r="G119" s="16" t="inlineStr">
        <is>
          <t>Pega AI, Salesforce Einstein, Python (XGBoost, LightGBM), Databricks Feature Store, Snowflake Cortex</t>
        </is>
      </c>
      <c r="H119" s="48" t="inlineStr">
        <is>
          <t>Data and Analytics</t>
        </is>
      </c>
    </row>
    <row r="120" ht="72" customHeight="1">
      <c r="A120" s="17" t="inlineStr">
        <is>
          <t>L3</t>
        </is>
      </c>
      <c r="B120" s="18" t="inlineStr">
        <is>
          <t xml:space="preserve">    Network AI and AIOps</t>
        </is>
      </c>
      <c r="C120" s="12" t="inlineStr">
        <is>
          <t>Applying ML models to network performance and telemetry data to automate anomaly detection, predict failures, optimise RAN parameters, and reduce manual NOC effort—TM Forum data shows only 4% of operators at Level 4 autonomy.</t>
        </is>
      </c>
      <c r="D120" s="13" t="inlineStr">
        <is>
          <t>Growing — Tier 1</t>
        </is>
      </c>
      <c r="E120" s="14" t="inlineStr">
        <is>
          <t>TRUE</t>
        </is>
      </c>
      <c r="F120" s="21" t="inlineStr">
        <is>
          <t>Growing</t>
        </is>
      </c>
      <c r="G120" s="16" t="inlineStr">
        <is>
          <t>Ericsson Expert Analytics, Nokia MantaRay SON, Databricks, LSTM/Isolation Forest, Kafka streaming ML</t>
        </is>
      </c>
      <c r="H120" s="48" t="inlineStr">
        <is>
          <t>Data and Analytics</t>
        </is>
      </c>
    </row>
    <row r="121" ht="72" customHeight="1">
      <c r="A121" s="10" t="inlineStr">
        <is>
          <t>L2</t>
        </is>
      </c>
      <c r="B121" s="11" t="inlineStr">
        <is>
          <t xml:space="preserve">  CDR and Network Data Processing</t>
        </is>
      </c>
      <c r="C121" s="12" t="inlineStr">
        <is>
          <t>The ability to collect, process, store, and analyse high-volume streams of call detail records, usage data records, and network telemetry generated by all subscribers and network elements.</t>
        </is>
      </c>
      <c r="D121" s="13" t="inlineStr">
        <is>
          <t>Universal</t>
        </is>
      </c>
      <c r="E121" s="19" t="inlineStr">
        <is>
          <t>FALSE</t>
        </is>
      </c>
      <c r="F121" s="20" t="inlineStr">
        <is>
          <t>Saturated</t>
        </is>
      </c>
      <c r="G121" s="16" t="inlineStr">
        <is>
          <t>Apache Kafka, Spark Streaming, Hadoop HDFS, Snowflake, Databricks Delta Lake, Nokia Comptel Mediation</t>
        </is>
      </c>
      <c r="H121" s="48" t="inlineStr">
        <is>
          <t>Data and Analytics</t>
        </is>
      </c>
    </row>
    <row r="122" ht="90" customHeight="1">
      <c r="A122" s="49" t="inlineStr">
        <is>
          <t>L1</t>
        </is>
      </c>
      <c r="B122" s="50" t="inlineStr">
        <is>
          <t>Security and Compliance Management</t>
        </is>
      </c>
      <c r="C122" s="51" t="inlineStr">
        <is>
          <t>The enterprise-wide ability to protect networks, systems, customer data, and revenue from threats, fraud, and regulatory non-compliance. 5G, cloud, Open RAN, and GSMA Open Gateway API exposure are rapidly expanding the attack surface. The 2024 Salt Typhoon attacks on US carriers demonstrated the existential risk of underinvestment in telecom-specific security capabilities.</t>
        </is>
      </c>
      <c r="D122" s="52" t="inlineStr">
        <is>
          <t>Universal (&gt;95% operators)</t>
        </is>
      </c>
      <c r="E122" s="53" t="inlineStr">
        <is>
          <t>TRUE</t>
        </is>
      </c>
      <c r="F122" s="54" t="inlineStr">
        <is>
          <t>Mature</t>
        </is>
      </c>
      <c r="G122" s="55" t="inlineStr">
        <is>
          <t>GDPR, NIS2, CALEA, ETSI TS 102 232, SS7/Diameter firewalls, Palo Alto, CrowdStrike, Splunk SIEM, IBM QRadar</t>
        </is>
      </c>
      <c r="H122" s="56" t="inlineStr">
        <is>
          <t>Security and Compliance</t>
        </is>
      </c>
    </row>
    <row r="123" ht="72" customHeight="1">
      <c r="A123" s="10" t="inlineStr">
        <is>
          <t>L2</t>
        </is>
      </c>
      <c r="B123" s="11" t="inlineStr">
        <is>
          <t xml:space="preserve">  Telecom Fraud Management</t>
        </is>
      </c>
      <c r="C123" s="12" t="inlineStr">
        <is>
          <t>The ability to detect, investigate, and prevent revenue fraud across all service types—SIM box bypass, IRSF, Wangiri, subscription fraud, account takeover—protecting both operator revenue and subscriber accounts. Industry fraud losses exceed $70B annually.</t>
        </is>
      </c>
      <c r="D123" s="13" t="inlineStr">
        <is>
          <t>Universal</t>
        </is>
      </c>
      <c r="E123" s="14" t="inlineStr">
        <is>
          <t>TRUE</t>
        </is>
      </c>
      <c r="F123" s="15" t="inlineStr">
        <is>
          <t>Mature</t>
        </is>
      </c>
      <c r="G123" s="16" t="inlineStr">
        <is>
          <t>Subex HyperSense, Mobileum, LATRO Protocol Signature, Enea signalling firewall, SAS Fraud, STIR/SHAKEN, ML anomaly</t>
        </is>
      </c>
      <c r="H123" s="56" t="inlineStr">
        <is>
          <t>Security and Compliance</t>
        </is>
      </c>
    </row>
    <row r="124" ht="72" customHeight="1">
      <c r="A124" s="17" t="inlineStr">
        <is>
          <t>L3</t>
        </is>
      </c>
      <c r="B124" s="18" t="inlineStr">
        <is>
          <t xml:space="preserve">    Real-Time Fraud Detection</t>
        </is>
      </c>
      <c r="C124" s="12" t="inlineStr">
        <is>
          <t>Applying ML models and rule engines to real-time event streams to identify fraudulent activity patterns and trigger automated blocking or case creation responses before significant revenue losses accumulate.</t>
        </is>
      </c>
      <c r="D124" s="13" t="inlineStr">
        <is>
          <t>Universal</t>
        </is>
      </c>
      <c r="E124" s="14" t="inlineStr">
        <is>
          <t>TRUE</t>
        </is>
      </c>
      <c r="F124" s="15" t="inlineStr">
        <is>
          <t>Mature</t>
        </is>
      </c>
      <c r="G124" s="16" t="inlineStr">
        <is>
          <t>Subex HyperSense, LATRO Protocol Signature, streaming ML (Kafka+Flink), Mobileum Risk Intelligence, iCONX</t>
        </is>
      </c>
      <c r="H124" s="56" t="inlineStr">
        <is>
          <t>Security and Compliance</t>
        </is>
      </c>
    </row>
    <row r="125" ht="72" customHeight="1">
      <c r="A125" s="17" t="inlineStr">
        <is>
          <t>L3</t>
        </is>
      </c>
      <c r="B125" s="18" t="inlineStr">
        <is>
          <t xml:space="preserve">    Signalling Security Management</t>
        </is>
      </c>
      <c r="C125" s="12" t="inlineStr">
        <is>
          <t>Protecting SS7, Diameter, and GTP signalling protocols from exploitation—84% of operators now monitor SS7 traffic but comprehensive firewalling remains incomplete across the industry.</t>
        </is>
      </c>
      <c r="D125" s="13" t="inlineStr">
        <is>
          <t>Widespread</t>
        </is>
      </c>
      <c r="E125" s="19" t="inlineStr">
        <is>
          <t>FALSE</t>
        </is>
      </c>
      <c r="F125" s="21" t="inlineStr">
        <is>
          <t>Growing</t>
        </is>
      </c>
      <c r="G125" s="16" t="inlineStr">
        <is>
          <t>SS7 firewall (Enea, P1 Security, Cellusys), Diameter firewall (Enea), GTP-C firewall, GSMA FS.11/FS.13, CISA guidelines</t>
        </is>
      </c>
      <c r="H125" s="56" t="inlineStr">
        <is>
          <t>Security and Compliance</t>
        </is>
      </c>
    </row>
    <row r="126" ht="72" customHeight="1">
      <c r="A126" s="10" t="inlineStr">
        <is>
          <t>L2</t>
        </is>
      </c>
      <c r="B126" s="11" t="inlineStr">
        <is>
          <t xml:space="preserve">  Data Privacy and Regulatory Compliance</t>
        </is>
      </c>
      <c r="C126" s="12" t="inlineStr">
        <is>
          <t>The ability to manage personal data in full compliance with data protection regulations including GDPR, CCPA, and sector-specific laws, covering consent management, data subject rights execution, and breach notification.</t>
        </is>
      </c>
      <c r="D126" s="13" t="inlineStr">
        <is>
          <t>Universal</t>
        </is>
      </c>
      <c r="E126" s="19" t="inlineStr">
        <is>
          <t>FALSE</t>
        </is>
      </c>
      <c r="F126" s="15" t="inlineStr">
        <is>
          <t>Mature</t>
        </is>
      </c>
      <c r="G126" s="16" t="inlineStr">
        <is>
          <t>GDPR, CCPA, NIS2, OneTrust consent management, Informatica Privacy, Collibra data governance, DPA frameworks</t>
        </is>
      </c>
      <c r="H126" s="56" t="inlineStr">
        <is>
          <t>Security and Compliance</t>
        </is>
      </c>
    </row>
    <row r="127" ht="72" customHeight="1">
      <c r="A127" s="10" t="inlineStr">
        <is>
          <t>L2</t>
        </is>
      </c>
      <c r="B127" s="11" t="inlineStr">
        <is>
          <t xml:space="preserve">  Identity and Access Management</t>
        </is>
      </c>
      <c r="C127" s="12" t="inlineStr">
        <is>
          <t>The ability to manage digital identities, authentication, and authorisation for employees, customers, partners, and network functions—enforcing least-privilege access across all IT and network systems.</t>
        </is>
      </c>
      <c r="D127" s="13" t="inlineStr">
        <is>
          <t>Universal</t>
        </is>
      </c>
      <c r="E127" s="19" t="inlineStr">
        <is>
          <t>FALSE</t>
        </is>
      </c>
      <c r="F127" s="15" t="inlineStr">
        <is>
          <t>Mature</t>
        </is>
      </c>
      <c r="G127" s="16" t="inlineStr">
        <is>
          <t>Okta, Microsoft Entra ID (Azure AD), CyberArk PAM, FIDO2, MFA (TOTP), RBAC, Zero Trust, BeyondTrust</t>
        </is>
      </c>
      <c r="H127" s="56" t="inlineStr">
        <is>
          <t>Security and Compliance</t>
        </is>
      </c>
    </row>
    <row r="128" ht="72" customHeight="1">
      <c r="A128" s="10" t="inlineStr">
        <is>
          <t>L2</t>
        </is>
      </c>
      <c r="B128" s="11" t="inlineStr">
        <is>
          <t xml:space="preserve">  Security Operations Centre</t>
        </is>
      </c>
      <c r="C128" s="12" t="inlineStr">
        <is>
          <t>The ability to continuously monitor the IT and network environment for threats, investigate incidents, and coordinate response through a SOC using SIEM and SOAR tools to detect and contain breaches.</t>
        </is>
      </c>
      <c r="D128" s="13" t="inlineStr">
        <is>
          <t>Universal</t>
        </is>
      </c>
      <c r="E128" s="14" t="inlineStr">
        <is>
          <t>TRUE</t>
        </is>
      </c>
      <c r="F128" s="15" t="inlineStr">
        <is>
          <t>Mature</t>
        </is>
      </c>
      <c r="G128" s="16" t="inlineStr">
        <is>
          <t>Splunk SIEM, IBM QRadar, Microsoft Sentinel, Palo Alto XSIAM, CrowdStrike Falcon, Darktrace, Palo Alto XSOAR</t>
        </is>
      </c>
      <c r="H128" s="56" t="inlineStr">
        <is>
          <t>Security and Compliance</t>
        </is>
      </c>
    </row>
    <row r="129" ht="90" customHeight="1">
      <c r="A129" s="57" t="inlineStr">
        <is>
          <t>L1</t>
        </is>
      </c>
      <c r="B129" s="58" t="inlineStr">
        <is>
          <t>Partner Ecosystem Management</t>
        </is>
      </c>
      <c r="C129" s="59" t="inlineStr">
        <is>
          <t>The enterprise-wide ability to manage commercial and technical relationships with interconnect carriers, roaming partners, MVNOs, wholesale customers, content providers, and API consumers. Enables operators to extend service reach, share infrastructure costs, and monetise network assets beyond the direct subscriber base—including the emerging GSMA Open Gateway API economy.</t>
        </is>
      </c>
      <c r="D129" s="60" t="inlineStr">
        <is>
          <t>Universal (&gt;95% operators)</t>
        </is>
      </c>
      <c r="E129" s="61" t="inlineStr">
        <is>
          <t>FALSE</t>
        </is>
      </c>
      <c r="F129" s="62" t="inlineStr">
        <is>
          <t>Mature</t>
        </is>
      </c>
      <c r="G129" s="63" t="inlineStr">
        <is>
          <t>TAP, BCE, GSMA, TM Forum TMF660/TMF666, Syniverse, BICS, MVNO management platforms, Apigee, GSMA Open Gateway</t>
        </is>
      </c>
      <c r="H129" s="64" t="inlineStr">
        <is>
          <t>Partner Ecosystem</t>
        </is>
      </c>
    </row>
    <row r="130" ht="72" customHeight="1">
      <c r="A130" s="10" t="inlineStr">
        <is>
          <t>L2</t>
        </is>
      </c>
      <c r="B130" s="11" t="inlineStr">
        <is>
          <t xml:space="preserve">  Interconnect and Roaming Management</t>
        </is>
      </c>
      <c r="C130" s="12" t="inlineStr">
        <is>
          <t>The ability to establish, manage, and settle inter-carrier traffic exchange enabling subscribers to make and receive communications outside the home network and across international borders.</t>
        </is>
      </c>
      <c r="D130" s="13" t="inlineStr">
        <is>
          <t>Universal</t>
        </is>
      </c>
      <c r="E130" s="19" t="inlineStr">
        <is>
          <t>FALSE</t>
        </is>
      </c>
      <c r="F130" s="15" t="inlineStr">
        <is>
          <t>Mature</t>
        </is>
      </c>
      <c r="G130" s="16" t="inlineStr">
        <is>
          <t>GSMA TAP3, RAP, BCE, IR.21/IR.85, Syniverse DRA, BICS clearing, Starhome Mach, roaming hubs</t>
        </is>
      </c>
      <c r="H130" s="64" t="inlineStr">
        <is>
          <t>Partner Ecosystem</t>
        </is>
      </c>
    </row>
    <row r="131" ht="72" customHeight="1">
      <c r="A131" s="17" t="inlineStr">
        <is>
          <t>L3</t>
        </is>
      </c>
      <c r="B131" s="18" t="inlineStr">
        <is>
          <t xml:space="preserve">    Roaming Settlement and Financial Clearing</t>
        </is>
      </c>
      <c r="C131" s="12" t="inlineStr">
        <is>
          <t>Processing inter-carrier roaming financial settlement including TAP file generation, transmission, validation, and dispute resolution through centralised clearing houses compliant with GSMA standards.</t>
        </is>
      </c>
      <c r="D131" s="13" t="inlineStr">
        <is>
          <t>Universal</t>
        </is>
      </c>
      <c r="E131" s="19" t="inlineStr">
        <is>
          <t>FALSE</t>
        </is>
      </c>
      <c r="F131" s="20" t="inlineStr">
        <is>
          <t>Saturated</t>
        </is>
      </c>
      <c r="G131" s="16" t="inlineStr">
        <is>
          <t>GSMA TAP3, RAP, BCH (Billing Clearing House), Syniverse, BICS, RAEX dispute platform</t>
        </is>
      </c>
      <c r="H131" s="64" t="inlineStr">
        <is>
          <t>Partner Ecosystem</t>
        </is>
      </c>
    </row>
    <row r="132" ht="72" customHeight="1">
      <c r="A132" s="17" t="inlineStr">
        <is>
          <t>L3</t>
        </is>
      </c>
      <c r="B132" s="18" t="inlineStr">
        <is>
          <t xml:space="preserve">    Wholesale and Interconnect Billing</t>
        </is>
      </c>
      <c r="C132" s="12" t="inlineStr">
        <is>
          <t>Billing and settling charges between carriers for voice interconnect, SMS A2P, and IP transit, including reconciliation and dispute management for wholesale traffic.</t>
        </is>
      </c>
      <c r="D132" s="13" t="inlineStr">
        <is>
          <t>Universal</t>
        </is>
      </c>
      <c r="E132" s="19" t="inlineStr">
        <is>
          <t>FALSE</t>
        </is>
      </c>
      <c r="F132" s="15" t="inlineStr">
        <is>
          <t>Mature</t>
        </is>
      </c>
      <c r="G132" s="16" t="inlineStr">
        <is>
          <t>Wholesale billing platforms, Amdocs Wholesale, CSG Wholesale, CABS access billing, SS7/SIP CDRs</t>
        </is>
      </c>
      <c r="H132" s="64" t="inlineStr">
        <is>
          <t>Partner Ecosystem</t>
        </is>
      </c>
    </row>
    <row r="133" ht="72" customHeight="1">
      <c r="A133" s="10" t="inlineStr">
        <is>
          <t>L2</t>
        </is>
      </c>
      <c r="B133" s="11" t="inlineStr">
        <is>
          <t xml:space="preserve">  MVNO Enablement and Management</t>
        </is>
      </c>
      <c r="C133" s="12" t="inlineStr">
        <is>
          <t>The ability to provision, manage, and bill Mobile Virtual Network Operators using the host operator's network infrastructure to provide mobile services to independent customer bases—2,138 MVNOs operate globally.</t>
        </is>
      </c>
      <c r="D133" s="13" t="inlineStr">
        <is>
          <t>Widespread</t>
        </is>
      </c>
      <c r="E133" s="19" t="inlineStr">
        <is>
          <t>FALSE</t>
        </is>
      </c>
      <c r="F133" s="15" t="inlineStr">
        <is>
          <t>Mature</t>
        </is>
      </c>
      <c r="G133" s="16" t="inlineStr">
        <is>
          <t>MVNO management platforms, SIM/eSIM provisioning (GSMA SGP), MVNO BSS (Amdocs, CSG), GSMA MVNO guide</t>
        </is>
      </c>
      <c r="H133" s="64" t="inlineStr">
        <is>
          <t>Partner Ecosystem</t>
        </is>
      </c>
    </row>
    <row r="134" ht="72" customHeight="1">
      <c r="A134" s="10" t="inlineStr">
        <is>
          <t>L2</t>
        </is>
      </c>
      <c r="B134" s="11" t="inlineStr">
        <is>
          <t xml:space="preserve">  API and Digital Partner Management</t>
        </is>
      </c>
      <c r="C134" s="12" t="inlineStr">
        <is>
          <t>Managing relationships with OTT providers, API consumers, and digital service partners—including revenue sharing, API access management, and GSMA Open Gateway API commercialisation.</t>
        </is>
      </c>
      <c r="D134" s="13" t="inlineStr">
        <is>
          <t>Widespread</t>
        </is>
      </c>
      <c r="E134" s="19" t="inlineStr">
        <is>
          <t>FALSE</t>
        </is>
      </c>
      <c r="F134" s="21" t="inlineStr">
        <is>
          <t>Growing</t>
        </is>
      </c>
      <c r="G134" s="16" t="inlineStr">
        <is>
          <t>Apigee, Kong, AWS API Gateway, GSMA Open Gateway CAMARA, TM Forum Open APIs, revenue-share settlement</t>
        </is>
      </c>
      <c r="H134" s="64" t="inlineStr">
        <is>
          <t>Partner Ecosystem</t>
        </is>
      </c>
    </row>
    <row r="135" ht="90" customHeight="1">
      <c r="A135" s="65" t="inlineStr">
        <is>
          <t>L1</t>
        </is>
      </c>
      <c r="B135" s="66" t="inlineStr">
        <is>
          <t>Enterprise Services Management</t>
        </is>
      </c>
      <c r="C135" s="67" t="inlineStr">
        <is>
          <t>The ability to design, deliver, manage, and support advanced connectivity and ICT services for business and government customers—extending beyond basic connectivity to managed networks, cloud, UC, IoT, and private wireless. Enterprise services represent the highest-margin growth segment for most operators and require specialised capabilities beyond the consumer service baseline.</t>
        </is>
      </c>
      <c r="D135" s="68" t="inlineStr">
        <is>
          <t>Universal (&gt;95% operators)</t>
        </is>
      </c>
      <c r="E135" s="69" t="inlineStr">
        <is>
          <t>TRUE</t>
        </is>
      </c>
      <c r="F135" s="70" t="inlineStr">
        <is>
          <t>Mature</t>
        </is>
      </c>
      <c r="G135" s="71" t="inlineStr">
        <is>
          <t>Cisco SD-WAN, VMware VeloCloud, Ericsson IoT Accelerator, UCaaS platforms, AWS/Azure/GCP, Nokia DAC Private 5G</t>
        </is>
      </c>
      <c r="H135" s="72" t="inlineStr">
        <is>
          <t>Enterprise Services</t>
        </is>
      </c>
    </row>
    <row r="136" ht="72" customHeight="1">
      <c r="A136" s="10" t="inlineStr">
        <is>
          <t>L2</t>
        </is>
      </c>
      <c r="B136" s="11" t="inlineStr">
        <is>
          <t xml:space="preserve">  Managed Network Services</t>
        </is>
      </c>
      <c r="C136" s="12" t="inlineStr">
        <is>
          <t>The ability to deliver, monitor, and manage enterprise WAN connectivity—legacy MPLS and SD-WAN—with end-to-end performance visibility, proactive management, and guaranteed SLAs on behalf of business customers.</t>
        </is>
      </c>
      <c r="D136" s="13" t="inlineStr">
        <is>
          <t>Universal</t>
        </is>
      </c>
      <c r="E136" s="14" t="inlineStr">
        <is>
          <t>TRUE</t>
        </is>
      </c>
      <c r="F136" s="15" t="inlineStr">
        <is>
          <t>Mature</t>
        </is>
      </c>
      <c r="G136" s="16" t="inlineStr">
        <is>
          <t>Cisco SD-WAN, VMware VeloCloud, Fortinet Secure SD-WAN, Nokia Nuage Networks, MPLS, ServiceNow ITSM</t>
        </is>
      </c>
      <c r="H136" s="72" t="inlineStr">
        <is>
          <t>Enterprise Services</t>
        </is>
      </c>
    </row>
    <row r="137" ht="72" customHeight="1">
      <c r="A137" s="17" t="inlineStr">
        <is>
          <t>L3</t>
        </is>
      </c>
      <c r="B137" s="18" t="inlineStr">
        <is>
          <t xml:space="preserve">    SD-WAN Service Delivery</t>
        </is>
      </c>
      <c r="C137" s="12" t="inlineStr">
        <is>
          <t>Deploying, configuring, and managing software-defined WAN overlays for enterprise multi-site connectivity with application-aware routing, zero-touch provisioning, and centralised policy management.</t>
        </is>
      </c>
      <c r="D137" s="13" t="inlineStr">
        <is>
          <t>Widespread</t>
        </is>
      </c>
      <c r="E137" s="14" t="inlineStr">
        <is>
          <t>TRUE</t>
        </is>
      </c>
      <c r="F137" s="15" t="inlineStr">
        <is>
          <t>Mature</t>
        </is>
      </c>
      <c r="G137" s="16" t="inlineStr">
        <is>
          <t>Cisco Catalyst SD-WAN, VMware VeloCloud, Fortinet SD-WAN, Palo Alto Prisma SD-WAN, Nokia Nuage Networks</t>
        </is>
      </c>
      <c r="H137" s="72" t="inlineStr">
        <is>
          <t>Enterprise Services</t>
        </is>
      </c>
    </row>
    <row r="138" ht="72" customHeight="1">
      <c r="A138" s="17" t="inlineStr">
        <is>
          <t>L3</t>
        </is>
      </c>
      <c r="B138" s="18" t="inlineStr">
        <is>
          <t xml:space="preserve">    Enterprise SLA Management</t>
        </is>
      </c>
      <c r="C138" s="12" t="inlineStr">
        <is>
          <t>Defining, monitoring, and reporting enterprise service SLAs with differentiated performance guarantees, breach prevention, and automated credit management for business customers.</t>
        </is>
      </c>
      <c r="D138" s="13" t="inlineStr">
        <is>
          <t>Universal</t>
        </is>
      </c>
      <c r="E138" s="19" t="inlineStr">
        <is>
          <t>FALSE</t>
        </is>
      </c>
      <c r="F138" s="15" t="inlineStr">
        <is>
          <t>Mature</t>
        </is>
      </c>
      <c r="G138" s="16" t="inlineStr">
        <is>
          <t>ServiceNow SLA, Amdocs Enterprise, TM Forum TMF623, MEF CE 2.0 SLA parameters, ITIL SLA management</t>
        </is>
      </c>
      <c r="H138" s="72" t="inlineStr">
        <is>
          <t>Enterprise Services</t>
        </is>
      </c>
    </row>
    <row r="139" ht="72" customHeight="1">
      <c r="A139" s="10" t="inlineStr">
        <is>
          <t>L2</t>
        </is>
      </c>
      <c r="B139" s="11" t="inlineStr">
        <is>
          <t xml:space="preserve">  Unified Communications as a Service</t>
        </is>
      </c>
      <c r="C139" s="12" t="inlineStr">
        <is>
          <t>The ability to deliver cloud-based voice, video, messaging, and collaboration to enterprise customers—replacing legacy PBX with flexible, scalable cloud communications platforms.</t>
        </is>
      </c>
      <c r="D139" s="13" t="inlineStr">
        <is>
          <t>Widespread</t>
        </is>
      </c>
      <c r="E139" s="14" t="inlineStr">
        <is>
          <t>TRUE</t>
        </is>
      </c>
      <c r="F139" s="15" t="inlineStr">
        <is>
          <t>Mature</t>
        </is>
      </c>
      <c r="G139" s="16" t="inlineStr">
        <is>
          <t>Microsoft Teams Direct Routing, Cisco Webex, RingCentral, Zoom Phone, BroadSoft (Cisco), UCaaS APIs</t>
        </is>
      </c>
      <c r="H139" s="72" t="inlineStr">
        <is>
          <t>Enterprise Services</t>
        </is>
      </c>
    </row>
    <row r="140" ht="72" customHeight="1">
      <c r="A140" s="10" t="inlineStr">
        <is>
          <t>L2</t>
        </is>
      </c>
      <c r="B140" s="11" t="inlineStr">
        <is>
          <t xml:space="preserve">  IoT Connectivity and Platform Management</t>
        </is>
      </c>
      <c r="C140" s="12" t="inlineStr">
        <is>
          <t>The ability to connect, manage, and monetise large-scale IoT device deployments for enterprise customers—providing SIM/eSIM management, device lifecycle management, and data platform services.</t>
        </is>
      </c>
      <c r="D140" s="13" t="inlineStr">
        <is>
          <t>Growing — Tier 1</t>
        </is>
      </c>
      <c r="E140" s="14" t="inlineStr">
        <is>
          <t>TRUE</t>
        </is>
      </c>
      <c r="F140" s="21" t="inlineStr">
        <is>
          <t>Growing</t>
        </is>
      </c>
      <c r="G140" s="16" t="inlineStr">
        <is>
          <t>Ericsson IoT Accelerator, Cisco Jasper CMP, Pelion, AWS IoT Core, Azure IoT Hub, LTE-M, NB-IoT, GSMA IoT</t>
        </is>
      </c>
      <c r="H140" s="72" t="inlineStr">
        <is>
          <t>Enterprise Services</t>
        </is>
      </c>
    </row>
    <row r="141" ht="72" customHeight="1">
      <c r="A141" s="17" t="inlineStr">
        <is>
          <t>L3</t>
        </is>
      </c>
      <c r="B141" s="18" t="inlineStr">
        <is>
          <t xml:space="preserve">    IoT Connectivity Management Platform</t>
        </is>
      </c>
      <c r="C141" s="12" t="inlineStr">
        <is>
          <t>Managing the provisioning, activation, suspension, and termination of IoT SIM/eSIM profiles at scale with automated lifecycle management and usage monitoring for enterprise IoT deployments.</t>
        </is>
      </c>
      <c r="D141" s="13" t="inlineStr">
        <is>
          <t>Growing</t>
        </is>
      </c>
      <c r="E141" s="19" t="inlineStr">
        <is>
          <t>FALSE</t>
        </is>
      </c>
      <c r="F141" s="21" t="inlineStr">
        <is>
          <t>Growing</t>
        </is>
      </c>
      <c r="G141" s="16" t="inlineStr">
        <is>
          <t>Ericsson IoT Accelerator, Cisco Jasper, Aeris, Sierra Wireless, GSMA SGP.02, LTE-M/NB-IoT, eSIM RSP</t>
        </is>
      </c>
      <c r="H141" s="72" t="inlineStr">
        <is>
          <t>Enterprise Services</t>
        </is>
      </c>
    </row>
    <row r="142" ht="72" customHeight="1">
      <c r="A142" s="10" t="inlineStr">
        <is>
          <t>L2</t>
        </is>
      </c>
      <c r="B142" s="11" t="inlineStr">
        <is>
          <t xml:space="preserve">  Private 5G Network Services</t>
        </is>
      </c>
      <c r="C142" s="12" t="inlineStr">
        <is>
          <t>The ability to design, deploy, and manage dedicated private 5G campus networks for enterprise and industrial customers—providing ultra-reliable low-latency connectivity for mission-critical OT/IT convergence applications.</t>
        </is>
      </c>
      <c r="D142" s="13" t="inlineStr">
        <is>
          <t>Emerging — Tier 1</t>
        </is>
      </c>
      <c r="E142" s="14" t="inlineStr">
        <is>
          <t>TRUE</t>
        </is>
      </c>
      <c r="F142" s="22" t="inlineStr">
        <is>
          <t>Emerging</t>
        </is>
      </c>
      <c r="G142" s="16" t="inlineStr">
        <is>
          <t>Nokia DAC, Ericsson Private 5G, Celona, CBRS (US), DECT-NR+, 3GPP NPN (TS 22.261), campus 5G</t>
        </is>
      </c>
      <c r="H142" s="72" t="inlineStr">
        <is>
          <t>Enterprise Services</t>
        </is>
      </c>
    </row>
    <row r="143" ht="90" customHeight="1">
      <c r="A143" s="73" t="inlineStr">
        <is>
          <t>L1</t>
        </is>
      </c>
      <c r="B143" s="74" t="inlineStr">
        <is>
          <t>Internal Operations Management</t>
        </is>
      </c>
      <c r="C143" s="75" t="inlineStr">
        <is>
          <t>The enterprise-wide ability to manage the organisation's internal business operations—financial management, human capital, supply chain, field operations, and corporate governance. While not customer-facing, these capabilities determine operational efficiency and cost structure. Approximately 70% of telco IT spending flows through ERP and internal systems; 60–80% of IT budgets go to maintaining legacy systems rather than innovation (Dell Technologies).</t>
        </is>
      </c>
      <c r="D143" s="76" t="inlineStr">
        <is>
          <t>Universal (&gt;95% operators)</t>
        </is>
      </c>
      <c r="E143" s="77" t="inlineStr">
        <is>
          <t>TRUE</t>
        </is>
      </c>
      <c r="F143" s="78" t="inlineStr">
        <is>
          <t>Mature</t>
        </is>
      </c>
      <c r="G143" s="79" t="inlineStr">
        <is>
          <t>SAP S/4HANA, Oracle ERP Cloud, Workday, ServiceNow, ServiceMax, Salesforce FSL, Microsoft 365</t>
        </is>
      </c>
      <c r="H143" s="80" t="inlineStr">
        <is>
          <t>Internal Operations</t>
        </is>
      </c>
    </row>
    <row r="144" ht="72" customHeight="1">
      <c r="A144" s="10" t="inlineStr">
        <is>
          <t>L2</t>
        </is>
      </c>
      <c r="B144" s="11" t="inlineStr">
        <is>
          <t xml:space="preserve">  Financial Management</t>
        </is>
      </c>
      <c r="C144" s="12" t="inlineStr">
        <is>
          <t>The ability to manage all financial processes—accounts receivable/payable, general ledger, financial reporting, and regulatory compliance—accurately across the enterprise at scale.</t>
        </is>
      </c>
      <c r="D144" s="13" t="inlineStr">
        <is>
          <t>Universal</t>
        </is>
      </c>
      <c r="E144" s="19" t="inlineStr">
        <is>
          <t>FALSE</t>
        </is>
      </c>
      <c r="F144" s="15" t="inlineStr">
        <is>
          <t>Mature</t>
        </is>
      </c>
      <c r="G144" s="16" t="inlineStr">
        <is>
          <t>SAP S/4HANA Finance, Oracle Fusion ERP, Microsoft Dynamics 365 Finance, Workday Financials, BlackLine</t>
        </is>
      </c>
      <c r="H144" s="80" t="inlineStr">
        <is>
          <t>Internal Operations</t>
        </is>
      </c>
    </row>
    <row r="145" ht="72" customHeight="1">
      <c r="A145" s="17" t="inlineStr">
        <is>
          <t>L3</t>
        </is>
      </c>
      <c r="B145" s="18" t="inlineStr">
        <is>
          <t xml:space="preserve">    Revenue Accounting and Recognition</t>
        </is>
      </c>
      <c r="C145" s="12" t="inlineStr">
        <is>
          <t>Recording, reconciling, and reporting revenue in compliance with IFRS 15/ASC 606, including deferred revenue management for multi-element bundled service arrangements typical in telecoms.</t>
        </is>
      </c>
      <c r="D145" s="13" t="inlineStr">
        <is>
          <t>Universal</t>
        </is>
      </c>
      <c r="E145" s="19" t="inlineStr">
        <is>
          <t>FALSE</t>
        </is>
      </c>
      <c r="F145" s="15" t="inlineStr">
        <is>
          <t>Mature</t>
        </is>
      </c>
      <c r="G145" s="16" t="inlineStr">
        <is>
          <t>SAP Revenue Accounting (RAR), Oracle Revenue Management Cloud, Zuora Revenue, BlackLine, Trintech</t>
        </is>
      </c>
      <c r="H145" s="80" t="inlineStr">
        <is>
          <t>Internal Operations</t>
        </is>
      </c>
    </row>
    <row r="146" ht="72" customHeight="1">
      <c r="A146" s="17" t="inlineStr">
        <is>
          <t>L3</t>
        </is>
      </c>
      <c r="B146" s="18" t="inlineStr">
        <is>
          <t xml:space="preserve">    Regulatory Financial Reporting</t>
        </is>
      </c>
      <c r="C146" s="12" t="inlineStr">
        <is>
          <t>Producing statutory financial statements, regulatory filings, and sector-specific financial reports required by stock exchanges, telecommunications regulators, and tax authorities.</t>
        </is>
      </c>
      <c r="D146" s="13" t="inlineStr">
        <is>
          <t>Universal</t>
        </is>
      </c>
      <c r="E146" s="19" t="inlineStr">
        <is>
          <t>FALSE</t>
        </is>
      </c>
      <c r="F146" s="15" t="inlineStr">
        <is>
          <t>Mature</t>
        </is>
      </c>
      <c r="G146" s="16" t="inlineStr">
        <is>
          <t>SAP S/4HANA, Oracle ERP, Hyperion, OneStream, Workiva, IFRS/GAAP reporting modules</t>
        </is>
      </c>
      <c r="H146" s="80" t="inlineStr">
        <is>
          <t>Internal Operations</t>
        </is>
      </c>
    </row>
    <row r="147" ht="72" customHeight="1">
      <c r="A147" s="10" t="inlineStr">
        <is>
          <t>L2</t>
        </is>
      </c>
      <c r="B147" s="11" t="inlineStr">
        <is>
          <t xml:space="preserve">  Human Capital Management</t>
        </is>
      </c>
      <c r="C147" s="12" t="inlineStr">
        <is>
          <t>The ability to manage the complete employee lifecycle—recruitment, onboarding, performance, learning, compensation, and separation—for workforces typically ranging from 10,000 to 200,000+ employees.</t>
        </is>
      </c>
      <c r="D147" s="13" t="inlineStr">
        <is>
          <t>Universal</t>
        </is>
      </c>
      <c r="E147" s="19" t="inlineStr">
        <is>
          <t>FALSE</t>
        </is>
      </c>
      <c r="F147" s="15" t="inlineStr">
        <is>
          <t>Mature</t>
        </is>
      </c>
      <c r="G147" s="16" t="inlineStr">
        <is>
          <t>Workday HCM, SAP SuccessFactors, Oracle HCM Cloud, ADP, Cornerstone OnDemand, ServiceNow HR Service Delivery</t>
        </is>
      </c>
      <c r="H147" s="80" t="inlineStr">
        <is>
          <t>Internal Operations</t>
        </is>
      </c>
    </row>
    <row r="148" ht="72" customHeight="1">
      <c r="A148" s="10" t="inlineStr">
        <is>
          <t>L2</t>
        </is>
      </c>
      <c r="B148" s="11" t="inlineStr">
        <is>
          <t xml:space="preserve">  Field Service Operations</t>
        </is>
      </c>
      <c r="C148" s="12" t="inlineStr">
        <is>
          <t>The ability to plan, schedule, dispatch, and track field technicians for network installation, maintenance, and repair—optimising workforce productivity, first-time-fix rates, and technician safety.</t>
        </is>
      </c>
      <c r="D148" s="13" t="inlineStr">
        <is>
          <t>Universal</t>
        </is>
      </c>
      <c r="E148" s="14" t="inlineStr">
        <is>
          <t>TRUE</t>
        </is>
      </c>
      <c r="F148" s="15" t="inlineStr">
        <is>
          <t>Mature</t>
        </is>
      </c>
      <c r="G148" s="16" t="inlineStr">
        <is>
          <t>Salesforce Field Service (FSL), ServiceMax, IFS Field Service, ClickSoftware, ServiceNow FSM, GenAI MoP tools</t>
        </is>
      </c>
      <c r="H148" s="80" t="inlineStr">
        <is>
          <t>Internal Operations</t>
        </is>
      </c>
    </row>
    <row r="149" ht="72" customHeight="1">
      <c r="A149" s="17" t="inlineStr">
        <is>
          <t>L3</t>
        </is>
      </c>
      <c r="B149" s="18" t="inlineStr">
        <is>
          <t xml:space="preserve">    Technician Scheduling and Dispatch</t>
        </is>
      </c>
      <c r="C149" s="12" t="inlineStr">
        <is>
          <t>Optimising assignment and scheduling of field work orders to technicians based on skills, location, availability, and SLA priority using AI-driven scheduling to maximise daily job completion rates.</t>
        </is>
      </c>
      <c r="D149" s="13" t="inlineStr">
        <is>
          <t>Universal</t>
        </is>
      </c>
      <c r="E149" s="14" t="inlineStr">
        <is>
          <t>TRUE</t>
        </is>
      </c>
      <c r="F149" s="15" t="inlineStr">
        <is>
          <t>Mature</t>
        </is>
      </c>
      <c r="G149" s="16" t="inlineStr">
        <is>
          <t>Salesforce FSL Einstein Scheduling, ServiceMax, IFS FSM, ClickSoftware, AI route optimisation (Google OR-Tools)</t>
        </is>
      </c>
      <c r="H149" s="80" t="inlineStr">
        <is>
          <t>Internal Operations</t>
        </is>
      </c>
    </row>
    <row r="150" ht="72" customHeight="1">
      <c r="A150" s="17" t="inlineStr">
        <is>
          <t>L3</t>
        </is>
      </c>
      <c r="B150" s="18" t="inlineStr">
        <is>
          <t xml:space="preserve">    Mobile Field Operations and Knowledge AI</t>
        </is>
      </c>
      <c r="C150" s="12" t="inlineStr">
        <is>
          <t>Equipping field technicians with mobile apps providing work order details, asset information, AI-generated method-of-procedure (MoP) steps, and real-time diagnostic tools to complete jobs efficiently on-site.</t>
        </is>
      </c>
      <c r="D150" s="13" t="inlineStr">
        <is>
          <t>Universal</t>
        </is>
      </c>
      <c r="E150" s="14" t="inlineStr">
        <is>
          <t>TRUE</t>
        </is>
      </c>
      <c r="F150" s="21" t="inlineStr">
        <is>
          <t>Growing</t>
        </is>
      </c>
      <c r="G150" s="16" t="inlineStr">
        <is>
          <t>Salesforce FSL mobile, ServiceMax mobile, Incedo Knowledge AI (GenAI MoPs), AR-assisted repair tools</t>
        </is>
      </c>
      <c r="H150" s="80" t="inlineStr">
        <is>
          <t>Internal Operations</t>
        </is>
      </c>
    </row>
    <row r="151" ht="72" customHeight="1">
      <c r="A151" s="10" t="inlineStr">
        <is>
          <t>L2</t>
        </is>
      </c>
      <c r="B151" s="11" t="inlineStr">
        <is>
          <t xml:space="preserve">  Supply Chain Management</t>
        </is>
      </c>
      <c r="C151" s="12" t="inlineStr">
        <is>
          <t>The ability to procure, manage, and distribute network equipment, devices, SIM cards, and spare parts—ensuring availability for network build and operations while minimising inventory carrying costs.</t>
        </is>
      </c>
      <c r="D151" s="13" t="inlineStr">
        <is>
          <t>Universal</t>
        </is>
      </c>
      <c r="E151" s="19" t="inlineStr">
        <is>
          <t>FALSE</t>
        </is>
      </c>
      <c r="F151" s="15" t="inlineStr">
        <is>
          <t>Mature</t>
        </is>
      </c>
      <c r="G151" s="16" t="inlineStr">
        <is>
          <t>SAP SCM/Ariba, Oracle SCM Cloud, Blue Yonder, Kinaxis, Coupa, network equipment procurement portals</t>
        </is>
      </c>
      <c r="H151" s="80" t="inlineStr">
        <is>
          <t>Internal Operations</t>
        </is>
      </c>
    </row>
    <row r="152" ht="72" customHeight="1">
      <c r="A152" s="17" t="inlineStr">
        <is>
          <t>L3</t>
        </is>
      </c>
      <c r="B152" s="18" t="inlineStr">
        <is>
          <t xml:space="preserve">    Network Equipment Procurement</t>
        </is>
      </c>
      <c r="C152" s="12" t="inlineStr">
        <is>
          <t>Managing end-to-end procurement of network infrastructure equipment including vendor selection, contract negotiation, purchase order management, and delivery coordination across global supply chains.</t>
        </is>
      </c>
      <c r="D152" s="13" t="inlineStr">
        <is>
          <t>Universal</t>
        </is>
      </c>
      <c r="E152" s="19" t="inlineStr">
        <is>
          <t>FALSE</t>
        </is>
      </c>
      <c r="F152" s="15" t="inlineStr">
        <is>
          <t>Mature</t>
        </is>
      </c>
      <c r="G152" s="16" t="inlineStr">
        <is>
          <t>SAP Ariba, Oracle Procurement Cloud, Coupa, Ericsson/Nokia/Huawei procurement portals, supplier portals</t>
        </is>
      </c>
      <c r="H152" s="80" t="inlineStr">
        <is>
          <t>Internal Operations</t>
        </is>
      </c>
    </row>
    <row r="153" ht="72" customHeight="1">
      <c r="A153" s="17" t="inlineStr">
        <is>
          <t>L3</t>
        </is>
      </c>
      <c r="B153" s="18" t="inlineStr">
        <is>
          <t xml:space="preserve">    Spare Parts and Depot Management</t>
        </is>
      </c>
      <c r="C153" s="12" t="inlineStr">
        <is>
          <t>Maintaining optimal stock levels of network spare parts at depots and field locations to minimise MTTR for hardware failures while controlling inventory carrying costs through demand-driven replenishment.</t>
        </is>
      </c>
      <c r="D153" s="13" t="inlineStr">
        <is>
          <t>Universal</t>
        </is>
      </c>
      <c r="E153" s="19" t="inlineStr">
        <is>
          <t>FALSE</t>
        </is>
      </c>
      <c r="F153" s="15" t="inlineStr">
        <is>
          <t>Mature</t>
        </is>
      </c>
      <c r="G153" s="16" t="inlineStr">
        <is>
          <t>SAP Materials Management, Oracle Inventory Cloud, ServiceMax Depot Repair, storeroom management systems</t>
        </is>
      </c>
      <c r="H153" s="80" t="inlineStr">
        <is>
          <t>Internal Operations</t>
        </is>
      </c>
    </row>
  </sheetData>
  <autoFilter ref="A1:H15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showGridLines="0" workbookViewId="0">
      <selection activeCell="A1" sqref="A1"/>
    </sheetView>
  </sheetViews>
  <sheetFormatPr baseColWidth="8" defaultRowHeight="15"/>
  <cols>
    <col width="38" customWidth="1" min="1" max="1"/>
    <col width="8" customWidth="1" min="2" max="2"/>
    <col width="8" customWidth="1" min="3" max="3"/>
    <col width="8" customWidth="1" min="4" max="4"/>
    <col width="8" customWidth="1" min="5" max="5"/>
    <col width="10" customWidth="1" min="6" max="6"/>
  </cols>
  <sheetData>
    <row r="1" ht="32" customHeight="1">
      <c r="A1" s="81" t="inlineStr">
        <is>
          <t>Telecom Industry — BIZBOK Capability Map Summary</t>
        </is>
      </c>
    </row>
    <row r="2" ht="24" customHeight="1">
      <c r="A2" s="2" t="inlineStr">
        <is>
          <t>Domain (Capability Function)</t>
        </is>
      </c>
      <c r="B2" s="2" t="inlineStr">
        <is>
          <t>L1</t>
        </is>
      </c>
      <c r="C2" s="2" t="inlineStr">
        <is>
          <t>L2</t>
        </is>
      </c>
      <c r="D2" s="2" t="inlineStr">
        <is>
          <t>L3</t>
        </is>
      </c>
      <c r="E2" s="2" t="inlineStr">
        <is>
          <t>L4</t>
        </is>
      </c>
      <c r="F2" s="2" t="inlineStr">
        <is>
          <t>Total</t>
        </is>
      </c>
    </row>
    <row r="3" ht="24" customHeight="1">
      <c r="A3" s="82" t="inlineStr">
        <is>
          <t>Network Infrastructure</t>
        </is>
      </c>
      <c r="B3" s="83" t="n">
        <v>1</v>
      </c>
      <c r="C3" s="83" t="n">
        <v>5</v>
      </c>
      <c r="D3" s="83" t="n">
        <v>17</v>
      </c>
      <c r="E3" s="83" t="n">
        <v>5</v>
      </c>
      <c r="F3" s="83" t="n">
        <v>28</v>
      </c>
    </row>
    <row r="4" ht="24" customHeight="1">
      <c r="A4" s="84" t="inlineStr">
        <is>
          <t>OSS-BSS</t>
        </is>
      </c>
      <c r="B4" s="85" t="n">
        <v>3</v>
      </c>
      <c r="C4" s="85" t="n">
        <v>15</v>
      </c>
      <c r="D4" s="85" t="n">
        <v>34</v>
      </c>
      <c r="E4" s="85" t="n">
        <v>19</v>
      </c>
      <c r="F4" s="85" t="n">
        <v>71</v>
      </c>
    </row>
    <row r="5" ht="24" customHeight="1">
      <c r="A5" s="86" t="inlineStr">
        <is>
          <t>Customer and Digital Experience</t>
        </is>
      </c>
      <c r="B5" s="83" t="n">
        <v>1</v>
      </c>
      <c r="C5" s="83" t="n">
        <v>4</v>
      </c>
      <c r="D5" s="83" t="n">
        <v>7</v>
      </c>
      <c r="E5" s="83" t="n">
        <v>0</v>
      </c>
      <c r="F5" s="83" t="n">
        <v>12</v>
      </c>
    </row>
    <row r="6" ht="24" customHeight="1">
      <c r="A6" s="87" t="inlineStr">
        <is>
          <t>Data and Analytics</t>
        </is>
      </c>
      <c r="B6" s="85" t="n">
        <v>1</v>
      </c>
      <c r="C6" s="85" t="n">
        <v>4</v>
      </c>
      <c r="D6" s="85" t="n">
        <v>4</v>
      </c>
      <c r="E6" s="85" t="n">
        <v>0</v>
      </c>
      <c r="F6" s="85" t="n">
        <v>9</v>
      </c>
    </row>
    <row r="7" ht="24" customHeight="1">
      <c r="A7" s="88" t="inlineStr">
        <is>
          <t>Security and Compliance</t>
        </is>
      </c>
      <c r="B7" s="83" t="n">
        <v>1</v>
      </c>
      <c r="C7" s="83" t="n">
        <v>4</v>
      </c>
      <c r="D7" s="83" t="n">
        <v>2</v>
      </c>
      <c r="E7" s="83" t="n">
        <v>0</v>
      </c>
      <c r="F7" s="83" t="n">
        <v>7</v>
      </c>
    </row>
    <row r="8" ht="24" customHeight="1">
      <c r="A8" s="89" t="inlineStr">
        <is>
          <t>Partner Ecosystem</t>
        </is>
      </c>
      <c r="B8" s="85" t="n">
        <v>1</v>
      </c>
      <c r="C8" s="85" t="n">
        <v>3</v>
      </c>
      <c r="D8" s="85" t="n">
        <v>2</v>
      </c>
      <c r="E8" s="85" t="n">
        <v>0</v>
      </c>
      <c r="F8" s="85" t="n">
        <v>6</v>
      </c>
    </row>
    <row r="9" ht="24" customHeight="1">
      <c r="A9" s="90" t="inlineStr">
        <is>
          <t>Enterprise Services</t>
        </is>
      </c>
      <c r="B9" s="83" t="n">
        <v>1</v>
      </c>
      <c r="C9" s="83" t="n">
        <v>4</v>
      </c>
      <c r="D9" s="83" t="n">
        <v>3</v>
      </c>
      <c r="E9" s="83" t="n">
        <v>0</v>
      </c>
      <c r="F9" s="83" t="n">
        <v>8</v>
      </c>
    </row>
    <row r="10" ht="28" customHeight="1">
      <c r="A10" s="91" t="inlineStr">
        <is>
          <t>Internal Operations</t>
        </is>
      </c>
      <c r="B10" s="85" t="n">
        <v>1</v>
      </c>
      <c r="C10" s="85" t="n">
        <v>4</v>
      </c>
      <c r="D10" s="85" t="n">
        <v>6</v>
      </c>
      <c r="E10" s="85" t="n">
        <v>0</v>
      </c>
      <c r="F10" s="85" t="n">
        <v>11</v>
      </c>
    </row>
    <row r="11">
      <c r="A11" s="82" t="inlineStr">
        <is>
          <t>TOTAL</t>
        </is>
      </c>
      <c r="B11" s="2">
        <f>SUM(B2:B9)</f>
        <v/>
      </c>
      <c r="C11" s="2">
        <f>SUM(C2:C9)</f>
        <v/>
      </c>
      <c r="D11" s="2">
        <f>SUM(D2:D9)</f>
        <v/>
      </c>
      <c r="E11" s="2">
        <f>SUM(E2:E9)</f>
        <v/>
      </c>
      <c r="F11" s="2">
        <f>SUM(F2:F9)</f>
        <v/>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2026-04-09T16:05:49Z</dcterms:created>
  <dcterms:modified xmlns:dcterms="http://purl.org/dc/terms/" xmlns:xsi="http://www.w3.org/2001/XMLSchema-instance" xsi:type="dcterms:W3CDTF">2026-04-09T16:05:50Z</dcterms:modified>
</cp:coreProperties>
</file>