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" sheetId="1" r:id="rId4"/>
    <sheet state="visible" name="summary" sheetId="2" r:id="rId5"/>
    <sheet state="visible" name="Datasheet" sheetId="3" r:id="rId6"/>
    <sheet state="visible" name="Dataset Nutrition Label" sheetId="4" r:id="rId7"/>
    <sheet state="visible" name="Accountability documentation" sheetId="5" r:id="rId8"/>
    <sheet state="visible" name="Healthsheet" sheetId="6" r:id="rId9"/>
    <sheet state="visible" name="Data Card" sheetId="7" r:id="rId10"/>
  </sheets>
  <definedNames>
    <definedName hidden="1" localSheetId="3" name="_xlnm._FilterDatabase">'Dataset Nutrition Label'!$A$1:$AA$164</definedName>
  </definedNames>
  <calcPr/>
</workbook>
</file>

<file path=xl/sharedStrings.xml><?xml version="1.0" encoding="utf-8"?>
<sst xmlns="http://schemas.openxmlformats.org/spreadsheetml/2006/main" count="3430" uniqueCount="1456">
  <si>
    <t>sheetName</t>
  </si>
  <si>
    <t>variableName</t>
  </si>
  <si>
    <t>variableLabel</t>
  </si>
  <si>
    <t>dataType</t>
  </si>
  <si>
    <t>controlledValue1</t>
  </si>
  <si>
    <t>controlledValue2</t>
  </si>
  <si>
    <t>controlledValue3</t>
  </si>
  <si>
    <t>controlledValue4</t>
  </si>
  <si>
    <t>controlledValue5</t>
  </si>
  <si>
    <t>controlledValue6</t>
  </si>
  <si>
    <t>summary</t>
  </si>
  <si>
    <t>dataDocumentationApproach</t>
  </si>
  <si>
    <t>Name of the data documentation approach</t>
  </si>
  <si>
    <t>text</t>
  </si>
  <si>
    <t>Datasheet</t>
  </si>
  <si>
    <t>Healthsheet</t>
  </si>
  <si>
    <t>Data Card</t>
  </si>
  <si>
    <t>Dataset Nutrition Label Gen1</t>
  </si>
  <si>
    <t>Dataset Nutrition Label Gen2</t>
  </si>
  <si>
    <t>Accountability documentation</t>
  </si>
  <si>
    <t>searchDate</t>
  </si>
  <si>
    <t>Date when the citations where pulled from Google Scholar</t>
  </si>
  <si>
    <t>date (YYYY-MM-DD)</t>
  </si>
  <si>
    <t>searchLogic</t>
  </si>
  <si>
    <t>Search logic used to find data documentation approach using the GitHub API (through pygithub)</t>
  </si>
  <si>
    <t>searchFields</t>
  </si>
  <si>
    <t>Fields where the search was performed</t>
  </si>
  <si>
    <t>resultsCount</t>
  </si>
  <si>
    <t>Number of results returned</t>
  </si>
  <si>
    <t>integer</t>
  </si>
  <si>
    <t>containsDatasetDocumentationCount</t>
  </si>
  <si>
    <t>Number of results containing a data documentation approach not found through Methods 1 or 2 of our search approach</t>
  </si>
  <si>
    <t>repo</t>
  </si>
  <si>
    <t>Name of the GitHub repository as returned by the API</t>
  </si>
  <si>
    <t>filePath</t>
  </si>
  <si>
    <t>Path of the relevant file within the GitHub repository as returned by the API</t>
  </si>
  <si>
    <t>url</t>
  </si>
  <si>
    <t>URL relevant file as returned by the API</t>
  </si>
  <si>
    <t>alreadyFoundMethods1or2</t>
  </si>
  <si>
    <t>"yes" if the datadocumentation is already found with method 1 or 2 of our search approach (see "real-world-usage" file). "no" otherwise</t>
  </si>
  <si>
    <t>yes</t>
  </si>
  <si>
    <t>no</t>
  </si>
  <si>
    <t>containsDatasetDocumentation</t>
  </si>
  <si>
    <t>"na" if alreadyFoundMethods1or2 s "yes". "yes" if a new data documentation is found. "no" otherwise</t>
  </si>
  <si>
    <t xml:space="preserve">yes </t>
  </si>
  <si>
    <t>na</t>
  </si>
  <si>
    <t>reviewedBy</t>
  </si>
  <si>
    <t>Name of the person who reviewed the result (will be removed before sharing)</t>
  </si>
  <si>
    <t>reviewDate</t>
  </si>
  <si>
    <t>Date reviewed (will be removed before sharing)</t>
  </si>
  <si>
    <t>[Same as datasheet sheet]</t>
  </si>
  <si>
    <t>"for what purpose was the dataset created" AND "who created the dataset"</t>
  </si>
  <si>
    <t>within files</t>
  </si>
  <si>
    <t>"provide a 2 sentence summary of this dataset" AND "has the dataset been audited before"</t>
  </si>
  <si>
    <t>"dataset owners" AND "publishers"</t>
  </si>
  <si>
    <t>Dataset Nutrition Label</t>
  </si>
  <si>
    <t>"dataset facts" AND "metadata"</t>
  </si>
  <si>
    <t>"dataset name" AND "primary data type"</t>
  </si>
  <si>
    <t>datasetName</t>
  </si>
  <si>
    <t>doiOrLinkDataset</t>
  </si>
  <si>
    <t>whoCreatedDocumentation</t>
  </si>
  <si>
    <t>isHealthDataset</t>
  </si>
  <si>
    <t>microsoft/PythonProgrammingPuzzles</t>
  </si>
  <si>
    <t>DATASHEET.md</t>
  </si>
  <si>
    <t>https://github.com/microsoft/PythonProgrammingPuzzles/blob/017f488b8f6320b8220cda38e78f2f72a36eab20/DATASHEET.md</t>
  </si>
  <si>
    <t>Fritz</t>
  </si>
  <si>
    <t>Yes</t>
  </si>
  <si>
    <t>No</t>
  </si>
  <si>
    <t>ICLR2023</t>
  </si>
  <si>
    <t>https://github.com/microsoft/PythonProgrammingPuzzles/tree/017f488b8f6320b8220cda38e78f2f72a36eab20/ICLR2023/data</t>
  </si>
  <si>
    <t>Owner</t>
  </si>
  <si>
    <t>vimalabs/VIMABench</t>
  </si>
  <si>
    <t>datasheet.md</t>
  </si>
  <si>
    <t>https://github.com/vimalabs/VIMABench/blob/97e0af11e126fd477c9d81eeabfb6c739021c680/datasheet.md</t>
  </si>
  <si>
    <t>Dataset Card for VIMA-data</t>
  </si>
  <si>
    <t>https://huggingface.co/datasets/VIMA/VIMA-Data</t>
  </si>
  <si>
    <t>wilkelab/SDS375</t>
  </si>
  <si>
    <t>slides/know-your-data-2.Rmd</t>
  </si>
  <si>
    <t>https://github.com/wilkelab/SDS375/blob/5af8eab535a138ac48069c10ce475c4f814b6ded/slides/know-your-data-2.Rmd</t>
  </si>
  <si>
    <t>No name</t>
  </si>
  <si>
    <t>https://github.com/wilkelab/SDS375/tree/5af8eab535a138ac48069c10ce475c4f814b6ded/docs/datasets</t>
  </si>
  <si>
    <t>N/A</t>
  </si>
  <si>
    <t>centre-for-humanities-computing/danish-foundation-models</t>
  </si>
  <si>
    <t>docs/datasheets/daradio.md</t>
  </si>
  <si>
    <t>https://github.com/centre-for-humanities-computing/danish-foundation-models/blob/388fdda9858ca9af39b58a4c396e5b7b93ae14c9/docs/datasheets/daradio.md</t>
  </si>
  <si>
    <t>Legal deposit act</t>
  </si>
  <si>
    <t>https://www.retsinformation.dk/eli/lta/2004/1439</t>
  </si>
  <si>
    <t>cgpotts/dynasent</t>
  </si>
  <si>
    <t>dynasent_datasheet.md</t>
  </si>
  <si>
    <t>https://github.com/cgpotts/dynasent/blob/a771f0d344ffa6d21716644ef8766c0ee743fc1b/dynasent_datasheet.md</t>
  </si>
  <si>
    <t>Yelp Academic Dataset</t>
  </si>
  <si>
    <t>Not provided</t>
  </si>
  <si>
    <t>RohanAlexander/telling_stories</t>
  </si>
  <si>
    <t>25-datasheet.qmd</t>
  </si>
  <si>
    <t>https://github.com/RohanAlexander/telling_stories/blob/6c8696fac94f7a4ca831b848b67bfc2cc8a2f906/25-datasheet.qmd</t>
  </si>
  <si>
    <t>Not introduced</t>
  </si>
  <si>
    <t>klarna/product-page-dataset</t>
  </si>
  <si>
    <t>README.md</t>
  </si>
  <si>
    <t>https://github.com/klarna/product-page-dataset/blob/7540a965f2a621c6aa3ac6aa63169967a95e0a1e/README.md</t>
  </si>
  <si>
    <t>argmax-ai/aime</t>
  </si>
  <si>
    <t>datasets/readme.md</t>
  </si>
  <si>
    <t>https://github.com/argmax-ai/aime/blob/3d2cd90bf9121787edd5f769ee68d82b99e6d862/datasets/readme.md</t>
  </si>
  <si>
    <t>https://github.com/argmax-ai/aime/releases</t>
  </si>
  <si>
    <t>mlr-org/mlr3fairness</t>
  </si>
  <si>
    <t>inst/rmarkdown/templates/datasheets/skeleton/skeleton.Rmd</t>
  </si>
  <si>
    <t>https://github.com/mlr-org/mlr3fairness/blob/31c5e657756f6696464ec02896092f1544acaa09/inst/rmarkdown/templates/datasheets/skeleton/skeleton.Rmd</t>
  </si>
  <si>
    <t>None (there is a template but has no answers)</t>
  </si>
  <si>
    <t>https://github.com/mlr-org/mlr3fairness/tree/31c5e657756f6696464ec02896092f1544acaa09/data-raw</t>
  </si>
  <si>
    <t>Yash-Kavaiya/final-project-templates</t>
  </si>
  <si>
    <t>data_sheet.md</t>
  </si>
  <si>
    <t>https://github.com/Yash-Kavaiya/final-project-templates/blob/4cc5e25da28824b8745cc0178ba739f1f6939fef/data_sheet.md</t>
  </si>
  <si>
    <t>wufeim/imagenet3d</t>
  </si>
  <si>
    <t>datasheet_for_dataset.md</t>
  </si>
  <si>
    <t>https://github.com/wufeim/imagenet3d/blob/58aebcbcd119111ca9fab63abefdbaedc08df2a3/datasheet_for_dataset.md</t>
  </si>
  <si>
    <t>https://huggingface.co/datasets/ccvl/ImageNet3D</t>
  </si>
  <si>
    <t>alainahu/public_art_revised</t>
  </si>
  <si>
    <t>outputs/data/Datasheet.qmd</t>
  </si>
  <si>
    <t>https://github.com/alainahu/public_art_revised/blob/01f90d312bb27c36b856e2318363ab346b0b7b73/outputs/data/Datasheet.qmd</t>
  </si>
  <si>
    <t>Open Data Toronto</t>
  </si>
  <si>
    <t>skit-ai/emotion-tts-dataset</t>
  </si>
  <si>
    <t>https://github.com/skit-ai/emotion-tts-dataset/blob/6467987bc376cced3e4ca67b1b6a90ea2b2fb593/datasheet.md</t>
  </si>
  <si>
    <t>Yes (but looks incomplete)</t>
  </si>
  <si>
    <t>TTS Dataset</t>
  </si>
  <si>
    <t>TEJMaster/Toronto-Building-Safety-Analysis-2023</t>
  </si>
  <si>
    <t>paper/datasheet.qmd</t>
  </si>
  <si>
    <t>https://github.com/TEJMaster/Toronto-Building-Safety-Analysis-2023/blob/025eb860ae18408afda3afd626d8787be77befee/paper/datasheet.qmd</t>
  </si>
  <si>
    <t>Toronto Open Data Portal</t>
  </si>
  <si>
    <t>fairlearn/talks</t>
  </si>
  <si>
    <t>2022_pycon/pycon-2022-students.ipynb</t>
  </si>
  <si>
    <t>https://github.com/fairlearn/talks/blob/8e768c372afb03099757c8ba2c43cfc95a681598/2022_pycon/pycon-2022-students.ipynb</t>
  </si>
  <si>
    <t>https://github.com/fairlearn/talks/blob/8e768c372afb03099757c8ba2c43cfc95a681598/2022_pycon/data/diabetic_data.csv</t>
  </si>
  <si>
    <t>lishangjie1/PEIT</t>
  </si>
  <si>
    <t>examples/moe_lm/data_card.md</t>
  </si>
  <si>
    <t>https://github.com/lishangjie1/PEIT/blob/005056b87ebd027298b9115ac806d52385c48d8b/examples/moe_lm/data_card.md</t>
  </si>
  <si>
    <t>Yes (Datacard)</t>
  </si>
  <si>
    <t>RoBERTa and CC100</t>
  </si>
  <si>
    <t>shivankgoel003/DataBreach_Ransomware_Stats</t>
  </si>
  <si>
    <t>paper/datasheet_template.qmd</t>
  </si>
  <si>
    <t>https://github.com/shivankgoel003/DataBreach_Ransomware_Stats/blob/27e21075a9d54c06e06f5c204ef69dfc73cc3f6b/paper/datasheet_template.qmd</t>
  </si>
  <si>
    <t>Carnegie Mellon’s List of Banking Cyber Incidents (2020), Repository of Industrial Security Incidents (2015), Privacy Rights ClearingHouse (2020) and Information is Beautiful (2020)</t>
  </si>
  <si>
    <t>jd-coderepos/sota</t>
  </si>
  <si>
    <t>dataset/train/2111.10337v2/2111.10337v2.tex</t>
  </si>
  <si>
    <t>https://github.com/jd-coderepos/sota/blob/c50d9173b900c6a8130932d87064d92f38cd0aa5/dataset/train/2111.10337v2/2111.10337v2.tex</t>
  </si>
  <si>
    <t>Link broken</t>
  </si>
  <si>
    <t>UltrathonOnline/MAIDS.U21-06.CLLTIM</t>
  </si>
  <si>
    <t>xml/empty/questionnaire.xml</t>
  </si>
  <si>
    <t>https://github.com/UltrathonOnline/MAIDS.U21-06.CLLTIM/blob/9e0bdd8959e34f1d6f3f7f5c24e4864b39b9fba8/xml/empty/questionnaire.xml</t>
  </si>
  <si>
    <t>Medical AI Data Sheet</t>
  </si>
  <si>
    <t>https://github.com/UltrathonOnline/MAIDS.U21-06.CLLTIM/blob/9e0bdd8959e34f1d6f3f7f5c24e4864b39b9fba8/docs/maids.pdf</t>
  </si>
  <si>
    <t>katiefraser/PAIRS</t>
  </si>
  <si>
    <t>Data Sheet.md</t>
  </si>
  <si>
    <t>https://github.com/katiefraser/PAIRS/blob/507075ac84d244c4f98b965ba257b197d4944b04/Data%20Sheet.md</t>
  </si>
  <si>
    <t>PAIRS</t>
  </si>
  <si>
    <t>https://github.com/katiefraser/PAIRS/</t>
  </si>
  <si>
    <t>anggimude/Health</t>
  </si>
  <si>
    <t>paper/datasheet_sum_sta.qmd</t>
  </si>
  <si>
    <t>https://github.com/anggimude/Health/blob/e64d66d830b7c821dbd9da9849f6e5c60b3cb559/paper/datasheet_sum_sta.qmd</t>
  </si>
  <si>
    <t>No name (from WHO)</t>
  </si>
  <si>
    <t>synth-forge/synth-forge.github.io</t>
  </si>
  <si>
    <t>datasheet.html</t>
  </si>
  <si>
    <t>https://github.com/synth-forge/synth-forge.github.io/blob/603f51a7499f75c325b28f0c4c5a52407b469f92/datasheet.html</t>
  </si>
  <si>
    <t>Kaggle</t>
  </si>
  <si>
    <t>10.34740/kaggle/dsv/8660031</t>
  </si>
  <si>
    <t>prajogt/canadian_salmon_spawn</t>
  </si>
  <si>
    <t>other/datasheets/datasheet_nuseds.qmd</t>
  </si>
  <si>
    <t>https://github.com/prajogt/canadian_salmon_spawn/blob/de9b209ef38123b67747576fdf5c4832dc93414a/other/datasheets/datasheet_nuseds.qmd</t>
  </si>
  <si>
    <t>NuSEDS-New Salmon Escapement Database System</t>
  </si>
  <si>
    <t>https://open.canada.ca/data/en/dataset/c48669a3-045b-400d-b730-48aafe8c5ee6</t>
  </si>
  <si>
    <t>dabi-team/someData</t>
  </si>
  <si>
    <t>data/machinelearning/2105.09938.txt</t>
  </si>
  <si>
    <t>https://github.com/dabi-team/someData/blob/74b8f4f141f9dcc58f17d6f1f6c3408ad7c3a170/data/machinelearning/2105.09938.txt</t>
  </si>
  <si>
    <t>Measuring Coding Challenge Competence With APPS</t>
  </si>
  <si>
    <t>https://github.com/hendrycks/apps</t>
  </si>
  <si>
    <t>bridge2ai/data-sheets-schema</t>
  </si>
  <si>
    <t>project/protobuf/data_sheets_schema.proto</t>
  </si>
  <si>
    <t>https://github.com/bridge2ai/data-sheets-schema/blob/7e247fef4a49745ad804b267690a7eee7c58816c/project/protobuf/data_sheets_schema.proto</t>
  </si>
  <si>
    <t>naomibaes/psychology_PubMed_corpus</t>
  </si>
  <si>
    <t>datasheet-for-dataset-template.md</t>
  </si>
  <si>
    <t>https://github.com/naomibaes/psychology_PubMed_corpus/blob/293f2840ede5e093d88ad46af65dbfee7d06864f/datasheet-for-dataset-template.md</t>
  </si>
  <si>
    <t>data/machinelearning/2208.08227.txt</t>
  </si>
  <si>
    <t>https://github.com/dabi-team/someData/blob/74b8f4f141f9dcc58f17d6f1f6c3408ad7c3a170/data/machinelearning/2208.08227.txt</t>
  </si>
  <si>
    <t>HumanEval: Hand-Written Evaluation Set</t>
  </si>
  <si>
    <t>https://github.com/openai/human-eval</t>
  </si>
  <si>
    <t>aiaudit-org/health-aiaudit-public</t>
  </si>
  <si>
    <t>frontend/src/views/web/challenge/submissionold.html</t>
  </si>
  <si>
    <t>https://github.com/aiaudit-org/health-aiaudit-public/blob/d410f4dfe85f6fd73d73c88184675a8bb4af233a/frontend/src/views/web/challenge/submissionold.html</t>
  </si>
  <si>
    <t>Chryssi/ImperialCollege</t>
  </si>
  <si>
    <t>data_sheet_chryssi_c.md</t>
  </si>
  <si>
    <t>https://github.com/Chryssi/ImperialCollege/blob/881db22dd025182853c7c268f813ae80cb24d7eb/data_sheet_chryssi_c.md</t>
  </si>
  <si>
    <t>UK MET Office Climate Data Portal</t>
  </si>
  <si>
    <t>https://climatedataportal.metoffice.gov.uk/search?tags=UK%2520projections%2520temperature</t>
  </si>
  <si>
    <t>RohanAlexander/gss_analysis</t>
  </si>
  <si>
    <t>inputs/data/datasheet_template.Rmd</t>
  </si>
  <si>
    <t>https://github.com/RohanAlexander/gss_analysis/blob/c85eae6157c9ec2504b46290919b19db38bd1fe4/inputs/data/datasheet_template.Rmd</t>
  </si>
  <si>
    <t>US GSS</t>
  </si>
  <si>
    <t>https://gss.norc.org</t>
  </si>
  <si>
    <t>niharshah/goldstandard-reviewer-paper-match</t>
  </si>
  <si>
    <t>data/txts/7668b23aadf43bebe5e2d3abf37938b44bd16200.txt</t>
  </si>
  <si>
    <t>https://github.com/niharshah/goldstandard-reviewer-paper-match/blob/aac90f2df5e25d8a8ebde4b8973e6ea071897483/data/txts/7668b23aadf43bebe5e2d3abf37938b44bd16200.txt</t>
  </si>
  <si>
    <t>monarch-initiative/ontogpt</t>
  </si>
  <si>
    <t>src/ontogpt/templates/data_sheets_schema.py</t>
  </si>
  <si>
    <t>https://github.com/monarch-initiative/ontogpt/blob/d08f8c79bf08db8900bc71d3bab6c749ee81f63b/src/ontogpt/templates/data_sheets_schema.py</t>
  </si>
  <si>
    <t>MozerWang/Loong</t>
  </si>
  <si>
    <t>data/doc/paper/2304.14108.md</t>
  </si>
  <si>
    <t>https://github.com/MozerWang/Loong/blob/2ed24d4f1e310b6258fd2c748e723ba290df134e/data/doc/paper/2304.14108.md</t>
  </si>
  <si>
    <t>aakashres/DataScience</t>
  </si>
  <si>
    <t>Assignments/A1/Assignment1.ipynb</t>
  </si>
  <si>
    <t>https://github.com/aakashres/DataScience/blob/b88dc63f833716401593c700d81c8257e4159963/Assignments/A1/Assignment1.ipynb</t>
  </si>
  <si>
    <t>riddhima109/Customer-Churn-Prediction-Model</t>
  </si>
  <si>
    <t>Docs/Datasheet for Telco-Customer-Churn.md</t>
  </si>
  <si>
    <t>https://github.com/riddhima109/Customer-Churn-Prediction-Model/blob/11563f41969c12b8f076b29ebf94e46b9345c4b7/Docs/Datasheet%20for%20Telco-Customer-Churn.md</t>
  </si>
  <si>
    <t>meakbiyik/graphtester</t>
  </si>
  <si>
    <t>docs/source/dataset.rst</t>
  </si>
  <si>
    <t>https://github.com/meakbiyik/graphtester/blob/9a75c2c384bd9158f153e67974554fa956f293f3/docs/source/dataset.rst</t>
  </si>
  <si>
    <t>CSCmaster/Predicting-Probability-of-Participants--Vote-of-Conservative-and-Liberty-in-2025-Canadian-election</t>
  </si>
  <si>
    <t>paper/Data sheet.qmd</t>
  </si>
  <si>
    <t>https://github.com/CSCmaster/Predicting-Probability-of-Participants--Vote-of-Conservative-and-Liberty-in-2025-Canadian-election/blob/137b80e3a2ecc5f5da7b5ad526a82e7243d6b37e/paper/Data%20sheet.qmd</t>
  </si>
  <si>
    <t>siru1366/income</t>
  </si>
  <si>
    <t>paper/paper.qmd</t>
  </si>
  <si>
    <t>https://github.com/siru1366/income/blob/dcc756cd6c18d0a07ead77ecc22543de5dbebebe/paper/paper.qmd</t>
  </si>
  <si>
    <t>Upper income limit, income share and average income by economic family type and income decile</t>
  </si>
  <si>
    <t>https://open.canada.ca/data/en/dataset/b06716c0-eea7-4267-87b6-4faaa2679f22</t>
  </si>
  <si>
    <t>src/data_sheets_schema/datamodel/data_sheets_schema.py</t>
  </si>
  <si>
    <t>https://github.com/bridge2ai/data-sheets-schema/blob/7e247fef4a49745ad804b267690a7eee7c58816c/src/data_sheets_schema/datamodel/data_sheets_schema.py</t>
  </si>
  <si>
    <t>Aviral-03/canada_immigrant_income_distribution</t>
  </si>
  <si>
    <t>https://github.com/Aviral-03/canada_immigrant_income_distribution/blob/e7196c7d220486a17fbf36e68a7810402ae50742/paper/paper.qmd</t>
  </si>
  <si>
    <t>ziqianxiang/Creativity</t>
  </si>
  <si>
    <t>creativity_data/PDF_Text/ICLR2021/Poster Presentations/Txt/dNy_RKzJacY.txt</t>
  </si>
  <si>
    <t>https://github.com/ziqianxiang/Creativity/blob/63fef0793ed08e3bc975fba4c40f2af452e53436/creativity_data/PDF_Text/ICLR2021/Poster%20Presentations/Txt/dNy_RKzJacY.txt</t>
  </si>
  <si>
    <t>slides/know-your-data-2.html</t>
  </si>
  <si>
    <t>https://github.com/wilkelab/SDS375/blob/5af8eab535a138ac48069c10ce475c4f814b6ded/slides/know-your-data-2.html</t>
  </si>
  <si>
    <t>yfchenkeepgoing/Trinity-Coursework</t>
  </si>
  <si>
    <t>semester2/CS7IS2-Aritificial Intelligence/a2/reference_latex/arXiv-2204.02311v5/datasheet.tex</t>
  </si>
  <si>
    <t>https://github.com/yfchenkeepgoing/Trinity-Coursework/blob/e642fc313cd849f9e8544cf7074c73151158c7b2/semester2/CS7IS2-Aritificial%20Intelligence/a2/reference_latex/arXiv-2204.02311v5/datasheet.tex</t>
  </si>
  <si>
    <t>jascha-je/HCDS</t>
  </si>
  <si>
    <t>a1/dataset.txt</t>
  </si>
  <si>
    <t>https://github.com/jascha-je/HCDS/blob/410878b44d86187cdcd1dff374ad781b28df5ed9/a1/dataset.txt</t>
  </si>
  <si>
    <t>Berlin Open Data</t>
  </si>
  <si>
    <t>*broken link</t>
  </si>
  <si>
    <t>tjboise/my_class</t>
  </si>
  <si>
    <t>CS533/Assignment1.ipynb</t>
  </si>
  <si>
    <t>https://github.com/tjboise/my_class/blob/bbaef1951cd1c12df1aecf9ce9ee3c2dd0512cd4/CS533/Assignment1.ipynb</t>
  </si>
  <si>
    <t>Bike Sharing Dataset</t>
  </si>
  <si>
    <t>https://capitalbikeshare.com/system-data</t>
  </si>
  <si>
    <t>RohanAlexander/telling_stories-published</t>
  </si>
  <si>
    <t>docs/25-datasheet.html</t>
  </si>
  <si>
    <t>https://github.com/RohanAlexander/telling_stories-published/blob/08d23d2aa1922943479768880e1ba96f82e82187/docs/25-datasheet.html</t>
  </si>
  <si>
    <t>creativity_data/PDF_Text/ICLR2022/Desk Rejected Withdrawn Submissions/Txt/eENsxDifOGu.txt</t>
  </si>
  <si>
    <t>https://github.com/ziqianxiang/Creativity/blob/63fef0793ed08e3bc975fba4c40f2af452e53436/creativity_data/PDF_Text/ICLR2022/Desk%20Rejected%20Withdrawn%20Submissions/Txt/eENsxDifOGu.txt</t>
  </si>
  <si>
    <t>DukeEnglish/papertutor</t>
  </si>
  <si>
    <t>data/20240328/paper_data/Benchmarking Object Detectors with COCO: A New Path Forward.txt</t>
  </si>
  <si>
    <t>https://github.com/DukeEnglish/papertutor/blob/78135ad0ed2d30dbd14c34ed4fc925ea8907b8c1/data/20240328/paper_data/Benchmarking%20Object%20Detectors%20with%20COCO:%20A%20New%20Path%20Forward.txt</t>
  </si>
  <si>
    <t>COCO</t>
  </si>
  <si>
    <t>https://cocodataset.org</t>
  </si>
  <si>
    <t>ZJWang9928/My_Zotero</t>
  </si>
  <si>
    <t>storage/YLNQYFAZ/.zotero-ft-cache</t>
  </si>
  <si>
    <t>https://github.com/ZJWang9928/My_Zotero/blob/c594b42015a893fb09c29053307aa2a57e9ead78/storage/YLNQYFAZ/.zotero-ft-cache</t>
  </si>
  <si>
    <t>Benchmark</t>
  </si>
  <si>
    <t>https://doi.org/10.6084/m9.figshare.23504517</t>
  </si>
  <si>
    <t>JanelGilani/toronto-voter-turnout</t>
  </si>
  <si>
    <t>paper/toronto_voter_turnout.qmd</t>
  </si>
  <si>
    <t>https://github.com/JanelGilani/toronto-voter-turnout/blob/70a7b5f05f9388abcaad1a2b0f40c2cd917c3d8a/paper/toronto_voter_turnout.qmd</t>
  </si>
  <si>
    <t>primkey7607/5W1H_Materials</t>
  </si>
  <si>
    <t>FrequencyDistributions/MMQuestionCounts/gcs_mmq_counts.csv</t>
  </si>
  <si>
    <t>https://github.com/primkey7607/5W1H_Materials/blob/12a42f016630df23a549615439bcd5e2b1655d62/FrequencyDistributions/MMQuestionCounts/gcs_mmq_counts.csv</t>
  </si>
  <si>
    <t>FrequencyDistributions/MMQuestionCounts/our_mmq_counts.csv</t>
  </si>
  <si>
    <t>https://github.com/primkey7607/5W1H_Materials/blob/12a42f016630df23a549615439bcd5e2b1655d62/FrequencyDistributions/MMQuestionCounts/our_mmq_counts.csv</t>
  </si>
  <si>
    <t>Same as row 52</t>
  </si>
  <si>
    <t>FrequencyDistributions/MMQuestionRatings/our_mmq_ratings.csv</t>
  </si>
  <si>
    <t>https://github.com/primkey7607/5W1H_Materials/blob/12a42f016630df23a549615439bcd5e2b1655d62/FrequencyDistributions/MMQuestionRatings/our_mmq_ratings.csv</t>
  </si>
  <si>
    <t>FrequencyDistributions/MMQuestionRatings/gcs_mmq_ratings.csv</t>
  </si>
  <si>
    <t>https://github.com/primkey7607/5W1H_Materials/blob/12a42f016630df23a549615439bcd5e2b1655d62/FrequencyDistributions/MMQuestionRatings/gcs_mmq_ratings.csv</t>
  </si>
  <si>
    <t>src/data_sheets_schema/schema/data_sheets_schema.yaml</t>
  </si>
  <si>
    <t>https://github.com/bridge2ai/data-sheets-schema/blob/7e247fef4a49745ad804b267690a7eee7c58816c/src/data_sheets_schema/schema/data_sheets_schema.yaml</t>
  </si>
  <si>
    <t>FrequencyDistributions/MMQuestionRatings/datahub_mmq_ratings.csv</t>
  </si>
  <si>
    <t>https://github.com/primkey7607/5W1H_Materials/blob/12a42f016630df23a549615439bcd5e2b1655d62/FrequencyDistributions/MMQuestionRatings/datahub_mmq_ratings.csv</t>
  </si>
  <si>
    <t>archive_v1/src/applications/hopetwitter/add_metadata.py</t>
  </si>
  <si>
    <t>https://github.com/centre-for-humanities-computing/danish-foundation-models/blob/388fdda9858ca9af39b58a4c396e5b7b93ae14c9/archive_v1/src/applications/hopetwitter/add_metadata.py</t>
  </si>
  <si>
    <t>anggimude/2020-US-Cooperative-Election-Study</t>
  </si>
  <si>
    <t>https://github.com/anggimude/2020-US-Cooperative-Election-Study/blob/5fb3a0bafe7d1b5abd25ddc940a38b529ac9533f/paper/datasheet.qmd</t>
  </si>
  <si>
    <t>2020 US voter file</t>
  </si>
  <si>
    <t>https://github.com/anggimude/2020-US-Cooperative-Election-Study</t>
  </si>
  <si>
    <t xml:space="preserve">Owner </t>
  </si>
  <si>
    <t>wilkelab/DSC385</t>
  </si>
  <si>
    <t>https://github.com/wilkelab/DSC385/blob/26d8f5554db22d90da877028745253d5b0509e22/slides/know-your-data-2.Rmd</t>
  </si>
  <si>
    <t>iesl/CSFCube</t>
  </si>
  <si>
    <t>https://github.com/iesl/CSFCube/blob/7ffe012c1d92c470f185fc086086caf5b8e05ef3/datasheet.md</t>
  </si>
  <si>
    <t>NeurIPS Datasets and Benchmark Tracks</t>
  </si>
  <si>
    <t>https://github.com/iesl/CSFCube/releases</t>
  </si>
  <si>
    <t>CS533/.ipynb_checkpoints/Assignment1-checkpoint.ipynb</t>
  </si>
  <si>
    <t>https://github.com/tjboise/my_class/blob/bbaef1951cd1c12df1aecf9ce9ee3c2dd0512cd4/CS533/.ipynb_checkpoints/Assignment1-checkpoint.ipynb</t>
  </si>
  <si>
    <t>lcarnegie/popularity-modeling</t>
  </si>
  <si>
    <t>other/datasheet/datasheet.qmd</t>
  </si>
  <si>
    <t>https://github.com/lcarnegie/popularity-modeling/blob/6f666a179f7a864d7873c456ff27c56803e811a7/other/datasheet/datasheet.qmd</t>
  </si>
  <si>
    <t>The Anatomy of a Hit: Statistically Learning from the Best</t>
  </si>
  <si>
    <t>https://github.com/lcarnegie/popularity-modeling/tree/main/data</t>
  </si>
  <si>
    <t>Ary4m3n/manchester-united</t>
  </si>
  <si>
    <t>https://github.com/Ary4m3n/manchester-united/blob/88f90a8d7adb0526de48ea14c191d875799bbd7d/other/datasheet/datasheet.qmd</t>
  </si>
  <si>
    <t>worldfootballR</t>
  </si>
  <si>
    <t>nidhishs/smply-priv</t>
  </si>
  <si>
    <t>training/data/dfd.md</t>
  </si>
  <si>
    <t>https://github.com/nidhishs/smply-priv/blob/8b6b2c4a9aeb6acf1eecb109d36613496c40abf9/training/data/dfd.md</t>
  </si>
  <si>
    <t>project/owl/data_sheets_schema.owl.ttl</t>
  </si>
  <si>
    <t>https://github.com/bridge2ai/data-sheets-schema/blob/7e247fef4a49745ad804b267690a7eee7c58816c/project/owl/data_sheets_schema.owl.ttl</t>
  </si>
  <si>
    <t>leoyliu/MRP-for-2020-US-Cooperative-Election-Study</t>
  </si>
  <si>
    <t>datasheet/datasheet.qmd</t>
  </si>
  <si>
    <t>https://github.com/leoyliu/MRP-for-2020-US-Cooperative-Election-Study/blob/a94328271d62e101a5d6ab653be3f7b6b4050ded/datasheet/datasheet.qmd</t>
  </si>
  <si>
    <t>CEBaBing/CEBaB</t>
  </si>
  <si>
    <t>cebab_datasheet.md</t>
  </si>
  <si>
    <t>https://github.com/CEBaBing/CEBaB/blob/40e68518fe66a3b5e53b52741c5b180c8a096295/cebab_datasheet.md</t>
  </si>
  <si>
    <t>OpenTable</t>
  </si>
  <si>
    <t>Maroosh-Gillani/homeless_mortality</t>
  </si>
  <si>
    <t>https://github.com/Maroosh-Gillani/homeless_mortality/blob/e64a60efa4a15614370dc9c376c836322ad83177/other/datasheet/datasheet.qmd</t>
  </si>
  <si>
    <t>Deaths of People Experiencing Homelessness and Toronto Shelter System Flow</t>
  </si>
  <si>
    <t>https://open.toronto.ca/dataset/deaths-of-people-experiencing-homelessness/ AND https://open.toronto.ca/dataset/toronto-shelter-system-flow/</t>
  </si>
  <si>
    <t>Healthy-AI/IncomeSCM</t>
  </si>
  <si>
    <t>https://github.com/Healthy-AI/IncomeSCM/blob/f811e27cfab2a2ca29872c67a00f6feee8d9f49c/DATASHEET.md</t>
  </si>
  <si>
    <t>Adult</t>
  </si>
  <si>
    <t>https://archive.ics.uci.edu/dataset/2/adult</t>
  </si>
  <si>
    <t>eth-sri/fairness-feedback-nlp</t>
  </si>
  <si>
    <t>Data/Datasheet.md</t>
  </si>
  <si>
    <t>https://github.com/eth-sri/fairness-feedback-nlp/blob/cf05f209f9139f53876b66d50386d21ba9d1abdf/Data/Datasheet.md</t>
  </si>
  <si>
    <t>docs/datasheets/hopetwitter.md</t>
  </si>
  <si>
    <t>https://github.com/centre-for-humanities-computing/danish-foundation-models/blob/388fdda9858ca9af39b58a4c396e5b7b93ae14c9/docs/datasheets/hopetwitter.md</t>
  </si>
  <si>
    <t>Hope Project</t>
  </si>
  <si>
    <t>https://hope-project.au.dk/</t>
  </si>
  <si>
    <t>Victor1114/The-evolution-of-fertility-rates-in-the-United-States</t>
  </si>
  <si>
    <t>https://github.com/Victor1114/The-evolution-of-fertility-rates-in-the-United-States/blob/4b35a4bd7e4e0344efc5d29c4c503e27026d67eb/paper/datasheet_template.qmd</t>
  </si>
  <si>
    <t>https://data.worldbank.org.cn/indicator/SP.DYN.TFRT.IN?view=chart&amp;locations=US, https://data.worldbank.org.cn/indicator/SL.EMP.TOTL.SP.FE.NE.ZS?locations=US, https://data.worldbank.org.cn/indicator/NY.GDP.PCAP.CD?view=chart&amp;locations=US</t>
  </si>
  <si>
    <t>data/txts/1ccd031f28dccfb226f6c0c588c93a97a50bf95f.txt</t>
  </si>
  <si>
    <t>https://github.com/niharshah/goldstandard-reviewer-paper-match/blob/aac90f2df5e25d8a8ebde4b8973e6ea071897483/data/txts/1ccd031f28dccfb226f6c0c588c93a97a50bf95f.txt</t>
  </si>
  <si>
    <t>AlieZVzz/aliezvzz.github.io</t>
  </si>
  <si>
    <t>_posts/2023-03-15-Datasheets for datasets.pdf.md</t>
  </si>
  <si>
    <t>https://github.com/AlieZVzz/aliezvzz.github.io/blob/479e7268a82ec01e9db1ccb08175261dbcb7183f/_posts/2023-03-15-Datasheets%20for%20datasets.pdf.md</t>
  </si>
  <si>
    <t>docs/datasheets/dbc-faktalink.md</t>
  </si>
  <si>
    <t>https://github.com/centre-for-humanities-computing/danish-foundation-models/blob/388fdda9858ca9af39b58a4c396e5b7b93ae14c9/docs/datasheets/dbc-faktalink.md</t>
  </si>
  <si>
    <t>docs/datasheets/dbc-abstracts.md</t>
  </si>
  <si>
    <t>https://github.com/centre-for-humanities-computing/danish-foundation-models/blob/388fdda9858ca9af39b58a4c396e5b7b93ae14c9/docs/datasheets/dbc-abstracts.md</t>
  </si>
  <si>
    <t>Same as row 77</t>
  </si>
  <si>
    <t>uw-biomedical-ml/uwhvf</t>
  </si>
  <si>
    <t>https://github.com/uw-biomedical-ml/uwhvf/blob/0c07384b1345aca702f503a959d8815ff0bfa17a/datasheet.md</t>
  </si>
  <si>
    <t>UWHVF: A real-world, open source dataset of Humphrey Visual Fields (HVF) from the University of Washington</t>
  </si>
  <si>
    <t>https://github.com/uw-biomedical-ml/uwhvf</t>
  </si>
  <si>
    <t>Victor1114/Political-support-in-the-United-States</t>
  </si>
  <si>
    <t>https://github.com/Victor1114/Political-support-in-the-United-States/blob/f28732d957caaa9abde864344f7d37de2e29907d/paper/datasheet_template.qmd</t>
  </si>
  <si>
    <t>Political support in the United States</t>
  </si>
  <si>
    <t>https://github.com/Victor1114/Political-support-in-the-United-States/tree/main/data/raw_data</t>
  </si>
  <si>
    <t>dmhuehol/Datasheets-for-Earth-Science-Datasets</t>
  </si>
  <si>
    <t>blank_LaTeX/earth_datasheet.tex</t>
  </si>
  <si>
    <t>https://github.com/dmhuehol/Datasheets-for-Earth-Science-Datasets/blob/2e45e06a539305bfd674640ed1a3959884b1cfbd/blank_LaTeX/earth_datasheet.tex</t>
  </si>
  <si>
    <t>https://github.com/siru1366/income/blob/dcc756cd6c18d0a07ead77ecc22543de5dbebebe/paper/datasheet_template.qmd</t>
  </si>
  <si>
    <t>other/datasheet/datasheet_template.qmd</t>
  </si>
  <si>
    <t>https://github.com/JanelGilani/toronto-voter-turnout/blob/70a7b5f05f9388abcaad1a2b0f40c2cd917c3d8a/other/datasheet/datasheet_template.qmd</t>
  </si>
  <si>
    <t>project/jsonschema/data_sheets_schema.schema.json</t>
  </si>
  <si>
    <t>https://github.com/bridge2ai/data-sheets-schema/blob/7e247fef4a49745ad804b267690a7eee7c58816c/project/jsonschema/data_sheets_schema.schema.json</t>
  </si>
  <si>
    <t>zootle/energy-intake-predictor</t>
  </si>
  <si>
    <t>https://github.com/zootle/energy-intake-predictor/blob/3af52728f398ecf963f9a273da1b0e6aff5a0f47/data_sheet.md</t>
  </si>
  <si>
    <t>Composition of foods integrated dataset</t>
  </si>
  <si>
    <t>https://www.gov.uk/government/publications/composition-of-foods-integrated-dataset-cofid</t>
  </si>
  <si>
    <t>peachvegetable/sta302-mini-essay-12-MRP</t>
  </si>
  <si>
    <t>datasheet/datasheet_template.qmd</t>
  </si>
  <si>
    <t>https://github.com/peachvegetable/sta302-mini-essay-12-MRP/blob/5cb2a8c94dbd3b72ffd58c4263628ef698f8b119/datasheet/datasheet_template.qmd</t>
  </si>
  <si>
    <t>Hailey-Jang/Democracy_Perception_in_South_Korea</t>
  </si>
  <si>
    <t>https://github.com/Hailey-Jang/Democracy_Perception_in_South_Korea/blob/14af7c56bea26a1da8850bddb00f576a693bcc08/other/datasheet/datasheet_template.qmd</t>
  </si>
  <si>
    <t>Democracy Perception in South Korea</t>
  </si>
  <si>
    <t>https://github.com/Hailey-Jang/Democracy_Perception_in_South_Korea.git</t>
  </si>
  <si>
    <t>DFKI-NLP/MultiTACRED</t>
  </si>
  <si>
    <t>https://github.com/DFKI-NLP/MultiTACRED/blob/c1038e051e16deac49de83842dc5fcb14d68f748/datasheet.md</t>
  </si>
  <si>
    <t>MultiTACRED</t>
  </si>
  <si>
    <t>https://github.com/DFKI-NLP/MultiTACRED/blob/c1038e051e16deac49de83842dc5fcb14d68f748/to-be-done (link is broken)</t>
  </si>
  <si>
    <t>pureskillgg/docs</t>
  </si>
  <si>
    <t>docs/datascience/adx/csgo/csds/README.md</t>
  </si>
  <si>
    <t>https://github.com/pureskillgg/docs/blob/348fbc3e01ff9690e8a11e75e392cc4a7e9de27d/docs/datascience/adx/csgo/csds/README.md</t>
  </si>
  <si>
    <t>Guest400123064/empathic-bot</t>
  </si>
  <si>
    <t>packages/ParlAI/parlai/zoo/bb3/data_card.md</t>
  </si>
  <si>
    <t>https://github.com/Guest400123064/empathic-bot/blob/63a5e30b99851cad661cced740f74b11f9e70fb1/packages/ParlAI/parlai/zoo/bb3/data_card.md</t>
  </si>
  <si>
    <t>Yes (Data Card)</t>
  </si>
  <si>
    <t>BlenderBot 3</t>
  </si>
  <si>
    <t>https://parl.ai/projects/bb3/</t>
  </si>
  <si>
    <t>VishalPallagani/PLANTS-benchmark</t>
  </si>
  <si>
    <t>datasheet-for-PLANTS.md</t>
  </si>
  <si>
    <t>https://github.com/VishalPallagani/PLANTS-benchmark/blob/9aa9ac7c8ccf127759f8257bd95f7661b8ae6874/datasheet-for-PLANTS.md</t>
  </si>
  <si>
    <t>Plants-benchmark</t>
  </si>
  <si>
    <t>https://github.com/VishalPallagani/PLANTS-benchmark</t>
  </si>
  <si>
    <t>moulya-sudhir/researcherPro</t>
  </si>
  <si>
    <t>data/jsons/2023acl-long/2023.acl-long.9.json</t>
  </si>
  <si>
    <t>https://github.com/moulya-sudhir/researcherPro/blob/ae11400d6330acc33b9e6d09478070bfe4a27e79/data/jsons/2023acl-long/2023.acl-long.9.json</t>
  </si>
  <si>
    <t>melvinwevers/HisVis2</t>
  </si>
  <si>
    <t>docs/data_sheet.md</t>
  </si>
  <si>
    <t>https://github.com/melvinwevers/HisVis2/blob/5b24f299e1152262539de6c0615968ac476289b0/docs/data_sheet.md</t>
  </si>
  <si>
    <t>https://github.com/wilkelab/DSC385/blob/26d8f5554db22d90da877028745253d5b0509e22/slides/know-your-data-2.html</t>
  </si>
  <si>
    <t>src/ontogpt/templates/data_sheets_schema.yaml</t>
  </si>
  <si>
    <t>https://github.com/monarch-initiative/ontogpt/blob/d08f8c79bf08db8900bc71d3bab6c749ee81f63b/src/ontogpt/templates/data_sheets_schema.yaml</t>
  </si>
  <si>
    <t>ValeriaWong/2204.14198_translate_zh</t>
  </si>
  <si>
    <t>appendix_sections/E_datasheet.tex</t>
  </si>
  <si>
    <t>https://github.com/ValeriaWong/2204.14198_translate_zh/blob/5f58c54058e586d0f548826f84bb22e28731afa9/appendix_sections/E_datasheet.tex</t>
  </si>
  <si>
    <t>Samuel-Scalbert/SOFTware-Viz</t>
  </si>
  <si>
    <t>app/static/result/XML_meta_software/hal-03474556.hal.grobid.xml</t>
  </si>
  <si>
    <t>https://github.com/Samuel-Scalbert/SOFTware-Viz/blob/75538cbfb6c5c5a9e1e4d34698e87aa196e69324/app/static/result/XML_meta_software/hal-03474556.hal.grobid.xml</t>
  </si>
  <si>
    <t>PlantNet-300k</t>
  </si>
  <si>
    <t>https://github.com/plantnet/PlantNet-300K</t>
  </si>
  <si>
    <t>epfml/REQ</t>
  </si>
  <si>
    <t>submodules/fairseq/examples/moe_lm/data_card.md</t>
  </si>
  <si>
    <t>https://github.com/epfml/REQ/blob/bab824d4ae0ab01f04751e188cf3b521296588f9/submodules/fairseq/examples/moe_lm/data_card.md</t>
  </si>
  <si>
    <t>app/static/result/XML_software/hal-03474556.grobid.tei.software.xml</t>
  </si>
  <si>
    <t>https://github.com/Samuel-Scalbert/SOFTware-Viz/blob/75538cbfb6c5c5a9e1e4d34698e87aa196e69324/app/static/result/XML_software/hal-03474556.grobid.tei.software.xml</t>
  </si>
  <si>
    <t>Same as row 96</t>
  </si>
  <si>
    <t>ngrinnel/LLMBias</t>
  </si>
  <si>
    <t>PAIRS-main/PAIRS-main/Data Sheet.md</t>
  </si>
  <si>
    <t>https://github.com/ngrinnel/LLMBias/blob/25bd8dcfa8a902df90f2adb6c917a28492f1fc57/PAIRS-main/PAIRS-main/Data%20Sheet.md</t>
  </si>
  <si>
    <t>archive_v1/src/applications/dagw_reddit/add_metadata.py</t>
  </si>
  <si>
    <t>https://github.com/centre-for-humanities-computing/danish-foundation-models/blob/388fdda9858ca9af39b58a4c396e5b7b93ae14c9/archive_v1/src/applications/dagw_reddit/add_metadata.py</t>
  </si>
  <si>
    <t>Danish Foundation Models</t>
  </si>
  <si>
    <t>https://github.com/centre-for-humanities-computing/danish-foundation-models</t>
  </si>
  <si>
    <t>olivettigroup/cross-domain-exploration</t>
  </si>
  <si>
    <t>domain-dataset/datasheet.md</t>
  </si>
  <si>
    <t>https://github.com/olivettigroup/cross-domain-exploration/blob/dfba5d083c6c201fb5c42c2a27221bc0d767daf1/domain-dataset/datasheet.md</t>
  </si>
  <si>
    <t>andipeng/counterfactual-adaptation</t>
  </si>
  <si>
    <t>VimaBench/datasheet.md</t>
  </si>
  <si>
    <t>https://github.com/andipeng/counterfactual-adaptation/blob/f8364980ed63a0b2ae6edb868438539a3135705f/VimaBench/datasheet.md</t>
  </si>
  <si>
    <t>VIMA: General Robot Manipulation with Multimodal Prompts</t>
  </si>
  <si>
    <t>https://vimalabs.github.io/</t>
  </si>
  <si>
    <t>cran/mlr3fairness</t>
  </si>
  <si>
    <t>https://github.com/cran/mlr3fairness/blob/7c84a3f685727983e4a276dac79b8dc2bbd9e3c7/inst/rmarkdown/templates/datasheets/skeleton/skeleton.Rmd</t>
  </si>
  <si>
    <t>gohar-malik/CFIC</t>
  </si>
  <si>
    <t>analyze_captions/fairseq/examples/moe_lm/data_card.md</t>
  </si>
  <si>
    <t>https://github.com/gohar-malik/CFIC/blob/8019e906e1b7b373686a89839e0a8a2b0659dc56/analyze_captions/fairseq/examples/moe_lm/data_card.md</t>
  </si>
  <si>
    <t>xml/example/questionnaire.xml</t>
  </si>
  <si>
    <t>https://github.com/UltrathonOnline/MAIDS.U21-06.CLLTIM/blob/9e0bdd8959e34f1d6f3f7f5c24e4864b39b9fba8/xml/example/questionnaire.xml</t>
  </si>
  <si>
    <t>FG-AI4H/health-aiaudit-platform</t>
  </si>
  <si>
    <t>https://github.com/FG-AI4H/health-aiaudit-platform/blob/0eb180198f5ad7efe15da88bb048b26a846b1ee2/frontend/src/views/web/challenge/submissionold.html</t>
  </si>
  <si>
    <t>christina-wei/INF3104-1-Covid-Clinics</t>
  </si>
  <si>
    <t>https://github.com/christina-wei/INF3104-1-Covid-Clinics/blob/aea849d459d61cb6359e2fa3489ffc4b10f4dd4f/inputs/data/datasheet_template.Rmd</t>
  </si>
  <si>
    <t>Yes (incomplete)</t>
  </si>
  <si>
    <t>the-infiltrator/COVID-19-Crime</t>
  </si>
  <si>
    <t>https://github.com/the-infiltrator/COVID-19-Crime/blob/f2a4584771571a10a50dc17e5abfa149e2637bff/inputs/data/datasheet_template.Rmd</t>
  </si>
  <si>
    <t>jmacattack27/BlockchainTransactionDataAnalysis</t>
  </si>
  <si>
    <t>https://github.com/jmacattack27/BlockchainTransactionDataAnalysis/blob/754bf188a953af628fb2d0be201e3626c170a6a6/inputs/data/datasheet_template.Rmd</t>
  </si>
  <si>
    <t>docs/slides/know-your-data-2.html</t>
  </si>
  <si>
    <t>https://github.com/wilkelab/SDS375/blob/5af8eab535a138ac48069c10ce475c4f814b6ded/docs/slides/know-your-data-2.html</t>
  </si>
  <si>
    <t>storage/U2YL8ZHH/.zotero-ft-cache</t>
  </si>
  <si>
    <t>https://github.com/ZJWang9928/My_Zotero/blob/c594b42015a893fb09c29053307aa2a57e9ead78/storage/U2YL8ZHH/.zotero-ft-cache</t>
  </si>
  <si>
    <t>jena-shreyas/ScidocFind</t>
  </si>
  <si>
    <t>CSFCube/datasheet.md</t>
  </si>
  <si>
    <t>https://github.com/jena-shreyas/ScidocFind/blob/4d4c0bc1fd7d0153b7092ccf94cab99ce8da3232/CSFCube/datasheet.md</t>
  </si>
  <si>
    <t>Same as row 61</t>
  </si>
  <si>
    <t>asfandyarazhar13/smply-priv</t>
  </si>
  <si>
    <t>https://github.com/asfandyarazhar13/smply-priv/blob/17ed8d6a1f5426e9198bc150426689cdea38c2d1/training/data/dfd.md</t>
  </si>
  <si>
    <t>Robbyx1/VF-vae</t>
  </si>
  <si>
    <t>src/uwhvf/datasheet.md</t>
  </si>
  <si>
    <t>https://github.com/Robbyx1/VF-vae/blob/cf24ad2badcd0978f5b0e788d69e47268515cdc1/src/uwhvf/datasheet.md</t>
  </si>
  <si>
    <t>Same as row 78</t>
  </si>
  <si>
    <t>Empathic-Conversations/ParlAI-Chat</t>
  </si>
  <si>
    <t>https://github.com/Empathic-Conversations/ParlAI-Chat/blob/398957706588e6347ec7fa8cef0392cf0a6a39d3/packages/ParlAI/parlai/zoo/bb3/data_card.md</t>
  </si>
  <si>
    <t>Same as row 89</t>
  </si>
  <si>
    <t>yyy-Apple/Sys-NL-Feedback</t>
  </si>
  <si>
    <t>ParlAI/parlai/zoo/bb3/data_card.md</t>
  </si>
  <si>
    <t>https://github.com/yyy-Apple/Sys-NL-Feedback/blob/c96cc15e60f7ba22c8d411e93dec0d484c5eb58c/ParlAI/parlai/zoo/bb3/data_card.md</t>
  </si>
  <si>
    <t>jpjacobpadilla/Mephisto-ParlAI</t>
  </si>
  <si>
    <t>parlai/parlai/zoo/bb3/data_card.md</t>
  </si>
  <si>
    <t>https://github.com/jpjacobpadilla/Mephisto-ParlAI/blob/30bfc1dd3235f75d6802ae0463065cac23829b5b/parlai/parlai/zoo/bb3/data_card.md</t>
  </si>
  <si>
    <t>sammethuselah/Analysing-methods-of-Neural-Text-Generation-to-refine-conversations</t>
  </si>
  <si>
    <t>https://github.com/sammethuselah/Analysing-methods-of-Neural-Text-Generation-to-refine-conversations/blob/9cb91f4a2effd474f1417c2e913a94323ddca08f/ParlAI/parlai/zoo/bb3/data_card.md</t>
  </si>
  <si>
    <t>https://github.com/wilkelab/DSC385/blob/26d8f5554db22d90da877028745253d5b0509e22/docs/slides/know-your-data-2.html</t>
  </si>
  <si>
    <t>Same as row 110</t>
  </si>
  <si>
    <t>epfml/pam</t>
  </si>
  <si>
    <t>https://github.com/epfml/pam/blob/c73994a804703a1acc91040c7101137cea20f6c2/submodules/fairseq/examples/moe_lm/data_card.md</t>
  </si>
  <si>
    <t>CONE-MT/Lego-MT</t>
  </si>
  <si>
    <t>code/fairseq/examples/moe_lm/data_card.md</t>
  </si>
  <si>
    <t>https://github.com/CONE-MT/Lego-MT/blob/13d408b8ff1138105b66ef89b3a8a8dae43e24d1/code/fairseq/examples/moe_lm/data_card.md</t>
  </si>
  <si>
    <t>Same as row 120</t>
  </si>
  <si>
    <t>epochx/earl</t>
  </si>
  <si>
    <t>https://github.com/epochx/earl/blob/4cdd4a734f07b6584904c5bbcef2d1201dee56c7/code/fairseq/examples/moe_lm/data_card.md</t>
  </si>
  <si>
    <t>2o8lCzRnfW/rotational-equilibrium</t>
  </si>
  <si>
    <t>https://github.com/2o8lCzRnfW/rotational-equilibrium/blob/7e9dc3acf2389fdbb801d94205d7352b6be860db/submodules/fairseq/examples/moe_lm/data_card.md</t>
  </si>
  <si>
    <t>docs/datasheets/dbc-reviews.md</t>
  </si>
  <si>
    <t>https://github.com/centre-for-humanities-computing/danish-foundation-models/blob/388fdda9858ca9af39b58a4c396e5b7b93ae14c9/docs/datasheets/dbc-reviews.md</t>
  </si>
  <si>
    <t>skit-ai/speech-to-intent-dataset</t>
  </si>
  <si>
    <t>https://github.com/skit-ai/speech-to-intent-dataset/blob/435dad2963dbe99967dbcdc59dbbfd1a21eebe86/datasheet.md</t>
  </si>
  <si>
    <t>iesl/protoqa-data</t>
  </si>
  <si>
    <t>DATASTATEMENT.md</t>
  </si>
  <si>
    <t>https://github.com/iesl/protoqa-data/blob/c6c5696cd0cc18d990499a431c2923cef8003104/DATASTATEMENT.md</t>
  </si>
  <si>
    <t>UncleTensor/AudioSubnet</t>
  </si>
  <si>
    <t>fseq/examples/moe_lm/data_card.md</t>
  </si>
  <si>
    <t>https://github.com/UncleTensor/AudioSubnet/blob/b37cc406f866322290f523c2bd4998107930d61b/fseq/examples/moe_lm/data_card.md</t>
  </si>
  <si>
    <t>Yijia-Xiao/Know2BIO</t>
  </si>
  <si>
    <t>dataset/README.md</t>
  </si>
  <si>
    <t>https://github.com/Yijia-Xiao/Know2BIO/blob/cea53c571d61f5e2e8eb8d7c46a280f071a1d047/dataset/README.md</t>
  </si>
  <si>
    <t>chicago-police-violence/data</t>
  </si>
  <si>
    <t>doc/sections/datasheet.tex</t>
  </si>
  <si>
    <t>https://github.com/chicago-police-violence/data/blob/3f7a87f7ff8d183ceaf945fec4c9be685cb8afc9/doc/sections/datasheet.tex</t>
  </si>
  <si>
    <t>https://github.com/chicago-police-violence/data/tree/3f7a87f7ff8d183ceaf945fec4c9be685cb8afc9/raw</t>
  </si>
  <si>
    <t>shivankgoel003/Mortality-in-Alberta</t>
  </si>
  <si>
    <t>https://github.com/shivankgoel003/Mortality-in-Alberta/blob/df696bbf1f577c2e1ba98eadf3be0c60cc5fc969/paper/datasheet.qmd</t>
  </si>
  <si>
    <t>jdchen5/imperialMLnAI_CSproject</t>
  </si>
  <si>
    <t>https://github.com/jdchen5/imperialMLnAI_CSproject/blob/d4d4a52616e591e9a5e2f1b54a8e146672d34fbb/data_sheet.md</t>
  </si>
  <si>
    <t>yunzhaol/aerial_bomb_priority</t>
  </si>
  <si>
    <t>https://github.com/yunzhaol/aerial_bomb_priority/blob/79c83705187305ffe57358dd26c036d2d2c5952b/paper/datasheet_template.qmd</t>
  </si>
  <si>
    <t>PrathamSharma1510/norman_pd_incident_data_pipeline_and_visualization</t>
  </si>
  <si>
    <t>https://github.com/PrathamSharma1510/norman_pd_incident_data_pipeline_and_visualization/blob/8cf45f0d1e6914782cfa1b1b9f51056051c07afb/DATASHEET.md</t>
  </si>
  <si>
    <t>hannahyu07/Fox-News</t>
  </si>
  <si>
    <t>paper/ces2020_datasheet.qmd</t>
  </si>
  <si>
    <t>https://github.com/hannahyu07/Fox-News/blob/b2808156d9d10c775fa9814d69f5d0ee4f675943/paper/ces2020_datasheet.qmd</t>
  </si>
  <si>
    <t>Cooperative Election Study Common Content, 2020</t>
  </si>
  <si>
    <t>https://dataverse.harvard.edu/dataset.xhtml?persistentId=doi:10.7910/DVN/E9N6PH</t>
  </si>
  <si>
    <t>2022_pycon/pycon-2022-instructors.ipynb</t>
  </si>
  <si>
    <t>https://github.com/fairlearn/talks/blob/8e768c372afb03099757c8ba2c43cfc95a681598/2022_pycon/pycon-2022-instructors.ipynb</t>
  </si>
  <si>
    <t>https://onlinelibrary.wiley.com/doi/10.1155/2014/781670 (available as Supplemental material)</t>
  </si>
  <si>
    <t>alainahu/gender_gap</t>
  </si>
  <si>
    <t>other/datasheet/Datasheet.qmd</t>
  </si>
  <si>
    <t>https://github.com/alainahu/gender_gap/blob/764e5a146b91ec49e4c0310de3b4aae874e49a88/other/datasheet/Datasheet.qmd</t>
  </si>
  <si>
    <t>https://github.com/alainahu/gender_gap/tree/764e5a146b91ec49e4c0310de3b4aae874e49a88/data</t>
  </si>
  <si>
    <t>dataset/train/2310.18653v1/2310.18653v1.tex</t>
  </si>
  <si>
    <t>https://github.com/jd-coderepos/sota/blob/c50d9173b900c6a8130932d87064d92f38cd0aa5/dataset/train/2310.18653v1/2310.18653v1.tex</t>
  </si>
  <si>
    <t>Yes (Dataset Card)</t>
  </si>
  <si>
    <t>EuroSAT-SAR: Land Use and Land Cover Classification with Sentinel-1</t>
  </si>
  <si>
    <t>https://huggingface.co/datasets/wangyi111/EuroSAT-SAR</t>
  </si>
  <si>
    <t>pku0xff/CC-Riddle</t>
  </si>
  <si>
    <t>https://github.com/pku0xff/CC-Riddle/blob/ccab84b2d117aca006db9d37dfcf67322b7f01de/datasheet.md</t>
  </si>
  <si>
    <t>CC-Riddle</t>
  </si>
  <si>
    <t>https://github.com/pku0xff/CC-Riddle</t>
  </si>
  <si>
    <t>iJustinn/House_Price</t>
  </si>
  <si>
    <t>outputs/paper/paper.qmd</t>
  </si>
  <si>
    <t>https://github.com/iJustinn/House_Price/blob/a40b2dcb5ff420480013fa1df9850841c02edee6/outputs/paper/paper.qmd</t>
  </si>
  <si>
    <t>Analyzing Trends in U.S. Residential Real Estate Prices</t>
  </si>
  <si>
    <t>https://github.com/iJustinn/House_Price</t>
  </si>
  <si>
    <t>https://github.com/RohanAlexander/telling_stories/blob/6c8696fac94f7a4ca831b848b67bfc2cc8a2f906/docs/25-datasheet.html</t>
  </si>
  <si>
    <t>xuqi2002/female-employment-and-birth-rate</t>
  </si>
  <si>
    <t>https://github.com/xuqi2002/female-employment-and-birth-rate/blob/c4be5baffb1fc4c7f2832f0c6efdc1fc53966600/other/datasheet/datasheet.qmd</t>
  </si>
  <si>
    <t>slahrichi/DAL_SC_Wild</t>
  </si>
  <si>
    <t>https://github.com/slahrichi/DAL_SC_Wild/blob/30eb8d8898aba599de61b50b25a63c3a5e1ebbb8/README.md</t>
  </si>
  <si>
    <t>xml/target/questionnaire.xml</t>
  </si>
  <si>
    <t>https://github.com/UltrathonOnline/MAIDS.U21-06.CLLTIM/blob/9e0bdd8959e34f1d6f3f7f5c24e4864b39b9fba8/xml/target/questionnaire.xml</t>
  </si>
  <si>
    <t>Acct4Git/CapstoneProject</t>
  </si>
  <si>
    <t>https://github.com/Acct4Git/CapstoneProject/blob/ec93643f1806eda49af6f5bf99956dbb1981b0d2/data_sheet.md</t>
  </si>
  <si>
    <t>o8RaV/STA302</t>
  </si>
  <si>
    <t>starter_folder-main/starter_folder-main/outputs/paper/datasheet_template.tex</t>
  </si>
  <si>
    <t>https://github.com/o8RaV/STA302/blob/21dbadb02c4959ae071398df98a9ec7420ee54f7/starter_folder-main/starter_folder-main/outputs/paper/datasheet_template.tex</t>
  </si>
  <si>
    <t>project/jsonld/data_sheets_schema.jsonld</t>
  </si>
  <si>
    <t>https://github.com/bridge2ai/data-sheets-schema/blob/7e247fef4a49745ad804b267690a7eee7c58816c/project/jsonld/data_sheets_schema.jsonld</t>
  </si>
  <si>
    <t>2lambda123/fairseq</t>
  </si>
  <si>
    <t>https://github.com/2lambda123/fairseq/blob/01d41be842830421d62ff0b948bdb3202e198d09/examples/moe_lm/data_card.md</t>
  </si>
  <si>
    <t>peachvegetable/NBA-player-points</t>
  </si>
  <si>
    <t>https://github.com/peachvegetable/NBA-player-points/blob/2414a82eea456e7c0ef8eacb43c8cb25f347b084/paper/datasheet_template.qmd</t>
  </si>
  <si>
    <t>danielccarrington/steamreviews</t>
  </si>
  <si>
    <t>https://github.com/danielccarrington/steamreviews/blob/51e395f69d82eb2854e241aac0838f5c45bcd9b9/Data%20Sheet.md</t>
  </si>
  <si>
    <t>Stream Review Dataset</t>
  </si>
  <si>
    <t>https://zenodo.org/records/1000885</t>
  </si>
  <si>
    <t>michelleli01/info2950-finalproject</t>
  </si>
  <si>
    <t>airbnb_analysis.ipynb</t>
  </si>
  <si>
    <t>https://github.com/michelleli01/info2950-finalproject/blob/53747d035f43f17128bcbf54422e23354cbb5c21/airbnb_analysis.ipynb</t>
  </si>
  <si>
    <t>sm1996/capstone_project</t>
  </si>
  <si>
    <t>https://github.com/sm1996/capstone_project/blob/64844a5173757ee3aee6fe9acc79843669d2c1a3/data_sheet.md</t>
  </si>
  <si>
    <t>hychaochao/Chat-Models-Backdoor-Attacking</t>
  </si>
  <si>
    <t>Instructional_Model_Backdoor/datasheet.md</t>
  </si>
  <si>
    <t>https://github.com/hychaochao/Chat-Models-Backdoor-Attacking/blob/95d81fa313f2dc36208b59ad861e780884e538f7/Instructional_Model_Backdoor/datasheet.md</t>
  </si>
  <si>
    <t>Stanford Alpaca: An Instruction-following LLaMA Model</t>
  </si>
  <si>
    <t>https://github.com/tatsu-lab/stanford_alpaca</t>
  </si>
  <si>
    <t>anggimude/Top-Mortality-Causes-of-South-Korea</t>
  </si>
  <si>
    <t>https://github.com/anggimude/Top-Mortality-Causes-of-South-Korea/blob/146b5ec4511848bf35d42952c742594b69fce2e4/paper/datasheet.qmd</t>
  </si>
  <si>
    <t>Top Mortality Causes of South Korea</t>
  </si>
  <si>
    <t>https://github.com/anggimude/Top-Mortality-Causes-of-South-Korea</t>
  </si>
  <si>
    <t>yunongLiu1/IKEA-Manuals-at-Work</t>
  </si>
  <si>
    <t>https://github.com/yunongLiu1/IKEA-Manuals-at-Work/blob/0c0c10c02b503f953529848a9c44e729415c34c3/datasheet.md</t>
  </si>
  <si>
    <t>IKEA Manuals at Work</t>
  </si>
  <si>
    <t>https://github.com/yunongLiu1/IKEA-Manuals-at-Work</t>
  </si>
  <si>
    <t>EltonCN/IA904-3D_Pose</t>
  </si>
  <si>
    <t>docs/OAK-D Synthetic Pose Datasheet.md</t>
  </si>
  <si>
    <t>https://github.com/EltonCN/IA904-3D_Pose/blob/8ba5904bbffc2068ca65a48e845a8396aef63434/docs/OAK-D%20Synthetic%20Pose%20Datasheet.md</t>
  </si>
  <si>
    <t>HaowenGuan/My-Latex-Files</t>
  </si>
  <si>
    <t>APPS/sections/6-appendix.tex</t>
  </si>
  <si>
    <t>https://github.com/HaowenGuan/My-Latex-Files/blob/18b472a03b37ef5fdfd7ca3701f0a0eb2aa15327/APPS/sections/6-appendix.tex</t>
  </si>
  <si>
    <t>docs/datascience/adx/cs2/csds/README.md</t>
  </si>
  <si>
    <t>https://github.com/pureskillgg/docs/blob/348fbc3e01ff9690e8a11e75e392cc4a7e9de27d/docs/datascience/adx/cs2/csds/README.md</t>
  </si>
  <si>
    <t>stefania-radu/pixel-semantic</t>
  </si>
  <si>
    <t>datasets/datasets/pass/README.md</t>
  </si>
  <si>
    <t>https://github.com/stefania-radu/pixel-semantic/blob/97f5aa1b172660372040a98dff5a77648f54228c/datasets/datasets/pass/README.md</t>
  </si>
  <si>
    <t>No (Dataset Card)</t>
  </si>
  <si>
    <t>2021_scipy_tutorial/fairness-in-AI-systems-instructors.ipynb</t>
  </si>
  <si>
    <t>https://github.com/fairlearn/talks/blob/8e768c372afb03099757c8ba2c43cfc95a681598/2021_scipy_tutorial/fairness-in-AI-systems-instructors.ipynb</t>
  </si>
  <si>
    <t>FrequencyDistributions/MMQuestionCounts/datahub_mmq_counts.csv</t>
  </si>
  <si>
    <t>https://github.com/primkey7607/5W1H_Materials/blob/12a42f016630df23a549615439bcd5e2b1655d62/FrequencyDistributions/MMQuestionCounts/datahub_mmq_counts.csv</t>
  </si>
  <si>
    <t>DEissen/floor-type-detection-dataset</t>
  </si>
  <si>
    <t>https://github.com/DEissen/floor-type-detection-dataset/blob/22c589da04932086e36d4dd4c174833c6b6ff549/datasheet.md</t>
  </si>
  <si>
    <t>The Floor-Type-Detection-Dataset Reposito</t>
  </si>
  <si>
    <t>https://github.com/DEissen/floor-type-detection-dataset</t>
  </si>
  <si>
    <t>dataset/train/2205.01068v4/2205.01068v4.tex</t>
  </si>
  <si>
    <t>https://github.com/jd-coderepos/sota/blob/c50d9173b900c6a8130932d87064d92f38cd0aa5/dataset/train/2205.01068v4/2205.01068v4.tex</t>
  </si>
  <si>
    <t>MetaSeq</t>
  </si>
  <si>
    <t>https://github.com/facebookresearch/metaseq</t>
  </si>
  <si>
    <t>skit-ai/phone-number-entity-dataset</t>
  </si>
  <si>
    <t>https://github.com/skit-ai/phone-number-entity-dataset/blob/95e37d07b97f908ef324a82ee6b5770e5479f0dd/datasheet.md</t>
  </si>
  <si>
    <t>docs/datasheets/dbc-forfatterweb.md</t>
  </si>
  <si>
    <t>https://github.com/centre-for-humanities-computing/danish-foundation-models/blob/388fdda9858ca9af39b58a4c396e5b7b93ae14c9/docs/datasheets/dbc-forfatterweb.md</t>
  </si>
  <si>
    <t>dataset/train/2112.11446v2/2112.11446v2.tex</t>
  </si>
  <si>
    <t>https://github.com/jd-coderepos/sota/blob/c50d9173b900c6a8130932d87064d92f38cd0aa5/dataset/train/2112.11446v2/2112.11446v2.tex</t>
  </si>
  <si>
    <t>varygx/AnimeAnalysis</t>
  </si>
  <si>
    <t>https://github.com/varygx/AnimeAnalysis/blob/52b6997307b0a9ef36e786a81746d1cd8a62dd1b/other/datasheet/datasheet.qmd</t>
  </si>
  <si>
    <t>https://github.com/varygx/AnimeAnalysis/tree/52b6997307b0a9ef36e786a81746d1cd8a62dd1b/data/raw_data</t>
  </si>
  <si>
    <t>aryamansuri/NBA-3PointAnalysis</t>
  </si>
  <si>
    <t>https://github.com/aryamansuri/NBA-3PointAnalysis/blob/938fd04069f2cb5548a7e1ce6fa0ea0a9b2e0ab0/other/datasheet/datasheet.qmd</t>
  </si>
  <si>
    <t>Same as row 190</t>
  </si>
  <si>
    <t>sandeep82945/Idea-Generation</t>
  </si>
  <si>
    <t>pdf_json_2023/computer_json/output_387348270a142b1781dca38f1ebdeae49863421c.pdf.json</t>
  </si>
  <si>
    <t>https://github.com/sandeep82945/Idea-Generation/blob/5c5116c395922ecdf616dae5cb82f70a482d53d6/pdf_json_2023/computer_json/output_387348270a142b1781dca38f1ebdeae49863421c.pdf.json</t>
  </si>
  <si>
    <t>dataset/train/2206.08083v4/2206.08083v4.tex</t>
  </si>
  <si>
    <t>https://github.com/jd-coderepos/sota/blob/c50d9173b900c6a8130932d87064d92f38cd0aa5/dataset/train/2206.08083v4/2206.08083v4.tex</t>
  </si>
  <si>
    <t>s-tian/CUTE</t>
  </si>
  <si>
    <t>https://github.com/s-tian/CUTE/blob/805871f47fd583fb399b331542835b1d48ea9865/datasheet.md</t>
  </si>
  <si>
    <t>Lingling Huang</t>
  </si>
  <si>
    <t>Common paired objects Under differenT Extrinsics</t>
  </si>
  <si>
    <t>https://doi.org/10.25740/gj714cj0414</t>
  </si>
  <si>
    <t>Disciplinas-FEEC/IA904-2024S1</t>
  </si>
  <si>
    <t>projetos/3DStereoBodyPoseEstimation/data/OAK-D Synthetic Pose Dataset Datasheet.md</t>
  </si>
  <si>
    <t>https://github.com/Disciplinas-FEEC/IA904-2024S1/blob/379ebb5160b6de14122a45e6e929c2dab8efdb88/projetos/3DStereoBodyPoseEstimation/data/OAK-D%20Synthetic%20Pose%20Dataset%20Datasheet.md</t>
  </si>
  <si>
    <t>OAK-D Synthetic Pose</t>
  </si>
  <si>
    <t>https://github.com/Disciplinas-FEEC/IA904-2024S1/tree/379ebb5160b6de14122a45e6e929c2dab8efdb88/projetos/3DStereoBodyPoseEstimation/data</t>
  </si>
  <si>
    <t>TEJMaster/Sleep-Disorder-Analysis</t>
  </si>
  <si>
    <t>https://github.com/TEJMaster/Sleep-Disorder-Analysis/blob/8654ba1e4a606ed1eb5fc476764a22e923319beb/paper/datasheet.qmd</t>
  </si>
  <si>
    <t>Decoding Sleep Disorders Through Self-Reported Patterns (NHANES 2017 to March 2020 Sleep Disorders dataset)</t>
  </si>
  <si>
    <t>https://github.com/TEJMaster/Sleep-Disorder-Analysis/tree/8654ba1e4a606ed1eb5fc476764a22e923319beb/data</t>
  </si>
  <si>
    <t>schiesem/ai-in-production-example-development</t>
  </si>
  <si>
    <t>use-case-2/reports/datasheet.md</t>
  </si>
  <si>
    <t>https://github.com/schiesem/ai-in-production-example-development/blob/75938d9baab4492ff7d3b9f31626333713ef2cde/use-case-2/reports/datasheet.md</t>
  </si>
  <si>
    <t>Yes (Not in English)</t>
  </si>
  <si>
    <t>BBG Formenträger Positionierdaten</t>
  </si>
  <si>
    <t>Not in English</t>
  </si>
  <si>
    <t>TarsilaSamille/speech-to-intent</t>
  </si>
  <si>
    <t>https://github.com/TarsilaSamille/speech-to-intent/blob/127bc2836785f1b2e7cc0cb1b4c13b6728e1df5a/datasheet.md</t>
  </si>
  <si>
    <t>MInDS-14</t>
  </si>
  <si>
    <t>https://huggingface.co/datasets/PolyAI/minds14</t>
  </si>
  <si>
    <t>zf223669/Persona_Gestor</t>
  </si>
  <si>
    <t>src/utils/fairseq/examples/moe_lm/data_card.md</t>
  </si>
  <si>
    <t>https://github.com/zf223669/Persona_Gestor/blob/928390773ef0ccc0d414e683ee172aec8281b4d9/src/utils/fairseq/examples/moe_lm/data_card.md</t>
  </si>
  <si>
    <t>Yes (Authors call it Data Card but it is in Datasheet format)</t>
  </si>
  <si>
    <t>Efficient Large Scale Language Modeling with Mixtures of Experts</t>
  </si>
  <si>
    <t>Not available to public</t>
  </si>
  <si>
    <t>Duplicate</t>
  </si>
  <si>
    <t>IamHussain503/baribari</t>
  </si>
  <si>
    <t>https://github.com/IamHussain503/baribari/blob/9dd8cc589069ef4df9e65d72bd08733c193febe4/fseq/examples/moe_lm/data_card.md</t>
  </si>
  <si>
    <t>yeefei13/llm_quant</t>
  </si>
  <si>
    <t>fairseq_task2/examples/moe_lm/data_card.md</t>
  </si>
  <si>
    <t>https://github.com/yeefei13/llm_quant/blob/fabd7d961cd5c05823d2da890cba282c98dcb6d2/fairseq_task2/examples/moe_lm/data_card.md</t>
  </si>
  <si>
    <t>fairseq_baseline/examples/moe_lm/data_card.md</t>
  </si>
  <si>
    <t>https://github.com/yeefei13/llm_quant/blob/fabd7d961cd5c05823d2da890cba282c98dcb6d2/fairseq_baseline/examples/moe_lm/data_card.md</t>
  </si>
  <si>
    <t>.ipynb_checkpoints/airbnb_analysis-checkpoint.ipynb</t>
  </si>
  <si>
    <t>https://github.com/michelleli01/info2950-finalproject/blob/53747d035f43f17128bcbf54422e23354cbb5c21/.ipynb_checkpoints/airbnb_analysis-checkpoint.ipynb</t>
  </si>
  <si>
    <t>Yes but not in the related formats</t>
  </si>
  <si>
    <t>goriri/alpaca-training</t>
  </si>
  <si>
    <t>stanford_alpaca/datasheet.md</t>
  </si>
  <si>
    <t>https://github.com/goriri/alpaca-training/blob/0539016a238aa1d1906cfc74e2dc3929385569e1/stanford_alpaca/datasheet.md</t>
  </si>
  <si>
    <t>Alpaca Instruction Following Dataset</t>
  </si>
  <si>
    <t>https://github.com/tatsu-lab/stanford_alpaca (The Github repository contains the code to generate the dataset.)</t>
  </si>
  <si>
    <t>docs/datasheets/danews.md</t>
  </si>
  <si>
    <t>https://github.com/centre-for-humanities-computing/danish-foundation-models/blob/388fdda9858ca9af39b58a4c396e5b7b93ae14c9/docs/datasheets/danews.md</t>
  </si>
  <si>
    <t xml:space="preserve">DaNews </t>
  </si>
  <si>
    <t>socialfoundations/folktables</t>
  </si>
  <si>
    <t>https://github.com/socialfoundations/folktables/blob/ebace19d8065efc43589f0067bf183398eb156b9/datasheet.md</t>
  </si>
  <si>
    <t>US Census data</t>
  </si>
  <si>
    <t>https://github.com/zykls/folktables</t>
  </si>
  <si>
    <t>fau-masters-collected-works-cgarbin/datasheet-for-dataset-template</t>
  </si>
  <si>
    <t>https://github.com/fau-masters-collected-works-cgarbin/datasheet-for-dataset-template/blob/4e5454bc001211ed5f66c31cc5ec9d2f67359fad/datasheet-for-dataset-template.md</t>
  </si>
  <si>
    <t>cassidylaidlaw/effective-horizon</t>
  </si>
  <si>
    <t>data/bridge_dataset/README.md</t>
  </si>
  <si>
    <t>https://github.com/cassidylaidlaw/effective-horizon/blob/1a83eb7fe922b5911d7606728455d65f1953a785/data/bridge_dataset/README.md</t>
  </si>
  <si>
    <t xml:space="preserve">BRIDGE dataset (Bridging the RL Interdisciplinary Divide with Grounded Environments) </t>
  </si>
  <si>
    <t>https://zenodo.org/records/12556298</t>
  </si>
  <si>
    <t>duplicate</t>
  </si>
  <si>
    <t>RohanAlexander/starter_folder</t>
  </si>
  <si>
    <t>https://github.com/RohanAlexander/starter_folder/blob/04574e5a1d31319280b4f9cff86e8395fe3a509f/other/datasheet/datasheet_template.qmd</t>
  </si>
  <si>
    <t>matteo-pellegrini/LatInfLexi</t>
  </si>
  <si>
    <t>https://github.com/matteo-pellegrini/LatInfLexi/blob/3836c82a8283559bebd6a4073784a4fbde596361/data_sheet.md</t>
  </si>
  <si>
    <t>LatInfLexi 2.0</t>
  </si>
  <si>
    <t>http://doi.org/10.5281/zenodo.10522692</t>
  </si>
  <si>
    <t>Pinafore/publications</t>
  </si>
  <si>
    <t>2023_emnlp_hackaprompt/2023_emnlp_hackaprompt/appendix/datasheet.tex</t>
  </si>
  <si>
    <t>https://github.com/Pinafore/publications/blob/2aac80010f8cde9eb8c18678c955aa36213ad55d/2023_emnlp_hackaprompt/2023_emnlp_hackaprompt/appendix/datasheet.tex</t>
  </si>
  <si>
    <t>Dataset: playground and submissions</t>
  </si>
  <si>
    <t>subinium/subinium.github.io</t>
  </si>
  <si>
    <t>_posts/MLnDL/2020-08-19-datasheets-for-datasets.md</t>
  </si>
  <si>
    <t>https://github.com/subinium/subinium.github.io/blob/14d1fef258b72c2ad6c8eb1568bd8dae43bc3873/_posts/MLnDL/2020-08-19-datasheets-for-datasets.md</t>
  </si>
  <si>
    <t>May be a Korean translation of Datasheet template</t>
  </si>
  <si>
    <t>sarikasriv/portfolio-project-1</t>
  </si>
  <si>
    <t>Data Sheet</t>
  </si>
  <si>
    <t>https://github.com/sarikasriv/portfolio-project-1/blob/8aaed392fdb0e95ad17f540a36dc75cc9ecbe698/Data%20Sheet</t>
  </si>
  <si>
    <t>NPD forecasting within FMCG industry</t>
  </si>
  <si>
    <t>other/llm/usage.txt</t>
  </si>
  <si>
    <t>https://github.com/aryamansuri/NBA-3PointAnalysis/blob/938fd04069f2cb5548a7e1ce6fa0ea0a9b2e0ab0/other/llm/usage.txt</t>
  </si>
  <si>
    <t>nba.com regular season team stats</t>
  </si>
  <si>
    <t>https://github.com/aryamansuri/NBA-3PointAnalysis</t>
  </si>
  <si>
    <t>TRAIS-Lab/dca-bench</t>
  </si>
  <si>
    <t>benchmark/materials/potential-risks.md</t>
  </si>
  <si>
    <t>https://github.com/TRAIS-Lab/dca-bench/blob/ea9921a1a6eb21232a67a45697365989c8493ee7/benchmark/materials/potential-risks.md</t>
  </si>
  <si>
    <t>404 Error</t>
  </si>
  <si>
    <t>DeniseChang9/Learning_Models</t>
  </si>
  <si>
    <t>outputs/paper/datasheet.qmd</t>
  </si>
  <si>
    <t>https://github.com/DeniseChang9/Learning_Models/blob/9413931cec3637294c6b737de5a1d9f4f7bf4966/outputs/paper/datasheet.qmd</t>
  </si>
  <si>
    <t>Pandemic Schooling Models in Student Learning</t>
  </si>
  <si>
    <t>http://doi.org/10.3886/E168843V1</t>
  </si>
  <si>
    <t>alainahu/miniessay12</t>
  </si>
  <si>
    <t>datasheet/Datasheet.qmd</t>
  </si>
  <si>
    <t>https://github.com/alainahu/miniessay12/blob/9ae047c5d999a59448ab8b2942e40522e6481a2b/datasheet/Datasheet.qmd</t>
  </si>
  <si>
    <t>No name provided for dataset (election voting behavior)</t>
  </si>
  <si>
    <t>dataset/train/2105.09938v3/2105.09938v3.tex</t>
  </si>
  <si>
    <t>https://github.com/jd-coderepos/sota/blob/c50d9173b900c6a8130932d87064d92f38cd0aa5/dataset/train/2105.09938v3/2105.09938v3.tex</t>
  </si>
  <si>
    <t>APPS dataset</t>
  </si>
  <si>
    <t>McGill-NLP/AURORA</t>
  </si>
  <si>
    <t>https://github.com/McGill-NLP/AURORA/blob/7487f0a66ea837a7464ce3ea525b651f96228e82/datasheet.md</t>
  </si>
  <si>
    <t>AURORA (Action Reasoning Object Attribute)</t>
  </si>
  <si>
    <t>https://github.com/McGill-NLP/AURORA/tree/7487f0a66ea837a7464ce3ea525b651f96228e82</t>
  </si>
  <si>
    <t>2021_scipy_tutorial/fairness-in-AI-systems-student.ipynb</t>
  </si>
  <si>
    <t>https://github.com/fairlearn/talks/blob/8e768c372afb03099757c8ba2c43cfc95a681598/2021_scipy_tutorial/fairness-in-AI-systems-student.ipynb</t>
  </si>
  <si>
    <t>A tutorial to show how to fill out datasheet and model card</t>
  </si>
  <si>
    <t>leoyliu/Analyzing-the-Impact-of-Education-on-Earnings-in-Canada</t>
  </si>
  <si>
    <t>https://github.com/leoyliu/Analyzing-the-Impact-of-Education-on-Earnings-in-Canada/blob/0ee0a8434fa5be06a9f4d7cf86478b5b571b79ee/other/datasheet/datasheet.qmd</t>
  </si>
  <si>
    <t>Wages by Education Level</t>
  </si>
  <si>
    <t>https://github.com/leoyliu/Analyzing-the-Impact-of-Education-on-Earnings-in-Canada</t>
  </si>
  <si>
    <t>joaod92/Imperial.Activity.25.3</t>
  </si>
  <si>
    <t>Activity 25.3 Optimizing a model for real-life data - Joao Santos/Presentation material/Joao.S.data_sheet.md</t>
  </si>
  <si>
    <t>https://github.com/joaod92/Imperial.Activity.25.3/blob/57dcc5789e63195a67a19e973b9478d3b9e50809/Activity%2025.3%20Optimizing%20a%20model%20for%20real-life%20data%20-%20Joao%20Santos/Presentation%20material/Joao.S.data_sheet.md</t>
  </si>
  <si>
    <t>Sensor Fault Detection Data</t>
  </si>
  <si>
    <t>https://www.kaggle.com/datasets/arashnic/sensor-fault-detection-data</t>
  </si>
  <si>
    <t>ryanzidago/ds4dset</t>
  </si>
  <si>
    <t>src/1_motivation.md</t>
  </si>
  <si>
    <t>https://github.com/ryanzidago/ds4dset/blob/0067f38a25300f5774479bd1f6d31d0601ff9d23/src/1_motivation.md</t>
  </si>
  <si>
    <t>argmax-ai/aime-v2</t>
  </si>
  <si>
    <t>https://github.com/argmax-ai/aime-v2/blob/b0311d1c8f83d989c2f53b180ec8e2ba241b9fc7/datasets/readme.md</t>
  </si>
  <si>
    <t>Yes (this is a Data card)</t>
  </si>
  <si>
    <t>No name given (The dataset is created for the experiment section of our paper "Overcoming Knowledge Barriers: Online Imitation Learning from Observation with Pretrained World Models" to pretrained world models and do imitation learning)</t>
  </si>
  <si>
    <t>https://github.com/argmax-ai/aime-v2/releases/tag/arxiv</t>
  </si>
  <si>
    <t>YoungXinyu1802/HuggingFace-Dataset-Card-Analysis</t>
  </si>
  <si>
    <t>Data/Dataset_Card/DDSC_dagw_reddit_filtered_v1.0.0.md</t>
  </si>
  <si>
    <t>https://github.com/YoungXinyu1802/HuggingFace-Dataset-Card-Analysis/blob/af88ea0afa57612e73718d6c85ef5b8480af12a2/Data/Dataset_Card/DDSC_dagw_reddit_filtered_v1.0.0.md</t>
  </si>
  <si>
    <t>Danish Gigaword Corpus, Reddit (filtered)</t>
  </si>
  <si>
    <t>http://www.foundationmodels.dk/dcc/#collaborators-and-data-owners</t>
  </si>
  <si>
    <t>app/static/data/xml_files/hal-03474556.grobid.tei.xml</t>
  </si>
  <si>
    <t>https://github.com/Samuel-Scalbert/SOFTware-Viz/blob/75538cbfb6c5c5a9e1e4d34698e87aa196e69324/app/static/data/xml_files/hal-03474556.grobid.tei.xml</t>
  </si>
  <si>
    <t>PlantNet-300K</t>
  </si>
  <si>
    <t>https://zenodo.org/record/5645731#.Yuehg3ZBxPY</t>
  </si>
  <si>
    <t>archive_v1/src/applications/danews/add_metadata.py</t>
  </si>
  <si>
    <t>https://github.com/centre-for-humanities-computing/danish-foundation-models/blob/388fdda9858ca9af39b58a4c396e5b7b93ae14c9/archive_v1/src/applications/danews/add_metadata.py</t>
  </si>
  <si>
    <t>DaNews</t>
  </si>
  <si>
    <t>http://www.foundationmodels.dk/dcc/</t>
  </si>
  <si>
    <t>aryamansuri/Letters-used-in-Villette</t>
  </si>
  <si>
    <t>https://github.com/aryamansuri/Letters-used-in-Villette/blob/48ebf60ec027a22b8917b8625376e3e17b8297d2/paper/datasheet_template.qmd</t>
  </si>
  <si>
    <t xml:space="preserve">The Gutenberg Project dataset </t>
  </si>
  <si>
    <t>https://github.com/aryamansuri/Letters-used-in-Villette.git</t>
  </si>
  <si>
    <t>RyanJDick/randomfun</t>
  </si>
  <si>
    <t>doc_qa/SAMPLE_DOC_QA.md</t>
  </si>
  <si>
    <t>https://github.com/RyanJDick/randomfun/blob/99fe03be7bbfa83e306a2bc7e2057e305813ea6f/doc_qa/SAMPLE_DOC_QA.md</t>
  </si>
  <si>
    <t>marple-benchmark/marple</t>
  </si>
  <si>
    <t>https://github.com/marple-benchmark/marple/blob/b6c1ff594b5ffb5da0e7a497aff42d49bcdf1112/datasheet.md</t>
  </si>
  <si>
    <t>MARPLE</t>
  </si>
  <si>
    <t>https://github.com/marple-benchmark/marple/blob/b6c1ff594b5ffb5da0e7a497aff42d49bcdf1112/README.md</t>
  </si>
  <si>
    <t>https://github.com/Ary4m3n/manchester-united/blob/88f90a8d7adb0526de48ea14c191d875799bbd7d/paper/paper.qmd</t>
  </si>
  <si>
    <t>Analysis of Sir Alex Ferguson's Predicted Performance over Continued Career</t>
  </si>
  <si>
    <t>https://github.com/Ary4m3n/manchester-united</t>
  </si>
  <si>
    <t>HarryShomer/Better-Inductive-KGC</t>
  </si>
  <si>
    <t>https://github.com/HarryShomer/Better-Inductive-KGC/blob/ea3e353a2804cc416bb3b68c9fa8a8ddb5a887d2/datasheet.md</t>
  </si>
  <si>
    <t>Better Inductive KGC Datasets</t>
  </si>
  <si>
    <t>https://github.com/HarryShomer/Better-Inductive-KGC</t>
  </si>
  <si>
    <t>docs/index.html</t>
  </si>
  <si>
    <t>https://github.com/UltrathonOnline/MAIDS.U21-06.CLLTIM/blob/9e0bdd8959e34f1d6f3f7f5c24e4864b39b9fba8/docs/index.html</t>
  </si>
  <si>
    <t xml:space="preserve">MAIDS: Medical AI Data Sheet </t>
  </si>
  <si>
    <t>https://github.com/UltrathonOnline/MAIDS.U21-06.CLLTIM</t>
  </si>
  <si>
    <t>davisinstai/CS154-Constellate-Data-Builder-Data-Sheets</t>
  </si>
  <si>
    <t>https://github.com/davisinstai/CS154-Constellate-Data-Builder-Data-Sheets/blob/ee6e9c55dafa0a68d110d532103f6229bbc168e5/data_sheet.md</t>
  </si>
  <si>
    <t>dataset/train/2203.11130v3/2203.11130v3.tex</t>
  </si>
  <si>
    <t>https://github.com/jd-coderepos/sota/blob/c50d9173b900c6a8130932d87064d92f38cd0aa5/dataset/train/2203.11130v3/2203.11130v3.tex</t>
  </si>
  <si>
    <t>PACS: A Dataset for Physical Audiovisual Common-Sense Reasoning</t>
  </si>
  <si>
    <t>https://github.com/samuelyu2002/PACS</t>
  </si>
  <si>
    <t>l294265421/multi-turn-alpaca</t>
  </si>
  <si>
    <t>data/original_data/stanford_alpaca/datasheet.md</t>
  </si>
  <si>
    <t>https://github.com/l294265421/multi-turn-alpaca/blob/3615c33302fd7345340d93fc2307936d55f5a65a/data/original_data/stanford_alpaca/datasheet.md</t>
  </si>
  <si>
    <t>KeithChenYong/AI-ML-Imperial-College-Business-School</t>
  </si>
  <si>
    <t>https://github.com/KeithChenYong/AI-ML-Imperial-College-Business-School/blob/84a45e460c2423c7f265cc9bf9d752aae82e7cf3/data_sheet.md</t>
  </si>
  <si>
    <t>No name (Market data are downloaded from Yahoo! Finance’s API with the intention of personal usage only.)</t>
  </si>
  <si>
    <t>https://pypi.org/project/yfinance/</t>
  </si>
  <si>
    <t>Data/Dataset_Card/pass.md</t>
  </si>
  <si>
    <t>https://github.com/YoungXinyu1802/HuggingFace-Dataset-Card-Analysis/blob/af88ea0afa57612e73718d6c85ef5b8480af12a2/Data/Dataset_Card/pass.md</t>
  </si>
  <si>
    <t>PASS dataset (PASS: Pictures without humAns for Self-Supervised Pretraining)</t>
  </si>
  <si>
    <t>https://github.com/yukimasano/PASS</t>
  </si>
  <si>
    <t>project/shacl/data_sheets_schema.shacl.ttl</t>
  </si>
  <si>
    <t>https://github.com/bridge2ai/data-sheets-schema/blob/7e247fef4a49745ad804b267690a7eee7c58816c/project/shacl/data_sheets_schema.shacl.ttl</t>
  </si>
  <si>
    <t>jnwilliams/DrawL</t>
  </si>
  <si>
    <t>datasheet/README.md</t>
  </si>
  <si>
    <t>https://github.com/jnwilliams/DrawL/blob/e3ce78448efaa383073bdfd0c122bd08a1dd6dc3/datasheet/README.md</t>
  </si>
  <si>
    <t>DrawL dataset</t>
  </si>
  <si>
    <t>https://github.com/jnwilliams/DrawL</t>
  </si>
  <si>
    <t>Bias-Buccaneers/bb1-img-recognition</t>
  </si>
  <si>
    <t>https://github.com/Bias-Buccaneers/bb1-img-recognition/blob/5e126ff8f2d39260c686e724880725fb6d66574b/datasheet.md</t>
  </si>
  <si>
    <t>Bias Buccaneers Image Recognition Challenge</t>
  </si>
  <si>
    <t>Link not provided to public (The dataset will be distributed as a zipped file to participants in our first bounty</t>
  </si>
  <si>
    <t>tisage/codeQuality</t>
  </si>
  <si>
    <t>COMPLIANCE.md</t>
  </si>
  <si>
    <t>https://github.com/tisage/codeQuality/blob/2d9fa7582842127fc3f178d33e42ba0b696d6c56/COMPLIANCE.md</t>
  </si>
  <si>
    <t>Code Qualiy Evaluation Dataset</t>
  </si>
  <si>
    <t>https://github.com/tisage/codeQuality</t>
  </si>
  <si>
    <t>mijinatdiscovery/jupyter-notebooks</t>
  </si>
  <si>
    <t>Capstone Projects/NPHA Doctor Visits/data_sheet.md</t>
  </si>
  <si>
    <t>https://github.com/mijinatdiscovery/jupyter-notebooks/blob/1e745ccec1a30417bc0d97c8b2682dd90caf4636/Capstone%20Projects/NPHA%20Doctor%20Visits/data_sheet.md</t>
  </si>
  <si>
    <t>National Poll on Healthy Aging (NPHA) dataset</t>
  </si>
  <si>
    <t>https://archive.ics.uci.edu/dataset/936/national+poll+on+healthy+aging+(npha)</t>
  </si>
  <si>
    <t>HongyuanLuke/OCFR</t>
  </si>
  <si>
    <t>projects/bb3x/data_card.md</t>
  </si>
  <si>
    <t>https://github.com/HongyuanLuke/OCFR/blob/4cb52b66178b7ec6dd2d51631943e408c912de0e/projects/bb3x/data_card.md</t>
  </si>
  <si>
    <t>BlenderBot 3x 175B</t>
  </si>
  <si>
    <t>https://parl.ai/projects/bb3x</t>
  </si>
  <si>
    <t>liweijiang/delphi</t>
  </si>
  <si>
    <t>data/datasheet.md</t>
  </si>
  <si>
    <t>https://github.com/liweijiang/delphi/blob/252380bb4c09eed20570623d7cf1a82a68280576/data/datasheet.md</t>
  </si>
  <si>
    <t>Commonsense Norm Bank</t>
  </si>
  <si>
    <t>No public link. The dataset is distributed via a Google Forms survey. Individuals enter their email and the Google Forms will return a link to the online drive containing Commonsense Norm Bank.</t>
  </si>
  <si>
    <t>hotpacket/modelstealing</t>
  </si>
  <si>
    <t>https://github.com/hotpacket/modelstealing/blob/80d1fe1f00d5b23644c45c2a478c2aac1c44eacf/datasheet.md</t>
  </si>
  <si>
    <t>datasets "AAPL.csv" and "nvidia.csv"</t>
  </si>
  <si>
    <t>https://github.com/hotpacket/modelstealing/</t>
  </si>
  <si>
    <t>https://github.com/Aviral-03/canada_immigrant_income_distribution/blob/e7196c7d220486a17fbf36e68a7810402ae50742/other/datasheet/datasheet_template.qmd</t>
  </si>
  <si>
    <t>Canadian Census 2021</t>
  </si>
  <si>
    <t>https://github.com/Aviral-03/canada_immigrant_income_distribution/tree/main</t>
  </si>
  <si>
    <t>dataset/train/2211.07044v2/2211.07044v2.tex</t>
  </si>
  <si>
    <t>https://github.com/jd-coderepos/sota/blob/c50d9173b900c6a8130932d87064d92f38cd0aa5/dataset/train/2211.07044v2/2211.07044v2.tex</t>
  </si>
  <si>
    <t xml:space="preserve">SSL4EO-S12 dataset </t>
  </si>
  <si>
    <t>https://github.com/zhu-xlab/SSL4EO-S12</t>
  </si>
  <si>
    <t>spfrommer/cse-ranking-manipulation</t>
  </si>
  <si>
    <t>https://github.com/spfrommer/cse-ranking-manipulation/blob/90bf43b7f3f3a95d7a20c28848df6d81af409faa/datasheet.md</t>
  </si>
  <si>
    <t>RagDoll</t>
  </si>
  <si>
    <t>https://huggingface.co/datasets/Bai-YT/RAGDOLL</t>
  </si>
  <si>
    <t>Aparna-B/JudgingNorms</t>
  </si>
  <si>
    <t>data_model_sheets/datasheet.md</t>
  </si>
  <si>
    <t>https://github.com/Aparna-B/JudgingNorms/blob/558640989d6d83f60ea393e7795585c79391bd96/data_model_sheets/datasheet.md</t>
  </si>
  <si>
    <t>?Judging Norms (dataset name not stated explicitly)</t>
  </si>
  <si>
    <t>https://github.com/Aparna-B/JudgingNorms</t>
  </si>
  <si>
    <t>other/datasheets/datasheet_catch.qmd</t>
  </si>
  <si>
    <t>https://github.com/prajogt/canadian_salmon_spawn/blob/de9b209ef38123b67747576fdf5c4832dc93414a/other/datasheets/datasheet_catch.qmd</t>
  </si>
  <si>
    <t>Pacific Region Commercial Salmon Fishery In-season Catch Estimates</t>
  </si>
  <si>
    <t>Link not provided (downloadable through a provided API endpoint on Canada's open data portal)</t>
  </si>
  <si>
    <t>dataset/train/2211.09445v3/2211.09445v3.tex</t>
  </si>
  <si>
    <t>https://github.com/jd-coderepos/sota/blob/c50d9173b900c6a8130932d87064d92f38cd0aa5/dataset/train/2211.09445v3/2211.09445v3.tex</t>
  </si>
  <si>
    <t>aiMotive Multimodal Dataset</t>
  </si>
  <si>
    <t>https://www.kaggle.com/datasets/tamasmatuszka/aimotive-multimodal-dataset</t>
  </si>
  <si>
    <t>HechenZ123/Cause-of-Deaths-in-Alberta</t>
  </si>
  <si>
    <t>https://github.com/HechenZ123/Cause-of-Deaths-in-Alberta/blob/4a41e783a1e565e76fc5158fa4d1eb5c64c3014b/paper/datasheet_template.qmd</t>
  </si>
  <si>
    <t>dataset/train/2109.14076v3/2109.14076v3.tex</t>
  </si>
  <si>
    <t>https://github.com/jd-coderepos/sota/blob/c50d9173b900c6a8130932d87064d92f38cd0aa5/dataset/train/2109.14076v3/2109.14076v3.tex</t>
  </si>
  <si>
    <t>RAFT: Real-world Annotated Few-shot Tasks</t>
  </si>
  <si>
    <t>https://raft.elicit.org/datasets</t>
  </si>
  <si>
    <t>jdchen5/machinelearninglabs</t>
  </si>
  <si>
    <t>CProject/data_sheet.md</t>
  </si>
  <si>
    <t>https://github.com/jdchen5/machinelearninglabs/blob/3e10e4ec1ba9179c9804760999f76dc6714ea27f/CProject/data_sheet.md</t>
  </si>
  <si>
    <t>No official name (Kaggle: fraudlent-transaction)</t>
  </si>
  <si>
    <t>https://www.kaggle.com/datasets/pankajtiwari2003/fraudlent-transaction</t>
  </si>
  <si>
    <t>ngc7292/query_of_cc</t>
  </si>
  <si>
    <t>datasheet-for-knowledgepile.md</t>
  </si>
  <si>
    <t>https://github.com/ngc7292/query_of_cc/blob/e270b617df370cb9ebac7282f181df53d16f9a5d/datasheet-for-knowledgepile.md</t>
  </si>
  <si>
    <t>Knowledge Pile</t>
  </si>
  <si>
    <t>https://huggingface.co/datasets/Query-of-CC/Knowledge_Pile</t>
  </si>
  <si>
    <t>clissa/fluocells-scientific-data</t>
  </si>
  <si>
    <t>https://github.com/clissa/fluocells-scientific-data/blob/69da63669a03831e45a506a88bbc0f48eb9dc019/datasheet.md</t>
  </si>
  <si>
    <t>Fluorescent Neuronal Cells v2</t>
  </si>
  <si>
    <t>https://amsacta.unibo.it/id/eprint/7347/</t>
  </si>
  <si>
    <t>kyr0/langdetect-ts</t>
  </si>
  <si>
    <t>src/test/english_corpus.txt</t>
  </si>
  <si>
    <t>https://github.com/kyr0/langdetect-ts/blob/63704b38babe7a8ae0ef72ad155d72f52101dd25/src/test/english_corpus.txt</t>
  </si>
  <si>
    <t xml:space="preserve"> DataComp for language models (DCLM)</t>
  </si>
  <si>
    <t>https://huggingface.co/collections/mlfoundations/dclm-669938432ef5162d0d0bc14b</t>
  </si>
  <si>
    <t>kren333/worst_case_resource_allocation_final</t>
  </si>
  <si>
    <t>regression_final_results/folktables2/datasheet.md</t>
  </si>
  <si>
    <t>https://github.com/kren333/worst_case_resource_allocation_final/blob/1f3bbebddf8656940c9aef2747e0fecb677581e5/regression_final_results/folktables2/datasheet.md</t>
  </si>
  <si>
    <t xml:space="preserve">created from available US Census data sources </t>
  </si>
  <si>
    <t>Not provided (Due to restrictions on the re-distribution of the original IPUMS and ACS data sources, we do not provide our datasets as standalone data files)</t>
  </si>
  <si>
    <t>lasilab/worst-case-eval</t>
  </si>
  <si>
    <t>https://github.com/lasilab/worst-case-eval/blob/1376955fd4d5ffc2a8277a639ea685fe11415132/regression_final_results/folktables2/datasheet.md</t>
  </si>
  <si>
    <t>templates/datasheets/datasheet-for-dataset-template.md</t>
  </si>
  <si>
    <t>https://github.com/schiesem/ai-in-production-example-development/blob/75938d9baab4492ff7d3b9f31626333713ef2cde/templates/datasheets/datasheet-for-dataset-template.md</t>
  </si>
  <si>
    <t>Sriram94/DistHITL</t>
  </si>
  <si>
    <t>https://github.com/Sriram94/DistHITL/blob/2ebd609165a9ad93fe23481a4860612fc3aa565d/data/bridge_dataset/README.md</t>
  </si>
  <si>
    <t>BRIDGE dataset v1.1.1</t>
  </si>
  <si>
    <t>Unable to find</t>
  </si>
  <si>
    <t>XuechengGao/Shelter_Return_numbers_in_Toronto_2023</t>
  </si>
  <si>
    <t>https://github.com/XuechengGao/Shelter_Return_numbers_in_Toronto_2023/blob/b5bcf9bcf548a06f0810492eed46a83a9c9b1630/other/datasheet/datasheet_template.qmd</t>
  </si>
  <si>
    <t>qinheinfo/Canada_inflation</t>
  </si>
  <si>
    <t>outputs/datasheet_template.qmd</t>
  </si>
  <si>
    <t>https://github.com/qinheinfo/Canada_inflation/blob/18f0f1e1477f63a4cccdd5e76bea77e75ec4a928/outputs/datasheet_template.qmd</t>
  </si>
  <si>
    <t>JanelGilani/sta302-tutorials</t>
  </si>
  <si>
    <t>tut3/outputs/paper/datasheet_template.qmd</t>
  </si>
  <si>
    <t>https://github.com/JanelGilani/sta302-tutorials/blob/4e7ebd93c9b63e0a0702b96155e86b149e7244e2/tut3/outputs/paper/datasheet_template.qmd</t>
  </si>
  <si>
    <t>lcarnegie/INF312</t>
  </si>
  <si>
    <t>starter_folder/outputs/paper/datasheet_template.qmd</t>
  </si>
  <si>
    <t>https://github.com/lcarnegie/INF312/blob/4d504a3a80380c1217d8167cf62ade70c426564e/starter_folder/outputs/paper/datasheet_template.qmd</t>
  </si>
  <si>
    <t>huskydoge/dca-bench-rebuttal</t>
  </si>
  <si>
    <t>https://github.com/huskydoge/dca-bench-rebuttal/blob/4a63aa386fa8bab7502e9c8ae5e206604c69cc95/benchmark/materials/potential-risks.md</t>
  </si>
  <si>
    <t>XiaojuanTang/ICSR</t>
  </si>
  <si>
    <t>finetune/datasheet.md</t>
  </si>
  <si>
    <t>https://github.com/XiaojuanTang/ICSR/blob/1c3adb5fe16e2402aaf775617cb52ca3c7d7c5d3/finetune/datasheet.md</t>
  </si>
  <si>
    <t>tapis-project/application-repository</t>
  </si>
  <si>
    <t>alpaca/stanford_alpaca/datasheet.md</t>
  </si>
  <si>
    <t>https://github.com/tapis-project/application-repository/blob/ec4cc74a922c4703137323545db04f8ec94d79b9/alpaca/stanford_alpaca/datasheet.md</t>
  </si>
  <si>
    <t>architectureDelyn/HanyangAI-inbass</t>
  </si>
  <si>
    <t>stanford_alpaca-main/datasheet.md</t>
  </si>
  <si>
    <t>https://github.com/architectureDelyn/HanyangAI-inbass/blob/3b6998f37f014db8957e6ccb15b3ad6f498d65be/stanford_alpaca-main/datasheet.md</t>
  </si>
  <si>
    <t>coffeeamp/NL_Project</t>
  </si>
  <si>
    <t>KoAlpaca-main/KoAlpaca-main/datasheet.md</t>
  </si>
  <si>
    <t>https://github.com/coffeeamp/NL_Project/blob/4a100440009113e5fb57ee8439aac0fe34a60b90/KoAlpaca-main/KoAlpaca-main/datasheet.md</t>
  </si>
  <si>
    <t>am-bean/face_recognition_bounty</t>
  </si>
  <si>
    <t>https://github.com/am-bean/face_recognition_bounty/blob/21e8c3d4dec8947be86d48d06f473bbbc5b27b71/datasheet.md</t>
  </si>
  <si>
    <t>Not provided to public</t>
  </si>
  <si>
    <t>Kirovsiki/GUGUai2</t>
  </si>
  <si>
    <t>https://github.com/Kirovsiki/GUGUai2/blob/4cfe0adc5f63c3f65b541f4a75232e04ae5d0c14/projects/bb3x/data_card.md</t>
  </si>
  <si>
    <t>Hermann90/my-open-iai</t>
  </si>
  <si>
    <t>https://github.com/Hermann90/my-open-iai/blob/36dc6da4497515619bb8cde760db04b2c6b208a5/projects/bb3x/data_card.md</t>
  </si>
  <si>
    <t>packages/ParlAI/projects/bb3x/data_card.md</t>
  </si>
  <si>
    <t>https://github.com/Empathic-Conversations/ParlAI-Chat/blob/398957706588e6347ec7fa8cef0392cf0a6a39d3/packages/ParlAI/projects/bb3x/data_card.md</t>
  </si>
  <si>
    <t>ParlAI/projects/bb3x/data_card.md</t>
  </si>
  <si>
    <t>https://github.com/yyy-Apple/Sys-NL-Feedback/blob/c96cc15e60f7ba22c8d411e93dec0d484c5eb58c/ParlAI/projects/bb3x/data_card.md</t>
  </si>
  <si>
    <t>yandex-research/tabred</t>
  </si>
  <si>
    <t>https://github.com/yandex-research/tabred/blob/0131928099fa0dad2f4d44682124ff9f0e921fb3/datasheet.md</t>
  </si>
  <si>
    <t>Tabred</t>
  </si>
  <si>
    <t>Unable to find (You can download and preprocess TabReD datasets by running scripts from the ./preprocessing directory. For Kaggle datasets you shoul enroll the respective competitions and have a Kaggle account.)</t>
  </si>
  <si>
    <t>dataset/train/2110.13214v4/2110.13214v4.tex</t>
  </si>
  <si>
    <t>https://github.com/jd-coderepos/sota/blob/c50d9173b900c6a8130932d87064d92f38cd0aa5/dataset/train/2110.13214v4/2110.13214v4.tex</t>
  </si>
  <si>
    <t>IconQA= Icon654</t>
  </si>
  <si>
    <t>puhsu/tabred</t>
  </si>
  <si>
    <t>https://github.com/puhsu/tabred/blob/99ae4bbfb515b51095891c6eeb7794cd45cb218a/datasheet.md</t>
  </si>
  <si>
    <t>ansible-collections/community.general</t>
  </si>
  <si>
    <t>plugins/modules/zfs_facts.py</t>
  </si>
  <si>
    <t>https://github.com/ansible-collections/community.general/blob/40f1ab31f5b8cee640c42318fbda7ff5cc0b8e86/plugins/modules/zfs_facts.py</t>
  </si>
  <si>
    <t>thhapke/diadmin</t>
  </si>
  <si>
    <t>diadmin/metadata_api/browse_connection.py</t>
  </si>
  <si>
    <t>https://github.com/thhapke/diadmin/blob/2d8bed20263ee55631af21ea72f9f5fdfdc8e527/diadmin/metadata_api/browse_connection.py</t>
  </si>
  <si>
    <t>YakshHaranwala/PTRAIL</t>
  </si>
  <si>
    <t>examples/Jupyter Notebooks/9.4 Regression.ipynb</t>
  </si>
  <si>
    <t>https://github.com/YakshHaranwala/PTRAIL/blob/ca3bc6076e9ca975153a069d877e4480efe23f50/examples/Jupyter%20Notebooks/9.4%20Regression.ipynb</t>
  </si>
  <si>
    <t>bennyrubanov/chessanalysis</t>
  </si>
  <si>
    <t>src/metrics/misc.ts</t>
  </si>
  <si>
    <t>https://github.com/bennyrubanov/chessanalysis/blob/9cf5a27dc28f15fa9e54eec29d20154659082d6f/src/metrics/misc.ts</t>
  </si>
  <si>
    <t>aggressiveHiker/rhce9-docs-ansible</t>
  </si>
  <si>
    <t>latest/zfs_facts_module.html</t>
  </si>
  <si>
    <t>https://github.com/aggressiveHiker/rhce9-docs-ansible/blob/9243a63f67e7ae69568db7165c828cb2cc6cb878/latest/zfs_facts_module.html</t>
  </si>
  <si>
    <t>alan-turing-institute/turing-commons</t>
  </si>
  <si>
    <t>docs/skills-tracks/aeg/chapter4/aifairness.md</t>
  </si>
  <si>
    <t>https://github.com/alan-turing-institute/turing-commons/blob/b0d9c6f083e2e39491a476220ce4b2a66af5b904/docs/skills-tracks/aeg/chapter4/aifairness.md</t>
  </si>
  <si>
    <t>Ahmad-Jarrar/ada_story</t>
  </si>
  <si>
    <t>index.html</t>
  </si>
  <si>
    <t>https://github.com/Ahmad-Jarrar/ada_story/blob/3fb438d80798e6560059110a8fbddc4dfe3eebde/index.html</t>
  </si>
  <si>
    <t>jpchile2015/ansible</t>
  </si>
  <si>
    <t>lib/ansible/modules/cloud/google/gcp_bigquery_dataset_facts.py</t>
  </si>
  <si>
    <t>https://github.com/jpchile2015/ansible/blob/f80ac7331672cd7a470d71114cab81a7cd8f46dc/lib/ansible/modules/cloud/google/gcp_bigquery_dataset_facts.py</t>
  </si>
  <si>
    <t>DataSF/open-data-explorer</t>
  </si>
  <si>
    <t>src/components/DatasetOverview/index.js</t>
  </si>
  <si>
    <t>https://github.com/DataSF/open-data-explorer/blob/3072e6f6cca68c87f4ed4b033082fce6b52523c8/src/components/DatasetOverview/index.js</t>
  </si>
  <si>
    <t>rdi-berkeley/metaverse</t>
  </si>
  <si>
    <t>docs/boxrr-23/index.html</t>
  </si>
  <si>
    <t>https://github.com/rdi-berkeley/metaverse/blob/f21b9a66e9c55bf2c6893ee256993d4536fb32df/docs/boxrr-23/index.html</t>
  </si>
  <si>
    <t>Contains Datasheet</t>
  </si>
  <si>
    <t>https://github.com/rdi-berkeley/metaverse/blob/f21b9a66e9c55bf2c6893ee256993d4536fb32df/docs/boxrr-23/datasheets.pdf</t>
  </si>
  <si>
    <t>examples/Jupyter Notebooks/9.3 Car Lane Prediction.ipynb</t>
  </si>
  <si>
    <t>https://github.com/YakshHaranwala/PTRAIL/blob/ca3bc6076e9ca975153a069d877e4480efe23f50/examples/Jupyter%20Notebooks/9.3%20Car%20Lane%20Prediction.ipynb</t>
  </si>
  <si>
    <t>diadmin/metadata_api/container.py</t>
  </si>
  <si>
    <t>https://github.com/thhapke/diadmin/blob/2d8bed20263ee55631af21ea72f9f5fdfdc8e527/diadmin/metadata_api/container.py</t>
  </si>
  <si>
    <t>hisptz/ngx-dhis2-dictionary</t>
  </si>
  <si>
    <t>projects/ngx-dhis2-dictionary/src/lib/components/dictionary-list/data-set/data-set.component.html</t>
  </si>
  <si>
    <t>https://github.com/hisptz/ngx-dhis2-dictionary/blob/e76eaf5687d8c2b247127eb8281061d1f0a97d26/projects/ngx-dhis2-dictionary/src/lib/components/dictionary-list/data-set/data-set.component.html</t>
  </si>
  <si>
    <t>alibaba/ansible-provider-docs</t>
  </si>
  <si>
    <t>lib/ansible/modules/storage/zfs/zfs_facts.py</t>
  </si>
  <si>
    <t>https://github.com/alibaba/ansible-provider-docs/blob/100b695b0b0c4d8d08af362069557ffc735d0d7e/lib/ansible/modules/storage/zfs/zfs_facts.py</t>
  </si>
  <si>
    <t>MikeyQiu/KR-on-the-Web</t>
  </si>
  <si>
    <t>txt/P1174189.txt</t>
  </si>
  <si>
    <t>https://github.com/MikeyQiu/KR-on-the-Web/blob/1ffcdd8fc6e8d5488b706d82376eb95643a13bae/txt/P1174189.txt</t>
  </si>
  <si>
    <t>YakshHaranwala/AugmenTRAJ</t>
  </si>
  <si>
    <t>Archive/representative_dev_testing.ipynb</t>
  </si>
  <si>
    <t>https://github.com/YakshHaranwala/AugmenTRAJ/blob/33de7330057cc2044de28671f8bf0198c15652f9/Archive/representative_dev_testing.ipynb</t>
  </si>
  <si>
    <t>PravinRanjan10/ansible</t>
  </si>
  <si>
    <t>https://github.com/PravinRanjan10/ansible/blob/b3e2513986896857a307e9b70474ca4112ad27a8/lib/ansible/modules/cloud/google/gcp_bigquery_dataset_facts.py</t>
  </si>
  <si>
    <t>Inspq/ansible</t>
  </si>
  <si>
    <t>https://github.com/Inspq/ansible/blob/f6a1fee2d6ee08f84c152fb0c058e0b7076e7d88/lib/ansible/modules/storage/zfs/zfs_facts.py</t>
  </si>
  <si>
    <t>cndn/intelligent-code-completion</t>
  </si>
  <si>
    <t>raw_data/3240_zfs_facts.py</t>
  </si>
  <si>
    <t>https://github.com/cndn/intelligent-code-completion/blob/afdddafbc88fcf873efa8909f03f5ca7083dbb27/raw_data/3240_zfs_facts.py</t>
  </si>
  <si>
    <t>latest/modules/zfs_facts_module.html</t>
  </si>
  <si>
    <t>https://github.com/aggressiveHiker/rhce9-docs-ansible/blob/9243a63f67e7ae69568db7165c828cb2cc6cb878/latest/modules/zfs_facts_module.html</t>
  </si>
  <si>
    <t>examples/Jupyter Notebooks/3. filter_examples.ipynb</t>
  </si>
  <si>
    <t>https://github.com/YakshHaranwala/PTRAIL/blob/ca3bc6076e9ca975153a069d877e4480efe23f50/examples/Jupyter%20Notebooks/3.%20filter_examples.ipynb</t>
  </si>
  <si>
    <t>acozine/acozine.github.io</t>
  </si>
  <si>
    <t>html/modules/zfs_facts_module.html</t>
  </si>
  <si>
    <t>https://github.com/acozine/acozine.github.io/blob/e8854f3469afe4d25c48c1733c0949b810d0fb73/html/modules/zfs_facts_module.html</t>
  </si>
  <si>
    <t>zicjin/socode.docs</t>
  </si>
  <si>
    <t>ansible/collections/community/general/zfs_facts_module.html</t>
  </si>
  <si>
    <t>https://github.com/zicjin/socode.docs/blob/499005bc3983439f88ab658db532e37c7ec38434/ansible/collections/community/general/zfs_facts_module.html</t>
  </si>
  <si>
    <t>coll-test/notstdlib.moveitallout</t>
  </si>
  <si>
    <t>https://github.com/coll-test/notstdlib.moveitallout/blob/0987f099b783c6cf977db9233e1c3d9efcbcb3c7/plugins/modules/zfs_facts.py</t>
  </si>
  <si>
    <t>dev_objects/operators_gen2/metadata/export_factsheets/script.py</t>
  </si>
  <si>
    <t>https://github.com/thhapke/diadmin/blob/2d8bed20263ee55631af21ea72f9f5fdfdc8e527/dev_objects/operators_gen2/metadata/export_factsheets/script.py</t>
  </si>
  <si>
    <t>examples/Jupyter Notebooks/2. kinematic_examples.ipynb</t>
  </si>
  <si>
    <t>https://github.com/YakshHaranwala/PTRAIL/blob/ca3bc6076e9ca975153a069d877e4480efe23f50/examples/Jupyter%20Notebooks/2.%20kinematic_examples.ipynb</t>
  </si>
  <si>
    <t>examples/Jupyter Notebooks/9.2 Ship Type Prediction.ipynb</t>
  </si>
  <si>
    <t>https://github.com/YakshHaranwala/PTRAIL/blob/ca3bc6076e9ca975153a069d877e4480efe23f50/examples/Jupyter%20Notebooks/9.2%20Ship%20Type%20Prediction.ipynb</t>
  </si>
  <si>
    <t>devdaydresden/devday_ansible</t>
  </si>
  <si>
    <t>ansible_collections/community/general/plugins/modules/zfs_facts.py</t>
  </si>
  <si>
    <t>https://github.com/devdaydresden/devday_ansible/blob/499dad40fb7666d62f66c10d7492b6c0e7947317/ansible_collections/community/general/plugins/modules/zfs_facts.py</t>
  </si>
  <si>
    <t>ansible-collection-migration/notmintest.not_a_real_collection</t>
  </si>
  <si>
    <t>https://github.com/ansible-collection-migration/notmintest.not_a_real_collection/blob/0402754e8a70ada5d9f2480a41bea06104213fa5/plugins/modules/zfs_facts.py</t>
  </si>
  <si>
    <t>examples/Jupyter Notebooks/9.1 Species Classification.ipynb</t>
  </si>
  <si>
    <t>https://github.com/YakshHaranwala/PTRAIL/blob/ca3bc6076e9ca975153a069d877e4480efe23f50/examples/Jupyter%20Notebooks/9.1%20Species%20Classification.ipynb</t>
  </si>
  <si>
    <t>Apoorva Karsolia</t>
  </si>
  <si>
    <t>dev_objects/operators/metadata/export_factsheets_g1/script.py</t>
  </si>
  <si>
    <t>https://github.com/thhapke/diadmin/blob/2d8bed20263ee55631af21ea72f9f5fdfdc8e527/dev_objects/operators/metadata/export_factsheets_g1/script.py</t>
  </si>
  <si>
    <t>examples/Jupyter Notebooks/13. BMDA_Trajectory_Classification_Demo.ipynb</t>
  </si>
  <si>
    <t>https://github.com/YakshHaranwala/PTRAIL/blob/ca3bc6076e9ca975153a069d877e4480efe23f50/examples/Jupyter%20Notebooks/13.%20BMDA_Trajectory_Classification_Demo.ipynb</t>
  </si>
  <si>
    <t>examples/Jupyter Notebooks/4. semantic_features.ipynb</t>
  </si>
  <si>
    <t>https://github.com/YakshHaranwala/PTRAIL/blob/ca3bc6076e9ca975153a069d877e4480efe23f50/examples/Jupyter%20Notebooks/4.%20semantic_features.ipynb</t>
  </si>
  <si>
    <t>mollymcclean/scp-ansible-rn</t>
  </si>
  <si>
    <t>collections/ansible_collections/community/general/plugins/modules/zfs_facts.py</t>
  </si>
  <si>
    <t>https://github.com/mollymcclean/scp-ansible-rn/blob/903b9e3914e3619499840c6e93a3566bbdb17b6e/collections/ansible_collections/community/general/plugins/modules/zfs_facts.py</t>
  </si>
  <si>
    <t>PacktPublishing/Ansible-for-Real-life-Automation</t>
  </si>
  <si>
    <t>Chapter-07/collections/ansible_collections/community/general/plugins/modules/storage/zfs/zfs_facts.py</t>
  </si>
  <si>
    <t>https://github.com/PacktPublishing/Ansible-for-Real-life-Automation/blob/edae73f6d2bc0628a16e46ff1965ca3ed0ccad3e/Chapter-07/collections/ansible_collections/community/general/plugins/modules/storage/zfs/zfs_facts.py</t>
  </si>
  <si>
    <t>dhis2-club-tanzania/ngx-dhis2-components</t>
  </si>
  <si>
    <t>projects/ngx-dhis2-dictionary/src/lib/components/data-set/data-set.component.html</t>
  </si>
  <si>
    <t>https://github.com/dhis2-club-tanzania/ngx-dhis2-components/blob/1b77db85765d78f5c72a18a1a3707be88a149f67/projects/ngx-dhis2-dictionary/src/lib/components/data-set/data-set.component.html</t>
  </si>
  <si>
    <t>jonaylor89/dotfiles</t>
  </si>
  <si>
    <t>ansible/collections/ansible_collections/community/general/plugins/modules/storage/zfs/zfs_facts.py</t>
  </si>
  <si>
    <t>https://github.com/jonaylor89/dotfiles/blob/19b83e20debc5fee6ec814fe1c5a532457f1bc75/ansible/collections/ansible_collections/community/general/plugins/modules/storage/zfs/zfs_facts.py</t>
  </si>
  <si>
    <t>digitalspacestdio/cloudcoder-ansible</t>
  </si>
  <si>
    <t>.ansible_collections/ansible_collections/community/general/plugins/modules/storage/zfs/zfs_facts.py</t>
  </si>
  <si>
    <t>https://github.com/digitalspacestdio/cloudcoder-ansible/blob/7b50b95c3350dfc7b2559a730fcd13a276ea02d4/.ansible_collections/ansible_collections/community/general/plugins/modules/storage/zfs/zfs_facts.py</t>
  </si>
  <si>
    <t>Archive/Experiments.ipynb</t>
  </si>
  <si>
    <t>https://github.com/YakshHaranwala/AugmenTRAJ/blob/33de7330057cc2044de28671f8bf0198c15652f9/Archive/Experiments.ipynb</t>
  </si>
  <si>
    <t>latest/collections/community/general/zfs_facts_module.html</t>
  </si>
  <si>
    <t>https://github.com/aggressiveHiker/rhce9-docs-ansible/blob/9243a63f67e7ae69568db7165c828cb2cc6cb878/latest/collections/community/general/zfs_facts_module.html</t>
  </si>
  <si>
    <t>https://github.com/PravinRanjan10/ansible/blob/b3e2513986896857a307e9b70474ca4112ad27a8/lib/ansible/modules/storage/zfs/zfs_facts.py</t>
  </si>
  <si>
    <t>RavindraSingh12/Ansible-Runner</t>
  </si>
  <si>
    <t>venv/lib64/python3.6/site-packages/ansible/modules/storage/zfs/zfs_facts.py</t>
  </si>
  <si>
    <t>https://github.com/RavindraSingh12/Ansible-Runner/blob/9f02d6948f3bf96567f78e63032b2aa82af19d65/venv/lib64/python3.6/site-packages/ansible/modules/storage/zfs/zfs_facts.py</t>
  </si>
  <si>
    <t>docs/skills-tracks/aeg/chapter5/transparency.md</t>
  </si>
  <si>
    <t>https://github.com/alan-turing-institute/turing-commons/blob/b0d9c6f083e2e39491a476220ce4b2a66af5b904/docs/skills-tracks/aeg/chapter5/transparency.md</t>
  </si>
  <si>
    <t>chronicc/proving-ground</t>
  </si>
  <si>
    <t>.ansible/collections/ansible_collections/community/general/plugins/modules/storage/zfs/zfs_facts.py</t>
  </si>
  <si>
    <t>https://github.com/chronicc/proving-ground/blob/5f29b08af7a164e506a6233ee7353a4939e75dac/.ansible/collections/ansible_collections/community/general/plugins/modules/storage/zfs/zfs_facts.py</t>
  </si>
  <si>
    <t>examples/Jupyter Notebooks/12. SoftwareX.ipynb</t>
  </si>
  <si>
    <t>https://github.com/YakshHaranwala/PTRAIL/blob/ca3bc6076e9ca975153a069d877e4480efe23f50/examples/Jupyter%20Notebooks/12.%20SoftwareX.ipynb</t>
  </si>
  <si>
    <t>src/boxrr-23/index.html</t>
  </si>
  <si>
    <t>https://github.com/rdi-berkeley/metaverse/blob/f21b9a66e9c55bf2c6893ee256993d4536fb32df/src/boxrr-23/index.html</t>
  </si>
  <si>
    <t>sreramr/my-awx-project</t>
  </si>
  <si>
    <t>awx_project/collections/ansible_collections/community/general/plugins/modules/storage/zfs/zfs_facts.py</t>
  </si>
  <si>
    <t>https://github.com/sreramr/my-awx-project/blob/5f3930068f9b505ff4011516b32622a30ac70ac5/awx_project/collections/ansible_collections/community/general/plugins/modules/storage/zfs/zfs_facts.py</t>
  </si>
  <si>
    <t>examples/Jupyter Notebooks/1. temporal_examples.ipynb</t>
  </si>
  <si>
    <t>https://github.com/YakshHaranwala/PTRAIL/blob/ca3bc6076e9ca975153a069d877e4480efe23f50/examples/Jupyter%20Notebooks/1.%20temporal_examples.ipynb</t>
  </si>
  <si>
    <t>test/AMILCAR_EXPERIMENTS/EXPERIMENT_starkey.ipynb</t>
  </si>
  <si>
    <t>https://github.com/YakshHaranwala/AugmenTRAJ/blob/33de7330057cc2044de28671f8bf0198c15652f9/test/AMILCAR_EXPERIMENTS/EXPERIMENT_starkey.ipynb</t>
  </si>
  <si>
    <t>test/paper_code.ipynb</t>
  </si>
  <si>
    <t>https://github.com/YakshHaranwala/AugmenTRAJ/blob/33de7330057cc2044de28671f8bf0198c15652f9/test/paper_code.ipynb</t>
  </si>
  <si>
    <t>test/AMILCAR_EXPERIMENTS/results/summarizer.ipynb</t>
  </si>
  <si>
    <t>https://github.com/YakshHaranwala/AugmenTRAJ/blob/33de7330057cc2044de28671f8bf0198c15652f9/test/AMILCAR_EXPERIMENTS/results/summarizer.ipynb</t>
  </si>
  <si>
    <t>test/AMILCAR_EXPERIMENTS/EXPERIMENT_traffic.ipynb</t>
  </si>
  <si>
    <t>https://github.com/YakshHaranwala/AugmenTRAJ/blob/33de7330057cc2044de28671f8bf0198c15652f9/test/AMILCAR_EXPERIMENTS/EXPERIMENT_traffic.ipynb</t>
  </si>
  <si>
    <t>test/Traffic_run.ipynb</t>
  </si>
  <si>
    <t>https://github.com/YakshHaranwala/AugmenTRAJ/blob/33de7330057cc2044de28671f8bf0198c15652f9/test/Traffic_run.ipynb</t>
  </si>
  <si>
    <t>test/Starkey_run.ipynb</t>
  </si>
  <si>
    <t>https://github.com/YakshHaranwala/AugmenTRAJ/blob/33de7330057cc2044de28671f8bf0198c15652f9/test/Starkey_run.ipynb</t>
  </si>
  <si>
    <t>noisebridge/infrastructure</t>
  </si>
  <si>
    <t>https://github.com/noisebridge/infrastructure/blob/f82ee7f12c8593d51f29550e86862fd4e36a48ac/collections/ansible_collections/community/general/plugins/modules/zfs_facts.py</t>
  </si>
  <si>
    <t>chrisvanmeer/at-hashistack</t>
  </si>
  <si>
    <t>collections/community/general/plugins/modules/zfs_facts.py</t>
  </si>
  <si>
    <t>https://github.com/chrisvanmeer/at-hashistack/blob/9dbeee5534c3f234c63f314a40be38119f8393cf/collections/community/general/plugins/modules/zfs_facts.py</t>
  </si>
  <si>
    <t>iamgini/ansible-collections-in-git-demo</t>
  </si>
  <si>
    <t>community-general-7.4.0/plugins/modules/zfs_facts.py</t>
  </si>
  <si>
    <t>https://github.com/iamgini/ansible-collections-in-git-demo/blob/9d439748facf1520eebf88e27bdb1ff48dd91466/community-general-7.4.0/plugins/modules/zfs_facts.py</t>
  </si>
  <si>
    <t>cloudspacesh/coder-ansible-php-stack</t>
  </si>
  <si>
    <t>https://github.com/cloudspacesh/coder-ansible-php-stack/blob/79495713a8e0682be5363e5055fd37bcbf467d07/ansible_collections/community/general/plugins/modules/zfs_facts.py</t>
  </si>
  <si>
    <t>TechyGuy2000/home-lab</t>
  </si>
  <si>
    <t>ansible/collections/community/general/plugins/modules/zfs_facts.py</t>
  </si>
  <si>
    <t>https://github.com/TechyGuy2000/home-lab/blob/356c914fe30eb2476ab4622e4d71bf34d67108a4/ansible/collections/community/general/plugins/modules/zfs_facts.py</t>
  </si>
  <si>
    <t>vicentelyrio/.dotfiles</t>
  </si>
  <si>
    <t>provision/collections/ansible_collections/community/general/plugins/modules/zfs_facts.py</t>
  </si>
  <si>
    <t>https://github.com/vicentelyrio/.dotfiles/blob/956f4f3c7c902f83d20b85ddd94405dd5751e327/provision/collections/ansible_collections/community/general/plugins/modules/zfs_facts.py</t>
  </si>
  <si>
    <t>btcoolboy/ansible</t>
  </si>
  <si>
    <t>https://github.com/btcoolboy/ansible/blob/d679ceab13aef100f691bbf5eaad8163900f3d6e/collections/ansible_collections/community/general/plugins/modules/zfs_facts.py</t>
  </si>
  <si>
    <t>gregsowell/manual-system-migration-via-ansible</t>
  </si>
  <si>
    <t>https://github.com/gregsowell/manual-system-migration-via-ansible/blob/0b3cd7345a2c0f5f2b831907ff5e1a0d9cfdb29e/collections/ansible_collections/community/general/plugins/modules/zfs_facts.py</t>
  </si>
  <si>
    <t>nemith/playbooks</t>
  </si>
  <si>
    <t>https://github.com/nemith/playbooks/blob/d0020848b9ba14b462a4cc6469b91db55c342813/collections/ansible_collections/community/general/plugins/modules/zfs_facts.py</t>
  </si>
  <si>
    <t>dkeitaarista/EDJSFAVDPOC</t>
  </si>
  <si>
    <t>https://github.com/dkeitaarista/EDJSFAVDPOC/blob/b09ed46bc15622a2c5baa540f3e7e51f0b4765ab/ansible_collections/community/general/plugins/modules/zfs_facts.py</t>
  </si>
  <si>
    <t>andersonsenatic/ansible</t>
  </si>
  <si>
    <t>https://github.com/andersonsenatic/ansible/blob/0060d2ce8b43130ad1ecceea7a1d135e26aba5ad/ansible_collections/community/general/plugins/modules/zfs_facts.py</t>
  </si>
  <si>
    <t>AndreiRutty/Ansible-Automation</t>
  </si>
  <si>
    <t>https://github.com/AndreiRutty/Ansible-Automation/blob/3a5ab0e43ff4145f4081d268a42a004d513772d4/ansible_collections/community/general/plugins/modules/zfs_facts.py</t>
  </si>
  <si>
    <t>jacobemery/aap4z</t>
  </si>
  <si>
    <t>https://github.com/jacobemery/aap4z/blob/d2c89edd5cb07f74ad991e2f6a400321bca96422/collections/ansible_collections/community/general/plugins/modules/zfs_facts.py</t>
  </si>
  <si>
    <t>vivo75/demo-awx</t>
  </si>
  <si>
    <t>https://github.com/vivo75/demo-awx/blob/7ba39e58ef369bfc1917d2b7bf553117f658ab96/collections/ansible_collections/community/general/plugins/modules/zfs_facts.py</t>
  </si>
  <si>
    <t>tokitaari/ansible_env</t>
  </si>
  <si>
    <t>https://github.com/tokitaari/ansible_env/blob/a6d6e8dc7f9cfc5528e575c81890e0ae4c81be4d/collections/ansible_collections/community/general/plugins/modules/zfs_facts.py</t>
  </si>
  <si>
    <t>yusufsiddiqui26/RHCE</t>
  </si>
  <si>
    <t>https://github.com/yusufsiddiqui26/RHCE/blob/ebdea9d54fe8ba96cc15951d8b8848a1a0c8f0ff/collections/ansible_collections/community/general/plugins/modules/zfs_facts.py</t>
  </si>
  <si>
    <t>TheBranchDriftCatalyst/machines</t>
  </si>
  <si>
    <t>https://github.com/TheBranchDriftCatalyst/machines/blob/4a0caea5f32ea82efc8c405e6ae264a15fdcf20e/collections/ansible_collections/community/general/plugins/modules/zfs_facts.py</t>
  </si>
  <si>
    <t>dase312/FDBKeeper-Evaluation</t>
  </si>
  <si>
    <t>https://github.com/dase312/FDBKeeper-Evaluation/blob/b5f97cf96d3f7dd35782a35e024c67a2ae06568a/collections/ansible_collections/community/general/plugins/modules/zfs_facts.py</t>
  </si>
  <si>
    <t>marktonneson/ansible-playbooks</t>
  </si>
  <si>
    <t>linux/collections/ansible_collections/community/general/plugins/modules/zfs_facts.py</t>
  </si>
  <si>
    <t>https://github.com/marktonneson/ansible-playbooks/blob/6c9a96edbee0267a75fac84fb61f9ea9ec997697/linux/collections/ansible_collections/community/general/plugins/modules/zfs_facts.py</t>
  </si>
  <si>
    <t>Alberthua-Perl/ansible-demo</t>
  </si>
  <si>
    <t>ansible-cicd-plt/collections/ansible_collections/community/general/plugins/modules/zfs_facts.py</t>
  </si>
  <si>
    <t>https://github.com/Alberthua-Perl/ansible-demo/blob/b42b7b9b8f7e724d562120f91afdd5b78c9759e5/ansible-cicd-plt/collections/ansible_collections/community/general/plugins/modules/zfs_facts.py</t>
  </si>
  <si>
    <t>.ansible_collections/ansible_collections/community/general/plugins/modules/zfs_facts.py</t>
  </si>
  <si>
    <t>https://github.com/cloudspacesh/coder-ansible-php-stack/blob/79495713a8e0682be5363e5055fd37bcbf467d07/.ansible_collections/ansible_collections/community/general/plugins/modules/zfs_facts.py</t>
  </si>
  <si>
    <t>Roger0002/instalacao_satellite</t>
  </si>
  <si>
    <t>https://github.com/Roger0002/instalacao_satellite/blob/05e4062a1571fba5c9050efb00a11de0f4d57216/collections/ansible_collections/community/general/plugins/modules/zfs_facts.py</t>
  </si>
  <si>
    <t>wluptonrh/vm-decomissioning</t>
  </si>
  <si>
    <t>https://github.com/wluptonrh/vm-decomissioning/blob/710364cd6581d8bf64630170cd1053971a768ec2/collections/ansible_collections/community/general/plugins/modules/zfs_facts.py</t>
  </si>
  <si>
    <t>sheeshkebab/vmware</t>
  </si>
  <si>
    <t>https://github.com/sheeshkebab/vmware/blob/4f783e10dfcf0e05d219dcf93597d0fb2538a96b/collections/ansible_collections/community/general/plugins/modules/zfs_facts.py</t>
  </si>
  <si>
    <t>Agnel13/Jira-EDA-Integration</t>
  </si>
  <si>
    <t>https://github.com/Agnel13/Jira-EDA-Integration/blob/83a33b19eecf1b2bd5ab839f36db0f459f5d6679/collections/ansible_collections/community/general/plugins/modules/zfs_facts.py</t>
  </si>
  <si>
    <t>Roldo97/cve-patching</t>
  </si>
  <si>
    <t>https://github.com/Roldo97/cve-patching/blob/4b9f0f0003d5024b5f208cf92320353cc1ecb756/collections/ansible_collections/community/general/plugins/modules/zfs_facts.py</t>
  </si>
  <si>
    <t>agenthorus/workshop-compliance</t>
  </si>
  <si>
    <t>https://github.com/agenthorus/workshop-compliance/blob/19e0dd021e17ce8946fe3baee1fd0cdf0f800488/collections/ansible_collections/community/general/plugins/modules/zfs_facts.py</t>
  </si>
  <si>
    <t>Malhar-06/Ansible</t>
  </si>
  <si>
    <t>mycollection/ansible_collections/community/general/plugins/modules/zfs_facts.py</t>
  </si>
  <si>
    <t>https://github.com/Malhar-06/Ansible/blob/3a2e5a7b09acd5bcdea5fa9323c037c3cfa259e5/mycollection/ansible_collections/community/general/plugins/modules/zfs_facts.py</t>
  </si>
  <si>
    <t>~%20/collections/ansible_collections/community/general/plugins/modules/zfs_facts.py</t>
  </si>
  <si>
    <t>https://github.com/Malhar-06/Ansible/blob/3a2e5a7b09acd5bcdea5fa9323c037c3cfa259e5/~%2520/collections/ansible_collections/community/general/plugins/modules/zfs_facts.py</t>
  </si>
  <si>
    <t>aaguilar1892/scripting</t>
  </si>
  <si>
    <t>Lib/site-packages/ansible_collections/community/general/plugins/modules/zfs_facts.py</t>
  </si>
  <si>
    <t>https://github.com/aaguilar1892/scripting/blob/3901fb3b3152aef3d3186b7e212e1543d62f1b82/Lib/site-packages/ansible_collections/community/general/plugins/modules/zfs_facts.py</t>
  </si>
  <si>
    <t>rifqoi/ansible_rha</t>
  </si>
  <si>
    <t>rifqoi/collections/ansible_collections/community/general/plugins/modules/zfs_facts.py</t>
  </si>
  <si>
    <t>https://github.com/rifqoi/ansible_rha/blob/0f51a14f6a440714af1a0ed003fc0075391eeac6/rifqoi/collections/ansible_collections/community/general/plugins/modules/zfs_facts.py</t>
  </si>
  <si>
    <t>vanessadaniels24/reactform</t>
  </si>
  <si>
    <t>.ansible/collections/ansible_collections/community/general/plugins/modules/zfs_facts.py</t>
  </si>
  <si>
    <t>https://github.com/vanessadaniels24/reactform/blob/3f5e5102810f436ef25729c55f2f4ad8dd60bd8a/.ansible/collections/ansible_collections/community/general/plugins/modules/zfs_facts.py</t>
  </si>
  <si>
    <t>yuta4649/ansible</t>
  </si>
  <si>
    <t>playbooks/collections/ansible_collections/community/general/plugins/modules/zfs_facts.py</t>
  </si>
  <si>
    <t>https://github.com/yuta4649/ansible/blob/05d200f20903813399be8c685053787bd219a158/playbooks/collections/ansible_collections/community/general/plugins/modules/zfs_facts.py</t>
  </si>
  <si>
    <t>AshrafUAsif/CSS_B9IS103-Test</t>
  </si>
  <si>
    <t>venv/Lib/site-packages/ansible_collections/community/general/plugins/modules/zfs_facts.py</t>
  </si>
  <si>
    <t>https://github.com/AshrafUAsif/CSS_B9IS103-Test/blob/a0d817dfb07e2a8c9d76c43781ab7150a0d802bc/venv/Lib/site-packages/ansible_collections/community/general/plugins/modules/zfs_facts.py</t>
  </si>
  <si>
    <t>rh294-rhel9-course-demo/chapter07/collections/ansible_collections/community/general/plugins/modules/zfs_facts.py</t>
  </si>
  <si>
    <t>https://github.com/Alberthua-Perl/ansible-demo/blob/b42b7b9b8f7e724d562120f91afdd5b78c9759e5/rh294-rhel9-course-demo/chapter07/collections/ansible_collections/community/general/plugins/modules/zfs_facts.py</t>
  </si>
  <si>
    <t>0lzi/ansible</t>
  </si>
  <si>
    <t>playbooks/docker-deploy/collections/ansible_collections/community/general/plugins/modules/zfs_facts.py</t>
  </si>
  <si>
    <t>https://github.com/0lzi/ansible/blob/8f897a6e0c6c5e0e2de98b586fc1f327bcf44f32/playbooks/docker-deploy/collections/ansible_collections/community/general/plugins/modules/zfs_facts.py</t>
  </si>
  <si>
    <t>tyler0fpga1/ansible-testing</t>
  </si>
  <si>
    <t>PVE/ansible_collections/community/general/plugins/modules/zfs_facts.py</t>
  </si>
  <si>
    <t>https://github.com/tyler0fpga1/ansible-testing/blob/66f6b3c8616be5633babb0c5a11da553a844cb1f/PVE/ansible_collections/community/general/plugins/modules/zfs_facts.py</t>
  </si>
  <si>
    <t>reply2sanjuraj/ansible_374</t>
  </si>
  <si>
    <t>update-review/collections/ansible_collections/community/general/plugins/modules/zfs_facts.py</t>
  </si>
  <si>
    <t>https://github.com/reply2sanjuraj/ansible_374/blob/d6e10e2c000d970ec62974b97b17d4a4e5528390/update-review/collections/ansible_collections/community/general/plugins/modules/zfs_facts.py</t>
  </si>
  <si>
    <t>latihan_drive/collections/ansible_collections/community/general/plugins/modules/zfs_facts.py</t>
  </si>
  <si>
    <t>https://github.com/rifqoi/ansible_rha/blob/0f51a14f6a440714af1a0ed003fc0075391eeac6/latihan_drive/collections/ansible_collections/community/general/plugins/modules/zfs_facts.py</t>
  </si>
  <si>
    <t>playbooks/restart_containers/collections/ansible_collections/community/general/plugins/modules/zfs_facts.py</t>
  </si>
  <si>
    <t>https://github.com/0lzi/ansible/blob/8f897a6e0c6c5e0e2de98b586fc1f327bcf44f32/playbooks/restart_containers/collections/ansible_collections/community/general/plugins/modules/zfs_facts.py</t>
  </si>
  <si>
    <t>update-management/collections/ansible_collections/community/general/plugins/modules/zfs_facts.py</t>
  </si>
  <si>
    <t>https://github.com/reply2sanjuraj/ansible_374/blob/d6e10e2c000d970ec62974b97b17d4a4e5528390/update-management/collections/ansible_collections/community/general/plugins/modules/zfs_facts.py</t>
  </si>
  <si>
    <t>playbooks/start_all_containers/collections/ansible_collections/community/general/plugins/modules/zfs_facts.py</t>
  </si>
  <si>
    <t>https://github.com/0lzi/ansible/blob/8f897a6e0c6c5e0e2de98b586fc1f327bcf44f32/playbooks/start_all_containers/collections/ansible_collections/community/general/plugins/modules/zfs_facts.py</t>
  </si>
  <si>
    <t>CheikhIbrahimaNdao/Ansible</t>
  </si>
  <si>
    <t>https://github.com/CheikhIbrahimaNdao/Ansible/blob/45cc0a9cda5e5e4f1b59b5c5f278154f9023eb93/.ansible/collections/ansible_collections/community/general/plugins/modules/zfs_facts.py</t>
  </si>
  <si>
    <t>playbooks/get_running_containers/collections/ansible_collections/community/general/plugins/modules/zfs_facts.py</t>
  </si>
  <si>
    <t>https://github.com/0lzi/ansible/blob/8f897a6e0c6c5e0e2de98b586fc1f327bcf44f32/playbooks/get_running_containers/collections/ansible_collections/community/general/plugins/modules/zfs_facts.py</t>
  </si>
  <si>
    <t>m4reshal/ansible-exercises</t>
  </si>
  <si>
    <t>https://github.com/m4reshal/ansible-exercises/blob/3f4af50a89f33b6bb40693054cc101a75a4052db/collections/ansible_collections/community/general/plugins/modules/zfs_facts.py</t>
  </si>
  <si>
    <t>bsumanji/ansible</t>
  </si>
  <si>
    <t>https://github.com/bsumanji/ansible/blob/a58ed4876184e829ccc46fe79ebecab491f70c01/collections/ansible_collections/community/general/plugins/modules/zfs_facts.py</t>
  </si>
  <si>
    <t>linothomas14/ansible-exam-playbook</t>
  </si>
  <si>
    <t>https://github.com/linothomas14/ansible-exam-playbook/blob/2bf5d55bbfe721e4962eaa4275be30be514d0a66/collections/ansible_collections/community/general/plugins/modules/zfs_facts.py</t>
  </si>
  <si>
    <t>amysohyanling/CISscanning</t>
  </si>
  <si>
    <t>https://github.com/amysohyanling/CISscanning/blob/5584094024f08571f3dbb8690977d44732bd762d/collections/ansible_collections/community/general/plugins/modules/zfs_facts.py</t>
  </si>
  <si>
    <t>Roger0002/automacoes_genericas</t>
  </si>
  <si>
    <t>https://github.com/Roger0002/automacoes_genericas/blob/113977f1802f61aebae86fda844ddb836b6beab1/collections/ansible_collections/community/general/plugins/modules/zfs_facts.py</t>
  </si>
  <si>
    <t>synksta/spark_ansible_test</t>
  </si>
  <si>
    <t>https://github.com/synksta/spark_ansible_test/blob/96f5917e8768caf352e4b81e4961d6f14913f3fb/collections/ansible_collections/community/general/plugins/modules/zfs_facts.py</t>
  </si>
  <si>
    <t>playbooks/stop_containers_shutdown/collections/ansible_collections/community/general/plugins/modules/zfs_facts.py</t>
  </si>
  <si>
    <t>https://github.com/0lzi/ansible/blob/8f897a6e0c6c5e0e2de98b586fc1f327bcf44f32/playbooks/stop_containers_shutdown/collections/ansible_collections/community/general/plugins/modules/zfs_facts.py</t>
  </si>
  <si>
    <t>kelvinlnx/do374</t>
  </si>
  <si>
    <t>proj-26-aug/collections/ansible_collections/community/general/plugins/modules/zfs_facts.py</t>
  </si>
  <si>
    <t>https://github.com/kelvinlnx/do374/blob/ea471d28d8631cb4ea057501a8f25b2a3ec9783c/proj-26-aug/collections/ansible_collections/community/general/plugins/modules/zfs_facts.py</t>
  </si>
  <si>
    <t>proj-12-aug/collections/ansible_collections/community/general/plugins/modules/zfs_facts.py</t>
  </si>
  <si>
    <t>https://github.com/kelvinlnx/do374/blob/ea471d28d8631cb4ea057501a8f25b2a3ec9783c/proj-12-aug/collections/ansible_collections/community/general/plugins/modules/zfs_facts.py</t>
  </si>
  <si>
    <t>aneeshsad/RH294-NEW</t>
  </si>
  <si>
    <t>control-flow/collections/ansible_collections/community/general/plugins/modules/zfs_facts.py</t>
  </si>
  <si>
    <t>https://github.com/aneeshsad/RH294-NEW/blob/8e8a078ae2cd9705442ed8850338562ee71b3136/control-flow/collections/ansible_collections/community/general/plugins/modules/zfs_facts.py</t>
  </si>
  <si>
    <t>exemplo_pro_regis/collections/ansible_collections/community/general/plugins/modules/zfs_facts.py</t>
  </si>
  <si>
    <t>https://github.com/Roger0002/automacoes_genericas/blob/113977f1802f61aebae86fda844ddb836b6beab1/exemplo_pro_regis/collections/ansible_collections/community/general/plugins/modules/zfs_facts.py</t>
  </si>
  <si>
    <t>exemplo_ad_integration/collections/ansible_collections/community/general/plugins/modules/zfs_facts.py</t>
  </si>
  <si>
    <t>https://github.com/Roger0002/automacoes_genericas/blob/113977f1802f61aebae86fda844ddb836b6beab1/exemplo_ad_integration/collections/ansible_collections/community/general/plugins/modules/zfs_facts.py</t>
  </si>
  <si>
    <t>iumesh09/redpanda-umesh</t>
  </si>
  <si>
    <t>deployment-automation/artifacts/collections/ansible_collections/community/general/plugins/modules/zfs_facts.py</t>
  </si>
  <si>
    <t>https://github.com/iumesh09/redpanda-umesh/blob/5d4ed77f93fe1079aca9def726c5aac8ca194b39/deployment-automation/artifacts/collections/ansible_collections/community/general/plugins/modules/zfs_facts.py</t>
  </si>
  <si>
    <t>ansible/zuul-test-repo</t>
  </si>
  <si>
    <t>https://github.com/ansible/zuul-test-repo/blob/525f78853c223f34399ae7e8b47b26b6908aef55/lib/ansible/modules/storage/zfs/zfs_facts.py</t>
  </si>
  <si>
    <t>PBSankar/Ansible</t>
  </si>
  <si>
    <t>https://github.com/PBSankar/Ansible/blob/179ea0973e1665a18194d3b5e2175b6ab2cc2e01/lib/ansible/modules/storage/zfs/zfs_facts.py</t>
  </si>
  <si>
    <t>classiczhang/ansible</t>
  </si>
  <si>
    <t>https://github.com/classiczhang/ansible/blob/51662acc6c7934a2658b1d2f4dda18711583033e/lib/ansible/modules/storage/zfs/zfs_facts.py</t>
  </si>
  <si>
    <t>edewillians10/ansible</t>
  </si>
  <si>
    <t>https://github.com/edewillians10/ansible/blob/6a6acd574cd7da502c2113a5a2db8a07dfb7b66c/lib/ansible/modules/storage/zfs/zfs_facts.py</t>
  </si>
  <si>
    <t>marianearrey/Ansible-denise</t>
  </si>
  <si>
    <t>ansible/lib/ansible/modules/storage/zfs/zfs_facts.py</t>
  </si>
  <si>
    <t>https://github.com/marianearrey/Ansible-denise/blob/4fbc289db0aac17a8ac6364e947ea326d9eeee8e/ansible/lib/ansible/modules/storage/zfs/zfs_facts.py</t>
  </si>
  <si>
    <t>juttayaya/devops</t>
  </si>
  <si>
    <t>ansible-in-a-box/ansible/lib/ansible/modules/storage/zfs/zfs_facts.py</t>
  </si>
  <si>
    <t>https://github.com/juttayaya/devops/blob/7668f5e74cd4be901023c1a8e590b933bd5cd4a0/ansible-in-a-box/ansible/lib/ansible/modules/storage/zfs/zfs_facts.py</t>
  </si>
  <si>
    <t>EnjoyLifeFund/macSierra-py36-pkgs</t>
  </si>
  <si>
    <t>ansible/modules/storage/zfs/zfs_facts.py</t>
  </si>
  <si>
    <t>https://github.com/EnjoyLifeFund/macSierra-py36-pkgs/blob/0ac677fbbfa7b6d8c527fe2c759ba05117b07fd2/ansible/modules/storage/zfs/zfs_facts.py</t>
  </si>
  <si>
    <t>jimi-c/ansigo</t>
  </si>
  <si>
    <t>modules/storage/zfs/zfs_facts.py</t>
  </si>
  <si>
    <t>https://github.com/jimi-c/ansigo/blob/0b1fb8f750b0998900eaa2b47c7b942f84aa92fe/modules/storage/zfs/zfs_facts.py</t>
  </si>
  <si>
    <t>dataxu/ansible</t>
  </si>
  <si>
    <t>https://github.com/dataxu/ansible/blob/88f872f238a5b861640e43e8af5189210ab26884/lib/ansible/modules/storage/zfs/zfs_facts.py</t>
  </si>
  <si>
    <t>dataxu/ansible-temp</t>
  </si>
  <si>
    <t>https://github.com/dataxu/ansible-temp/blob/df72a1d64426d96b6e6ba50e7c525e4c5695c44a/lib/ansible/modules/storage/zfs/zfs_facts.py</t>
  </si>
  <si>
    <t>kubefetch/kubefetch</t>
  </si>
  <si>
    <t>https://github.com/kubefetch/kubefetch/blob/17dacac07fe872c1dfdbbd85e0f36e067b9e3fb4/ansible/lib/ansible/modules/storage/zfs/zfs_facts.py</t>
  </si>
  <si>
    <t>EnjoyLifeFund/Debian_py36_packages</t>
  </si>
  <si>
    <t>https://github.com/EnjoyLifeFund/Debian_py36_packages/blob/1985d4c73fabd5f08f54b922e73a9306e09c77a5/ansible/modules/storage/zfs/zfs_facts.py</t>
  </si>
  <si>
    <t>mitchelldavis44/ansible</t>
  </si>
  <si>
    <t>https://github.com/mitchelldavis44/ansible/blob/ae5d8e5ebbecbbdb57e44974a865f4193fec39a0/lib/ansible/modules/storage/zfs/zfs_facts.py</t>
  </si>
  <si>
    <t>rcarrillocruz/ansible-fork</t>
  </si>
  <si>
    <t>https://github.com/rcarrillocruz/ansible-fork/blob/9772a447bb4ce77dc57e25f93feba8a79b6f359a/lib/ansible/modules/storage/zfs/zfs_facts.py</t>
  </si>
  <si>
    <t>EnjoyLifeFund/macHighSierra-py36-pkgs</t>
  </si>
  <si>
    <t>https://github.com/EnjoyLifeFund/macHighSierra-py36-pkgs/blob/5668b5785296b314ea1321057420bcd077dba9ea/ansible/modules/storage/zfs/zfs_facts.py</t>
  </si>
  <si>
    <t>rmallory101/arista_avd_labs</t>
  </si>
  <si>
    <t>labs/evpn/ansible-cvp/ansible_collections/community/general/plugins/modules/zfs_facts.py</t>
  </si>
  <si>
    <t>https://github.com/rmallory101/arista_avd_labs/blob/51258d4f4adc0761e759786ed330630adfd53b99/labs/evpn/ansible-cvp/ansible_collections/community/general/plugins/modules/zfs_facts.py</t>
  </si>
  <si>
    <t>ansible-collection-migration/ansible.misc</t>
  </si>
  <si>
    <t>https://github.com/ansible-collection-migration/ansible.misc/blob/3c02be2a8c03b2e375a1e1f37b0c119145ea358c/plugins/modules/zfs_facts.py</t>
  </si>
  <si>
    <t>ansible-collection-migration/misc.not_a_real_collection</t>
  </si>
  <si>
    <t>https://github.com/ansible-collection-migration/misc.not_a_real_collection/blob/7ab1af924a3db4ada2f714b09bb392614344cb1e/plugins/modules/zfs_facts.py</t>
  </si>
  <si>
    <t>coll-test/ansible.misc</t>
  </si>
  <si>
    <t>https://github.com/coll-test/ansible.misc/blob/bfdacb0f56cbd562a501d5bf6ddc6c836898d7e7/plugins/modules/zfs_facts.py</t>
  </si>
  <si>
    <t>coll-test/community.general</t>
  </si>
  <si>
    <t>plugins/modules/storage/zfs/zfs_facts.py</t>
  </si>
  <si>
    <t>https://github.com/coll-test/community.general/blob/ed445ee4dd94808ff7e77a0e5882d769cbe8a419/plugins/modules/storage/zfs/zfs_facts.py</t>
  </si>
  <si>
    <t>collections/ansible_collections/community/general/plugins/modules/storage/zfs/zfs_facts.py</t>
  </si>
  <si>
    <t>https://github.com/mollymcclean/scp-ansible-rn/blob/903b9e3914e3619499840c6e93a3566bbdb17b6e/collections/ansible_collections/community/general/plugins/modules/storage/zfs/zfs_facts.py</t>
  </si>
  <si>
    <t>kokasha/layer2_demo</t>
  </si>
  <si>
    <t>https://github.com/kokasha/layer2_demo/blob/a16944ef6e10231e7ebba56127eba5afcfa99aea/collections/ansible_collections/community/general/plugins/modules/storage/zfs/zfs_facts.py</t>
  </si>
  <si>
    <t>zenmerlin/ansible-workstation-configs</t>
  </si>
  <si>
    <t>https://github.com/zenmerlin/ansible-workstation-configs/blob/307c08bd3daf0642b114174bc676472336a3836b/ansible_collections/community/general/plugins/modules/zfs_facts.py</t>
  </si>
  <si>
    <t>simeononsecurity/Windows_STIG_Ansible</t>
  </si>
  <si>
    <t>https://github.com/simeononsecurity/Windows_STIG_Ansible/blob/16c700682e39f28f1fd2edba7ba4ab0fc5e6799d/collections/ansible_collections/community/general/plugins/modules/storage/zfs/zfs_facts.py</t>
  </si>
  <si>
    <t>sergeycherepanov/devbrew</t>
  </si>
  <si>
    <t>https://github.com/sergeycherepanov/devbrew/blob/ea62ec9cd45a2e6b6154d1c44c6c35367c774fbe/.ansible_collections/ansible_collections/community/general/plugins/modules/storage/zfs/zfs_facts.py</t>
  </si>
  <si>
    <t>ansible_collections/community/general/plugins/modules/storage/zfs/zfs_facts.py</t>
  </si>
  <si>
    <t>https://github.com/zenmerlin/ansible-workstation-configs/blob/307c08bd3daf0642b114174bc676472336a3836b/ansible_collections/community/general/plugins/modules/storage/zfs/zfs_facts.py</t>
  </si>
  <si>
    <t>Wh1t3Fox/tempor</t>
  </si>
  <si>
    <t>tempor/playbooks/collections/ansible_collections/community/general/plugins/modules/storage/zfs/zfs_facts.py</t>
  </si>
  <si>
    <t>https://github.com/Wh1t3Fox/tempor/blob/75f48499df0e8e574a87982a6481fceca661e7ad/tempor/playbooks/collections/ansible_collections/community/general/plugins/modules/storage/zfs/zfs_facts.py</t>
  </si>
  <si>
    <t>Philip-Larsen-Donnelly/paldwx</t>
  </si>
  <si>
    <t>https://github.com/Philip-Larsen-Donnelly/paldwx/blob/6ea88386d16c4ab49e22dc75970df55c16478823/ansible_collections/community/general/plugins/modules/storage/zfs/zfs_facts.py</t>
  </si>
  <si>
    <t>escalate/my-smart-home</t>
  </si>
  <si>
    <t>https://github.com/escalate/my-smart-home/blob/5133874a6efe8c45554d2fd28755b30376aa1668/collections/ansible_collections/community/general/plugins/modules/storage/zfs/zfs_facts.py</t>
  </si>
  <si>
    <t>wilson-walrus/ansible_advanced_work</t>
  </si>
  <si>
    <t>https://github.com/wilson-walrus/ansible_advanced_work/blob/8878c3e7c86910f74e06208cd44c0a8b0b62ef7c/collections/ansible_collections/community/general/plugins/modules/storage/zfs/zfs_facts.py</t>
  </si>
  <si>
    <t>hect1995/datareport</t>
  </si>
  <si>
    <t>https://github.com/hect1995/datareport/blob/0956494a7a79a7558df05ea411c092eb2e99c53a/collections/ansible_collections/community/general/plugins/modules/storage/zfs/zfs_facts.py</t>
  </si>
  <si>
    <t>linuxnerds/edge-hmi-demo</t>
  </si>
  <si>
    <t>https://github.com/linuxnerds/edge-hmi-demo/blob/3fb04c3f2ee3afa90d6021f71707576b8d29b462/ansible/collections/ansible_collections/community/general/plugins/modules/storage/zfs/zfs_facts.py</t>
  </si>
  <si>
    <t>andruszd/dotfiles</t>
  </si>
  <si>
    <t>https://github.com/andruszd/dotfiles/blob/c985827d82808b84ec53f51fca900f2dd07c99f1/.ansible/collections/ansible_collections/community/general/plugins/modules/storage/zfs/zfs_facts.py</t>
  </si>
  <si>
    <t>taruch/ansible-satellite</t>
  </si>
  <si>
    <t>https://github.com/taruch/ansible-satellite/blob/e810a6d66416812a3fd41aa5e0978d46725b1060/collections/ansible_collections/community/general/plugins/modules/storage/zfs/zfs_facts.py</t>
  </si>
  <si>
    <t>zzdga/isp_dr</t>
  </si>
  <si>
    <t>https://github.com/zzdga/isp_dr/blob/70914325c68394f1b40a37660821835652f3e0eb/collections/ansible_collections/community/general/plugins/modules/storage/zfs/zfs_facts.py</t>
  </si>
  <si>
    <t>do447-course-demo/chapter04/collections/ansible_collections/community/general/plugins/modules/storage/zfs/zfs_facts.py</t>
  </si>
  <si>
    <t>https://github.com/Alberthua-Perl/ansible-demo/blob/b42b7b9b8f7e724d562120f91afdd5b78c9759e5/do447-course-demo/chapter04/collections/ansible_collections/community/general/plugins/modules/storage/zfs/zfs_facts.py</t>
  </si>
  <si>
    <t>youngfromseoul/ansible-playbook</t>
  </si>
  <si>
    <t>ansible-playbook-main/ansible-playbook-main/library/community/general/plugins/modules/storage/zfs/zfs_facts.py</t>
  </si>
  <si>
    <t>https://github.com/youngfromseoul/ansible-playbook/blob/bcb4d7e1946c1c89ab33771c6eb2f1626818f24e/ansible-playbook-main/ansible-playbook-main/library/community/general/plugins/modules/storage/zfs/zfs_facts.py</t>
  </si>
  <si>
    <t>hightechrdn/ansible_lab_deployments</t>
  </si>
  <si>
    <t>https://github.com/hightechrdn/ansible_lab_deployments/blob/7fabee8784e3dfad7994b86ea113b75de42f6439/collections/ansible_collections/community/general/plugins/modules/storage/zfs/zfs_facts.py</t>
  </si>
  <si>
    <t>taruch/ansible-rhel8STIG</t>
  </si>
  <si>
    <t>https://github.com/taruch/ansible-rhel8STIG/blob/15985e982ea4c1a43e8c50ce7b56fb2a7c7144fb/collections/ansible_collections/community/general/plugins/modules/storage/zfs/zfs_facts.py</t>
  </si>
  <si>
    <t>cdoan1/ansible-tower-examples</t>
  </si>
  <si>
    <t>https://github.com/cdoan1/ansible-tower-examples/blob/b34a4d1e622d605d0593491ea976b62a5788d680/collections/ansible_collections/community/general/plugins/modules/storage/zfs/zfs_facts.py</t>
  </si>
  <si>
    <t>craigpearson/dotfiles</t>
  </si>
  <si>
    <t>Mackup/.ansible/collections/ansible_collections/community/general/plugins/modules/zfs_facts.py</t>
  </si>
  <si>
    <t>https://github.com/craigpearson/dotfiles/blob/71d3456d4b29d55647c2b48f5b6eec906b947169/Mackup/.ansible/collections/ansible_collections/community/general/plugins/modules/zfs_facts.py</t>
  </si>
  <si>
    <t>ansible-playbook-main/ansible-playbook-main/library/library/community/general/plugins/modules/storage/zfs/zfs_facts.py</t>
  </si>
  <si>
    <t>https://github.com/youngfromseoul/ansible-playbook/blob/bcb4d7e1946c1c89ab33771c6eb2f1626818f24e/ansible-playbook-main/ansible-playbook-main/library/library/community/general/plugins/modules/storage/zfs/zfs_facts.py</t>
  </si>
  <si>
    <t>rmspavanst/devref</t>
  </si>
  <si>
    <t>Ansible/ansible_role_example/collections/ansible_collections/community/general/plugins/modules/storage/zfs/zfs_facts.py</t>
  </si>
  <si>
    <t>https://github.com/rmspavanst/devref/blob/d1e63ab4aa5388f5f8547a79e817a26c781d94c3/Ansible/ansible_role_example/collections/ansible_collections/community/general/plugins/modules/storage/zfs/zfs_facts.py</t>
  </si>
  <si>
    <t>Mackup/.ansible/collections/ansible_collections/community/general/plugins/modules/storage/zfs/zfs_facts.py</t>
  </si>
  <si>
    <t>https://github.com/craigpearson/dotfiles/blob/71d3456d4b29d55647c2b48f5b6eec906b947169/Mackup/.ansible/collections/ansible_collections/community/general/plugins/modules/storage/zfs/zfs_facts.py</t>
  </si>
  <si>
    <t>rmspavanst/devopsref</t>
  </si>
  <si>
    <t>ST-pro/lppsa_poc/collections/ansible_collections/community/general/plugins/modules/storage/zfs/zfs_facts.py</t>
  </si>
  <si>
    <t>https://github.com/rmspavanst/devopsref/blob/9160f1edd2d81aceb2ac0c346839d31ba0cfc7dd/ST-pro/lppsa_poc/collections/ansible_collections/community/general/plugins/modules/storage/zfs/zfs_facts.py</t>
  </si>
  <si>
    <t>WallaceChen000/jupyter-ansible</t>
  </si>
  <si>
    <t>rootfs/usr/local/lib/python3.8/dist-packages/ansible_collections/community/general/plugins/modules/storage/zfs/zfs_facts.py</t>
  </si>
  <si>
    <t>https://github.com/WallaceChen000/jupyter-ansible/blob/cf3a78b2fcf129af853185c54975633f70cf67cf/rootfs/usr/local/lib/python3.8/dist-packages/ansible_collections/community/general/plugins/modules/storage/zfs/zfs_facts.py</t>
  </si>
  <si>
    <t>chapter7/role-collections/collections/ansible_collections/community/general/plugins/modules/storage/zfs/zfs_facts.py</t>
  </si>
  <si>
    <t>https://github.com/rifqoi/ansible_rha/blob/0f51a14f6a440714af1a0ed003fc0075391eeac6/chapter7/role-collections/collections/ansible_collections/community/general/plugins/modules/storage/zfs/zfs_facts.py</t>
  </si>
  <si>
    <t>sunnysudershan/RH294-9.0</t>
  </si>
  <si>
    <t>solutions/role-collections/collections/ansible_collections/community/general/plugins/modules/storage/zfs/zfs_facts.py</t>
  </si>
  <si>
    <t>https://github.com/sunnysudershan/RH294-9.0/blob/c5ac4c0d8d2dfad503214bc4547d4da578c98c20/solutions/role-collections/collections/ansible_collections/community/general/plugins/modules/storage/zfs/zfs_facts.py</t>
  </si>
  <si>
    <t>prakashsolanki28/rhce</t>
  </si>
  <si>
    <t>mycollection/ansible_collection/RHCE_dumps_repo/community-general-5.5.0.tar.gz/plugins/modules/storage/zfs/zfs_facts.py</t>
  </si>
  <si>
    <t>https://github.com/prakashsolanki28/rhce/blob/cc5fbbb3c9e711f7084bbc53833a711f5af0fb46/mycollection/ansible_collection/RHCE_dumps_repo/community-general-5.5.0.tar.gz/plugins/modules/storage/zfs/zfs_facts.py</t>
  </si>
  <si>
    <t>chollatap/ansible</t>
  </si>
  <si>
    <t>https://github.com/chollatap/ansible/blob/1e09e21ba1ea804829df21f1fec6b08352b9f8e3/lib/ansible/modules/storage/zfs/zfs_facts.py</t>
  </si>
  <si>
    <t>https://github.com/jpchile2015/ansible/blob/f80ac7331672cd7a470d71114cab81a7cd8f46dc/lib/ansible/modules/storage/zfs/zfs_facts.py</t>
  </si>
  <si>
    <t>gitzhzhg/SeismicPackage</t>
  </si>
  <si>
    <t>CPSeis/src/cuhci.f90</t>
  </si>
  <si>
    <t>https://github.com/gitzhzhg/SeismicPackage/blob/255d2311bdbbacad2cb19aa3b91ceb84a733a194/CPSeis/src/cuhci.f90</t>
  </si>
  <si>
    <t>LinkageIO/Minus80</t>
  </si>
  <si>
    <t>minus80/FireBaseCloudData.py</t>
  </si>
  <si>
    <t>https://github.com/LinkageIO/Minus80/blob/a05aa002e1150c57b766777eef0bb74890d75083/minus80/FireBaseCloudData.py</t>
  </si>
  <si>
    <t>barry-gallagher/bg_test_git_clients</t>
  </si>
  <si>
    <t>docs/using_the_api.rst</t>
  </si>
  <si>
    <t>https://github.com/barry-gallagher/bg_test_git_clients/blob/b6b8029d1b667485d10dce8edc11fa55deb142d2/docs/using_the_api.rst</t>
  </si>
  <si>
    <t>ShixiangWang/home</t>
  </si>
  <si>
    <t>content/en/tools/ucscxenatools-api.Rmd</t>
  </si>
  <si>
    <t>https://github.com/ShixiangWang/home/blob/7f929dd7ceb02c4d390feafdc0a263d338e3634c/content/en/tools/ucscxenatools-api.Rmd</t>
  </si>
  <si>
    <t>pasta41/facct_retrospective</t>
  </si>
  <si>
    <t>data/txt/2021/3442188.3445918</t>
  </si>
  <si>
    <t>https://github.com/pasta41/facct_retrospective/blob/7c0f7f7e52ad3bd60b159dda8e1b2965e55f4fa8/data/txt/2021/3442188.3445918</t>
  </si>
  <si>
    <t>bu-bioinfo/r-for-biological-sciences</t>
  </si>
  <si>
    <t>docs/biology-bioinformatics.html</t>
  </si>
  <si>
    <t>https://github.com/bu-bioinfo/r-for-biological-sciences/blob/aa090052640b865717a41ee786e449d55c8f03e9/docs/biology-bioinformatics.html</t>
  </si>
  <si>
    <t>Luvata/arxive</t>
  </si>
  <si>
    <t>pages/2024-08-12-cs-ai.html</t>
  </si>
  <si>
    <t>https://github.com/Luvata/arxive/blob/1eeea01b21e94c7ab8d54fb8d4af5bab5f582eed/pages/2024-08-12-cs-ai.html</t>
  </si>
  <si>
    <t>content/en/tools/ucscxenatools-api.html</t>
  </si>
  <si>
    <t>https://github.com/ShixiangWang/home/blob/7f929dd7ceb02c4d390feafdc0a263d338e3634c/content/en/tools/ucscxenatools-api.html</t>
  </si>
  <si>
    <t>pages/2024-01-13-cs-cv.html</t>
  </si>
  <si>
    <t>https://github.com/Luvata/arxive/blob/1eeea01b21e94c7ab8d54fb8d4af5bab5f582eed/pages/2024-01-13-cs-cv.html</t>
  </si>
  <si>
    <t>CPSeis/src/buhci.f90</t>
  </si>
  <si>
    <t>https://github.com/gitzhzhg/SeismicPackage/blob/255d2311bdbbacad2cb19aa3b91ceb84a733a194/CPSeis/src/buhci.f90</t>
  </si>
  <si>
    <t>docs/en/tools/ucscxenatools-api/index.html</t>
  </si>
  <si>
    <t>https://github.com/ShixiangWang/home/blob/7f929dd7ceb02c4d390feafdc0a263d338e3634c/docs/en/tools/ucscxenatools-api/index.html</t>
  </si>
  <si>
    <t>pages/2024-01-16-cs-ai.html</t>
  </si>
  <si>
    <t>https://github.com/Luvata/arxive/blob/1eeea01b21e94c7ab8d54fb8d4af5bab5f582eed/pages/2024-01-16-cs-ai.html</t>
  </si>
  <si>
    <t>pages/2024-01-16-cs-lg.html</t>
  </si>
  <si>
    <t>https://github.com/Luvata/arxive/blob/1eeea01b21e94c7ab8d54fb8d4af5bab5f582eed/pages/2024-01-16-cs-lg.html</t>
  </si>
  <si>
    <t>xml/2024-01-16-cs-lg.xml</t>
  </si>
  <si>
    <t>https://github.com/Luvata/arxive/blob/1eeea01b21e94c7ab8d54fb8d4af5bab5f582eed/xml/2024-01-16-cs-lg.xml</t>
  </si>
  <si>
    <t>pages/2024-01-15-cs-cv.html</t>
  </si>
  <si>
    <t>https://github.com/Luvata/arxive/blob/1eeea01b21e94c7ab8d54fb8d4af5bab5f582eed/pages/2024-01-15-cs-cv.html</t>
  </si>
  <si>
    <t>pages/2024-01-14-cs-cv.html</t>
  </si>
  <si>
    <t>https://github.com/Luvata/arxive/blob/1eeea01b21e94c7ab8d54fb8d4af5bab5f582eed/pages/2024-01-14-cs-cv.html</t>
  </si>
  <si>
    <t>xml/2024-01-16-cs-ai.xml</t>
  </si>
  <si>
    <t>https://github.com/Luvata/arxive/blob/1eeea01b21e94c7ab8d54fb8d4af5bab5f582eed/xml/2024-01-16-cs-ai.xml</t>
  </si>
  <si>
    <t>xml/2024-01-13-cs-cv.xml</t>
  </si>
  <si>
    <t>https://github.com/Luvata/arxive/blob/1eeea01b21e94c7ab8d54fb8d4af5bab5f582eed/xml/2024-01-13-cs-cv.xml</t>
  </si>
  <si>
    <t>xml/2024-08-13-cs-ai.xml</t>
  </si>
  <si>
    <t>https://github.com/Luvata/arxive/blob/1eeea01b21e94c7ab8d54fb8d4af5bab5f582eed/xml/2024-08-13-cs-ai.xml</t>
  </si>
  <si>
    <t>xml/2024-01-14-cs-cv.xml</t>
  </si>
  <si>
    <t>https://github.com/Luvata/arxive/blob/1eeea01b21e94c7ab8d54fb8d4af5bab5f582eed/xml/2024-01-14-cs-cv.xml</t>
  </si>
  <si>
    <t>xml/2024-01-15-cs-cv.xml</t>
  </si>
  <si>
    <t>https://github.com/Luvata/arxive/blob/1eeea01b21e94c7ab8d54fb8d4af5bab5f582eed/xml/2024-01-15-cs-cv.xml</t>
  </si>
  <si>
    <t>ehijano/rss_fetch</t>
  </si>
  <si>
    <t>rss_data/cs.AI/2024-08-11_cs.AI.xml</t>
  </si>
  <si>
    <t>https://github.com/ehijano/rss_fetch/blob/ac4179652b9754b0d882b4c71f6ea37f3c9ddc0c/rss_data/cs.AI/2024-08-11_cs.AI.xml</t>
  </si>
  <si>
    <t>AI-READI/ai-readi-docs</t>
  </si>
  <si>
    <t>docs/dataset/healthsheet.mdx</t>
  </si>
  <si>
    <t>https://github.com/AI-READI/ai-readi-docs/blob/56134556a0472bff7ad63193ffa6f8143f3012cb/docs/dataset/healthsheet.mdx</t>
  </si>
  <si>
    <t>AI-READI/fairhub-portal</t>
  </si>
  <si>
    <t>dev/datasetRecord.json</t>
  </si>
  <si>
    <t>https://github.com/AI-READI/fairhub-portal/blob/310529ea24946f38da6fb1f6a7b231ee77dcfd57/dev/datasetRecord.json</t>
  </si>
  <si>
    <t>(I think this is duplicated from the AI-READI dataset in a weird format)</t>
  </si>
  <si>
    <t>google-research-datasets/swim-ir</t>
  </si>
  <si>
    <t>swim-ir-datacard.md</t>
  </si>
  <si>
    <t>https://github.com/google-research-datasets/swim-ir/blob/51cb43da80a877faac76761e66f4bc0389ac0275/swim-ir-datacard.md</t>
  </si>
  <si>
    <t>SWIM-IR (Synthetic Wikipedia-based Multilingual IR dataset)</t>
  </si>
  <si>
    <t>http://storage.googleapis.com/gresearch/swim-ir/swim_ir_v1.tar.gz</t>
  </si>
  <si>
    <t>NCEAS/repro-research-course</t>
  </si>
  <si>
    <t>public/2023-01-arctic/metadata-best-practices-and-data-publishing.html</t>
  </si>
  <si>
    <t>https://github.com/NCEAS/repro-research-course/blob/b98896b4b9dcd1f2c45b1e00fc49db6e0858bc3d/public/2023-01-arctic/metadata-best-practices-and-data-publishing.html</t>
  </si>
  <si>
    <t>agasthik/GoogleCloudArchitectProfessional</t>
  </si>
  <si>
    <t>GoogleCloudNext2017-Playlist.md</t>
  </si>
  <si>
    <t>https://github.com/agasthik/GoogleCloudArchitectProfessional/blob/3426d3b608d60b7c9f5526968e81492c3e4974f6/GoogleCloudNext2017-Playlist.md</t>
  </si>
  <si>
    <t>PAIR-code/datacardsplaybook</t>
  </si>
  <si>
    <t>templates/DataCardsExtendedTemplate.md</t>
  </si>
  <si>
    <t>https://github.com/PAIR-code/datacardsplaybook/blob/9c6545b1fe0e251aa7326969074bc84d5b87693e/templates/DataCardsExtendedTemplate.md</t>
  </si>
  <si>
    <t>delftswa2016/desosa2016</t>
  </si>
  <si>
    <t>ckan/chapter.md</t>
  </si>
  <si>
    <t>https://github.com/delftswa2016/desosa2016/blob/a9ec47e7bb8302745ed40584d38eadd0507ddbe5/ckan/chapter.md</t>
  </si>
  <si>
    <t>atharsefid/Extractive_Research_Slide_Generation_Using_Windowed_Labeling_Ranking</t>
  </si>
  <si>
    <t>data/train/1556.sents.txt</t>
  </si>
  <si>
    <t>https://github.com/atharsefid/Extractive_Research_Slide_Generation_Using_Windowed_Labeling_Ranking/blob/31427b0b797bd266649feb2191677c43d5dbf240/data/train/1556.sents.txt</t>
  </si>
  <si>
    <t>OpenDataLiteracy/WSL-AMF</t>
  </si>
  <si>
    <t>notes/0-collection-dev-notes.md</t>
  </si>
  <si>
    <t>https://github.com/OpenDataLiteracy/WSL-AMF/blob/7269f283f897f9b7e544cd031940910e118c5a94/notes/0-collection-dev-notes.md</t>
  </si>
  <si>
    <t>swkim101/cspapers.org</t>
  </si>
  <si>
    <t>data/2019/www/Google Dataset Search: Building a search engine for datasets in an open Web ecosystem</t>
  </si>
  <si>
    <t>https://github.com/swkim101/cspapers.org/blob/b76cc1fa3280ad925c71e053ccda1ad62c0d33ad/data/2019/www/Google%20Dataset%20Search:%20Building%20a%20search%20engine%20for%20datasets%20in%20an%20open%20Web%20ecosystem</t>
  </si>
  <si>
    <t>JonathanBowker/Model-Catalogues</t>
  </si>
  <si>
    <t>model.md</t>
  </si>
  <si>
    <t>https://github.com/JonathanBowker/Model-Catalogues/blob/ac5c634b803a62002a4e593514dc92d4f52046cc/model.md</t>
  </si>
  <si>
    <t>xlang-ai/BRIGHT</t>
  </si>
  <si>
    <t>Dataset_documentation.md</t>
  </si>
  <si>
    <t>https://github.com/xlang-ai/BRIGHT/blob/a93c5ff164679fa31e3e756d20a4b080c08dcf31/Dataset_documentation.md</t>
  </si>
  <si>
    <t>BRIGHT</t>
  </si>
  <si>
    <t>https://huggingface.co/datasets/xlangai/BRIGHT</t>
  </si>
  <si>
    <t>thiviyanT/IntelliGraphs</t>
  </si>
  <si>
    <t>Datacard.md</t>
  </si>
  <si>
    <t>https://github.com/thiviyanT/IntelliGraphs/blob/4d4bd4dfc1291738112ccac7b7cd3cbea4ba12da/Datacard.md</t>
  </si>
  <si>
    <t>IntelliGraphs</t>
  </si>
  <si>
    <t>https://doi.org/10.5281/zenodo.7824818</t>
  </si>
  <si>
    <t>gregorywmorris/MLZoom2022</t>
  </si>
  <si>
    <t>midterm/DATA.md</t>
  </si>
  <si>
    <t>https://github.com/gregorywmorris/MLZoom2022/blob/ff075d60f5a53c14bc460b3018e9b5179ed716ed/midterm/DATA.md</t>
  </si>
  <si>
    <t>Stroke Prediction Dataset (SPD)</t>
  </si>
  <si>
    <t>https://www.kaggle.com/datasets/fedesoriano/stroke-prediction-dataset</t>
  </si>
  <si>
    <t>anniecollins/reproducibility_markers_in_covid19_preprints</t>
  </si>
  <si>
    <t>outputs/control-data/text-arxiv/1907.06465v1.txt</t>
  </si>
  <si>
    <t>https://github.com/anniecollins/reproducibility_markers_in_covid19_preprints/blob/48f040ad03b651275284f774a153f41979409d9c/outputs/control-data/text-arxiv/1907.06465v1.txt</t>
  </si>
  <si>
    <t>nniiicc/lis546_Sp23</t>
  </si>
  <si>
    <t>content/data-acquisition-search-discovery.md</t>
  </si>
  <si>
    <t>https://github.com/nniiicc/lis546_Sp23/blob/e6b34397952c02ce9544467b28e4001ded2a6604/content/data-acquisition-search-discovery.md</t>
  </si>
  <si>
    <t>GiovaniValdrighi/school_eval_ethical</t>
  </si>
  <si>
    <t>reports/DataCard.md</t>
  </si>
  <si>
    <t>https://github.com/GiovaniValdrighi/school_eval_ethical/blob/14609486858935ecfd17a56d4114330ca9bc9eed/reports/DataCard.md</t>
  </si>
  <si>
    <t>Basic Education Assessment System 2019 (SAEB)</t>
  </si>
  <si>
    <t>https://drive.google.com/file/d/1Q9jCNuTbw0PAa9lU474TGWziAie_B0IY/view?usp=sharing</t>
  </si>
  <si>
    <t>shaotao/conf_abstracts</t>
  </si>
  <si>
    <t>application_and_media/www/2019/www2019_5.csv</t>
  </si>
  <si>
    <t>https://github.com/shaotao/conf_abstracts/blob/b00acd2772181869cd7a9dffe13cf6db53108047/application_and_media/www/2019/www2019_5.csv</t>
  </si>
  <si>
    <t>biplovbhandari/datacards</t>
  </si>
  <si>
    <t>SEA_RLCMS__DataCard.md</t>
  </si>
  <si>
    <t>https://github.com/biplovbhandari/datacards/blob/a0af59f2f32a062d9e7901d9de938bd3b03bc2e4/SEA_RLCMS__DataCard.md</t>
  </si>
  <si>
    <t>Regional Land Cover Monitoring System (RLCMS)</t>
  </si>
  <si>
    <t>https://www.landcovermapping.org/en/landcover/</t>
  </si>
  <si>
    <t>k8nx/awesome-gcp</t>
  </si>
  <si>
    <t>gcp_next17.md</t>
  </si>
  <si>
    <t>https://github.com/k8nx/awesome-gcp/blob/f1bcd11dd24de1ca3bd0863fab5974da4b494850/gcp_next17.md</t>
  </si>
  <si>
    <t>Archive-42/W3-Docs-Website</t>
  </si>
  <si>
    <t>TR/2020/REC-vocab-dcat-2-20200204/index.md</t>
  </si>
  <si>
    <t>https://github.com/Archive-42/W3-Docs-Website/blob/2825aae8d7db2434d05b59e9bf64032656bc640f/TR/2020/REC-vocab-dcat-2-20200204/index.md</t>
  </si>
  <si>
    <t>codehax41/Gemini-End-To-End-Tutorial</t>
  </si>
  <si>
    <t>Get Started/kaggle_documentation.txt</t>
  </si>
  <si>
    <t>https://github.com/codehax41/Gemini-End-To-End-Tutorial/blob/76341bcf9921e7a06917f0353964ad96e6b2f4cb/Get%20Started/kaggle_documentation.txt</t>
  </si>
  <si>
    <t>vbookshelf/RAG-Experiments</t>
  </si>
  <si>
    <t>Exp_21 - KaggleRAG-PHP/Weaviate-Setup/cleaned-txt-kaggle/datasets.txt</t>
  </si>
  <si>
    <t>https://github.com/vbookshelf/RAG-Experiments/blob/170fc6201b17d9648ab78bbedcf6c75947a2b0dc/Exp_21%20-%20KaggleRAG-PHP/Weaviate-Setup/cleaned-txt-kaggle/datasets.txt</t>
  </si>
  <si>
    <t>_site/content/data-acquisition-search-discovery.html</t>
  </si>
  <si>
    <t>https://github.com/nniiicc/lis546_Sp23/blob/e6b34397952c02ce9544467b28e4001ded2a6604/_site/content/data-acquisition-search-discovery.html</t>
  </si>
  <si>
    <t>biochunan/AsEP-dataset</t>
  </si>
  <si>
    <t>DataCard.md</t>
  </si>
  <si>
    <t>https://github.com/biochunan/AsEP-dataset/blob/2b653d7bb5aea57c156b90297e3adf6afa290452/DataCard.md</t>
  </si>
  <si>
    <t>Antibody-specific Epitope Prediction (AsEP)</t>
  </si>
  <si>
    <t>https://github.com/biochunan/AsEP-dataset</t>
  </si>
  <si>
    <t>No (protein structure dataset)</t>
  </si>
  <si>
    <t>Pennsieve/pennsieve-api</t>
  </si>
  <si>
    <t>api/src/test/scala/com/pennsieve/api/TestDataSetsController.scala</t>
  </si>
  <si>
    <t>https://github.com/Pennsieve/pennsieve-api/blob/65c662fa3396ea5e6fbdbf654b48774f587a1287/api/src/test/scala/com/pennsieve/api/TestDataSetsController.scala</t>
  </si>
  <si>
    <t>gregorywmorris/stroke-prediction</t>
  </si>
  <si>
    <t>DATA.md</t>
  </si>
  <si>
    <t>https://github.com/gregorywmorris/stroke-prediction/blob/81a45778a29007460433690a91c3a2cbb98bdf0d/DATA.md</t>
  </si>
  <si>
    <t>Yes (duplicated dataset as No. 13)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</si>
</sst>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-d-yy"/>
    <numFmt numFmtId="166" formatCode="mm-dd-yy"/>
    <numFmt numFmtId="167" formatCode="m/d/yy"/>
    <numFmt numFmtId="168" formatCode="m/d"/>
  </numFmts>
  <fonts count="3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1.0"/>
      <color rgb="FF000000"/>
      <name val="&quot;Aptos Narrow&quot;"/>
    </font>
    <font>
      <u/>
      <sz val="11.0"/>
      <color rgb="FF000000"/>
      <name val="&quot;Aptos Narrow&quot;"/>
    </font>
    <font>
      <u/>
      <color rgb="FF0000FF"/>
    </font>
    <font>
      <u/>
      <sz val="10.0"/>
      <color rgb="FF0000FF"/>
    </font>
    <font>
      <sz val="10.0"/>
      <color rgb="FF1F2328"/>
      <name val="Arial"/>
      <scheme val="minor"/>
    </font>
    <font>
      <color rgb="FF1F2328"/>
      <name val="-apple-system"/>
    </font>
    <font>
      <color rgb="FF1F2328"/>
      <name val="Arial"/>
    </font>
    <font>
      <sz val="10.0"/>
      <color rgb="FF1F2328"/>
      <name val="-apple-system"/>
    </font>
    <font>
      <sz val="10.0"/>
      <color rgb="FF333333"/>
      <name val="Lato"/>
    </font>
    <font>
      <sz val="10.0"/>
      <color rgb="FF333333"/>
      <name val="Arial"/>
      <scheme val="minor"/>
    </font>
    <font>
      <u/>
      <sz val="10.0"/>
      <color rgb="FF0000FF"/>
    </font>
    <font>
      <color rgb="FF363636"/>
      <name val="Arial"/>
      <scheme val="minor"/>
    </font>
    <font>
      <u/>
      <sz val="11.0"/>
      <color rgb="FF000000"/>
      <name val="&quot;Aptos Narrow&quot;"/>
    </font>
    <font>
      <sz val="10.0"/>
      <color rgb="FF374151"/>
      <name val="Arial"/>
      <scheme val="minor"/>
    </font>
    <font>
      <u/>
      <sz val="11.0"/>
      <color rgb="FF000000"/>
      <name val="&quot;Aptos Narrow&quot;"/>
    </font>
    <font>
      <u/>
      <sz val="10.0"/>
      <color rgb="FF0000FF"/>
    </font>
    <font>
      <u/>
      <sz val="10.0"/>
      <color rgb="FF0000FF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0.0"/>
      <color rgb="FF0000FF"/>
    </font>
    <font>
      <sz val="10.0"/>
      <color rgb="FF1F2328"/>
      <name val="Arial"/>
    </font>
    <font>
      <sz val="11.0"/>
      <color rgb="FF000000"/>
      <name val="Arial"/>
    </font>
    <font>
      <u/>
      <sz val="11.0"/>
      <color rgb="FF000000"/>
      <name val="&quot;Aptos Narrow&quot;"/>
    </font>
    <font>
      <u/>
      <color rgb="FF0000FF"/>
    </font>
    <font>
      <u/>
      <sz val="11.0"/>
      <color rgb="FF000000"/>
      <name val="Arial"/>
    </font>
    <font>
      <u/>
      <color rgb="FF0000FF"/>
    </font>
    <font>
      <u/>
      <sz val="11.0"/>
      <color rgb="FF000000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1"/>
    </xf>
    <xf borderId="0" fillId="0" fontId="0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readingOrder="0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6" numFmtId="0" xfId="0" applyAlignment="1" applyFont="1">
      <alignment shrinkToFit="0" vertical="bottom" wrapText="1"/>
    </xf>
    <xf borderId="0" fillId="0" fontId="4" numFmtId="0" xfId="0" applyFont="1"/>
    <xf borderId="0" fillId="0" fontId="9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1"/>
    </xf>
    <xf borderId="0" fillId="0" fontId="4" numFmtId="165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2" fontId="15" numFmtId="0" xfId="0" applyAlignment="1" applyFont="1">
      <alignment readingOrder="0"/>
    </xf>
    <xf borderId="0" fillId="2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2" fontId="20" numFmtId="0" xfId="0" applyAlignment="1" applyFont="1">
      <alignment horizontal="center" readingOrder="0"/>
    </xf>
    <xf borderId="0" fillId="3" fontId="9" numFmtId="0" xfId="0" applyAlignment="1" applyFill="1" applyFont="1">
      <alignment readingOrder="0" shrinkToFit="0" vertical="bottom" wrapText="1"/>
    </xf>
    <xf borderId="0" fillId="3" fontId="9" numFmtId="0" xfId="0" applyAlignment="1" applyFont="1">
      <alignment readingOrder="0" shrinkToFit="0" vertical="bottom" wrapText="0"/>
    </xf>
    <xf borderId="0" fillId="3" fontId="21" numFmtId="0" xfId="0" applyAlignment="1" applyFont="1">
      <alignment readingOrder="0" shrinkToFit="0" vertical="bottom" wrapText="1"/>
    </xf>
    <xf borderId="0" fillId="3" fontId="4" numFmtId="0" xfId="0" applyFont="1"/>
    <xf borderId="0" fillId="2" fontId="18" numFmtId="0" xfId="0" applyAlignment="1" applyFont="1">
      <alignment readingOrder="0"/>
    </xf>
    <xf borderId="0" fillId="2" fontId="22" numFmtId="0" xfId="0" applyAlignment="1" applyFont="1">
      <alignment readingOrder="0"/>
    </xf>
    <xf borderId="0" fillId="4" fontId="9" numFmtId="0" xfId="0" applyAlignment="1" applyFill="1" applyFont="1">
      <alignment readingOrder="0" shrinkToFit="0" vertical="bottom" wrapText="1"/>
    </xf>
    <xf borderId="0" fillId="4" fontId="9" numFmtId="0" xfId="0" applyAlignment="1" applyFont="1">
      <alignment readingOrder="0" shrinkToFit="0" vertical="bottom" wrapText="0"/>
    </xf>
    <xf borderId="0" fillId="4" fontId="23" numFmtId="0" xfId="0" applyAlignment="1" applyFont="1">
      <alignment readingOrder="0" shrinkToFit="0" vertical="bottom" wrapText="1"/>
    </xf>
    <xf borderId="0" fillId="4" fontId="4" numFmtId="0" xfId="0" applyAlignment="1" applyFont="1">
      <alignment readingOrder="0"/>
    </xf>
    <xf borderId="0" fillId="4" fontId="4" numFmtId="164" xfId="0" applyAlignment="1" applyFont="1" applyNumberFormat="1">
      <alignment readingOrder="0"/>
    </xf>
    <xf borderId="0" fillId="4" fontId="24" numFmtId="0" xfId="0" applyAlignment="1" applyFont="1">
      <alignment readingOrder="0"/>
    </xf>
    <xf borderId="0" fillId="4" fontId="4" numFmtId="0" xfId="0" applyFont="1"/>
    <xf borderId="0" fillId="4" fontId="25" numFmtId="0" xfId="0" applyAlignment="1" applyFont="1">
      <alignment readingOrder="0"/>
    </xf>
    <xf borderId="0" fillId="5" fontId="9" numFmtId="0" xfId="0" applyAlignment="1" applyFill="1" applyFont="1">
      <alignment readingOrder="0" shrinkToFit="0" vertical="bottom" wrapText="1"/>
    </xf>
    <xf borderId="0" fillId="5" fontId="9" numFmtId="0" xfId="0" applyAlignment="1" applyFont="1">
      <alignment readingOrder="0" shrinkToFit="0" vertical="bottom" wrapText="0"/>
    </xf>
    <xf borderId="0" fillId="5" fontId="26" numFmtId="0" xfId="0" applyAlignment="1" applyFont="1">
      <alignment readingOrder="0" shrinkToFit="0" vertical="bottom" wrapText="1"/>
    </xf>
    <xf borderId="0" fillId="5" fontId="4" numFmtId="0" xfId="0" applyAlignment="1" applyFont="1">
      <alignment readingOrder="0"/>
    </xf>
    <xf borderId="0" fillId="5" fontId="4" numFmtId="164" xfId="0" applyAlignment="1" applyFont="1" applyNumberFormat="1">
      <alignment readingOrder="0"/>
    </xf>
    <xf borderId="0" fillId="5" fontId="4" numFmtId="0" xfId="0" applyFont="1"/>
    <xf borderId="0" fillId="0" fontId="4" numFmtId="164" xfId="0" applyAlignment="1" applyFont="1" applyNumberFormat="1">
      <alignment readingOrder="0"/>
    </xf>
    <xf borderId="0" fillId="4" fontId="16" numFmtId="0" xfId="0" applyAlignment="1" applyFont="1">
      <alignment horizontal="left" readingOrder="0"/>
    </xf>
    <xf borderId="0" fillId="4" fontId="16" numFmtId="0" xfId="0" applyAlignment="1" applyFont="1">
      <alignment readingOrder="0"/>
    </xf>
    <xf borderId="0" fillId="6" fontId="9" numFmtId="0" xfId="0" applyAlignment="1" applyFill="1" applyFont="1">
      <alignment readingOrder="0" shrinkToFit="0" vertical="bottom" wrapText="1"/>
    </xf>
    <xf borderId="0" fillId="6" fontId="9" numFmtId="0" xfId="0" applyAlignment="1" applyFont="1">
      <alignment readingOrder="0" shrinkToFit="0" vertical="bottom" wrapText="0"/>
    </xf>
    <xf borderId="0" fillId="6" fontId="27" numFmtId="0" xfId="0" applyAlignment="1" applyFont="1">
      <alignment readingOrder="0" shrinkToFit="0" vertical="bottom" wrapText="1"/>
    </xf>
    <xf borderId="0" fillId="6" fontId="4" numFmtId="0" xfId="0" applyAlignment="1" applyFont="1">
      <alignment readingOrder="0"/>
    </xf>
    <xf borderId="0" fillId="6" fontId="4" numFmtId="164" xfId="0" applyAlignment="1" applyFont="1" applyNumberFormat="1">
      <alignment readingOrder="0"/>
    </xf>
    <xf borderId="0" fillId="6" fontId="28" numFmtId="0" xfId="0" applyAlignment="1" applyFont="1">
      <alignment readingOrder="0"/>
    </xf>
    <xf borderId="0" fillId="6" fontId="4" numFmtId="0" xfId="0" applyFont="1"/>
    <xf borderId="0" fillId="4" fontId="29" numFmtId="0" xfId="0" applyAlignment="1" applyFont="1">
      <alignment readingOrder="0"/>
    </xf>
    <xf borderId="0" fillId="4" fontId="2" numFmtId="0" xfId="0" applyAlignment="1" applyFont="1">
      <alignment vertical="bottom"/>
    </xf>
    <xf borderId="0" fillId="4" fontId="2" numFmtId="164" xfId="0" applyAlignment="1" applyFont="1" applyNumberFormat="1">
      <alignment horizontal="right" readingOrder="0" vertical="bottom"/>
    </xf>
    <xf borderId="0" fillId="4" fontId="2" numFmtId="164" xfId="0" applyAlignment="1" applyFont="1" applyNumberFormat="1">
      <alignment horizontal="right" vertical="bottom"/>
    </xf>
    <xf borderId="0" fillId="4" fontId="2" numFmtId="0" xfId="0" applyAlignment="1" applyFont="1">
      <alignment vertical="bottom"/>
    </xf>
    <xf borderId="0" fillId="4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7" numFmtId="0" xfId="0" applyAlignment="1" applyFont="1">
      <alignment readingOrder="0" shrinkToFit="0" vertical="bottom" wrapText="0"/>
    </xf>
    <xf borderId="0" fillId="7" fontId="30" numFmtId="0" xfId="0" applyAlignment="1" applyFill="1" applyFont="1">
      <alignment readingOrder="0" shrinkToFit="0" vertical="bottom" wrapText="0"/>
    </xf>
    <xf borderId="0" fillId="7" fontId="9" numFmtId="0" xfId="0" applyAlignment="1" applyFont="1">
      <alignment readingOrder="0" shrinkToFit="0" vertical="bottom" wrapText="1"/>
    </xf>
    <xf borderId="0" fillId="7" fontId="31" numFmtId="0" xfId="0" applyAlignment="1" applyFont="1">
      <alignment readingOrder="0" shrinkToFit="0" vertical="bottom" wrapText="1"/>
    </xf>
    <xf borderId="0" fillId="7" fontId="3" numFmtId="0" xfId="0" applyAlignment="1" applyFont="1">
      <alignment readingOrder="0"/>
    </xf>
    <xf borderId="0" fillId="7" fontId="3" numFmtId="164" xfId="0" applyAlignment="1" applyFont="1" applyNumberFormat="1">
      <alignment readingOrder="0"/>
    </xf>
    <xf borderId="0" fillId="7" fontId="3" numFmtId="0" xfId="0" applyFont="1"/>
    <xf borderId="0" fillId="0" fontId="9" numFmtId="0" xfId="0" applyAlignment="1" applyFont="1">
      <alignment readingOrder="0" shrinkToFit="0" vertical="bottom" wrapText="0"/>
    </xf>
    <xf borderId="0" fillId="7" fontId="9" numFmtId="0" xfId="0" applyAlignment="1" applyFont="1">
      <alignment readingOrder="0" shrinkToFit="0" vertical="bottom" wrapText="0"/>
    </xf>
    <xf borderId="0" fillId="5" fontId="30" numFmtId="0" xfId="0" applyAlignment="1" applyFont="1">
      <alignment readingOrder="0" shrinkToFit="0" vertical="bottom" wrapText="0"/>
    </xf>
    <xf borderId="0" fillId="5" fontId="3" numFmtId="0" xfId="0" applyAlignment="1" applyFont="1">
      <alignment readingOrder="0"/>
    </xf>
    <xf borderId="0" fillId="5" fontId="3" numFmtId="164" xfId="0" applyAlignment="1" applyFont="1" applyNumberFormat="1">
      <alignment readingOrder="0"/>
    </xf>
    <xf borderId="0" fillId="5" fontId="32" numFmtId="0" xfId="0" applyAlignment="1" applyFont="1">
      <alignment readingOrder="0"/>
    </xf>
    <xf borderId="0" fillId="5" fontId="3" numFmtId="0" xfId="0" applyFont="1"/>
    <xf borderId="0" fillId="5" fontId="9" numFmtId="0" xfId="0" applyAlignment="1" applyFont="1">
      <alignment readingOrder="0" shrinkToFit="0" vertical="bottom" wrapText="0"/>
    </xf>
    <xf borderId="0" fillId="7" fontId="33" numFmtId="0" xfId="0" applyAlignment="1" applyFont="1">
      <alignment readingOrder="0" shrinkToFit="0" vertical="bottom" wrapText="1"/>
    </xf>
    <xf borderId="0" fillId="0" fontId="30" numFmtId="0" xfId="0" applyAlignment="1" applyFont="1">
      <alignment readingOrder="0" shrinkToFit="0" vertical="bottom" wrapText="0"/>
    </xf>
    <xf borderId="0" fillId="0" fontId="30" numFmtId="166" xfId="0" applyAlignment="1" applyFont="1" applyNumberFormat="1">
      <alignment readingOrder="0" shrinkToFit="0" vertical="bottom" wrapText="0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4" fontId="30" numFmtId="0" xfId="0" applyAlignment="1" applyFont="1">
      <alignment readingOrder="0" shrinkToFit="0" vertical="bottom" wrapText="1"/>
    </xf>
    <xf borderId="0" fillId="4" fontId="3" numFmtId="164" xfId="0" applyAlignment="1" applyFont="1" applyNumberFormat="1">
      <alignment readingOrder="0"/>
    </xf>
    <xf borderId="0" fillId="4" fontId="13" numFmtId="0" xfId="0" applyAlignment="1" applyFont="1">
      <alignment readingOrder="0"/>
    </xf>
    <xf borderId="0" fillId="4" fontId="34" numFmtId="0" xfId="0" applyAlignment="1" applyFont="1">
      <alignment readingOrder="0"/>
    </xf>
    <xf borderId="0" fillId="4" fontId="3" numFmtId="0" xfId="0" applyFont="1"/>
    <xf borderId="0" fillId="0" fontId="9" numFmtId="0" xfId="0" applyAlignment="1" applyFont="1">
      <alignment readingOrder="0" shrinkToFit="0" vertical="bottom" wrapText="1"/>
    </xf>
    <xf borderId="0" fillId="4" fontId="9" numFmtId="0" xfId="0" applyAlignment="1" applyFont="1">
      <alignment readingOrder="0" shrinkToFit="0" vertical="bottom" wrapText="1"/>
    </xf>
    <xf borderId="0" fillId="4" fontId="35" numFmtId="0" xfId="0" applyAlignment="1" applyFont="1">
      <alignment readingOrder="0" shrinkToFit="0" vertical="bottom" wrapText="1"/>
    </xf>
    <xf borderId="0" fillId="4" fontId="36" numFmtId="0" xfId="0" applyAlignment="1" applyFont="1">
      <alignment readingOrder="0"/>
    </xf>
    <xf borderId="0" fillId="5" fontId="9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openai/human-eval" TargetMode="External"/><Relationship Id="rId190" Type="http://schemas.openxmlformats.org/officeDocument/2006/relationships/hyperlink" Target="https://github.com/peachvegetable/NBA-player-points/blob/2414a82eea456e7c0ef8eacb43c8cb25f347b084/paper/datasheet_template.qmd" TargetMode="External"/><Relationship Id="rId42" Type="http://schemas.openxmlformats.org/officeDocument/2006/relationships/hyperlink" Target="https://github.com/Chryssi/ImperialCollege/blob/881db22dd025182853c7c268f813ae80cb24d7eb/data_sheet_chryssi_c.md" TargetMode="External"/><Relationship Id="rId41" Type="http://schemas.openxmlformats.org/officeDocument/2006/relationships/hyperlink" Target="https://github.com/aiaudit-org/health-aiaudit-public/blob/d410f4dfe85f6fd73d73c88184675a8bb4af233a/frontend/src/views/web/challenge/submissionold.html" TargetMode="External"/><Relationship Id="rId44" Type="http://schemas.openxmlformats.org/officeDocument/2006/relationships/hyperlink" Target="https://github.com/RohanAlexander/gss_analysis/blob/c85eae6157c9ec2504b46290919b19db38bd1fe4/inputs/data/datasheet_template.Rmd" TargetMode="External"/><Relationship Id="rId194" Type="http://schemas.openxmlformats.org/officeDocument/2006/relationships/hyperlink" Target="https://github.com/sm1996/capstone_project/blob/64844a5173757ee3aee6fe9acc79843669d2c1a3/data_sheet.md" TargetMode="External"/><Relationship Id="rId43" Type="http://schemas.openxmlformats.org/officeDocument/2006/relationships/hyperlink" Target="https://climatedataportal.metoffice.gov.uk/search?tags=UK%2520projections%2520temperature" TargetMode="External"/><Relationship Id="rId193" Type="http://schemas.openxmlformats.org/officeDocument/2006/relationships/hyperlink" Target="https://github.com/michelleli01/info2950-finalproject/blob/53747d035f43f17128bcbf54422e23354cbb5c21/airbnb_analysis.ipynb" TargetMode="External"/><Relationship Id="rId46" Type="http://schemas.openxmlformats.org/officeDocument/2006/relationships/hyperlink" Target="https://github.com/niharshah/goldstandard-reviewer-paper-match/blob/aac90f2df5e25d8a8ebde4b8973e6ea071897483/data/txts/7668b23aadf43bebe5e2d3abf37938b44bd16200.txt" TargetMode="External"/><Relationship Id="rId192" Type="http://schemas.openxmlformats.org/officeDocument/2006/relationships/hyperlink" Target="https://zenodo.org/records/1000885" TargetMode="External"/><Relationship Id="rId45" Type="http://schemas.openxmlformats.org/officeDocument/2006/relationships/hyperlink" Target="https://gss.norc.org/" TargetMode="External"/><Relationship Id="rId191" Type="http://schemas.openxmlformats.org/officeDocument/2006/relationships/hyperlink" Target="https://github.com/danielccarrington/steamreviews/blob/51e395f69d82eb2854e241aac0838f5c45bcd9b9/Data%20Sheet.md" TargetMode="External"/><Relationship Id="rId48" Type="http://schemas.openxmlformats.org/officeDocument/2006/relationships/hyperlink" Target="https://github.com/MozerWang/Loong/blob/2ed24d4f1e310b6258fd2c748e723ba290df134e/data/doc/paper/2304.14108.md" TargetMode="External"/><Relationship Id="rId187" Type="http://schemas.openxmlformats.org/officeDocument/2006/relationships/hyperlink" Target="https://github.com/o8RaV/STA302/blob/21dbadb02c4959ae071398df98a9ec7420ee54f7/starter_folder-main/starter_folder-main/outputs/paper/datasheet_template.tex" TargetMode="External"/><Relationship Id="rId47" Type="http://schemas.openxmlformats.org/officeDocument/2006/relationships/hyperlink" Target="https://github.com/monarch-initiative/ontogpt/blob/d08f8c79bf08db8900bc71d3bab6c749ee81f63b/src/ontogpt/templates/data_sheets_schema.py" TargetMode="External"/><Relationship Id="rId186" Type="http://schemas.openxmlformats.org/officeDocument/2006/relationships/hyperlink" Target="https://github.com/Acct4Git/CapstoneProject/blob/ec93643f1806eda49af6f5bf99956dbb1981b0d2/data_sheet.md" TargetMode="External"/><Relationship Id="rId185" Type="http://schemas.openxmlformats.org/officeDocument/2006/relationships/hyperlink" Target="https://github.com/UltrathonOnline/MAIDS.U21-06.CLLTIM/blob/9e0bdd8959e34f1d6f3f7f5c24e4864b39b9fba8/xml/target/questionnaire.xml" TargetMode="External"/><Relationship Id="rId49" Type="http://schemas.openxmlformats.org/officeDocument/2006/relationships/hyperlink" Target="https://github.com/aakashres/DataScience/blob/b88dc63f833716401593c700d81c8257e4159963/Assignments/A1/Assignment1.ipynb" TargetMode="External"/><Relationship Id="rId184" Type="http://schemas.openxmlformats.org/officeDocument/2006/relationships/hyperlink" Target="https://github.com/slahrichi/DAL_SC_Wild/blob/30eb8d8898aba599de61b50b25a63c3a5e1ebbb8/README.md" TargetMode="External"/><Relationship Id="rId189" Type="http://schemas.openxmlformats.org/officeDocument/2006/relationships/hyperlink" Target="https://github.com/2lambda123/fairseq/blob/01d41be842830421d62ff0b948bdb3202e198d09/examples/moe_lm/data_card.md" TargetMode="External"/><Relationship Id="rId188" Type="http://schemas.openxmlformats.org/officeDocument/2006/relationships/hyperlink" Target="https://github.com/bridge2ai/data-sheets-schema/blob/7e247fef4a49745ad804b267690a7eee7c58816c/project/jsonld/data_sheets_schema.jsonld" TargetMode="External"/><Relationship Id="rId31" Type="http://schemas.openxmlformats.org/officeDocument/2006/relationships/hyperlink" Target="https://github.com/anggimude/Health/blob/e64d66d830b7c821dbd9da9849f6e5c60b3cb559/paper/datasheet_sum_sta.qmd" TargetMode="External"/><Relationship Id="rId30" Type="http://schemas.openxmlformats.org/officeDocument/2006/relationships/hyperlink" Target="https://github.com/katiefraser/PAIRS/" TargetMode="External"/><Relationship Id="rId33" Type="http://schemas.openxmlformats.org/officeDocument/2006/relationships/hyperlink" Target="https://github.com/prajogt/canadian_salmon_spawn/blob/de9b209ef38123b67747576fdf5c4832dc93414a/other/datasheets/datasheet_nuseds.qmd" TargetMode="External"/><Relationship Id="rId183" Type="http://schemas.openxmlformats.org/officeDocument/2006/relationships/hyperlink" Target="https://github.com/xuqi2002/female-employment-and-birth-rate/blob/c4be5baffb1fc4c7f2832f0c6efdc1fc53966600/other/datasheet/datasheet.qmd" TargetMode="External"/><Relationship Id="rId32" Type="http://schemas.openxmlformats.org/officeDocument/2006/relationships/hyperlink" Target="https://github.com/synth-forge/synth-forge.github.io/blob/603f51a7499f75c325b28f0c4c5a52407b469f92/datasheet.html" TargetMode="External"/><Relationship Id="rId182" Type="http://schemas.openxmlformats.org/officeDocument/2006/relationships/hyperlink" Target="https://github.com/RohanAlexander/telling_stories/blob/6c8696fac94f7a4ca831b848b67bfc2cc8a2f906/docs/25-datasheet.html" TargetMode="External"/><Relationship Id="rId35" Type="http://schemas.openxmlformats.org/officeDocument/2006/relationships/hyperlink" Target="https://github.com/dabi-team/someData/blob/74b8f4f141f9dcc58f17d6f1f6c3408ad7c3a170/data/machinelearning/2105.09938.txt" TargetMode="External"/><Relationship Id="rId181" Type="http://schemas.openxmlformats.org/officeDocument/2006/relationships/hyperlink" Target="https://github.com/iJustinn/House_Price" TargetMode="External"/><Relationship Id="rId34" Type="http://schemas.openxmlformats.org/officeDocument/2006/relationships/hyperlink" Target="https://open.canada.ca/data/en/dataset/c48669a3-045b-400d-b730-48aafe8c5ee6" TargetMode="External"/><Relationship Id="rId180" Type="http://schemas.openxmlformats.org/officeDocument/2006/relationships/hyperlink" Target="https://github.com/iJustinn/House_Price/blob/a40b2dcb5ff420480013fa1df9850841c02edee6/outputs/paper/paper.qmd" TargetMode="External"/><Relationship Id="rId37" Type="http://schemas.openxmlformats.org/officeDocument/2006/relationships/hyperlink" Target="https://github.com/bridge2ai/data-sheets-schema/blob/7e247fef4a49745ad804b267690a7eee7c58816c/project/protobuf/data_sheets_schema.proto" TargetMode="External"/><Relationship Id="rId176" Type="http://schemas.openxmlformats.org/officeDocument/2006/relationships/hyperlink" Target="https://github.com/jd-coderepos/sota/blob/c50d9173b900c6a8130932d87064d92f38cd0aa5/dataset/train/2310.18653v1/2310.18653v1.tex" TargetMode="External"/><Relationship Id="rId297" Type="http://schemas.openxmlformats.org/officeDocument/2006/relationships/hyperlink" Target="https://github.com/HongyuanLuke/OCFR/blob/4cb52b66178b7ec6dd2d51631943e408c912de0e/projects/bb3x/data_card.md" TargetMode="External"/><Relationship Id="rId36" Type="http://schemas.openxmlformats.org/officeDocument/2006/relationships/hyperlink" Target="https://github.com/hendrycks/apps" TargetMode="External"/><Relationship Id="rId175" Type="http://schemas.openxmlformats.org/officeDocument/2006/relationships/hyperlink" Target="https://github.com/alainahu/gender_gap/tree/764e5a146b91ec49e4c0310de3b4aae874e49a88/data" TargetMode="External"/><Relationship Id="rId296" Type="http://schemas.openxmlformats.org/officeDocument/2006/relationships/hyperlink" Target="https://archive.ics.uci.edu/dataset/936/national+poll+on+healthy+aging+(npha)" TargetMode="External"/><Relationship Id="rId39" Type="http://schemas.openxmlformats.org/officeDocument/2006/relationships/hyperlink" Target="https://github.com/dabi-team/someData/blob/74b8f4f141f9dcc58f17d6f1f6c3408ad7c3a170/data/machinelearning/2208.08227.txt" TargetMode="External"/><Relationship Id="rId174" Type="http://schemas.openxmlformats.org/officeDocument/2006/relationships/hyperlink" Target="https://github.com/alainahu/gender_gap/blob/764e5a146b91ec49e4c0310de3b4aae874e49a88/other/datasheet/Datasheet.qmd" TargetMode="External"/><Relationship Id="rId295" Type="http://schemas.openxmlformats.org/officeDocument/2006/relationships/hyperlink" Target="https://github.com/mijinatdiscovery/jupyter-notebooks/blob/1e745ccec1a30417bc0d97c8b2682dd90caf4636/Capstone%20Projects/NPHA%20Doctor%20Visits/data_sheet.md" TargetMode="External"/><Relationship Id="rId38" Type="http://schemas.openxmlformats.org/officeDocument/2006/relationships/hyperlink" Target="https://github.com/naomibaes/psychology_PubMed_corpus/blob/293f2840ede5e093d88ad46af65dbfee7d06864f/datasheet-for-dataset-template.md" TargetMode="External"/><Relationship Id="rId173" Type="http://schemas.openxmlformats.org/officeDocument/2006/relationships/hyperlink" Target="https://github.com/fairlearn/talks/blob/8e768c372afb03099757c8ba2c43cfc95a681598/2022_pycon/pycon-2022-instructors.ipynb" TargetMode="External"/><Relationship Id="rId294" Type="http://schemas.openxmlformats.org/officeDocument/2006/relationships/hyperlink" Target="https://github.com/tisage/codeQuality" TargetMode="External"/><Relationship Id="rId179" Type="http://schemas.openxmlformats.org/officeDocument/2006/relationships/hyperlink" Target="https://github.com/pku0xff/CC-Riddle" TargetMode="External"/><Relationship Id="rId178" Type="http://schemas.openxmlformats.org/officeDocument/2006/relationships/hyperlink" Target="https://github.com/pku0xff/CC-Riddle/blob/ccab84b2d117aca006db9d37dfcf67322b7f01de/datasheet.md" TargetMode="External"/><Relationship Id="rId299" Type="http://schemas.openxmlformats.org/officeDocument/2006/relationships/hyperlink" Target="https://github.com/liweijiang/delphi/blob/252380bb4c09eed20570623d7cf1a82a68280576/data/datasheet.md" TargetMode="External"/><Relationship Id="rId177" Type="http://schemas.openxmlformats.org/officeDocument/2006/relationships/hyperlink" Target="https://huggingface.co/datasets/wangyi111/EuroSAT-SAR" TargetMode="External"/><Relationship Id="rId298" Type="http://schemas.openxmlformats.org/officeDocument/2006/relationships/hyperlink" Target="https://parl.ai/projects/bb3x" TargetMode="External"/><Relationship Id="rId20" Type="http://schemas.openxmlformats.org/officeDocument/2006/relationships/hyperlink" Target="https://github.com/skit-ai/emotion-tts-dataset/blob/6467987bc376cced3e4ca67b1b6a90ea2b2fb593/datasheet.md" TargetMode="External"/><Relationship Id="rId22" Type="http://schemas.openxmlformats.org/officeDocument/2006/relationships/hyperlink" Target="https://github.com/fairlearn/talks/blob/8e768c372afb03099757c8ba2c43cfc95a681598/2022_pycon/pycon-2022-students.ipynb" TargetMode="External"/><Relationship Id="rId21" Type="http://schemas.openxmlformats.org/officeDocument/2006/relationships/hyperlink" Target="https://github.com/TEJMaster/Toronto-Building-Safety-Analysis-2023/blob/025eb860ae18408afda3afd626d8787be77befee/paper/datasheet.qmd" TargetMode="External"/><Relationship Id="rId24" Type="http://schemas.openxmlformats.org/officeDocument/2006/relationships/hyperlink" Target="https://github.com/lishangjie1/PEIT/blob/005056b87ebd027298b9115ac806d52385c48d8b/examples/moe_lm/data_card.md" TargetMode="External"/><Relationship Id="rId23" Type="http://schemas.openxmlformats.org/officeDocument/2006/relationships/hyperlink" Target="https://github.com/fairlearn/talks/blob/8e768c372afb03099757c8ba2c43cfc95a681598/2022_pycon/data/diabetic_data.csv" TargetMode="External"/><Relationship Id="rId26" Type="http://schemas.openxmlformats.org/officeDocument/2006/relationships/hyperlink" Target="https://github.com/jd-coderepos/sota/blob/c50d9173b900c6a8130932d87064d92f38cd0aa5/dataset/train/2111.10337v2/2111.10337v2.tex" TargetMode="External"/><Relationship Id="rId25" Type="http://schemas.openxmlformats.org/officeDocument/2006/relationships/hyperlink" Target="https://github.com/shivankgoel003/DataBreach_Ransomware_Stats/blob/27e21075a9d54c06e06f5c204ef69dfc73cc3f6b/paper/datasheet_template.qmd" TargetMode="External"/><Relationship Id="rId28" Type="http://schemas.openxmlformats.org/officeDocument/2006/relationships/hyperlink" Target="https://github.com/UltrathonOnline/MAIDS.U21-06.CLLTIM/blob/9e0bdd8959e34f1d6f3f7f5c24e4864b39b9fba8/docs/maids.pdf" TargetMode="External"/><Relationship Id="rId27" Type="http://schemas.openxmlformats.org/officeDocument/2006/relationships/hyperlink" Target="https://github.com/UltrathonOnline/MAIDS.U21-06.CLLTIM/blob/9e0bdd8959e34f1d6f3f7f5c24e4864b39b9fba8/xml/empty/questionnaire.xml" TargetMode="External"/><Relationship Id="rId29" Type="http://schemas.openxmlformats.org/officeDocument/2006/relationships/hyperlink" Target="https://github.com/katiefraser/PAIRS/blob/507075ac84d244c4f98b965ba257b197d4944b04/Data%20Sheet.md" TargetMode="External"/><Relationship Id="rId11" Type="http://schemas.openxmlformats.org/officeDocument/2006/relationships/hyperlink" Target="https://github.com/klarna/product-page-dataset/blob/7540a965f2a621c6aa3ac6aa63169967a95e0a1e/README.md" TargetMode="External"/><Relationship Id="rId10" Type="http://schemas.openxmlformats.org/officeDocument/2006/relationships/hyperlink" Target="https://github.com/RohanAlexander/telling_stories/blob/6c8696fac94f7a4ca831b848b67bfc2cc8a2f906/25-datasheet.qmd" TargetMode="External"/><Relationship Id="rId13" Type="http://schemas.openxmlformats.org/officeDocument/2006/relationships/hyperlink" Target="https://github.com/argmax-ai/aime/releases" TargetMode="External"/><Relationship Id="rId12" Type="http://schemas.openxmlformats.org/officeDocument/2006/relationships/hyperlink" Target="https://github.com/argmax-ai/aime/blob/3d2cd90bf9121787edd5f769ee68d82b99e6d862/datasets/readme.md" TargetMode="External"/><Relationship Id="rId15" Type="http://schemas.openxmlformats.org/officeDocument/2006/relationships/hyperlink" Target="https://github.com/mlr-org/mlr3fairness/tree/31c5e657756f6696464ec02896092f1544acaa09/data-raw" TargetMode="External"/><Relationship Id="rId198" Type="http://schemas.openxmlformats.org/officeDocument/2006/relationships/hyperlink" Target="https://github.com/anggimude/Top-Mortality-Causes-of-South-Korea" TargetMode="External"/><Relationship Id="rId14" Type="http://schemas.openxmlformats.org/officeDocument/2006/relationships/hyperlink" Target="https://github.com/mlr-org/mlr3fairness/blob/31c5e657756f6696464ec02896092f1544acaa09/inst/rmarkdown/templates/datasheets/skeleton/skeleton.Rmd" TargetMode="External"/><Relationship Id="rId197" Type="http://schemas.openxmlformats.org/officeDocument/2006/relationships/hyperlink" Target="https://github.com/anggimude/Top-Mortality-Causes-of-South-Korea/blob/146b5ec4511848bf35d42952c742594b69fce2e4/paper/datasheet.qmd" TargetMode="External"/><Relationship Id="rId17" Type="http://schemas.openxmlformats.org/officeDocument/2006/relationships/hyperlink" Target="https://github.com/wufeim/imagenet3d/blob/58aebcbcd119111ca9fab63abefdbaedc08df2a3/datasheet_for_dataset.md" TargetMode="External"/><Relationship Id="rId196" Type="http://schemas.openxmlformats.org/officeDocument/2006/relationships/hyperlink" Target="https://github.com/tatsu-lab/stanford_alpaca" TargetMode="External"/><Relationship Id="rId16" Type="http://schemas.openxmlformats.org/officeDocument/2006/relationships/hyperlink" Target="https://github.com/Yash-Kavaiya/final-project-templates/blob/4cc5e25da28824b8745cc0178ba739f1f6939fef/data_sheet.md" TargetMode="External"/><Relationship Id="rId195" Type="http://schemas.openxmlformats.org/officeDocument/2006/relationships/hyperlink" Target="https://github.com/hychaochao/Chat-Models-Backdoor-Attacking/blob/95d81fa313f2dc36208b59ad861e780884e538f7/Instructional_Model_Backdoor/datasheet.md" TargetMode="External"/><Relationship Id="rId19" Type="http://schemas.openxmlformats.org/officeDocument/2006/relationships/hyperlink" Target="https://github.com/alainahu/public_art_revised/blob/01f90d312bb27c36b856e2318363ab346b0b7b73/outputs/data/Datasheet.qmd" TargetMode="External"/><Relationship Id="rId18" Type="http://schemas.openxmlformats.org/officeDocument/2006/relationships/hyperlink" Target="https://huggingface.co/datasets/ccvl/ImageNet3D" TargetMode="External"/><Relationship Id="rId199" Type="http://schemas.openxmlformats.org/officeDocument/2006/relationships/hyperlink" Target="https://github.com/yunongLiu1/IKEA-Manuals-at-Work/blob/0c0c10c02b503f953529848a9c44e729415c34c3/datasheet.md" TargetMode="External"/><Relationship Id="rId84" Type="http://schemas.openxmlformats.org/officeDocument/2006/relationships/hyperlink" Target="https://github.com/lcarnegie/popularity-modeling/tree/main/data" TargetMode="External"/><Relationship Id="rId83" Type="http://schemas.openxmlformats.org/officeDocument/2006/relationships/hyperlink" Target="https://github.com/lcarnegie/popularity-modeling/blob/6f666a179f7a864d7873c456ff27c56803e811a7/other/datasheet/datasheet.qmd" TargetMode="External"/><Relationship Id="rId86" Type="http://schemas.openxmlformats.org/officeDocument/2006/relationships/hyperlink" Target="https://github.com/nidhishs/smply-priv/blob/8b6b2c4a9aeb6acf1eecb109d36613496c40abf9/training/data/dfd.md" TargetMode="External"/><Relationship Id="rId85" Type="http://schemas.openxmlformats.org/officeDocument/2006/relationships/hyperlink" Target="https://github.com/Ary4m3n/manchester-united/blob/88f90a8d7adb0526de48ea14c191d875799bbd7d/other/datasheet/datasheet.qmd" TargetMode="External"/><Relationship Id="rId88" Type="http://schemas.openxmlformats.org/officeDocument/2006/relationships/hyperlink" Target="https://github.com/leoyliu/MRP-for-2020-US-Cooperative-Election-Study/blob/a94328271d62e101a5d6ab653be3f7b6b4050ded/datasheet/datasheet.qmd" TargetMode="External"/><Relationship Id="rId150" Type="http://schemas.openxmlformats.org/officeDocument/2006/relationships/hyperlink" Target="https://github.com/Empathic-Conversations/ParlAI-Chat/blob/398957706588e6347ec7fa8cef0392cf0a6a39d3/packages/ParlAI/parlai/zoo/bb3/data_card.md" TargetMode="External"/><Relationship Id="rId271" Type="http://schemas.openxmlformats.org/officeDocument/2006/relationships/hyperlink" Target="https://github.com/aryamansuri/Letters-used-in-Villette.git" TargetMode="External"/><Relationship Id="rId87" Type="http://schemas.openxmlformats.org/officeDocument/2006/relationships/hyperlink" Target="https://github.com/bridge2ai/data-sheets-schema/blob/7e247fef4a49745ad804b267690a7eee7c58816c/project/owl/data_sheets_schema.owl.ttl" TargetMode="External"/><Relationship Id="rId270" Type="http://schemas.openxmlformats.org/officeDocument/2006/relationships/hyperlink" Target="https://github.com/aryamansuri/Letters-used-in-Villette/blob/48ebf60ec027a22b8917b8625376e3e17b8297d2/paper/datasheet_template.qmd" TargetMode="External"/><Relationship Id="rId89" Type="http://schemas.openxmlformats.org/officeDocument/2006/relationships/hyperlink" Target="https://github.com/CEBaBing/CEBaB/blob/40e68518fe66a3b5e53b52741c5b180c8a096295/cebab_datasheet.md" TargetMode="External"/><Relationship Id="rId80" Type="http://schemas.openxmlformats.org/officeDocument/2006/relationships/hyperlink" Target="https://github.com/iesl/CSFCube/blob/7ffe012c1d92c470f185fc086086caf5b8e05ef3/datasheet.md" TargetMode="External"/><Relationship Id="rId82" Type="http://schemas.openxmlformats.org/officeDocument/2006/relationships/hyperlink" Target="https://github.com/tjboise/my_class/blob/bbaef1951cd1c12df1aecf9ce9ee3c2dd0512cd4/CS533/.ipynb_checkpoints/Assignment1-checkpoint.ipynb" TargetMode="External"/><Relationship Id="rId81" Type="http://schemas.openxmlformats.org/officeDocument/2006/relationships/hyperlink" Target="https://github.com/iesl/CSFCube/releases" TargetMode="External"/><Relationship Id="rId1" Type="http://schemas.openxmlformats.org/officeDocument/2006/relationships/hyperlink" Target="https://github.com/microsoft/PythonProgrammingPuzzles/blob/017f488b8f6320b8220cda38e78f2f72a36eab20/DATASHEET.md" TargetMode="External"/><Relationship Id="rId2" Type="http://schemas.openxmlformats.org/officeDocument/2006/relationships/hyperlink" Target="https://github.com/microsoft/PythonProgrammingPuzzles/tree/017f488b8f6320b8220cda38e78f2f72a36eab20/ICLR2023/data" TargetMode="External"/><Relationship Id="rId3" Type="http://schemas.openxmlformats.org/officeDocument/2006/relationships/hyperlink" Target="https://github.com/vimalabs/VIMABench/blob/97e0af11e126fd477c9d81eeabfb6c739021c680/datasheet.md" TargetMode="External"/><Relationship Id="rId149" Type="http://schemas.openxmlformats.org/officeDocument/2006/relationships/hyperlink" Target="https://github.com/Robbyx1/VF-vae/blob/cf24ad2badcd0978f5b0e788d69e47268515cdc1/src/uwhvf/datasheet.md" TargetMode="External"/><Relationship Id="rId4" Type="http://schemas.openxmlformats.org/officeDocument/2006/relationships/hyperlink" Target="https://huggingface.co/datasets/VIMA/VIMA-Data" TargetMode="External"/><Relationship Id="rId148" Type="http://schemas.openxmlformats.org/officeDocument/2006/relationships/hyperlink" Target="https://github.com/asfandyarazhar13/smply-priv/blob/17ed8d6a1f5426e9198bc150426689cdea38c2d1/training/data/dfd.md" TargetMode="External"/><Relationship Id="rId269" Type="http://schemas.openxmlformats.org/officeDocument/2006/relationships/hyperlink" Target="http://www.foundationmodels.dk/dcc/" TargetMode="External"/><Relationship Id="rId9" Type="http://schemas.openxmlformats.org/officeDocument/2006/relationships/hyperlink" Target="https://github.com/cgpotts/dynasent/blob/a771f0d344ffa6d21716644ef8766c0ee743fc1b/dynasent_datasheet.md" TargetMode="External"/><Relationship Id="rId143" Type="http://schemas.openxmlformats.org/officeDocument/2006/relationships/hyperlink" Target="https://github.com/the-infiltrator/COVID-19-Crime/blob/f2a4584771571a10a50dc17e5abfa149e2637bff/inputs/data/datasheet_template.Rmd" TargetMode="External"/><Relationship Id="rId264" Type="http://schemas.openxmlformats.org/officeDocument/2006/relationships/hyperlink" Target="https://github.com/YoungXinyu1802/HuggingFace-Dataset-Card-Analysis/blob/af88ea0afa57612e73718d6c85ef5b8480af12a2/Data/Dataset_Card/DDSC_dagw_reddit_filtered_v1.0.0.md" TargetMode="External"/><Relationship Id="rId142" Type="http://schemas.openxmlformats.org/officeDocument/2006/relationships/hyperlink" Target="https://github.com/christina-wei/INF3104-1-Covid-Clinics/blob/aea849d459d61cb6359e2fa3489ffc4b10f4dd4f/inputs/data/datasheet_template.Rmd" TargetMode="External"/><Relationship Id="rId263" Type="http://schemas.openxmlformats.org/officeDocument/2006/relationships/hyperlink" Target="https://github.com/argmax-ai/aime-v2/releases/tag/arxiv" TargetMode="External"/><Relationship Id="rId141" Type="http://schemas.openxmlformats.org/officeDocument/2006/relationships/hyperlink" Target="https://github.com/FG-AI4H/health-aiaudit-platform/blob/0eb180198f5ad7efe15da88bb048b26a846b1ee2/frontend/src/views/web/challenge/submissionold.html" TargetMode="External"/><Relationship Id="rId262" Type="http://schemas.openxmlformats.org/officeDocument/2006/relationships/hyperlink" Target="https://github.com/argmax-ai/aime-v2/blob/b0311d1c8f83d989c2f53b180ec8e2ba241b9fc7/datasets/readme.md" TargetMode="External"/><Relationship Id="rId140" Type="http://schemas.openxmlformats.org/officeDocument/2006/relationships/hyperlink" Target="https://github.com/UltrathonOnline/MAIDS.U21-06.CLLTIM/blob/9e0bdd8959e34f1d6f3f7f5c24e4864b39b9fba8/xml/example/questionnaire.xml" TargetMode="External"/><Relationship Id="rId261" Type="http://schemas.openxmlformats.org/officeDocument/2006/relationships/hyperlink" Target="https://github.com/ryanzidago/ds4dset/blob/0067f38a25300f5774479bd1f6d31d0601ff9d23/src/1_motivation.md" TargetMode="External"/><Relationship Id="rId5" Type="http://schemas.openxmlformats.org/officeDocument/2006/relationships/hyperlink" Target="https://github.com/wilkelab/SDS375/blob/5af8eab535a138ac48069c10ce475c4f814b6ded/slides/know-your-data-2.Rmd" TargetMode="External"/><Relationship Id="rId147" Type="http://schemas.openxmlformats.org/officeDocument/2006/relationships/hyperlink" Target="https://github.com/jena-shreyas/ScidocFind/blob/4d4c0bc1fd7d0153b7092ccf94cab99ce8da3232/CSFCube/datasheet.md" TargetMode="External"/><Relationship Id="rId268" Type="http://schemas.openxmlformats.org/officeDocument/2006/relationships/hyperlink" Target="https://github.com/centre-for-humanities-computing/danish-foundation-models/blob/388fdda9858ca9af39b58a4c396e5b7b93ae14c9/archive_v1/src/applications/danews/add_metadata.py" TargetMode="External"/><Relationship Id="rId6" Type="http://schemas.openxmlformats.org/officeDocument/2006/relationships/hyperlink" Target="https://github.com/wilkelab/SDS375/tree/5af8eab535a138ac48069c10ce475c4f814b6ded/docs/datasets" TargetMode="External"/><Relationship Id="rId146" Type="http://schemas.openxmlformats.org/officeDocument/2006/relationships/hyperlink" Target="https://github.com/ZJWang9928/My_Zotero/blob/c594b42015a893fb09c29053307aa2a57e9ead78/storage/U2YL8ZHH/.zotero-ft-cache" TargetMode="External"/><Relationship Id="rId267" Type="http://schemas.openxmlformats.org/officeDocument/2006/relationships/hyperlink" Target="https://zenodo.org/record/5645731" TargetMode="External"/><Relationship Id="rId7" Type="http://schemas.openxmlformats.org/officeDocument/2006/relationships/hyperlink" Target="https://github.com/centre-for-humanities-computing/danish-foundation-models/blob/388fdda9858ca9af39b58a4c396e5b7b93ae14c9/docs/datasheets/daradio.md" TargetMode="External"/><Relationship Id="rId145" Type="http://schemas.openxmlformats.org/officeDocument/2006/relationships/hyperlink" Target="https://github.com/wilkelab/SDS375/blob/5af8eab535a138ac48069c10ce475c4f814b6ded/docs/slides/know-your-data-2.html" TargetMode="External"/><Relationship Id="rId266" Type="http://schemas.openxmlformats.org/officeDocument/2006/relationships/hyperlink" Target="https://github.com/Samuel-Scalbert/SOFTware-Viz/blob/75538cbfb6c5c5a9e1e4d34698e87aa196e69324/app/static/data/xml_files/hal-03474556.grobid.tei.xml" TargetMode="External"/><Relationship Id="rId8" Type="http://schemas.openxmlformats.org/officeDocument/2006/relationships/hyperlink" Target="https://www.retsinformation.dk/eli/lta/2004/1439" TargetMode="External"/><Relationship Id="rId144" Type="http://schemas.openxmlformats.org/officeDocument/2006/relationships/hyperlink" Target="https://github.com/jmacattack27/BlockchainTransactionDataAnalysis/blob/754bf188a953af628fb2d0be201e3626c170a6a6/inputs/data/datasheet_template.Rmd" TargetMode="External"/><Relationship Id="rId265" Type="http://schemas.openxmlformats.org/officeDocument/2006/relationships/hyperlink" Target="http://www.foundationmodels.dk/dcc/" TargetMode="External"/><Relationship Id="rId73" Type="http://schemas.openxmlformats.org/officeDocument/2006/relationships/hyperlink" Target="https://github.com/primkey7607/5W1H_Materials/blob/12a42f016630df23a549615439bcd5e2b1655d62/FrequencyDistributions/MMQuestionRatings/gcs_mmq_ratings.csv" TargetMode="External"/><Relationship Id="rId72" Type="http://schemas.openxmlformats.org/officeDocument/2006/relationships/hyperlink" Target="https://github.com/primkey7607/5W1H_Materials/blob/12a42f016630df23a549615439bcd5e2b1655d62/FrequencyDistributions/MMQuestionRatings/our_mmq_ratings.csv" TargetMode="External"/><Relationship Id="rId75" Type="http://schemas.openxmlformats.org/officeDocument/2006/relationships/hyperlink" Target="https://github.com/primkey7607/5W1H_Materials/blob/12a42f016630df23a549615439bcd5e2b1655d62/FrequencyDistributions/MMQuestionRatings/datahub_mmq_ratings.csv" TargetMode="External"/><Relationship Id="rId74" Type="http://schemas.openxmlformats.org/officeDocument/2006/relationships/hyperlink" Target="https://github.com/bridge2ai/data-sheets-schema/blob/7e247fef4a49745ad804b267690a7eee7c58816c/src/data_sheets_schema/schema/data_sheets_schema.yaml" TargetMode="External"/><Relationship Id="rId77" Type="http://schemas.openxmlformats.org/officeDocument/2006/relationships/hyperlink" Target="https://github.com/anggimude/2020-US-Cooperative-Election-Study/blob/5fb3a0bafe7d1b5abd25ddc940a38b529ac9533f/paper/datasheet.qmd" TargetMode="External"/><Relationship Id="rId260" Type="http://schemas.openxmlformats.org/officeDocument/2006/relationships/hyperlink" Target="https://www.kaggle.com/datasets/arashnic/sensor-fault-detection-data" TargetMode="External"/><Relationship Id="rId76" Type="http://schemas.openxmlformats.org/officeDocument/2006/relationships/hyperlink" Target="https://github.com/centre-for-humanities-computing/danish-foundation-models/blob/388fdda9858ca9af39b58a4c396e5b7b93ae14c9/archive_v1/src/applications/hopetwitter/add_metadata.py" TargetMode="External"/><Relationship Id="rId79" Type="http://schemas.openxmlformats.org/officeDocument/2006/relationships/hyperlink" Target="https://github.com/wilkelab/DSC385/blob/26d8f5554db22d90da877028745253d5b0509e22/slides/know-your-data-2.Rmd" TargetMode="External"/><Relationship Id="rId78" Type="http://schemas.openxmlformats.org/officeDocument/2006/relationships/hyperlink" Target="https://github.com/anggimude/2020-US-Cooperative-Election-Study" TargetMode="External"/><Relationship Id="rId71" Type="http://schemas.openxmlformats.org/officeDocument/2006/relationships/hyperlink" Target="https://github.com/primkey7607/5W1H_Materials/blob/12a42f016630df23a549615439bcd5e2b1655d62/FrequencyDistributions/MMQuestionCounts/our_mmq_counts.csv" TargetMode="External"/><Relationship Id="rId70" Type="http://schemas.openxmlformats.org/officeDocument/2006/relationships/hyperlink" Target="https://github.com/primkey7607/5W1H_Materials/blob/12a42f016630df23a549615439bcd5e2b1655d62/FrequencyDistributions/MMQuestionCounts/gcs_mmq_counts.csv" TargetMode="External"/><Relationship Id="rId139" Type="http://schemas.openxmlformats.org/officeDocument/2006/relationships/hyperlink" Target="https://github.com/gohar-malik/CFIC/blob/8019e906e1b7b373686a89839e0a8a2b0659dc56/analyze_captions/fairseq/examples/moe_lm/data_card.md" TargetMode="External"/><Relationship Id="rId138" Type="http://schemas.openxmlformats.org/officeDocument/2006/relationships/hyperlink" Target="https://github.com/cran/mlr3fairness/blob/7c84a3f685727983e4a276dac79b8dc2bbd9e3c7/inst/rmarkdown/templates/datasheets/skeleton/skeleton.Rmd" TargetMode="External"/><Relationship Id="rId259" Type="http://schemas.openxmlformats.org/officeDocument/2006/relationships/hyperlink" Target="https://github.com/joaod92/Imperial.Activity.25.3/blob/57dcc5789e63195a67a19e973b9478d3b9e50809/Activity%2025.3%20Optimizing%20a%20model%20for%20real-life%20data%20-%20Joao%20Santos/Presentation%20material/Joao.S.data_sheet.md" TargetMode="External"/><Relationship Id="rId137" Type="http://schemas.openxmlformats.org/officeDocument/2006/relationships/hyperlink" Target="https://vimalabs.github.io/" TargetMode="External"/><Relationship Id="rId258" Type="http://schemas.openxmlformats.org/officeDocument/2006/relationships/hyperlink" Target="https://github.com/leoyliu/Analyzing-the-Impact-of-Education-on-Earnings-in-Canada" TargetMode="External"/><Relationship Id="rId132" Type="http://schemas.openxmlformats.org/officeDocument/2006/relationships/hyperlink" Target="https://github.com/katiefraser/PAIRS/" TargetMode="External"/><Relationship Id="rId253" Type="http://schemas.openxmlformats.org/officeDocument/2006/relationships/hyperlink" Target="https://github.com/hendrycks/apps" TargetMode="External"/><Relationship Id="rId131" Type="http://schemas.openxmlformats.org/officeDocument/2006/relationships/hyperlink" Target="https://github.com/ngrinnel/LLMBias/blob/25bd8dcfa8a902df90f2adb6c917a28492f1fc57/PAIRS-main/PAIRS-main/Data%20Sheet.md" TargetMode="External"/><Relationship Id="rId252" Type="http://schemas.openxmlformats.org/officeDocument/2006/relationships/hyperlink" Target="https://github.com/jd-coderepos/sota/blob/c50d9173b900c6a8130932d87064d92f38cd0aa5/dataset/train/2105.09938v3/2105.09938v3.tex" TargetMode="External"/><Relationship Id="rId130" Type="http://schemas.openxmlformats.org/officeDocument/2006/relationships/hyperlink" Target="https://github.com/Samuel-Scalbert/SOFTware-Viz/blob/75538cbfb6c5c5a9e1e4d34698e87aa196e69324/app/static/result/XML_software/hal-03474556.grobid.tei.software.xml" TargetMode="External"/><Relationship Id="rId251" Type="http://schemas.openxmlformats.org/officeDocument/2006/relationships/hyperlink" Target="https://github.com/alainahu/miniessay12/blob/9ae047c5d999a59448ab8b2942e40522e6481a2b/datasheet/Datasheet.qmd" TargetMode="External"/><Relationship Id="rId250" Type="http://schemas.openxmlformats.org/officeDocument/2006/relationships/hyperlink" Target="http://doi.org/10.3886/E168843V1" TargetMode="External"/><Relationship Id="rId136" Type="http://schemas.openxmlformats.org/officeDocument/2006/relationships/hyperlink" Target="https://github.com/andipeng/counterfactual-adaptation/blob/f8364980ed63a0b2ae6edb868438539a3135705f/VimaBench/datasheet.md" TargetMode="External"/><Relationship Id="rId257" Type="http://schemas.openxmlformats.org/officeDocument/2006/relationships/hyperlink" Target="https://github.com/leoyliu/Analyzing-the-Impact-of-Education-on-Earnings-in-Canada/blob/0ee0a8434fa5be06a9f4d7cf86478b5b571b79ee/other/datasheet/datasheet.qmd" TargetMode="External"/><Relationship Id="rId135" Type="http://schemas.openxmlformats.org/officeDocument/2006/relationships/hyperlink" Target="https://github.com/olivettigroup/cross-domain-exploration/blob/dfba5d083c6c201fb5c42c2a27221bc0d767daf1/domain-dataset/datasheet.md" TargetMode="External"/><Relationship Id="rId256" Type="http://schemas.openxmlformats.org/officeDocument/2006/relationships/hyperlink" Target="https://github.com/fairlearn/talks/blob/8e768c372afb03099757c8ba2c43cfc95a681598/2021_scipy_tutorial/fairness-in-AI-systems-student.ipynb" TargetMode="External"/><Relationship Id="rId134" Type="http://schemas.openxmlformats.org/officeDocument/2006/relationships/hyperlink" Target="https://github.com/centre-for-humanities-computing/danish-foundation-models" TargetMode="External"/><Relationship Id="rId255" Type="http://schemas.openxmlformats.org/officeDocument/2006/relationships/hyperlink" Target="https://github.com/McGill-NLP/AURORA/tree/7487f0a66ea837a7464ce3ea525b651f96228e82" TargetMode="External"/><Relationship Id="rId133" Type="http://schemas.openxmlformats.org/officeDocument/2006/relationships/hyperlink" Target="https://github.com/centre-for-humanities-computing/danish-foundation-models/blob/388fdda9858ca9af39b58a4c396e5b7b93ae14c9/archive_v1/src/applications/dagw_reddit/add_metadata.py" TargetMode="External"/><Relationship Id="rId254" Type="http://schemas.openxmlformats.org/officeDocument/2006/relationships/hyperlink" Target="https://github.com/McGill-NLP/AURORA/blob/7487f0a66ea837a7464ce3ea525b651f96228e82/datasheet.md" TargetMode="External"/><Relationship Id="rId62" Type="http://schemas.openxmlformats.org/officeDocument/2006/relationships/hyperlink" Target="https://capitalbikeshare.com/system-data" TargetMode="External"/><Relationship Id="rId61" Type="http://schemas.openxmlformats.org/officeDocument/2006/relationships/hyperlink" Target="https://github.com/tjboise/my_class/blob/bbaef1951cd1c12df1aecf9ce9ee3c2dd0512cd4/CS533/Assignment1.ipynb" TargetMode="External"/><Relationship Id="rId64" Type="http://schemas.openxmlformats.org/officeDocument/2006/relationships/hyperlink" Target="https://github.com/ziqianxiang/Creativity/blob/63fef0793ed08e3bc975fba4c40f2af452e53436/creativity_data/PDF_Text/ICLR2022/Desk%20Rejected%20Withdrawn%20Submissions/Txt/eENsxDifOGu.txt" TargetMode="External"/><Relationship Id="rId63" Type="http://schemas.openxmlformats.org/officeDocument/2006/relationships/hyperlink" Target="https://github.com/RohanAlexander/telling_stories-published/blob/08d23d2aa1922943479768880e1ba96f82e82187/docs/25-datasheet.html" TargetMode="External"/><Relationship Id="rId66" Type="http://schemas.openxmlformats.org/officeDocument/2006/relationships/hyperlink" Target="https://cocodataset.org" TargetMode="External"/><Relationship Id="rId172" Type="http://schemas.openxmlformats.org/officeDocument/2006/relationships/hyperlink" Target="https://dataverse.harvard.edu/dataset.xhtml?persistentId=doi:10.7910/DVN/E9N6PH" TargetMode="External"/><Relationship Id="rId293" Type="http://schemas.openxmlformats.org/officeDocument/2006/relationships/hyperlink" Target="https://github.com/tisage/codeQuality/blob/2d9fa7582842127fc3f178d33e42ba0b696d6c56/COMPLIANCE.md" TargetMode="External"/><Relationship Id="rId65" Type="http://schemas.openxmlformats.org/officeDocument/2006/relationships/hyperlink" Target="https://github.com/DukeEnglish/papertutor/blob/78135ad0ed2d30dbd14c34ed4fc925ea8907b8c1/data/20240328/paper_data/Benchmarking%20Object%20Detectors%20with%20COCO:%20A%20New%20Path%20Forward.txt" TargetMode="External"/><Relationship Id="rId171" Type="http://schemas.openxmlformats.org/officeDocument/2006/relationships/hyperlink" Target="https://github.com/hannahyu07/Fox-News/blob/b2808156d9d10c775fa9814d69f5d0ee4f675943/paper/ces2020_datasheet.qmd" TargetMode="External"/><Relationship Id="rId292" Type="http://schemas.openxmlformats.org/officeDocument/2006/relationships/hyperlink" Target="https://github.com/Bias-Buccaneers/bb1-img-recognition/blob/5e126ff8f2d39260c686e724880725fb6d66574b/datasheet.md" TargetMode="External"/><Relationship Id="rId68" Type="http://schemas.openxmlformats.org/officeDocument/2006/relationships/hyperlink" Target="https://doi.org/10.6084/m9.figshare.23504517" TargetMode="External"/><Relationship Id="rId170" Type="http://schemas.openxmlformats.org/officeDocument/2006/relationships/hyperlink" Target="https://github.com/PrathamSharma1510/norman_pd_incident_data_pipeline_and_visualization/blob/8cf45f0d1e6914782cfa1b1b9f51056051c07afb/DATASHEET.md" TargetMode="External"/><Relationship Id="rId291" Type="http://schemas.openxmlformats.org/officeDocument/2006/relationships/hyperlink" Target="https://github.com/jnwilliams/DrawL" TargetMode="External"/><Relationship Id="rId67" Type="http://schemas.openxmlformats.org/officeDocument/2006/relationships/hyperlink" Target="https://github.com/ZJWang9928/My_Zotero/blob/c594b42015a893fb09c29053307aa2a57e9ead78/storage/YLNQYFAZ/.zotero-ft-cache" TargetMode="External"/><Relationship Id="rId290" Type="http://schemas.openxmlformats.org/officeDocument/2006/relationships/hyperlink" Target="https://github.com/jnwilliams/DrawL/blob/e3ce78448efaa383073bdfd0c122bd08a1dd6dc3/datasheet/README.md" TargetMode="External"/><Relationship Id="rId60" Type="http://schemas.openxmlformats.org/officeDocument/2006/relationships/hyperlink" Target="https://github.com/jascha-je/HCDS/blob/410878b44d86187cdcd1dff374ad781b28df5ed9/a1/dataset.txt" TargetMode="External"/><Relationship Id="rId165" Type="http://schemas.openxmlformats.org/officeDocument/2006/relationships/hyperlink" Target="https://github.com/chicago-police-violence/data/blob/3f7a87f7ff8d183ceaf945fec4c9be685cb8afc9/doc/sections/datasheet.tex" TargetMode="External"/><Relationship Id="rId286" Type="http://schemas.openxmlformats.org/officeDocument/2006/relationships/hyperlink" Target="https://pypi.org/project/yfinance/" TargetMode="External"/><Relationship Id="rId69" Type="http://schemas.openxmlformats.org/officeDocument/2006/relationships/hyperlink" Target="https://github.com/JanelGilani/toronto-voter-turnout/blob/70a7b5f05f9388abcaad1a2b0f40c2cd917c3d8a/paper/toronto_voter_turnout.qmd" TargetMode="External"/><Relationship Id="rId164" Type="http://schemas.openxmlformats.org/officeDocument/2006/relationships/hyperlink" Target="https://github.com/Yijia-Xiao/Know2BIO/blob/cea53c571d61f5e2e8eb8d7c46a280f071a1d047/dataset/README.md" TargetMode="External"/><Relationship Id="rId285" Type="http://schemas.openxmlformats.org/officeDocument/2006/relationships/hyperlink" Target="https://github.com/KeithChenYong/AI-ML-Imperial-College-Business-School/blob/84a45e460c2423c7f265cc9bf9d752aae82e7cf3/data_sheet.md" TargetMode="External"/><Relationship Id="rId163" Type="http://schemas.openxmlformats.org/officeDocument/2006/relationships/hyperlink" Target="https://github.com/UncleTensor/AudioSubnet/blob/b37cc406f866322290f523c2bd4998107930d61b/fseq/examples/moe_lm/data_card.md" TargetMode="External"/><Relationship Id="rId284" Type="http://schemas.openxmlformats.org/officeDocument/2006/relationships/hyperlink" Target="https://github.com/l294265421/multi-turn-alpaca/blob/3615c33302fd7345340d93fc2307936d55f5a65a/data/original_data/stanford_alpaca/datasheet.md" TargetMode="External"/><Relationship Id="rId162" Type="http://schemas.openxmlformats.org/officeDocument/2006/relationships/hyperlink" Target="https://github.com/iesl/protoqa-data/blob/c6c5696cd0cc18d990499a431c2923cef8003104/DATASTATEMENT.md" TargetMode="External"/><Relationship Id="rId283" Type="http://schemas.openxmlformats.org/officeDocument/2006/relationships/hyperlink" Target="https://github.com/samuelyu2002/PACS" TargetMode="External"/><Relationship Id="rId169" Type="http://schemas.openxmlformats.org/officeDocument/2006/relationships/hyperlink" Target="https://github.com/yunzhaol/aerial_bomb_priority/blob/79c83705187305ffe57358dd26c036d2d2c5952b/paper/datasheet_template.qmd" TargetMode="External"/><Relationship Id="rId168" Type="http://schemas.openxmlformats.org/officeDocument/2006/relationships/hyperlink" Target="https://github.com/jdchen5/imperialMLnAI_CSproject/blob/d4d4a52616e591e9a5e2f1b54a8e146672d34fbb/data_sheet.md" TargetMode="External"/><Relationship Id="rId289" Type="http://schemas.openxmlformats.org/officeDocument/2006/relationships/hyperlink" Target="https://github.com/bridge2ai/data-sheets-schema/blob/7e247fef4a49745ad804b267690a7eee7c58816c/project/shacl/data_sheets_schema.shacl.ttl" TargetMode="External"/><Relationship Id="rId167" Type="http://schemas.openxmlformats.org/officeDocument/2006/relationships/hyperlink" Target="https://github.com/shivankgoel003/Mortality-in-Alberta/blob/df696bbf1f577c2e1ba98eadf3be0c60cc5fc969/paper/datasheet.qmd" TargetMode="External"/><Relationship Id="rId288" Type="http://schemas.openxmlformats.org/officeDocument/2006/relationships/hyperlink" Target="https://github.com/yukimasano/PASS" TargetMode="External"/><Relationship Id="rId166" Type="http://schemas.openxmlformats.org/officeDocument/2006/relationships/hyperlink" Target="https://github.com/chicago-police-violence/data/tree/3f7a87f7ff8d183ceaf945fec4c9be685cb8afc9/raw" TargetMode="External"/><Relationship Id="rId287" Type="http://schemas.openxmlformats.org/officeDocument/2006/relationships/hyperlink" Target="https://github.com/YoungXinyu1802/HuggingFace-Dataset-Card-Analysis/blob/af88ea0afa57612e73718d6c85ef5b8480af12a2/Data/Dataset_Card/pass.md" TargetMode="External"/><Relationship Id="rId51" Type="http://schemas.openxmlformats.org/officeDocument/2006/relationships/hyperlink" Target="https://github.com/meakbiyik/graphtester/blob/9a75c2c384bd9158f153e67974554fa956f293f3/docs/source/dataset.rst" TargetMode="External"/><Relationship Id="rId50" Type="http://schemas.openxmlformats.org/officeDocument/2006/relationships/hyperlink" Target="https://github.com/riddhima109/Customer-Churn-Prediction-Model/blob/11563f41969c12b8f076b29ebf94e46b9345c4b7/Docs/Datasheet%20for%20Telco-Customer-Churn.md" TargetMode="External"/><Relationship Id="rId53" Type="http://schemas.openxmlformats.org/officeDocument/2006/relationships/hyperlink" Target="https://github.com/siru1366/income/blob/dcc756cd6c18d0a07ead77ecc22543de5dbebebe/paper/paper.qmd" TargetMode="External"/><Relationship Id="rId52" Type="http://schemas.openxmlformats.org/officeDocument/2006/relationships/hyperlink" Target="https://github.com/CSCmaster/Predicting-Probability-of-Participants--Vote-of-Conservative-and-Liberty-in-2025-Canadian-election/blob/137b80e3a2ecc5f5da7b5ad526a82e7243d6b37e/paper/Data%20sheet.qmd" TargetMode="External"/><Relationship Id="rId55" Type="http://schemas.openxmlformats.org/officeDocument/2006/relationships/hyperlink" Target="https://github.com/bridge2ai/data-sheets-schema/blob/7e247fef4a49745ad804b267690a7eee7c58816c/src/data_sheets_schema/datamodel/data_sheets_schema.py" TargetMode="External"/><Relationship Id="rId161" Type="http://schemas.openxmlformats.org/officeDocument/2006/relationships/hyperlink" Target="https://github.com/skit-ai/speech-to-intent-dataset/blob/435dad2963dbe99967dbcdc59dbbfd1a21eebe86/datasheet.md" TargetMode="External"/><Relationship Id="rId282" Type="http://schemas.openxmlformats.org/officeDocument/2006/relationships/hyperlink" Target="https://github.com/jd-coderepos/sota/blob/c50d9173b900c6a8130932d87064d92f38cd0aa5/dataset/train/2203.11130v3/2203.11130v3.tex" TargetMode="External"/><Relationship Id="rId54" Type="http://schemas.openxmlformats.org/officeDocument/2006/relationships/hyperlink" Target="https://open.canada.ca/data/en/dataset/b06716c0-eea7-4267-87b6-4faaa2679f22" TargetMode="External"/><Relationship Id="rId160" Type="http://schemas.openxmlformats.org/officeDocument/2006/relationships/hyperlink" Target="https://github.com/centre-for-humanities-computing/danish-foundation-models" TargetMode="External"/><Relationship Id="rId281" Type="http://schemas.openxmlformats.org/officeDocument/2006/relationships/hyperlink" Target="https://github.com/davisinstai/CS154-Constellate-Data-Builder-Data-Sheets/blob/ee6e9c55dafa0a68d110d532103f6229bbc168e5/data_sheet.md" TargetMode="External"/><Relationship Id="rId57" Type="http://schemas.openxmlformats.org/officeDocument/2006/relationships/hyperlink" Target="https://github.com/ziqianxiang/Creativity/blob/63fef0793ed08e3bc975fba4c40f2af452e53436/creativity_data/PDF_Text/ICLR2021/Poster%20Presentations/Txt/dNy_RKzJacY.txt" TargetMode="External"/><Relationship Id="rId280" Type="http://schemas.openxmlformats.org/officeDocument/2006/relationships/hyperlink" Target="https://github.com/UltrathonOnline/MAIDS.U21-06.CLLTIM" TargetMode="External"/><Relationship Id="rId56" Type="http://schemas.openxmlformats.org/officeDocument/2006/relationships/hyperlink" Target="https://github.com/Aviral-03/canada_immigrant_income_distribution/blob/e7196c7d220486a17fbf36e68a7810402ae50742/paper/paper.qmd" TargetMode="External"/><Relationship Id="rId159" Type="http://schemas.openxmlformats.org/officeDocument/2006/relationships/hyperlink" Target="https://github.com/centre-for-humanities-computing/danish-foundation-models/blob/388fdda9858ca9af39b58a4c396e5b7b93ae14c9/docs/datasheets/dbc-reviews.md" TargetMode="External"/><Relationship Id="rId59" Type="http://schemas.openxmlformats.org/officeDocument/2006/relationships/hyperlink" Target="https://github.com/yfchenkeepgoing/Trinity-Coursework/blob/e642fc313cd849f9e8544cf7074c73151158c7b2/semester2/CS7IS2-Aritificial%20Intelligence/a2/reference_latex/arXiv-2204.02311v5/datasheet.tex" TargetMode="External"/><Relationship Id="rId154" Type="http://schemas.openxmlformats.org/officeDocument/2006/relationships/hyperlink" Target="https://github.com/wilkelab/DSC385/blob/26d8f5554db22d90da877028745253d5b0509e22/docs/slides/know-your-data-2.html" TargetMode="External"/><Relationship Id="rId275" Type="http://schemas.openxmlformats.org/officeDocument/2006/relationships/hyperlink" Target="https://github.com/Ary4m3n/manchester-united/blob/88f90a8d7adb0526de48ea14c191d875799bbd7d/paper/paper.qmd" TargetMode="External"/><Relationship Id="rId58" Type="http://schemas.openxmlformats.org/officeDocument/2006/relationships/hyperlink" Target="https://github.com/wilkelab/SDS375/blob/5af8eab535a138ac48069c10ce475c4f814b6ded/slides/know-your-data-2.html" TargetMode="External"/><Relationship Id="rId153" Type="http://schemas.openxmlformats.org/officeDocument/2006/relationships/hyperlink" Target="https://github.com/sammethuselah/Analysing-methods-of-Neural-Text-Generation-to-refine-conversations/blob/9cb91f4a2effd474f1417c2e913a94323ddca08f/ParlAI/parlai/zoo/bb3/data_card.md" TargetMode="External"/><Relationship Id="rId274" Type="http://schemas.openxmlformats.org/officeDocument/2006/relationships/hyperlink" Target="https://github.com/marple-benchmark/marple/blob/b6c1ff594b5ffb5da0e7a497aff42d49bcdf1112/README.md" TargetMode="External"/><Relationship Id="rId152" Type="http://schemas.openxmlformats.org/officeDocument/2006/relationships/hyperlink" Target="https://github.com/jpjacobpadilla/Mephisto-ParlAI/blob/30bfc1dd3235f75d6802ae0463065cac23829b5b/parlai/parlai/zoo/bb3/data_card.md" TargetMode="External"/><Relationship Id="rId273" Type="http://schemas.openxmlformats.org/officeDocument/2006/relationships/hyperlink" Target="https://github.com/marple-benchmark/marple/blob/b6c1ff594b5ffb5da0e7a497aff42d49bcdf1112/datasheet.md" TargetMode="External"/><Relationship Id="rId151" Type="http://schemas.openxmlformats.org/officeDocument/2006/relationships/hyperlink" Target="https://github.com/yyy-Apple/Sys-NL-Feedback/blob/c96cc15e60f7ba22c8d411e93dec0d484c5eb58c/ParlAI/parlai/zoo/bb3/data_card.md" TargetMode="External"/><Relationship Id="rId272" Type="http://schemas.openxmlformats.org/officeDocument/2006/relationships/hyperlink" Target="https://github.com/RyanJDick/randomfun/blob/99fe03be7bbfa83e306a2bc7e2057e305813ea6f/doc_qa/SAMPLE_DOC_QA.md" TargetMode="External"/><Relationship Id="rId158" Type="http://schemas.openxmlformats.org/officeDocument/2006/relationships/hyperlink" Target="https://github.com/2o8lCzRnfW/rotational-equilibrium/blob/7e9dc3acf2389fdbb801d94205d7352b6be860db/submodules/fairseq/examples/moe_lm/data_card.md" TargetMode="External"/><Relationship Id="rId279" Type="http://schemas.openxmlformats.org/officeDocument/2006/relationships/hyperlink" Target="https://github.com/UltrathonOnline/MAIDS.U21-06.CLLTIM/blob/9e0bdd8959e34f1d6f3f7f5c24e4864b39b9fba8/docs/index.html" TargetMode="External"/><Relationship Id="rId157" Type="http://schemas.openxmlformats.org/officeDocument/2006/relationships/hyperlink" Target="https://github.com/epochx/earl/blob/4cdd4a734f07b6584904c5bbcef2d1201dee56c7/code/fairseq/examples/moe_lm/data_card.md" TargetMode="External"/><Relationship Id="rId278" Type="http://schemas.openxmlformats.org/officeDocument/2006/relationships/hyperlink" Target="https://github.com/HarryShomer/Better-Inductive-KGC" TargetMode="External"/><Relationship Id="rId156" Type="http://schemas.openxmlformats.org/officeDocument/2006/relationships/hyperlink" Target="https://github.com/CONE-MT/Lego-MT/blob/13d408b8ff1138105b66ef89b3a8a8dae43e24d1/code/fairseq/examples/moe_lm/data_card.md" TargetMode="External"/><Relationship Id="rId277" Type="http://schemas.openxmlformats.org/officeDocument/2006/relationships/hyperlink" Target="https://github.com/HarryShomer/Better-Inductive-KGC/blob/ea3e353a2804cc416bb3b68c9fa8a8ddb5a887d2/datasheet.md" TargetMode="External"/><Relationship Id="rId155" Type="http://schemas.openxmlformats.org/officeDocument/2006/relationships/hyperlink" Target="https://github.com/epfml/pam/blob/c73994a804703a1acc91040c7101137cea20f6c2/submodules/fairseq/examples/moe_lm/data_card.md" TargetMode="External"/><Relationship Id="rId276" Type="http://schemas.openxmlformats.org/officeDocument/2006/relationships/hyperlink" Target="https://github.com/Ary4m3n/manchester-united" TargetMode="External"/><Relationship Id="rId107" Type="http://schemas.openxmlformats.org/officeDocument/2006/relationships/hyperlink" Target="https://open.canada.ca/data/en/dataset/b06716c0-eea7-4267-87b6-4faaa2679f22" TargetMode="External"/><Relationship Id="rId228" Type="http://schemas.openxmlformats.org/officeDocument/2006/relationships/hyperlink" Target="https://github.com/zf223669/Persona_Gestor/blob/928390773ef0ccc0d414e683ee172aec8281b4d9/src/utils/fairseq/examples/moe_lm/data_card.md" TargetMode="External"/><Relationship Id="rId349" Type="http://schemas.openxmlformats.org/officeDocument/2006/relationships/drawing" Target="../drawings/drawing3.xml"/><Relationship Id="rId106" Type="http://schemas.openxmlformats.org/officeDocument/2006/relationships/hyperlink" Target="https://github.com/siru1366/income/blob/dcc756cd6c18d0a07ead77ecc22543de5dbebebe/paper/datasheet_template.qmd" TargetMode="External"/><Relationship Id="rId227" Type="http://schemas.openxmlformats.org/officeDocument/2006/relationships/hyperlink" Target="https://huggingface.co/datasets/PolyAI/minds14" TargetMode="External"/><Relationship Id="rId348" Type="http://schemas.openxmlformats.org/officeDocument/2006/relationships/hyperlink" Target="https://github.com/puhsu/tabred/blob/99ae4bbfb515b51095891c6eeb7794cd45cb218a/datasheet.md" TargetMode="External"/><Relationship Id="rId105" Type="http://schemas.openxmlformats.org/officeDocument/2006/relationships/hyperlink" Target="https://github.com/dmhuehol/Datasheets-for-Earth-Science-Datasets/blob/2e45e06a539305bfd674640ed1a3959884b1cfbd/blank_LaTeX/earth_datasheet.tex" TargetMode="External"/><Relationship Id="rId226" Type="http://schemas.openxmlformats.org/officeDocument/2006/relationships/hyperlink" Target="https://github.com/TarsilaSamille/speech-to-intent/blob/127bc2836785f1b2e7cc0cb1b4c13b6728e1df5a/datasheet.md" TargetMode="External"/><Relationship Id="rId347" Type="http://schemas.openxmlformats.org/officeDocument/2006/relationships/hyperlink" Target="https://github.com/jd-coderepos/sota/blob/c50d9173b900c6a8130932d87064d92f38cd0aa5/dataset/train/2110.13214v4/2110.13214v4.tex" TargetMode="External"/><Relationship Id="rId104" Type="http://schemas.openxmlformats.org/officeDocument/2006/relationships/hyperlink" Target="https://github.com/Victor1114/Political-support-in-the-United-States/tree/main/data/raw_data" TargetMode="External"/><Relationship Id="rId225" Type="http://schemas.openxmlformats.org/officeDocument/2006/relationships/hyperlink" Target="https://github.com/schiesem/ai-in-production-example-development/blob/75938d9baab4492ff7d3b9f31626333713ef2cde/use-case-2/reports/datasheet.md" TargetMode="External"/><Relationship Id="rId346" Type="http://schemas.openxmlformats.org/officeDocument/2006/relationships/hyperlink" Target="https://github.com/yandex-research/tabred/blob/0131928099fa0dad2f4d44682124ff9f0e921fb3/datasheet.md" TargetMode="External"/><Relationship Id="rId109" Type="http://schemas.openxmlformats.org/officeDocument/2006/relationships/hyperlink" Target="https://github.com/bridge2ai/data-sheets-schema/blob/7e247fef4a49745ad804b267690a7eee7c58816c/project/jsonschema/data_sheets_schema.schema.json" TargetMode="External"/><Relationship Id="rId108" Type="http://schemas.openxmlformats.org/officeDocument/2006/relationships/hyperlink" Target="https://github.com/JanelGilani/toronto-voter-turnout/blob/70a7b5f05f9388abcaad1a2b0f40c2cd917c3d8a/other/datasheet/datasheet_template.qmd" TargetMode="External"/><Relationship Id="rId229" Type="http://schemas.openxmlformats.org/officeDocument/2006/relationships/hyperlink" Target="https://github.com/IamHussain503/baribari/blob/9dd8cc589069ef4df9e65d72bd08733c193febe4/fseq/examples/moe_lm/data_card.md" TargetMode="External"/><Relationship Id="rId220" Type="http://schemas.openxmlformats.org/officeDocument/2006/relationships/hyperlink" Target="https://doi.org/10.25740/gj714cj0414" TargetMode="External"/><Relationship Id="rId341" Type="http://schemas.openxmlformats.org/officeDocument/2006/relationships/hyperlink" Target="https://parl.ai/projects/bb3x" TargetMode="External"/><Relationship Id="rId340" Type="http://schemas.openxmlformats.org/officeDocument/2006/relationships/hyperlink" Target="https://github.com/Hermann90/my-open-iai/blob/36dc6da4497515619bb8cde760db04b2c6b208a5/projects/bb3x/data_card.md" TargetMode="External"/><Relationship Id="rId103" Type="http://schemas.openxmlformats.org/officeDocument/2006/relationships/hyperlink" Target="https://github.com/Victor1114/Political-support-in-the-United-States/blob/f28732d957caaa9abde864344f7d37de2e29907d/paper/datasheet_template.qmd" TargetMode="External"/><Relationship Id="rId224" Type="http://schemas.openxmlformats.org/officeDocument/2006/relationships/hyperlink" Target="https://github.com/TEJMaster/Sleep-Disorder-Analysis/tree/8654ba1e4a606ed1eb5fc476764a22e923319beb/data" TargetMode="External"/><Relationship Id="rId345" Type="http://schemas.openxmlformats.org/officeDocument/2006/relationships/hyperlink" Target="https://parl.ai/projects/bb3x" TargetMode="External"/><Relationship Id="rId102" Type="http://schemas.openxmlformats.org/officeDocument/2006/relationships/hyperlink" Target="https://github.com/uw-biomedical-ml/uwhvf" TargetMode="External"/><Relationship Id="rId223" Type="http://schemas.openxmlformats.org/officeDocument/2006/relationships/hyperlink" Target="https://github.com/TEJMaster/Sleep-Disorder-Analysis/blob/8654ba1e4a606ed1eb5fc476764a22e923319beb/paper/datasheet.qmd" TargetMode="External"/><Relationship Id="rId344" Type="http://schemas.openxmlformats.org/officeDocument/2006/relationships/hyperlink" Target="https://github.com/yyy-Apple/Sys-NL-Feedback/blob/c96cc15e60f7ba22c8d411e93dec0d484c5eb58c/ParlAI/projects/bb3x/data_card.md" TargetMode="External"/><Relationship Id="rId101" Type="http://schemas.openxmlformats.org/officeDocument/2006/relationships/hyperlink" Target="https://github.com/uw-biomedical-ml/uwhvf/blob/0c07384b1345aca702f503a959d8815ff0bfa17a/datasheet.md" TargetMode="External"/><Relationship Id="rId222" Type="http://schemas.openxmlformats.org/officeDocument/2006/relationships/hyperlink" Target="https://github.com/Disciplinas-FEEC/IA904-2024S1/tree/379ebb5160b6de14122a45e6e929c2dab8efdb88/projetos/3DStereoBodyPoseEstimation/data" TargetMode="External"/><Relationship Id="rId343" Type="http://schemas.openxmlformats.org/officeDocument/2006/relationships/hyperlink" Target="https://parl.ai/projects/bb3x" TargetMode="External"/><Relationship Id="rId100" Type="http://schemas.openxmlformats.org/officeDocument/2006/relationships/hyperlink" Target="https://github.com/centre-for-humanities-computing/danish-foundation-models/blob/388fdda9858ca9af39b58a4c396e5b7b93ae14c9/docs/datasheets/dbc-abstracts.md" TargetMode="External"/><Relationship Id="rId221" Type="http://schemas.openxmlformats.org/officeDocument/2006/relationships/hyperlink" Target="https://github.com/Disciplinas-FEEC/IA904-2024S1/blob/379ebb5160b6de14122a45e6e929c2dab8efdb88/projetos/3DStereoBodyPoseEstimation/data/OAK-D%20Synthetic%20Pose%20Dataset%20Datasheet.md" TargetMode="External"/><Relationship Id="rId342" Type="http://schemas.openxmlformats.org/officeDocument/2006/relationships/hyperlink" Target="https://github.com/Empathic-Conversations/ParlAI-Chat/blob/398957706588e6347ec7fa8cef0392cf0a6a39d3/packages/ParlAI/projects/bb3x/data_card.md" TargetMode="External"/><Relationship Id="rId217" Type="http://schemas.openxmlformats.org/officeDocument/2006/relationships/hyperlink" Target="https://github.com/sandeep82945/Idea-Generation/blob/5c5116c395922ecdf616dae5cb82f70a482d53d6/pdf_json_2023/computer_json/output_387348270a142b1781dca38f1ebdeae49863421c.pdf.json" TargetMode="External"/><Relationship Id="rId338" Type="http://schemas.openxmlformats.org/officeDocument/2006/relationships/hyperlink" Target="https://github.com/Kirovsiki/GUGUai2/blob/4cfe0adc5f63c3f65b541f4a75232e04ae5d0c14/projects/bb3x/data_card.md" TargetMode="External"/><Relationship Id="rId216" Type="http://schemas.openxmlformats.org/officeDocument/2006/relationships/hyperlink" Target="https://github.com/aryamansuri/NBA-3PointAnalysis/blob/938fd04069f2cb5548a7e1ce6fa0ea0a9b2e0ab0/other/datasheet/datasheet.qmd" TargetMode="External"/><Relationship Id="rId337" Type="http://schemas.openxmlformats.org/officeDocument/2006/relationships/hyperlink" Target="https://github.com/am-bean/face_recognition_bounty/blob/21e8c3d4dec8947be86d48d06f473bbbc5b27b71/datasheet.md" TargetMode="External"/><Relationship Id="rId215" Type="http://schemas.openxmlformats.org/officeDocument/2006/relationships/hyperlink" Target="https://github.com/varygx/AnimeAnalysis/tree/52b6997307b0a9ef36e786a81746d1cd8a62dd1b/data/raw_data" TargetMode="External"/><Relationship Id="rId336" Type="http://schemas.openxmlformats.org/officeDocument/2006/relationships/hyperlink" Target="https://github.com/coffeeamp/NL_Project/blob/4a100440009113e5fb57ee8439aac0fe34a60b90/KoAlpaca-main/KoAlpaca-main/datasheet.md" TargetMode="External"/><Relationship Id="rId214" Type="http://schemas.openxmlformats.org/officeDocument/2006/relationships/hyperlink" Target="https://github.com/varygx/AnimeAnalysis/blob/52b6997307b0a9ef36e786a81746d1cd8a62dd1b/other/datasheet/datasheet.qmd" TargetMode="External"/><Relationship Id="rId335" Type="http://schemas.openxmlformats.org/officeDocument/2006/relationships/hyperlink" Target="https://github.com/architectureDelyn/HanyangAI-inbass/blob/3b6998f37f014db8957e6ccb15b3ad6f498d65be/stanford_alpaca-main/datasheet.md" TargetMode="External"/><Relationship Id="rId219" Type="http://schemas.openxmlformats.org/officeDocument/2006/relationships/hyperlink" Target="https://github.com/s-tian/CUTE/blob/805871f47fd583fb399b331542835b1d48ea9865/datasheet.md" TargetMode="External"/><Relationship Id="rId218" Type="http://schemas.openxmlformats.org/officeDocument/2006/relationships/hyperlink" Target="https://github.com/jd-coderepos/sota/blob/c50d9173b900c6a8130932d87064d92f38cd0aa5/dataset/train/2206.08083v4/2206.08083v4.tex" TargetMode="External"/><Relationship Id="rId339" Type="http://schemas.openxmlformats.org/officeDocument/2006/relationships/hyperlink" Target="https://parl.ai/projects/bb3x" TargetMode="External"/><Relationship Id="rId330" Type="http://schemas.openxmlformats.org/officeDocument/2006/relationships/hyperlink" Target="https://github.com/JanelGilani/sta302-tutorials/blob/4e7ebd93c9b63e0a0702b96155e86b149e7244e2/tut3/outputs/paper/datasheet_template.qmd" TargetMode="External"/><Relationship Id="rId213" Type="http://schemas.openxmlformats.org/officeDocument/2006/relationships/hyperlink" Target="https://github.com/jd-coderepos/sota/blob/c50d9173b900c6a8130932d87064d92f38cd0aa5/dataset/train/2112.11446v2/2112.11446v2.tex" TargetMode="External"/><Relationship Id="rId334" Type="http://schemas.openxmlformats.org/officeDocument/2006/relationships/hyperlink" Target="https://github.com/tapis-project/application-repository/blob/ec4cc74a922c4703137323545db04f8ec94d79b9/alpaca/stanford_alpaca/datasheet.md" TargetMode="External"/><Relationship Id="rId212" Type="http://schemas.openxmlformats.org/officeDocument/2006/relationships/hyperlink" Target="https://github.com/centre-for-humanities-computing/danish-foundation-models/blob/388fdda9858ca9af39b58a4c396e5b7b93ae14c9/docs/datasheets/dbc-forfatterweb.md" TargetMode="External"/><Relationship Id="rId333" Type="http://schemas.openxmlformats.org/officeDocument/2006/relationships/hyperlink" Target="https://github.com/XiaojuanTang/ICSR/blob/1c3adb5fe16e2402aaf775617cb52ca3c7d7c5d3/finetune/datasheet.md" TargetMode="External"/><Relationship Id="rId211" Type="http://schemas.openxmlformats.org/officeDocument/2006/relationships/hyperlink" Target="https://github.com/skit-ai/phone-number-entity-dataset/blob/95e37d07b97f908ef324a82ee6b5770e5479f0dd/datasheet.md" TargetMode="External"/><Relationship Id="rId332" Type="http://schemas.openxmlformats.org/officeDocument/2006/relationships/hyperlink" Target="https://github.com/huskydoge/dca-bench-rebuttal/blob/4a63aa386fa8bab7502e9c8ae5e206604c69cc95/benchmark/materials/potential-risks.md" TargetMode="External"/><Relationship Id="rId210" Type="http://schemas.openxmlformats.org/officeDocument/2006/relationships/hyperlink" Target="https://github.com/facebookresearch/metaseq" TargetMode="External"/><Relationship Id="rId331" Type="http://schemas.openxmlformats.org/officeDocument/2006/relationships/hyperlink" Target="https://github.com/lcarnegie/INF312/blob/4d504a3a80380c1217d8167cf62ade70c426564e/starter_folder/outputs/paper/datasheet_template.qmd" TargetMode="External"/><Relationship Id="rId129" Type="http://schemas.openxmlformats.org/officeDocument/2006/relationships/hyperlink" Target="https://github.com/epfml/REQ/blob/bab824d4ae0ab01f04751e188cf3b521296588f9/submodules/fairseq/examples/moe_lm/data_card.md" TargetMode="External"/><Relationship Id="rId128" Type="http://schemas.openxmlformats.org/officeDocument/2006/relationships/hyperlink" Target="https://github.com/plantnet/PlantNet-300K" TargetMode="External"/><Relationship Id="rId249" Type="http://schemas.openxmlformats.org/officeDocument/2006/relationships/hyperlink" Target="https://github.com/DeniseChang9/Learning_Models/blob/9413931cec3637294c6b737de5a1d9f4f7bf4966/outputs/paper/datasheet.qmd" TargetMode="External"/><Relationship Id="rId127" Type="http://schemas.openxmlformats.org/officeDocument/2006/relationships/hyperlink" Target="https://github.com/Samuel-Scalbert/SOFTware-Viz/blob/75538cbfb6c5c5a9e1e4d34698e87aa196e69324/app/static/result/XML_meta_software/hal-03474556.hal.grobid.xml" TargetMode="External"/><Relationship Id="rId248" Type="http://schemas.openxmlformats.org/officeDocument/2006/relationships/hyperlink" Target="https://github.com/TRAIS-Lab/dca-bench/blob/ea9921a1a6eb21232a67a45697365989c8493ee7/benchmark/materials/potential-risks.md" TargetMode="External"/><Relationship Id="rId126" Type="http://schemas.openxmlformats.org/officeDocument/2006/relationships/hyperlink" Target="https://github.com/ValeriaWong/2204.14198_translate_zh/blob/5f58c54058e586d0f548826f84bb22e28731afa9/appendix_sections/E_datasheet.tex" TargetMode="External"/><Relationship Id="rId247" Type="http://schemas.openxmlformats.org/officeDocument/2006/relationships/hyperlink" Target="https://github.com/aryamansuri/NBA-3PointAnalysis" TargetMode="External"/><Relationship Id="rId121" Type="http://schemas.openxmlformats.org/officeDocument/2006/relationships/hyperlink" Target="https://github.com/VishalPallagani/PLANTS-benchmark" TargetMode="External"/><Relationship Id="rId242" Type="http://schemas.openxmlformats.org/officeDocument/2006/relationships/hyperlink" Target="http://doi.org/10.5281/zenodo.10522692" TargetMode="External"/><Relationship Id="rId120" Type="http://schemas.openxmlformats.org/officeDocument/2006/relationships/hyperlink" Target="https://github.com/VishalPallagani/PLANTS-benchmark/blob/9aa9ac7c8ccf127759f8257bd95f7661b8ae6874/datasheet-for-PLANTS.md" TargetMode="External"/><Relationship Id="rId241" Type="http://schemas.openxmlformats.org/officeDocument/2006/relationships/hyperlink" Target="https://github.com/matteo-pellegrini/LatInfLexi/blob/3836c82a8283559bebd6a4073784a4fbde596361/data_sheet.md" TargetMode="External"/><Relationship Id="rId240" Type="http://schemas.openxmlformats.org/officeDocument/2006/relationships/hyperlink" Target="https://github.com/RohanAlexander/starter_folder/blob/04574e5a1d31319280b4f9cff86e8395fe3a509f/other/datasheet/datasheet_template.qmd" TargetMode="External"/><Relationship Id="rId125" Type="http://schemas.openxmlformats.org/officeDocument/2006/relationships/hyperlink" Target="https://github.com/monarch-initiative/ontogpt/blob/d08f8c79bf08db8900bc71d3bab6c749ee81f63b/src/ontogpt/templates/data_sheets_schema.yaml" TargetMode="External"/><Relationship Id="rId246" Type="http://schemas.openxmlformats.org/officeDocument/2006/relationships/hyperlink" Target="https://github.com/aryamansuri/NBA-3PointAnalysis/blob/938fd04069f2cb5548a7e1ce6fa0ea0a9b2e0ab0/other/llm/usage.txt" TargetMode="External"/><Relationship Id="rId124" Type="http://schemas.openxmlformats.org/officeDocument/2006/relationships/hyperlink" Target="https://github.com/wilkelab/DSC385/blob/26d8f5554db22d90da877028745253d5b0509e22/slides/know-your-data-2.html" TargetMode="External"/><Relationship Id="rId245" Type="http://schemas.openxmlformats.org/officeDocument/2006/relationships/hyperlink" Target="https://github.com/sarikasriv/portfolio-project-1/blob/8aaed392fdb0e95ad17f540a36dc75cc9ecbe698/Data%20Sheet" TargetMode="External"/><Relationship Id="rId123" Type="http://schemas.openxmlformats.org/officeDocument/2006/relationships/hyperlink" Target="https://github.com/melvinwevers/HisVis2/blob/5b24f299e1152262539de6c0615968ac476289b0/docs/data_sheet.md" TargetMode="External"/><Relationship Id="rId244" Type="http://schemas.openxmlformats.org/officeDocument/2006/relationships/hyperlink" Target="https://github.com/subinium/subinium.github.io/blob/14d1fef258b72c2ad6c8eb1568bd8dae43bc3873/_posts/MLnDL/2020-08-19-datasheets-for-datasets.md" TargetMode="External"/><Relationship Id="rId122" Type="http://schemas.openxmlformats.org/officeDocument/2006/relationships/hyperlink" Target="https://github.com/moulya-sudhir/researcherPro/blob/ae11400d6330acc33b9e6d09478070bfe4a27e79/data/jsons/2023acl-long/2023.acl-long.9.json" TargetMode="External"/><Relationship Id="rId243" Type="http://schemas.openxmlformats.org/officeDocument/2006/relationships/hyperlink" Target="https://github.com/Pinafore/publications/blob/2aac80010f8cde9eb8c18678c955aa36213ad55d/2023_emnlp_hackaprompt/2023_emnlp_hackaprompt/appendix/datasheet.tex" TargetMode="External"/><Relationship Id="rId95" Type="http://schemas.openxmlformats.org/officeDocument/2006/relationships/hyperlink" Target="https://hope-project.au.dk/" TargetMode="External"/><Relationship Id="rId94" Type="http://schemas.openxmlformats.org/officeDocument/2006/relationships/hyperlink" Target="https://github.com/centre-for-humanities-computing/danish-foundation-models/blob/388fdda9858ca9af39b58a4c396e5b7b93ae14c9/docs/datasheets/hopetwitter.md" TargetMode="External"/><Relationship Id="rId97" Type="http://schemas.openxmlformats.org/officeDocument/2006/relationships/hyperlink" Target="https://github.com/niharshah/goldstandard-reviewer-paper-match/blob/aac90f2df5e25d8a8ebde4b8973e6ea071897483/data/txts/1ccd031f28dccfb226f6c0c588c93a97a50bf95f.txt" TargetMode="External"/><Relationship Id="rId96" Type="http://schemas.openxmlformats.org/officeDocument/2006/relationships/hyperlink" Target="https://github.com/Victor1114/The-evolution-of-fertility-rates-in-the-United-States/blob/4b35a4bd7e4e0344efc5d29c4c503e27026d67eb/paper/datasheet_template.qmd" TargetMode="External"/><Relationship Id="rId99" Type="http://schemas.openxmlformats.org/officeDocument/2006/relationships/hyperlink" Target="https://github.com/centre-for-humanities-computing/danish-foundation-models/blob/388fdda9858ca9af39b58a4c396e5b7b93ae14c9/docs/datasheets/dbc-faktalink.md" TargetMode="External"/><Relationship Id="rId98" Type="http://schemas.openxmlformats.org/officeDocument/2006/relationships/hyperlink" Target="https://github.com/AlieZVzz/aliezvzz.github.io/blob/479e7268a82ec01e9db1ccb08175261dbcb7183f/_posts/2023-03-15-Datasheets%20for%20datasets.pdf.md" TargetMode="External"/><Relationship Id="rId91" Type="http://schemas.openxmlformats.org/officeDocument/2006/relationships/hyperlink" Target="https://github.com/Healthy-AI/IncomeSCM/blob/f811e27cfab2a2ca29872c67a00f6feee8d9f49c/DATASHEET.md" TargetMode="External"/><Relationship Id="rId90" Type="http://schemas.openxmlformats.org/officeDocument/2006/relationships/hyperlink" Target="https://github.com/Maroosh-Gillani/homeless_mortality/blob/e64a60efa4a15614370dc9c376c836322ad83177/other/datasheet/datasheet.qmd" TargetMode="External"/><Relationship Id="rId93" Type="http://schemas.openxmlformats.org/officeDocument/2006/relationships/hyperlink" Target="https://github.com/eth-sri/fairness-feedback-nlp/blob/cf05f209f9139f53876b66d50386d21ba9d1abdf/Data/Datasheet.md" TargetMode="External"/><Relationship Id="rId92" Type="http://schemas.openxmlformats.org/officeDocument/2006/relationships/hyperlink" Target="https://archive.ics.uci.edu/dataset/2/adult" TargetMode="External"/><Relationship Id="rId118" Type="http://schemas.openxmlformats.org/officeDocument/2006/relationships/hyperlink" Target="https://github.com/Guest400123064/empathic-bot/blob/63a5e30b99851cad661cced740f74b11f9e70fb1/packages/ParlAI/parlai/zoo/bb3/data_card.md" TargetMode="External"/><Relationship Id="rId239" Type="http://schemas.openxmlformats.org/officeDocument/2006/relationships/hyperlink" Target="https://zenodo.org/records/12556298" TargetMode="External"/><Relationship Id="rId117" Type="http://schemas.openxmlformats.org/officeDocument/2006/relationships/hyperlink" Target="https://github.com/pureskillgg/docs/blob/348fbc3e01ff9690e8a11e75e392cc4a7e9de27d/docs/datascience/adx/csgo/csds/README.md" TargetMode="External"/><Relationship Id="rId238" Type="http://schemas.openxmlformats.org/officeDocument/2006/relationships/hyperlink" Target="https://github.com/cassidylaidlaw/effective-horizon/blob/1a83eb7fe922b5911d7606728455d65f1953a785/data/bridge_dataset/README.md" TargetMode="External"/><Relationship Id="rId116" Type="http://schemas.openxmlformats.org/officeDocument/2006/relationships/hyperlink" Target="https://github.com/DFKI-NLP/MultiTACRED/blob/c1038e051e16deac49de83842dc5fcb14d68f748/to-be-done" TargetMode="External"/><Relationship Id="rId237" Type="http://schemas.openxmlformats.org/officeDocument/2006/relationships/hyperlink" Target="https://github.com/fau-masters-collected-works-cgarbin/datasheet-for-dataset-template/blob/4e5454bc001211ed5f66c31cc5ec9d2f67359fad/datasheet-for-dataset-template.md" TargetMode="External"/><Relationship Id="rId115" Type="http://schemas.openxmlformats.org/officeDocument/2006/relationships/hyperlink" Target="https://github.com/DFKI-NLP/MultiTACRED/blob/c1038e051e16deac49de83842dc5fcb14d68f748/datasheet.md" TargetMode="External"/><Relationship Id="rId236" Type="http://schemas.openxmlformats.org/officeDocument/2006/relationships/hyperlink" Target="https://github.com/zykls/folktables" TargetMode="External"/><Relationship Id="rId119" Type="http://schemas.openxmlformats.org/officeDocument/2006/relationships/hyperlink" Target="https://parl.ai/projects/bb3/" TargetMode="External"/><Relationship Id="rId110" Type="http://schemas.openxmlformats.org/officeDocument/2006/relationships/hyperlink" Target="https://github.com/zootle/energy-intake-predictor/blob/3af52728f398ecf963f9a273da1b0e6aff5a0f47/data_sheet.md" TargetMode="External"/><Relationship Id="rId231" Type="http://schemas.openxmlformats.org/officeDocument/2006/relationships/hyperlink" Target="https://github.com/yeefei13/llm_quant/blob/fabd7d961cd5c05823d2da890cba282c98dcb6d2/fairseq_baseline/examples/moe_lm/data_card.md" TargetMode="External"/><Relationship Id="rId230" Type="http://schemas.openxmlformats.org/officeDocument/2006/relationships/hyperlink" Target="https://github.com/yeefei13/llm_quant/blob/fabd7d961cd5c05823d2da890cba282c98dcb6d2/fairseq_task2/examples/moe_lm/data_card.md" TargetMode="External"/><Relationship Id="rId114" Type="http://schemas.openxmlformats.org/officeDocument/2006/relationships/hyperlink" Target="https://github.com/Hailey-Jang/Democracy_Perception_in_South_Korea.git" TargetMode="External"/><Relationship Id="rId235" Type="http://schemas.openxmlformats.org/officeDocument/2006/relationships/hyperlink" Target="https://github.com/socialfoundations/folktables/blob/ebace19d8065efc43589f0067bf183398eb156b9/datasheet.md" TargetMode="External"/><Relationship Id="rId113" Type="http://schemas.openxmlformats.org/officeDocument/2006/relationships/hyperlink" Target="https://github.com/Hailey-Jang/Democracy_Perception_in_South_Korea/blob/14af7c56bea26a1da8850bddb00f576a693bcc08/other/datasheet/datasheet_template.qmd" TargetMode="External"/><Relationship Id="rId234" Type="http://schemas.openxmlformats.org/officeDocument/2006/relationships/hyperlink" Target="https://github.com/centre-for-humanities-computing/danish-foundation-models/blob/388fdda9858ca9af39b58a4c396e5b7b93ae14c9/docs/datasheets/danews.md" TargetMode="External"/><Relationship Id="rId112" Type="http://schemas.openxmlformats.org/officeDocument/2006/relationships/hyperlink" Target="https://github.com/peachvegetable/sta302-mini-essay-12-MRP/blob/5cb2a8c94dbd3b72ffd58c4263628ef698f8b119/datasheet/datasheet_template.qmd" TargetMode="External"/><Relationship Id="rId233" Type="http://schemas.openxmlformats.org/officeDocument/2006/relationships/hyperlink" Target="https://github.com/goriri/alpaca-training/blob/0539016a238aa1d1906cfc74e2dc3929385569e1/stanford_alpaca/datasheet.md" TargetMode="External"/><Relationship Id="rId111" Type="http://schemas.openxmlformats.org/officeDocument/2006/relationships/hyperlink" Target="https://www.gov.uk/government/publications/composition-of-foods-integrated-dataset-cofid" TargetMode="External"/><Relationship Id="rId232" Type="http://schemas.openxmlformats.org/officeDocument/2006/relationships/hyperlink" Target="https://github.com/michelleli01/info2950-finalproject/blob/53747d035f43f17128bcbf54422e23354cbb5c21/.ipynb_checkpoints/airbnb_analysis-checkpoint.ipynb" TargetMode="External"/><Relationship Id="rId305" Type="http://schemas.openxmlformats.org/officeDocument/2006/relationships/hyperlink" Target="https://github.com/zhu-xlab/SSL4EO-S12" TargetMode="External"/><Relationship Id="rId304" Type="http://schemas.openxmlformats.org/officeDocument/2006/relationships/hyperlink" Target="https://github.com/jd-coderepos/sota/blob/c50d9173b900c6a8130932d87064d92f38cd0aa5/dataset/train/2211.07044v2/2211.07044v2.tex" TargetMode="External"/><Relationship Id="rId303" Type="http://schemas.openxmlformats.org/officeDocument/2006/relationships/hyperlink" Target="https://github.com/Aviral-03/canada_immigrant_income_distribution/tree/main" TargetMode="External"/><Relationship Id="rId302" Type="http://schemas.openxmlformats.org/officeDocument/2006/relationships/hyperlink" Target="https://github.com/Aviral-03/canada_immigrant_income_distribution/blob/e7196c7d220486a17fbf36e68a7810402ae50742/other/datasheet/datasheet_template.qmd" TargetMode="External"/><Relationship Id="rId309" Type="http://schemas.openxmlformats.org/officeDocument/2006/relationships/hyperlink" Target="https://github.com/Aparna-B/JudgingNorms" TargetMode="External"/><Relationship Id="rId308" Type="http://schemas.openxmlformats.org/officeDocument/2006/relationships/hyperlink" Target="https://github.com/Aparna-B/JudgingNorms/blob/558640989d6d83f60ea393e7795585c79391bd96/data_model_sheets/datasheet.md" TargetMode="External"/><Relationship Id="rId307" Type="http://schemas.openxmlformats.org/officeDocument/2006/relationships/hyperlink" Target="https://huggingface.co/datasets/Bai-YT/RAGDOLL" TargetMode="External"/><Relationship Id="rId306" Type="http://schemas.openxmlformats.org/officeDocument/2006/relationships/hyperlink" Target="https://github.com/spfrommer/cse-ranking-manipulation/blob/90bf43b7f3f3a95d7a20c28848df6d81af409faa/datasheet.md" TargetMode="External"/><Relationship Id="rId301" Type="http://schemas.openxmlformats.org/officeDocument/2006/relationships/hyperlink" Target="https://github.com/hotpacket/modelstealing/" TargetMode="External"/><Relationship Id="rId300" Type="http://schemas.openxmlformats.org/officeDocument/2006/relationships/hyperlink" Target="https://github.com/hotpacket/modelstealing/blob/80d1fe1f00d5b23644c45c2a478c2aac1c44eacf/datasheet.md" TargetMode="External"/><Relationship Id="rId206" Type="http://schemas.openxmlformats.org/officeDocument/2006/relationships/hyperlink" Target="https://github.com/primkey7607/5W1H_Materials/blob/12a42f016630df23a549615439bcd5e2b1655d62/FrequencyDistributions/MMQuestionCounts/datahub_mmq_counts.csv" TargetMode="External"/><Relationship Id="rId327" Type="http://schemas.openxmlformats.org/officeDocument/2006/relationships/hyperlink" Target="https://github.com/Sriram94/DistHITL/blob/2ebd609165a9ad93fe23481a4860612fc3aa565d/data/bridge_dataset/README.md" TargetMode="External"/><Relationship Id="rId205" Type="http://schemas.openxmlformats.org/officeDocument/2006/relationships/hyperlink" Target="https://github.com/fairlearn/talks/blob/8e768c372afb03099757c8ba2c43cfc95a681598/2021_scipy_tutorial/fairness-in-AI-systems-instructors.ipynb" TargetMode="External"/><Relationship Id="rId326" Type="http://schemas.openxmlformats.org/officeDocument/2006/relationships/hyperlink" Target="https://github.com/schiesem/ai-in-production-example-development/blob/75938d9baab4492ff7d3b9f31626333713ef2cde/templates/datasheets/datasheet-for-dataset-template.md" TargetMode="External"/><Relationship Id="rId204" Type="http://schemas.openxmlformats.org/officeDocument/2006/relationships/hyperlink" Target="https://github.com/stefania-radu/pixel-semantic/blob/97f5aa1b172660372040a98dff5a77648f54228c/datasets/datasets/pass/README.md" TargetMode="External"/><Relationship Id="rId325" Type="http://schemas.openxmlformats.org/officeDocument/2006/relationships/hyperlink" Target="https://github.com/lasilab/worst-case-eval/blob/1376955fd4d5ffc2a8277a639ea685fe11415132/regression_final_results/folktables2/datasheet.md" TargetMode="External"/><Relationship Id="rId203" Type="http://schemas.openxmlformats.org/officeDocument/2006/relationships/hyperlink" Target="https://github.com/pureskillgg/docs/blob/348fbc3e01ff9690e8a11e75e392cc4a7e9de27d/docs/datascience/adx/cs2/csds/README.md" TargetMode="External"/><Relationship Id="rId324" Type="http://schemas.openxmlformats.org/officeDocument/2006/relationships/hyperlink" Target="https://github.com/kren333/worst_case_resource_allocation_final/blob/1f3bbebddf8656940c9aef2747e0fecb677581e5/regression_final_results/folktables2/datasheet.md" TargetMode="External"/><Relationship Id="rId209" Type="http://schemas.openxmlformats.org/officeDocument/2006/relationships/hyperlink" Target="https://github.com/jd-coderepos/sota/blob/c50d9173b900c6a8130932d87064d92f38cd0aa5/dataset/train/2205.01068v4/2205.01068v4.tex" TargetMode="External"/><Relationship Id="rId208" Type="http://schemas.openxmlformats.org/officeDocument/2006/relationships/hyperlink" Target="https://github.com/DEissen/floor-type-detection-dataset" TargetMode="External"/><Relationship Id="rId329" Type="http://schemas.openxmlformats.org/officeDocument/2006/relationships/hyperlink" Target="https://github.com/qinheinfo/Canada_inflation/blob/18f0f1e1477f63a4cccdd5e76bea77e75ec4a928/outputs/datasheet_template.qmd" TargetMode="External"/><Relationship Id="rId207" Type="http://schemas.openxmlformats.org/officeDocument/2006/relationships/hyperlink" Target="https://github.com/DEissen/floor-type-detection-dataset/blob/22c589da04932086e36d4dd4c174833c6b6ff549/datasheet.md" TargetMode="External"/><Relationship Id="rId328" Type="http://schemas.openxmlformats.org/officeDocument/2006/relationships/hyperlink" Target="https://github.com/XuechengGao/Shelter_Return_numbers_in_Toronto_2023/blob/b5bcf9bcf548a06f0810492eed46a83a9c9b1630/other/datasheet/datasheet_template.qmd" TargetMode="External"/><Relationship Id="rId202" Type="http://schemas.openxmlformats.org/officeDocument/2006/relationships/hyperlink" Target="https://github.com/HaowenGuan/My-Latex-Files/blob/18b472a03b37ef5fdfd7ca3701f0a0eb2aa15327/APPS/sections/6-appendix.tex" TargetMode="External"/><Relationship Id="rId323" Type="http://schemas.openxmlformats.org/officeDocument/2006/relationships/hyperlink" Target="https://huggingface.co/collections/mlfoundations/dclm-669938432ef5162d0d0bc14b" TargetMode="External"/><Relationship Id="rId201" Type="http://schemas.openxmlformats.org/officeDocument/2006/relationships/hyperlink" Target="https://github.com/EltonCN/IA904-3D_Pose/blob/8ba5904bbffc2068ca65a48e845a8396aef63434/docs/OAK-D%20Synthetic%20Pose%20Datasheet.md" TargetMode="External"/><Relationship Id="rId322" Type="http://schemas.openxmlformats.org/officeDocument/2006/relationships/hyperlink" Target="https://github.com/kyr0/langdetect-ts/blob/63704b38babe7a8ae0ef72ad155d72f52101dd25/src/test/english_corpus.txt" TargetMode="External"/><Relationship Id="rId200" Type="http://schemas.openxmlformats.org/officeDocument/2006/relationships/hyperlink" Target="https://github.com/yunongLiu1/IKEA-Manuals-at-Work" TargetMode="External"/><Relationship Id="rId321" Type="http://schemas.openxmlformats.org/officeDocument/2006/relationships/hyperlink" Target="https://amsacta.unibo.it/id/eprint/7347/" TargetMode="External"/><Relationship Id="rId320" Type="http://schemas.openxmlformats.org/officeDocument/2006/relationships/hyperlink" Target="https://github.com/clissa/fluocells-scientific-data/blob/69da63669a03831e45a506a88bbc0f48eb9dc019/datasheet.md" TargetMode="External"/><Relationship Id="rId316" Type="http://schemas.openxmlformats.org/officeDocument/2006/relationships/hyperlink" Target="https://github.com/jdchen5/machinelearninglabs/blob/3e10e4ec1ba9179c9804760999f76dc6714ea27f/CProject/data_sheet.md" TargetMode="External"/><Relationship Id="rId315" Type="http://schemas.openxmlformats.org/officeDocument/2006/relationships/hyperlink" Target="https://raft.elicit.org/datasets" TargetMode="External"/><Relationship Id="rId314" Type="http://schemas.openxmlformats.org/officeDocument/2006/relationships/hyperlink" Target="https://github.com/jd-coderepos/sota/blob/c50d9173b900c6a8130932d87064d92f38cd0aa5/dataset/train/2109.14076v3/2109.14076v3.tex" TargetMode="External"/><Relationship Id="rId313" Type="http://schemas.openxmlformats.org/officeDocument/2006/relationships/hyperlink" Target="https://github.com/HechenZ123/Cause-of-Deaths-in-Alberta/blob/4a41e783a1e565e76fc5158fa4d1eb5c64c3014b/paper/datasheet_template.qmd" TargetMode="External"/><Relationship Id="rId319" Type="http://schemas.openxmlformats.org/officeDocument/2006/relationships/hyperlink" Target="https://huggingface.co/datasets/Query-of-CC/Knowledge_Pile" TargetMode="External"/><Relationship Id="rId318" Type="http://schemas.openxmlformats.org/officeDocument/2006/relationships/hyperlink" Target="https://github.com/ngc7292/query_of_cc/blob/e270b617df370cb9ebac7282f181df53d16f9a5d/datasheet-for-knowledgepile.md" TargetMode="External"/><Relationship Id="rId317" Type="http://schemas.openxmlformats.org/officeDocument/2006/relationships/hyperlink" Target="https://www.kaggle.com/datasets/pankajtiwari2003/fraudlent-transaction" TargetMode="External"/><Relationship Id="rId312" Type="http://schemas.openxmlformats.org/officeDocument/2006/relationships/hyperlink" Target="https://www.kaggle.com/datasets/tamasmatuszka/aimotive-multimodal-dataset" TargetMode="External"/><Relationship Id="rId311" Type="http://schemas.openxmlformats.org/officeDocument/2006/relationships/hyperlink" Target="https://github.com/jd-coderepos/sota/blob/c50d9173b900c6a8130932d87064d92f38cd0aa5/dataset/train/2211.09445v3/2211.09445v3.tex" TargetMode="External"/><Relationship Id="rId310" Type="http://schemas.openxmlformats.org/officeDocument/2006/relationships/hyperlink" Target="https://github.com/prajogt/canadian_salmon_spawn/blob/de9b209ef38123b67747576fdf5c4832dc93414a/other/datasheets/datasheet_catch.qmd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digitalspacestdio/cloudcoder-ansible/blob/7b50b95c3350dfc7b2559a730fcd13a276ea02d4/.ansible_collections/ansible_collections/community/general/plugins/modules/storage/zfs/zfs_facts.py" TargetMode="External"/><Relationship Id="rId42" Type="http://schemas.openxmlformats.org/officeDocument/2006/relationships/hyperlink" Target="https://github.com/aggressiveHiker/rhce9-docs-ansible/blob/9243a63f67e7ae69568db7165c828cb2cc6cb878/latest/collections/community/general/zfs_facts_module.html" TargetMode="External"/><Relationship Id="rId41" Type="http://schemas.openxmlformats.org/officeDocument/2006/relationships/hyperlink" Target="https://github.com/YakshHaranwala/AugmenTRAJ/blob/33de7330057cc2044de28671f8bf0198c15652f9/Archive/Experiments.ipynb" TargetMode="External"/><Relationship Id="rId44" Type="http://schemas.openxmlformats.org/officeDocument/2006/relationships/hyperlink" Target="https://github.com/RavindraSingh12/Ansible-Runner/blob/9f02d6948f3bf96567f78e63032b2aa82af19d65/venv/lib64/python3.6/site-packages/ansible/modules/storage/zfs/zfs_facts.py" TargetMode="External"/><Relationship Id="rId43" Type="http://schemas.openxmlformats.org/officeDocument/2006/relationships/hyperlink" Target="https://github.com/PravinRanjan10/ansible/blob/b3e2513986896857a307e9b70474ca4112ad27a8/lib/ansible/modules/storage/zfs/zfs_facts.py" TargetMode="External"/><Relationship Id="rId46" Type="http://schemas.openxmlformats.org/officeDocument/2006/relationships/hyperlink" Target="https://github.com/chronicc/proving-ground/blob/5f29b08af7a164e506a6233ee7353a4939e75dac/.ansible/collections/ansible_collections/community/general/plugins/modules/storage/zfs/zfs_facts.py" TargetMode="External"/><Relationship Id="rId45" Type="http://schemas.openxmlformats.org/officeDocument/2006/relationships/hyperlink" Target="https://github.com/alan-turing-institute/turing-commons/blob/b0d9c6f083e2e39491a476220ce4b2a66af5b904/docs/skills-tracks/aeg/chapter5/transparency.md" TargetMode="External"/><Relationship Id="rId48" Type="http://schemas.openxmlformats.org/officeDocument/2006/relationships/hyperlink" Target="https://github.com/rdi-berkeley/metaverse/blob/f21b9a66e9c55bf2c6893ee256993d4536fb32df/src/boxrr-23/index.html" TargetMode="External"/><Relationship Id="rId47" Type="http://schemas.openxmlformats.org/officeDocument/2006/relationships/hyperlink" Target="https://github.com/YakshHaranwala/PTRAIL/blob/ca3bc6076e9ca975153a069d877e4480efe23f50/examples/Jupyter%20Notebooks/12.%20SoftwareX.ipynb" TargetMode="External"/><Relationship Id="rId49" Type="http://schemas.openxmlformats.org/officeDocument/2006/relationships/hyperlink" Target="https://github.com/sreramr/my-awx-project/blob/5f3930068f9b505ff4011516b32622a30ac70ac5/awx_project/collections/ansible_collections/community/general/plugins/modules/storage/zfs/zfs_facts.py" TargetMode="External"/><Relationship Id="rId31" Type="http://schemas.openxmlformats.org/officeDocument/2006/relationships/hyperlink" Target="https://github.com/ansible-collection-migration/notmintest.not_a_real_collection/blob/0402754e8a70ada5d9f2480a41bea06104213fa5/plugins/modules/zfs_facts.py" TargetMode="External"/><Relationship Id="rId30" Type="http://schemas.openxmlformats.org/officeDocument/2006/relationships/hyperlink" Target="https://github.com/devdaydresden/devday_ansible/blob/499dad40fb7666d62f66c10d7492b6c0e7947317/ansible_collections/community/general/plugins/modules/zfs_facts.py" TargetMode="External"/><Relationship Id="rId33" Type="http://schemas.openxmlformats.org/officeDocument/2006/relationships/hyperlink" Target="https://github.com/thhapke/diadmin/blob/2d8bed20263ee55631af21ea72f9f5fdfdc8e527/dev_objects/operators/metadata/export_factsheets_g1/script.py" TargetMode="External"/><Relationship Id="rId32" Type="http://schemas.openxmlformats.org/officeDocument/2006/relationships/hyperlink" Target="https://github.com/YakshHaranwala/PTRAIL/blob/ca3bc6076e9ca975153a069d877e4480efe23f50/examples/Jupyter%20Notebooks/9.1%20Species%20Classification.ipynb" TargetMode="External"/><Relationship Id="rId35" Type="http://schemas.openxmlformats.org/officeDocument/2006/relationships/hyperlink" Target="https://github.com/YakshHaranwala/PTRAIL/blob/ca3bc6076e9ca975153a069d877e4480efe23f50/examples/Jupyter%20Notebooks/4.%20semantic_features.ipynb" TargetMode="External"/><Relationship Id="rId34" Type="http://schemas.openxmlformats.org/officeDocument/2006/relationships/hyperlink" Target="https://github.com/YakshHaranwala/PTRAIL/blob/ca3bc6076e9ca975153a069d877e4480efe23f50/examples/Jupyter%20Notebooks/13.%20BMDA_Trajectory_Classification_Demo.ipynb" TargetMode="External"/><Relationship Id="rId37" Type="http://schemas.openxmlformats.org/officeDocument/2006/relationships/hyperlink" Target="https://github.com/PacktPublishing/Ansible-for-Real-life-Automation/blob/edae73f6d2bc0628a16e46ff1965ca3ed0ccad3e/Chapter-07/collections/ansible_collections/community/general/plugins/modules/storage/zfs/zfs_facts.py" TargetMode="External"/><Relationship Id="rId36" Type="http://schemas.openxmlformats.org/officeDocument/2006/relationships/hyperlink" Target="https://github.com/mollymcclean/scp-ansible-rn/blob/903b9e3914e3619499840c6e93a3566bbdb17b6e/collections/ansible_collections/community/general/plugins/modules/zfs_facts.py" TargetMode="External"/><Relationship Id="rId39" Type="http://schemas.openxmlformats.org/officeDocument/2006/relationships/hyperlink" Target="https://github.com/jonaylor89/dotfiles/blob/19b83e20debc5fee6ec814fe1c5a532457f1bc75/ansible/collections/ansible_collections/community/general/plugins/modules/storage/zfs/zfs_facts.py" TargetMode="External"/><Relationship Id="rId38" Type="http://schemas.openxmlformats.org/officeDocument/2006/relationships/hyperlink" Target="https://github.com/dhis2-club-tanzania/ngx-dhis2-components/blob/1b77db85765d78f5c72a18a1a3707be88a149f67/projects/ngx-dhis2-dictionary/src/lib/components/data-set/data-set.component.html" TargetMode="External"/><Relationship Id="rId20" Type="http://schemas.openxmlformats.org/officeDocument/2006/relationships/hyperlink" Target="https://github.com/Inspq/ansible/blob/f6a1fee2d6ee08f84c152fb0c058e0b7076e7d88/lib/ansible/modules/storage/zfs/zfs_facts.py" TargetMode="External"/><Relationship Id="rId22" Type="http://schemas.openxmlformats.org/officeDocument/2006/relationships/hyperlink" Target="https://github.com/aggressiveHiker/rhce9-docs-ansible/blob/9243a63f67e7ae69568db7165c828cb2cc6cb878/latest/modules/zfs_facts_module.html" TargetMode="External"/><Relationship Id="rId21" Type="http://schemas.openxmlformats.org/officeDocument/2006/relationships/hyperlink" Target="https://github.com/cndn/intelligent-code-completion/blob/afdddafbc88fcf873efa8909f03f5ca7083dbb27/raw_data/3240_zfs_facts.py" TargetMode="External"/><Relationship Id="rId24" Type="http://schemas.openxmlformats.org/officeDocument/2006/relationships/hyperlink" Target="https://github.com/acozine/acozine.github.io/blob/e8854f3469afe4d25c48c1733c0949b810d0fb73/html/modules/zfs_facts_module.html" TargetMode="External"/><Relationship Id="rId23" Type="http://schemas.openxmlformats.org/officeDocument/2006/relationships/hyperlink" Target="https://github.com/YakshHaranwala/PTRAIL/blob/ca3bc6076e9ca975153a069d877e4480efe23f50/examples/Jupyter%20Notebooks/3.%20filter_examples.ipynb" TargetMode="External"/><Relationship Id="rId26" Type="http://schemas.openxmlformats.org/officeDocument/2006/relationships/hyperlink" Target="https://github.com/coll-test/notstdlib.moveitallout/blob/0987f099b783c6cf977db9233e1c3d9efcbcb3c7/plugins/modules/zfs_facts.py" TargetMode="External"/><Relationship Id="rId25" Type="http://schemas.openxmlformats.org/officeDocument/2006/relationships/hyperlink" Target="https://github.com/zicjin/socode.docs/blob/499005bc3983439f88ab658db532e37c7ec38434/ansible/collections/community/general/zfs_facts_module.html" TargetMode="External"/><Relationship Id="rId28" Type="http://schemas.openxmlformats.org/officeDocument/2006/relationships/hyperlink" Target="https://github.com/YakshHaranwala/PTRAIL/blob/ca3bc6076e9ca975153a069d877e4480efe23f50/examples/Jupyter%20Notebooks/2.%20kinematic_examples.ipynb" TargetMode="External"/><Relationship Id="rId27" Type="http://schemas.openxmlformats.org/officeDocument/2006/relationships/hyperlink" Target="https://github.com/thhapke/diadmin/blob/2d8bed20263ee55631af21ea72f9f5fdfdc8e527/dev_objects/operators_gen2/metadata/export_factsheets/script.py" TargetMode="External"/><Relationship Id="rId29" Type="http://schemas.openxmlformats.org/officeDocument/2006/relationships/hyperlink" Target="https://github.com/YakshHaranwala/PTRAIL/blob/ca3bc6076e9ca975153a069d877e4480efe23f50/examples/Jupyter%20Notebooks/9.2%20Ship%20Type%20Prediction.ipynb" TargetMode="External"/><Relationship Id="rId11" Type="http://schemas.openxmlformats.org/officeDocument/2006/relationships/hyperlink" Target="https://github.com/rdi-berkeley/metaverse/blob/f21b9a66e9c55bf2c6893ee256993d4536fb32df/docs/boxrr-23/index.html" TargetMode="External"/><Relationship Id="rId10" Type="http://schemas.openxmlformats.org/officeDocument/2006/relationships/hyperlink" Target="https://github.com/DataSF/open-data-explorer/blob/3072e6f6cca68c87f4ed4b033082fce6b52523c8/src/components/DatasetOverview/index.js" TargetMode="External"/><Relationship Id="rId13" Type="http://schemas.openxmlformats.org/officeDocument/2006/relationships/hyperlink" Target="https://github.com/YakshHaranwala/PTRAIL/blob/ca3bc6076e9ca975153a069d877e4480efe23f50/examples/Jupyter%20Notebooks/9.3%20Car%20Lane%20Prediction.ipynb" TargetMode="External"/><Relationship Id="rId12" Type="http://schemas.openxmlformats.org/officeDocument/2006/relationships/hyperlink" Target="https://github.com/rdi-berkeley/metaverse/blob/f21b9a66e9c55bf2c6893ee256993d4536fb32df/docs/boxrr-23/datasheets.pdf" TargetMode="External"/><Relationship Id="rId15" Type="http://schemas.openxmlformats.org/officeDocument/2006/relationships/hyperlink" Target="https://github.com/hisptz/ngx-dhis2-dictionary/blob/e76eaf5687d8c2b247127eb8281061d1f0a97d26/projects/ngx-dhis2-dictionary/src/lib/components/dictionary-list/data-set/data-set.component.html" TargetMode="External"/><Relationship Id="rId14" Type="http://schemas.openxmlformats.org/officeDocument/2006/relationships/hyperlink" Target="https://github.com/thhapke/diadmin/blob/2d8bed20263ee55631af21ea72f9f5fdfdc8e527/diadmin/metadata_api/container.py" TargetMode="External"/><Relationship Id="rId17" Type="http://schemas.openxmlformats.org/officeDocument/2006/relationships/hyperlink" Target="https://github.com/MikeyQiu/KR-on-the-Web/blob/1ffcdd8fc6e8d5488b706d82376eb95643a13bae/txt/P1174189.txt" TargetMode="External"/><Relationship Id="rId16" Type="http://schemas.openxmlformats.org/officeDocument/2006/relationships/hyperlink" Target="https://github.com/alibaba/ansible-provider-docs/blob/100b695b0b0c4d8d08af362069557ffc735d0d7e/lib/ansible/modules/storage/zfs/zfs_facts.py" TargetMode="External"/><Relationship Id="rId19" Type="http://schemas.openxmlformats.org/officeDocument/2006/relationships/hyperlink" Target="https://github.com/PravinRanjan10/ansible/blob/b3e2513986896857a307e9b70474ca4112ad27a8/lib/ansible/modules/cloud/google/gcp_bigquery_dataset_facts.py" TargetMode="External"/><Relationship Id="rId18" Type="http://schemas.openxmlformats.org/officeDocument/2006/relationships/hyperlink" Target="https://github.com/YakshHaranwala/AugmenTRAJ/blob/33de7330057cc2044de28671f8bf0198c15652f9/Archive/representative_dev_testing.ipynb" TargetMode="External"/><Relationship Id="rId84" Type="http://schemas.openxmlformats.org/officeDocument/2006/relationships/hyperlink" Target="https://github.com/Malhar-06/Ansible/blob/3a2e5a7b09acd5bcdea5fa9323c037c3cfa259e5/mycollection/ansible_collections/community/general/plugins/modules/zfs_facts.py" TargetMode="External"/><Relationship Id="rId83" Type="http://schemas.openxmlformats.org/officeDocument/2006/relationships/hyperlink" Target="https://github.com/agenthorus/workshop-compliance/blob/19e0dd021e17ce8946fe3baee1fd0cdf0f800488/collections/ansible_collections/community/general/plugins/modules/zfs_facts.py" TargetMode="External"/><Relationship Id="rId86" Type="http://schemas.openxmlformats.org/officeDocument/2006/relationships/hyperlink" Target="https://github.com/aaguilar1892/scripting/blob/3901fb3b3152aef3d3186b7e212e1543d62f1b82/Lib/site-packages/ansible_collections/community/general/plugins/modules/zfs_facts.py" TargetMode="External"/><Relationship Id="rId85" Type="http://schemas.openxmlformats.org/officeDocument/2006/relationships/hyperlink" Target="https://github.com/Malhar-06/Ansible/blob/3a2e5a7b09acd5bcdea5fa9323c037c3cfa259e5/~%2520/collections/ansible_collections/community/general/plugins/modules/zfs_facts.py" TargetMode="External"/><Relationship Id="rId88" Type="http://schemas.openxmlformats.org/officeDocument/2006/relationships/hyperlink" Target="https://github.com/vanessadaniels24/reactform/blob/3f5e5102810f436ef25729c55f2f4ad8dd60bd8a/.ansible/collections/ansible_collections/community/general/plugins/modules/zfs_facts.py" TargetMode="External"/><Relationship Id="rId150" Type="http://schemas.openxmlformats.org/officeDocument/2006/relationships/hyperlink" Target="https://github.com/youngfromseoul/ansible-playbook/blob/bcb4d7e1946c1c89ab33771c6eb2f1626818f24e/ansible-playbook-main/ansible-playbook-main/library/community/general/plugins/modules/storage/zfs/zfs_facts.py" TargetMode="External"/><Relationship Id="rId87" Type="http://schemas.openxmlformats.org/officeDocument/2006/relationships/hyperlink" Target="https://github.com/rifqoi/ansible_rha/blob/0f51a14f6a440714af1a0ed003fc0075391eeac6/rifqoi/collections/ansible_collections/community/general/plugins/modules/zfs_facts.py" TargetMode="External"/><Relationship Id="rId89" Type="http://schemas.openxmlformats.org/officeDocument/2006/relationships/hyperlink" Target="https://github.com/yuta4649/ansible/blob/05d200f20903813399be8c685053787bd219a158/playbooks/collections/ansible_collections/community/general/plugins/modules/zfs_facts.py" TargetMode="External"/><Relationship Id="rId80" Type="http://schemas.openxmlformats.org/officeDocument/2006/relationships/hyperlink" Target="https://github.com/sheeshkebab/vmware/blob/4f783e10dfcf0e05d219dcf93597d0fb2538a96b/collections/ansible_collections/community/general/plugins/modules/zfs_facts.py" TargetMode="External"/><Relationship Id="rId82" Type="http://schemas.openxmlformats.org/officeDocument/2006/relationships/hyperlink" Target="https://github.com/Roldo97/cve-patching/blob/4b9f0f0003d5024b5f208cf92320353cc1ecb756/collections/ansible_collections/community/general/plugins/modules/zfs_facts.py" TargetMode="External"/><Relationship Id="rId81" Type="http://schemas.openxmlformats.org/officeDocument/2006/relationships/hyperlink" Target="https://github.com/Agnel13/Jira-EDA-Integration/blob/83a33b19eecf1b2bd5ab839f36db0f459f5d6679/collections/ansible_collections/community/general/plugins/modules/zfs_facts.py" TargetMode="External"/><Relationship Id="rId1" Type="http://schemas.openxmlformats.org/officeDocument/2006/relationships/hyperlink" Target="https://github.com/ansible-collections/community.general/blob/40f1ab31f5b8cee640c42318fbda7ff5cc0b8e86/plugins/modules/zfs_facts.py" TargetMode="External"/><Relationship Id="rId2" Type="http://schemas.openxmlformats.org/officeDocument/2006/relationships/hyperlink" Target="https://github.com/thhapke/diadmin/blob/2d8bed20263ee55631af21ea72f9f5fdfdc8e527/diadmin/metadata_api/browse_connection.py" TargetMode="External"/><Relationship Id="rId3" Type="http://schemas.openxmlformats.org/officeDocument/2006/relationships/hyperlink" Target="https://github.com/YakshHaranwala/PTRAIL/blob/ca3bc6076e9ca975153a069d877e4480efe23f50/examples/Jupyter%20Notebooks/9.4%20Regression.ipynb" TargetMode="External"/><Relationship Id="rId149" Type="http://schemas.openxmlformats.org/officeDocument/2006/relationships/hyperlink" Target="https://github.com/Alberthua-Perl/ansible-demo/blob/b42b7b9b8f7e724d562120f91afdd5b78c9759e5/do447-course-demo/chapter04/collections/ansible_collections/community/general/plugins/modules/storage/zfs/zfs_facts.py" TargetMode="External"/><Relationship Id="rId4" Type="http://schemas.openxmlformats.org/officeDocument/2006/relationships/hyperlink" Target="https://github.com/bennyrubanov/chessanalysis/blob/9cf5a27dc28f15fa9e54eec29d20154659082d6f/src/metrics/misc.ts" TargetMode="External"/><Relationship Id="rId148" Type="http://schemas.openxmlformats.org/officeDocument/2006/relationships/hyperlink" Target="https://github.com/zzdga/isp_dr/blob/70914325c68394f1b40a37660821835652f3e0eb/collections/ansible_collections/community/general/plugins/modules/storage/zfs/zfs_facts.py" TargetMode="External"/><Relationship Id="rId9" Type="http://schemas.openxmlformats.org/officeDocument/2006/relationships/hyperlink" Target="https://github.com/jpchile2015/ansible/blob/f80ac7331672cd7a470d71114cab81a7cd8f46dc/lib/ansible/modules/cloud/google/gcp_bigquery_dataset_facts.py" TargetMode="External"/><Relationship Id="rId143" Type="http://schemas.openxmlformats.org/officeDocument/2006/relationships/hyperlink" Target="https://github.com/wilson-walrus/ansible_advanced_work/blob/8878c3e7c86910f74e06208cd44c0a8b0b62ef7c/collections/ansible_collections/community/general/plugins/modules/storage/zfs/zfs_facts.py" TargetMode="External"/><Relationship Id="rId142" Type="http://schemas.openxmlformats.org/officeDocument/2006/relationships/hyperlink" Target="https://github.com/escalate/my-smart-home/blob/5133874a6efe8c45554d2fd28755b30376aa1668/collections/ansible_collections/community/general/plugins/modules/storage/zfs/zfs_facts.py" TargetMode="External"/><Relationship Id="rId141" Type="http://schemas.openxmlformats.org/officeDocument/2006/relationships/hyperlink" Target="https://github.com/Philip-Larsen-Donnelly/paldwx/blob/6ea88386d16c4ab49e22dc75970df55c16478823/ansible_collections/community/general/plugins/modules/storage/zfs/zfs_facts.py" TargetMode="External"/><Relationship Id="rId140" Type="http://schemas.openxmlformats.org/officeDocument/2006/relationships/hyperlink" Target="https://github.com/Wh1t3Fox/tempor/blob/75f48499df0e8e574a87982a6481fceca661e7ad/tempor/playbooks/collections/ansible_collections/community/general/plugins/modules/storage/zfs/zfs_facts.py" TargetMode="External"/><Relationship Id="rId5" Type="http://schemas.openxmlformats.org/officeDocument/2006/relationships/hyperlink" Target="https://github.com/aggressiveHiker/rhce9-docs-ansible/blob/9243a63f67e7ae69568db7165c828cb2cc6cb878/latest/zfs_facts_module.html" TargetMode="External"/><Relationship Id="rId147" Type="http://schemas.openxmlformats.org/officeDocument/2006/relationships/hyperlink" Target="https://github.com/taruch/ansible-satellite/blob/e810a6d66416812a3fd41aa5e0978d46725b1060/collections/ansible_collections/community/general/plugins/modules/storage/zfs/zfs_facts.py" TargetMode="External"/><Relationship Id="rId6" Type="http://schemas.openxmlformats.org/officeDocument/2006/relationships/hyperlink" Target="https://github.com/alan-turing-institute/turing-commons/blob/b0d9c6f083e2e39491a476220ce4b2a66af5b904/docs/skills-tracks/aeg/chapter4/aifairness.md" TargetMode="External"/><Relationship Id="rId146" Type="http://schemas.openxmlformats.org/officeDocument/2006/relationships/hyperlink" Target="https://github.com/andruszd/dotfiles/blob/c985827d82808b84ec53f51fca900f2dd07c99f1/.ansible/collections/ansible_collections/community/general/plugins/modules/storage/zfs/zfs_facts.py" TargetMode="External"/><Relationship Id="rId7" Type="http://schemas.openxmlformats.org/officeDocument/2006/relationships/hyperlink" Target="https://github.com/jd-coderepos/sota/blob/c50d9173b900c6a8130932d87064d92f38cd0aa5/dataset/train/2110.13214v4/2110.13214v4.tex" TargetMode="External"/><Relationship Id="rId145" Type="http://schemas.openxmlformats.org/officeDocument/2006/relationships/hyperlink" Target="https://github.com/linuxnerds/edge-hmi-demo/blob/3fb04c3f2ee3afa90d6021f71707576b8d29b462/ansible/collections/ansible_collections/community/general/plugins/modules/storage/zfs/zfs_facts.py" TargetMode="External"/><Relationship Id="rId8" Type="http://schemas.openxmlformats.org/officeDocument/2006/relationships/hyperlink" Target="https://github.com/Ahmad-Jarrar/ada_story/blob/3fb438d80798e6560059110a8fbddc4dfe3eebde/index.html" TargetMode="External"/><Relationship Id="rId144" Type="http://schemas.openxmlformats.org/officeDocument/2006/relationships/hyperlink" Target="https://github.com/hect1995/datareport/blob/0956494a7a79a7558df05ea411c092eb2e99c53a/collections/ansible_collections/community/general/plugins/modules/storage/zfs/zfs_facts.py" TargetMode="External"/><Relationship Id="rId73" Type="http://schemas.openxmlformats.org/officeDocument/2006/relationships/hyperlink" Target="https://github.com/TheBranchDriftCatalyst/machines/blob/4a0caea5f32ea82efc8c405e6ae264a15fdcf20e/collections/ansible_collections/community/general/plugins/modules/zfs_facts.py" TargetMode="External"/><Relationship Id="rId72" Type="http://schemas.openxmlformats.org/officeDocument/2006/relationships/hyperlink" Target="https://github.com/yusufsiddiqui26/RHCE/blob/ebdea9d54fe8ba96cc15951d8b8848a1a0c8f0ff/collections/ansible_collections/community/general/plugins/modules/zfs_facts.py" TargetMode="External"/><Relationship Id="rId75" Type="http://schemas.openxmlformats.org/officeDocument/2006/relationships/hyperlink" Target="https://github.com/marktonneson/ansible-playbooks/blob/6c9a96edbee0267a75fac84fb61f9ea9ec997697/linux/collections/ansible_collections/community/general/plugins/modules/zfs_facts.py" TargetMode="External"/><Relationship Id="rId74" Type="http://schemas.openxmlformats.org/officeDocument/2006/relationships/hyperlink" Target="https://github.com/dase312/FDBKeeper-Evaluation/blob/b5f97cf96d3f7dd35782a35e024c67a2ae06568a/collections/ansible_collections/community/general/plugins/modules/zfs_facts.py" TargetMode="External"/><Relationship Id="rId77" Type="http://schemas.openxmlformats.org/officeDocument/2006/relationships/hyperlink" Target="https://github.com/cloudspacesh/coder-ansible-php-stack/blob/79495713a8e0682be5363e5055fd37bcbf467d07/.ansible_collections/ansible_collections/community/general/plugins/modules/zfs_facts.py" TargetMode="External"/><Relationship Id="rId76" Type="http://schemas.openxmlformats.org/officeDocument/2006/relationships/hyperlink" Target="https://github.com/Alberthua-Perl/ansible-demo/blob/b42b7b9b8f7e724d562120f91afdd5b78c9759e5/ansible-cicd-plt/collections/ansible_collections/community/general/plugins/modules/zfs_facts.py" TargetMode="External"/><Relationship Id="rId79" Type="http://schemas.openxmlformats.org/officeDocument/2006/relationships/hyperlink" Target="https://github.com/wluptonrh/vm-decomissioning/blob/710364cd6581d8bf64630170cd1053971a768ec2/collections/ansible_collections/community/general/plugins/modules/zfs_facts.py" TargetMode="External"/><Relationship Id="rId78" Type="http://schemas.openxmlformats.org/officeDocument/2006/relationships/hyperlink" Target="https://github.com/Roger0002/instalacao_satellite/blob/05e4062a1571fba5c9050efb00a11de0f4d57216/collections/ansible_collections/community/general/plugins/modules/zfs_facts.py" TargetMode="External"/><Relationship Id="rId71" Type="http://schemas.openxmlformats.org/officeDocument/2006/relationships/hyperlink" Target="https://github.com/tokitaari/ansible_env/blob/a6d6e8dc7f9cfc5528e575c81890e0ae4c81be4d/collections/ansible_collections/community/general/plugins/modules/zfs_facts.py" TargetMode="External"/><Relationship Id="rId70" Type="http://schemas.openxmlformats.org/officeDocument/2006/relationships/hyperlink" Target="https://github.com/vivo75/demo-awx/blob/7ba39e58ef369bfc1917d2b7bf553117f658ab96/collections/ansible_collections/community/general/plugins/modules/zfs_facts.py" TargetMode="External"/><Relationship Id="rId139" Type="http://schemas.openxmlformats.org/officeDocument/2006/relationships/hyperlink" Target="https://github.com/zenmerlin/ansible-workstation-configs/blob/307c08bd3daf0642b114174bc676472336a3836b/ansible_collections/community/general/plugins/modules/storage/zfs/zfs_facts.py" TargetMode="External"/><Relationship Id="rId138" Type="http://schemas.openxmlformats.org/officeDocument/2006/relationships/hyperlink" Target="https://github.com/sergeycherepanov/devbrew/blob/ea62ec9cd45a2e6b6154d1c44c6c35367c774fbe/.ansible_collections/ansible_collections/community/general/plugins/modules/storage/zfs/zfs_facts.py" TargetMode="External"/><Relationship Id="rId137" Type="http://schemas.openxmlformats.org/officeDocument/2006/relationships/hyperlink" Target="https://github.com/simeononsecurity/Windows_STIG_Ansible/blob/16c700682e39f28f1fd2edba7ba4ab0fc5e6799d/collections/ansible_collections/community/general/plugins/modules/storage/zfs/zfs_facts.py" TargetMode="External"/><Relationship Id="rId132" Type="http://schemas.openxmlformats.org/officeDocument/2006/relationships/hyperlink" Target="https://github.com/coll-test/ansible.misc/blob/bfdacb0f56cbd562a501d5bf6ddc6c836898d7e7/plugins/modules/zfs_facts.py" TargetMode="External"/><Relationship Id="rId131" Type="http://schemas.openxmlformats.org/officeDocument/2006/relationships/hyperlink" Target="https://github.com/ansible-collection-migration/misc.not_a_real_collection/blob/7ab1af924a3db4ada2f714b09bb392614344cb1e/plugins/modules/zfs_facts.py" TargetMode="External"/><Relationship Id="rId130" Type="http://schemas.openxmlformats.org/officeDocument/2006/relationships/hyperlink" Target="https://github.com/ansible-collection-migration/ansible.misc/blob/3c02be2a8c03b2e375a1e1f37b0c119145ea358c/plugins/modules/zfs_facts.py" TargetMode="External"/><Relationship Id="rId136" Type="http://schemas.openxmlformats.org/officeDocument/2006/relationships/hyperlink" Target="https://github.com/zenmerlin/ansible-workstation-configs/blob/307c08bd3daf0642b114174bc676472336a3836b/ansible_collections/community/general/plugins/modules/zfs_facts.py" TargetMode="External"/><Relationship Id="rId135" Type="http://schemas.openxmlformats.org/officeDocument/2006/relationships/hyperlink" Target="https://github.com/kokasha/layer2_demo/blob/a16944ef6e10231e7ebba56127eba5afcfa99aea/collections/ansible_collections/community/general/plugins/modules/storage/zfs/zfs_facts.py" TargetMode="External"/><Relationship Id="rId134" Type="http://schemas.openxmlformats.org/officeDocument/2006/relationships/hyperlink" Target="https://github.com/mollymcclean/scp-ansible-rn/blob/903b9e3914e3619499840c6e93a3566bbdb17b6e/collections/ansible_collections/community/general/plugins/modules/storage/zfs/zfs_facts.py" TargetMode="External"/><Relationship Id="rId133" Type="http://schemas.openxmlformats.org/officeDocument/2006/relationships/hyperlink" Target="https://github.com/coll-test/community.general/blob/ed445ee4dd94808ff7e77a0e5882d769cbe8a419/plugins/modules/storage/zfs/zfs_facts.py" TargetMode="External"/><Relationship Id="rId62" Type="http://schemas.openxmlformats.org/officeDocument/2006/relationships/hyperlink" Target="https://github.com/vicentelyrio/.dotfiles/blob/956f4f3c7c902f83d20b85ddd94405dd5751e327/provision/collections/ansible_collections/community/general/plugins/modules/zfs_facts.py" TargetMode="External"/><Relationship Id="rId61" Type="http://schemas.openxmlformats.org/officeDocument/2006/relationships/hyperlink" Target="https://github.com/TechyGuy2000/home-lab/blob/356c914fe30eb2476ab4622e4d71bf34d67108a4/ansible/collections/community/general/plugins/modules/zfs_facts.py" TargetMode="External"/><Relationship Id="rId64" Type="http://schemas.openxmlformats.org/officeDocument/2006/relationships/hyperlink" Target="https://github.com/gregsowell/manual-system-migration-via-ansible/blob/0b3cd7345a2c0f5f2b831907ff5e1a0d9cfdb29e/collections/ansible_collections/community/general/plugins/modules/zfs_facts.py" TargetMode="External"/><Relationship Id="rId63" Type="http://schemas.openxmlformats.org/officeDocument/2006/relationships/hyperlink" Target="https://github.com/btcoolboy/ansible/blob/d679ceab13aef100f691bbf5eaad8163900f3d6e/collections/ansible_collections/community/general/plugins/modules/zfs_facts.py" TargetMode="External"/><Relationship Id="rId66" Type="http://schemas.openxmlformats.org/officeDocument/2006/relationships/hyperlink" Target="https://github.com/dkeitaarista/EDJSFAVDPOC/blob/b09ed46bc15622a2c5baa540f3e7e51f0b4765ab/ansible_collections/community/general/plugins/modules/zfs_facts.py" TargetMode="External"/><Relationship Id="rId65" Type="http://schemas.openxmlformats.org/officeDocument/2006/relationships/hyperlink" Target="https://github.com/nemith/playbooks/blob/d0020848b9ba14b462a4cc6469b91db55c342813/collections/ansible_collections/community/general/plugins/modules/zfs_facts.py" TargetMode="External"/><Relationship Id="rId68" Type="http://schemas.openxmlformats.org/officeDocument/2006/relationships/hyperlink" Target="https://github.com/AndreiRutty/Ansible-Automation/blob/3a5ab0e43ff4145f4081d268a42a004d513772d4/ansible_collections/community/general/plugins/modules/zfs_facts.py" TargetMode="External"/><Relationship Id="rId67" Type="http://schemas.openxmlformats.org/officeDocument/2006/relationships/hyperlink" Target="https://github.com/andersonsenatic/ansible/blob/0060d2ce8b43130ad1ecceea7a1d135e26aba5ad/ansible_collections/community/general/plugins/modules/zfs_facts.py" TargetMode="External"/><Relationship Id="rId60" Type="http://schemas.openxmlformats.org/officeDocument/2006/relationships/hyperlink" Target="https://github.com/cloudspacesh/coder-ansible-php-stack/blob/79495713a8e0682be5363e5055fd37bcbf467d07/ansible_collections/community/general/plugins/modules/zfs_facts.py" TargetMode="External"/><Relationship Id="rId165" Type="http://schemas.openxmlformats.org/officeDocument/2006/relationships/drawing" Target="../drawings/drawing4.xml"/><Relationship Id="rId69" Type="http://schemas.openxmlformats.org/officeDocument/2006/relationships/hyperlink" Target="https://github.com/jacobemery/aap4z/blob/d2c89edd5cb07f74ad991e2f6a400321bca96422/collections/ansible_collections/community/general/plugins/modules/zfs_facts.py" TargetMode="External"/><Relationship Id="rId164" Type="http://schemas.openxmlformats.org/officeDocument/2006/relationships/hyperlink" Target="https://github.com/jpchile2015/ansible/blob/f80ac7331672cd7a470d71114cab81a7cd8f46dc/lib/ansible/modules/storage/zfs/zfs_facts.py" TargetMode="External"/><Relationship Id="rId163" Type="http://schemas.openxmlformats.org/officeDocument/2006/relationships/hyperlink" Target="https://github.com/chollatap/ansible/blob/1e09e21ba1ea804829df21f1fec6b08352b9f8e3/lib/ansible/modules/storage/zfs/zfs_facts.py" TargetMode="External"/><Relationship Id="rId162" Type="http://schemas.openxmlformats.org/officeDocument/2006/relationships/hyperlink" Target="https://github.com/prakashsolanki28/rhce/blob/cc5fbbb3c9e711f7084bbc53833a711f5af0fb46/mycollection/ansible_collection/RHCE_dumps_repo/community-general-5.5.0.tar.gz/plugins/modules/storage/zfs/zfs_facts.py" TargetMode="External"/><Relationship Id="rId51" Type="http://schemas.openxmlformats.org/officeDocument/2006/relationships/hyperlink" Target="https://github.com/YakshHaranwala/AugmenTRAJ/blob/33de7330057cc2044de28671f8bf0198c15652f9/test/AMILCAR_EXPERIMENTS/EXPERIMENT_starkey.ipynb" TargetMode="External"/><Relationship Id="rId50" Type="http://schemas.openxmlformats.org/officeDocument/2006/relationships/hyperlink" Target="https://github.com/YakshHaranwala/PTRAIL/blob/ca3bc6076e9ca975153a069d877e4480efe23f50/examples/Jupyter%20Notebooks/1.%20temporal_examples.ipynb" TargetMode="External"/><Relationship Id="rId53" Type="http://schemas.openxmlformats.org/officeDocument/2006/relationships/hyperlink" Target="https://github.com/YakshHaranwala/AugmenTRAJ/blob/33de7330057cc2044de28671f8bf0198c15652f9/test/AMILCAR_EXPERIMENTS/results/summarizer.ipynb" TargetMode="External"/><Relationship Id="rId52" Type="http://schemas.openxmlformats.org/officeDocument/2006/relationships/hyperlink" Target="https://github.com/YakshHaranwala/AugmenTRAJ/blob/33de7330057cc2044de28671f8bf0198c15652f9/test/paper_code.ipynb" TargetMode="External"/><Relationship Id="rId55" Type="http://schemas.openxmlformats.org/officeDocument/2006/relationships/hyperlink" Target="https://github.com/YakshHaranwala/AugmenTRAJ/blob/33de7330057cc2044de28671f8bf0198c15652f9/test/Traffic_run.ipynb" TargetMode="External"/><Relationship Id="rId161" Type="http://schemas.openxmlformats.org/officeDocument/2006/relationships/hyperlink" Target="https://github.com/sunnysudershan/RH294-9.0/blob/c5ac4c0d8d2dfad503214bc4547d4da578c98c20/solutions/role-collections/collections/ansible_collections/community/general/plugins/modules/storage/zfs/zfs_facts.py" TargetMode="External"/><Relationship Id="rId54" Type="http://schemas.openxmlformats.org/officeDocument/2006/relationships/hyperlink" Target="https://github.com/YakshHaranwala/AugmenTRAJ/blob/33de7330057cc2044de28671f8bf0198c15652f9/test/AMILCAR_EXPERIMENTS/EXPERIMENT_traffic.ipynb" TargetMode="External"/><Relationship Id="rId160" Type="http://schemas.openxmlformats.org/officeDocument/2006/relationships/hyperlink" Target="https://github.com/rifqoi/ansible_rha/blob/0f51a14f6a440714af1a0ed003fc0075391eeac6/chapter7/role-collections/collections/ansible_collections/community/general/plugins/modules/storage/zfs/zfs_facts.py" TargetMode="External"/><Relationship Id="rId57" Type="http://schemas.openxmlformats.org/officeDocument/2006/relationships/hyperlink" Target="https://github.com/noisebridge/infrastructure/blob/f82ee7f12c8593d51f29550e86862fd4e36a48ac/collections/ansible_collections/community/general/plugins/modules/zfs_facts.py" TargetMode="External"/><Relationship Id="rId56" Type="http://schemas.openxmlformats.org/officeDocument/2006/relationships/hyperlink" Target="https://github.com/YakshHaranwala/AugmenTRAJ/blob/33de7330057cc2044de28671f8bf0198c15652f9/test/Starkey_run.ipynb" TargetMode="External"/><Relationship Id="rId159" Type="http://schemas.openxmlformats.org/officeDocument/2006/relationships/hyperlink" Target="https://github.com/WallaceChen000/jupyter-ansible/blob/cf3a78b2fcf129af853185c54975633f70cf67cf/rootfs/usr/local/lib/python3.8/dist-packages/ansible_collections/community/general/plugins/modules/storage/zfs/zfs_facts.py" TargetMode="External"/><Relationship Id="rId59" Type="http://schemas.openxmlformats.org/officeDocument/2006/relationships/hyperlink" Target="https://github.com/iamgini/ansible-collections-in-git-demo/blob/9d439748facf1520eebf88e27bdb1ff48dd91466/community-general-7.4.0/plugins/modules/zfs_facts.py" TargetMode="External"/><Relationship Id="rId154" Type="http://schemas.openxmlformats.org/officeDocument/2006/relationships/hyperlink" Target="https://github.com/craigpearson/dotfiles/blob/71d3456d4b29d55647c2b48f5b6eec906b947169/Mackup/.ansible/collections/ansible_collections/community/general/plugins/modules/zfs_facts.py" TargetMode="External"/><Relationship Id="rId58" Type="http://schemas.openxmlformats.org/officeDocument/2006/relationships/hyperlink" Target="https://github.com/chrisvanmeer/at-hashistack/blob/9dbeee5534c3f234c63f314a40be38119f8393cf/collections/community/general/plugins/modules/zfs_facts.py" TargetMode="External"/><Relationship Id="rId153" Type="http://schemas.openxmlformats.org/officeDocument/2006/relationships/hyperlink" Target="https://github.com/cdoan1/ansible-tower-examples/blob/b34a4d1e622d605d0593491ea976b62a5788d680/collections/ansible_collections/community/general/plugins/modules/storage/zfs/zfs_facts.py" TargetMode="External"/><Relationship Id="rId152" Type="http://schemas.openxmlformats.org/officeDocument/2006/relationships/hyperlink" Target="https://github.com/taruch/ansible-rhel8STIG/blob/15985e982ea4c1a43e8c50ce7b56fb2a7c7144fb/collections/ansible_collections/community/general/plugins/modules/storage/zfs/zfs_facts.py" TargetMode="External"/><Relationship Id="rId151" Type="http://schemas.openxmlformats.org/officeDocument/2006/relationships/hyperlink" Target="https://github.com/hightechrdn/ansible_lab_deployments/blob/7fabee8784e3dfad7994b86ea113b75de42f6439/collections/ansible_collections/community/general/plugins/modules/storage/zfs/zfs_facts.py" TargetMode="External"/><Relationship Id="rId158" Type="http://schemas.openxmlformats.org/officeDocument/2006/relationships/hyperlink" Target="https://github.com/rmspavanst/devopsref/blob/9160f1edd2d81aceb2ac0c346839d31ba0cfc7dd/ST-pro/lppsa_poc/collections/ansible_collections/community/general/plugins/modules/storage/zfs/zfs_facts.py" TargetMode="External"/><Relationship Id="rId157" Type="http://schemas.openxmlformats.org/officeDocument/2006/relationships/hyperlink" Target="https://github.com/craigpearson/dotfiles/blob/71d3456d4b29d55647c2b48f5b6eec906b947169/Mackup/.ansible/collections/ansible_collections/community/general/plugins/modules/storage/zfs/zfs_facts.py" TargetMode="External"/><Relationship Id="rId156" Type="http://schemas.openxmlformats.org/officeDocument/2006/relationships/hyperlink" Target="https://github.com/rmspavanst/devref/blob/d1e63ab4aa5388f5f8547a79e817a26c781d94c3/Ansible/ansible_role_example/collections/ansible_collections/community/general/plugins/modules/storage/zfs/zfs_facts.py" TargetMode="External"/><Relationship Id="rId155" Type="http://schemas.openxmlformats.org/officeDocument/2006/relationships/hyperlink" Target="https://github.com/youngfromseoul/ansible-playbook/blob/bcb4d7e1946c1c89ab33771c6eb2f1626818f24e/ansible-playbook-main/ansible-playbook-main/library/library/community/general/plugins/modules/storage/zfs/zfs_facts.py" TargetMode="External"/><Relationship Id="rId107" Type="http://schemas.openxmlformats.org/officeDocument/2006/relationships/hyperlink" Target="https://github.com/0lzi/ansible/blob/8f897a6e0c6c5e0e2de98b586fc1f327bcf44f32/playbooks/stop_containers_shutdown/collections/ansible_collections/community/general/plugins/modules/zfs_facts.py" TargetMode="External"/><Relationship Id="rId106" Type="http://schemas.openxmlformats.org/officeDocument/2006/relationships/hyperlink" Target="https://github.com/synksta/spark_ansible_test/blob/96f5917e8768caf352e4b81e4961d6f14913f3fb/collections/ansible_collections/community/general/plugins/modules/zfs_facts.py" TargetMode="External"/><Relationship Id="rId105" Type="http://schemas.openxmlformats.org/officeDocument/2006/relationships/hyperlink" Target="https://github.com/Roger0002/automacoes_genericas/blob/113977f1802f61aebae86fda844ddb836b6beab1/collections/ansible_collections/community/general/plugins/modules/zfs_facts.py" TargetMode="External"/><Relationship Id="rId104" Type="http://schemas.openxmlformats.org/officeDocument/2006/relationships/hyperlink" Target="https://github.com/amysohyanling/CISscanning/blob/5584094024f08571f3dbb8690977d44732bd762d/collections/ansible_collections/community/general/plugins/modules/zfs_facts.py" TargetMode="External"/><Relationship Id="rId109" Type="http://schemas.openxmlformats.org/officeDocument/2006/relationships/hyperlink" Target="https://github.com/kelvinlnx/do374/blob/ea471d28d8631cb4ea057501a8f25b2a3ec9783c/proj-12-aug/collections/ansible_collections/community/general/plugins/modules/zfs_facts.py" TargetMode="External"/><Relationship Id="rId108" Type="http://schemas.openxmlformats.org/officeDocument/2006/relationships/hyperlink" Target="https://github.com/kelvinlnx/do374/blob/ea471d28d8631cb4ea057501a8f25b2a3ec9783c/proj-26-aug/collections/ansible_collections/community/general/plugins/modules/zfs_facts.py" TargetMode="External"/><Relationship Id="rId103" Type="http://schemas.openxmlformats.org/officeDocument/2006/relationships/hyperlink" Target="https://github.com/linothomas14/ansible-exam-playbook/blob/2bf5d55bbfe721e4962eaa4275be30be514d0a66/collections/ansible_collections/community/general/plugins/modules/zfs_facts.py" TargetMode="External"/><Relationship Id="rId102" Type="http://schemas.openxmlformats.org/officeDocument/2006/relationships/hyperlink" Target="https://github.com/bsumanji/ansible/blob/a58ed4876184e829ccc46fe79ebecab491f70c01/collections/ansible_collections/community/general/plugins/modules/zfs_facts.py" TargetMode="External"/><Relationship Id="rId101" Type="http://schemas.openxmlformats.org/officeDocument/2006/relationships/hyperlink" Target="https://github.com/m4reshal/ansible-exercises/blob/3f4af50a89f33b6bb40693054cc101a75a4052db/collections/ansible_collections/community/general/plugins/modules/zfs_facts.py" TargetMode="External"/><Relationship Id="rId100" Type="http://schemas.openxmlformats.org/officeDocument/2006/relationships/hyperlink" Target="https://github.com/0lzi/ansible/blob/8f897a6e0c6c5e0e2de98b586fc1f327bcf44f32/playbooks/get_running_containers/collections/ansible_collections/community/general/plugins/modules/zfs_facts.py" TargetMode="External"/><Relationship Id="rId129" Type="http://schemas.openxmlformats.org/officeDocument/2006/relationships/hyperlink" Target="https://github.com/rmallory101/arista_avd_labs/blob/51258d4f4adc0761e759786ed330630adfd53b99/labs/evpn/ansible-cvp/ansible_collections/community/general/plugins/modules/zfs_facts.py" TargetMode="External"/><Relationship Id="rId128" Type="http://schemas.openxmlformats.org/officeDocument/2006/relationships/hyperlink" Target="https://github.com/EnjoyLifeFund/macHighSierra-py36-pkgs/blob/5668b5785296b314ea1321057420bcd077dba9ea/ansible/modules/storage/zfs/zfs_facts.py" TargetMode="External"/><Relationship Id="rId127" Type="http://schemas.openxmlformats.org/officeDocument/2006/relationships/hyperlink" Target="https://github.com/rcarrillocruz/ansible-fork/blob/9772a447bb4ce77dc57e25f93feba8a79b6f359a/lib/ansible/modules/storage/zfs/zfs_facts.py" TargetMode="External"/><Relationship Id="rId126" Type="http://schemas.openxmlformats.org/officeDocument/2006/relationships/hyperlink" Target="https://github.com/mitchelldavis44/ansible/blob/ae5d8e5ebbecbbdb57e44974a865f4193fec39a0/lib/ansible/modules/storage/zfs/zfs_facts.py" TargetMode="External"/><Relationship Id="rId121" Type="http://schemas.openxmlformats.org/officeDocument/2006/relationships/hyperlink" Target="https://github.com/jimi-c/ansigo/blob/0b1fb8f750b0998900eaa2b47c7b942f84aa92fe/modules/storage/zfs/zfs_facts.py" TargetMode="External"/><Relationship Id="rId120" Type="http://schemas.openxmlformats.org/officeDocument/2006/relationships/hyperlink" Target="https://github.com/EnjoyLifeFund/macSierra-py36-pkgs/blob/0ac677fbbfa7b6d8c527fe2c759ba05117b07fd2/ansible/modules/storage/zfs/zfs_facts.py" TargetMode="External"/><Relationship Id="rId125" Type="http://schemas.openxmlformats.org/officeDocument/2006/relationships/hyperlink" Target="https://github.com/EnjoyLifeFund/Debian_py36_packages/blob/1985d4c73fabd5f08f54b922e73a9306e09c77a5/ansible/modules/storage/zfs/zfs_facts.py" TargetMode="External"/><Relationship Id="rId124" Type="http://schemas.openxmlformats.org/officeDocument/2006/relationships/hyperlink" Target="https://github.com/kubefetch/kubefetch/blob/17dacac07fe872c1dfdbbd85e0f36e067b9e3fb4/ansible/lib/ansible/modules/storage/zfs/zfs_facts.py" TargetMode="External"/><Relationship Id="rId123" Type="http://schemas.openxmlformats.org/officeDocument/2006/relationships/hyperlink" Target="https://github.com/dataxu/ansible-temp/blob/df72a1d64426d96b6e6ba50e7c525e4c5695c44a/lib/ansible/modules/storage/zfs/zfs_facts.py" TargetMode="External"/><Relationship Id="rId122" Type="http://schemas.openxmlformats.org/officeDocument/2006/relationships/hyperlink" Target="https://github.com/dataxu/ansible/blob/88f872f238a5b861640e43e8af5189210ab26884/lib/ansible/modules/storage/zfs/zfs_facts.py" TargetMode="External"/><Relationship Id="rId95" Type="http://schemas.openxmlformats.org/officeDocument/2006/relationships/hyperlink" Target="https://github.com/rifqoi/ansible_rha/blob/0f51a14f6a440714af1a0ed003fc0075391eeac6/latihan_drive/collections/ansible_collections/community/general/plugins/modules/zfs_facts.py" TargetMode="External"/><Relationship Id="rId94" Type="http://schemas.openxmlformats.org/officeDocument/2006/relationships/hyperlink" Target="https://github.com/reply2sanjuraj/ansible_374/blob/d6e10e2c000d970ec62974b97b17d4a4e5528390/update-review/collections/ansible_collections/community/general/plugins/modules/zfs_facts.py" TargetMode="External"/><Relationship Id="rId97" Type="http://schemas.openxmlformats.org/officeDocument/2006/relationships/hyperlink" Target="https://github.com/reply2sanjuraj/ansible_374/blob/d6e10e2c000d970ec62974b97b17d4a4e5528390/update-management/collections/ansible_collections/community/general/plugins/modules/zfs_facts.py" TargetMode="External"/><Relationship Id="rId96" Type="http://schemas.openxmlformats.org/officeDocument/2006/relationships/hyperlink" Target="https://github.com/0lzi/ansible/blob/8f897a6e0c6c5e0e2de98b586fc1f327bcf44f32/playbooks/restart_containers/collections/ansible_collections/community/general/plugins/modules/zfs_facts.py" TargetMode="External"/><Relationship Id="rId99" Type="http://schemas.openxmlformats.org/officeDocument/2006/relationships/hyperlink" Target="https://github.com/CheikhIbrahimaNdao/Ansible/blob/45cc0a9cda5e5e4f1b59b5c5f278154f9023eb93/.ansible/collections/ansible_collections/community/general/plugins/modules/zfs_facts.py" TargetMode="External"/><Relationship Id="rId98" Type="http://schemas.openxmlformats.org/officeDocument/2006/relationships/hyperlink" Target="https://github.com/0lzi/ansible/blob/8f897a6e0c6c5e0e2de98b586fc1f327bcf44f32/playbooks/start_all_containers/collections/ansible_collections/community/general/plugins/modules/zfs_facts.py" TargetMode="External"/><Relationship Id="rId91" Type="http://schemas.openxmlformats.org/officeDocument/2006/relationships/hyperlink" Target="https://github.com/Alberthua-Perl/ansible-demo/blob/b42b7b9b8f7e724d562120f91afdd5b78c9759e5/rh294-rhel9-course-demo/chapter07/collections/ansible_collections/community/general/plugins/modules/zfs_facts.py" TargetMode="External"/><Relationship Id="rId90" Type="http://schemas.openxmlformats.org/officeDocument/2006/relationships/hyperlink" Target="https://github.com/AshrafUAsif/CSS_B9IS103-Test/blob/a0d817dfb07e2a8c9d76c43781ab7150a0d802bc/venv/Lib/site-packages/ansible_collections/community/general/plugins/modules/zfs_facts.py" TargetMode="External"/><Relationship Id="rId93" Type="http://schemas.openxmlformats.org/officeDocument/2006/relationships/hyperlink" Target="https://github.com/tyler0fpga1/ansible-testing/blob/66f6b3c8616be5633babb0c5a11da553a844cb1f/PVE/ansible_collections/community/general/plugins/modules/zfs_facts.py" TargetMode="External"/><Relationship Id="rId92" Type="http://schemas.openxmlformats.org/officeDocument/2006/relationships/hyperlink" Target="https://github.com/0lzi/ansible/blob/8f897a6e0c6c5e0e2de98b586fc1f327bcf44f32/playbooks/docker-deploy/collections/ansible_collections/community/general/plugins/modules/zfs_facts.py" TargetMode="External"/><Relationship Id="rId118" Type="http://schemas.openxmlformats.org/officeDocument/2006/relationships/hyperlink" Target="https://github.com/marianearrey/Ansible-denise/blob/4fbc289db0aac17a8ac6364e947ea326d9eeee8e/ansible/lib/ansible/modules/storage/zfs/zfs_facts.py" TargetMode="External"/><Relationship Id="rId117" Type="http://schemas.openxmlformats.org/officeDocument/2006/relationships/hyperlink" Target="https://github.com/edewillians10/ansible/blob/6a6acd574cd7da502c2113a5a2db8a07dfb7b66c/lib/ansible/modules/storage/zfs/zfs_facts.py" TargetMode="External"/><Relationship Id="rId116" Type="http://schemas.openxmlformats.org/officeDocument/2006/relationships/hyperlink" Target="https://github.com/classiczhang/ansible/blob/51662acc6c7934a2658b1d2f4dda18711583033e/lib/ansible/modules/storage/zfs/zfs_facts.py" TargetMode="External"/><Relationship Id="rId115" Type="http://schemas.openxmlformats.org/officeDocument/2006/relationships/hyperlink" Target="https://github.com/PBSankar/Ansible/blob/179ea0973e1665a18194d3b5e2175b6ab2cc2e01/lib/ansible/modules/storage/zfs/zfs_facts.py" TargetMode="External"/><Relationship Id="rId119" Type="http://schemas.openxmlformats.org/officeDocument/2006/relationships/hyperlink" Target="https://github.com/juttayaya/devops/blob/7668f5e74cd4be901023c1a8e590b933bd5cd4a0/ansible-in-a-box/ansible/lib/ansible/modules/storage/zfs/zfs_facts.py" TargetMode="External"/><Relationship Id="rId110" Type="http://schemas.openxmlformats.org/officeDocument/2006/relationships/hyperlink" Target="https://github.com/aneeshsad/RH294-NEW/blob/8e8a078ae2cd9705442ed8850338562ee71b3136/control-flow/collections/ansible_collections/community/general/plugins/modules/zfs_facts.py" TargetMode="External"/><Relationship Id="rId114" Type="http://schemas.openxmlformats.org/officeDocument/2006/relationships/hyperlink" Target="https://github.com/ansible/zuul-test-repo/blob/525f78853c223f34399ae7e8b47b26b6908aef55/lib/ansible/modules/storage/zfs/zfs_facts.py" TargetMode="External"/><Relationship Id="rId113" Type="http://schemas.openxmlformats.org/officeDocument/2006/relationships/hyperlink" Target="https://github.com/iumesh09/redpanda-umesh/blob/5d4ed77f93fe1079aca9def726c5aac8ca194b39/deployment-automation/artifacts/collections/ansible_collections/community/general/plugins/modules/zfs_facts.py" TargetMode="External"/><Relationship Id="rId112" Type="http://schemas.openxmlformats.org/officeDocument/2006/relationships/hyperlink" Target="https://github.com/Roger0002/automacoes_genericas/blob/113977f1802f61aebae86fda844ddb836b6beab1/exemplo_ad_integration/collections/ansible_collections/community/general/plugins/modules/zfs_facts.py" TargetMode="External"/><Relationship Id="rId111" Type="http://schemas.openxmlformats.org/officeDocument/2006/relationships/hyperlink" Target="https://github.com/Roger0002/automacoes_genericas/blob/113977f1802f61aebae86fda844ddb836b6beab1/exemplo_pro_regis/collections/ansible_collections/community/general/plugins/modules/zfs_facts.py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Luvata/arxive/blob/1eeea01b21e94c7ab8d54fb8d4af5bab5f582eed/xml/2024-01-14-cs-cv.xml" TargetMode="External"/><Relationship Id="rId22" Type="http://schemas.openxmlformats.org/officeDocument/2006/relationships/hyperlink" Target="https://github.com/ehijano/rss_fetch/blob/ac4179652b9754b0d882b4c71f6ea37f3c9ddc0c/rss_data/cs.AI/2024-08-11_cs.AI.xml" TargetMode="External"/><Relationship Id="rId21" Type="http://schemas.openxmlformats.org/officeDocument/2006/relationships/hyperlink" Target="https://github.com/Luvata/arxive/blob/1eeea01b21e94c7ab8d54fb8d4af5bab5f582eed/xml/2024-01-15-cs-cv.xml" TargetMode="External"/><Relationship Id="rId23" Type="http://schemas.openxmlformats.org/officeDocument/2006/relationships/drawing" Target="../drawings/drawing5.xml"/><Relationship Id="rId11" Type="http://schemas.openxmlformats.org/officeDocument/2006/relationships/hyperlink" Target="https://github.com/ShixiangWang/home/blob/7f929dd7ceb02c4d390feafdc0a263d338e3634c/docs/en/tools/ucscxenatools-api/index.html" TargetMode="External"/><Relationship Id="rId10" Type="http://schemas.openxmlformats.org/officeDocument/2006/relationships/hyperlink" Target="https://github.com/gitzhzhg/SeismicPackage/blob/255d2311bdbbacad2cb19aa3b91ceb84a733a194/CPSeis/src/buhci.f90" TargetMode="External"/><Relationship Id="rId13" Type="http://schemas.openxmlformats.org/officeDocument/2006/relationships/hyperlink" Target="https://github.com/Luvata/arxive/blob/1eeea01b21e94c7ab8d54fb8d4af5bab5f582eed/pages/2024-01-16-cs-lg.html" TargetMode="External"/><Relationship Id="rId12" Type="http://schemas.openxmlformats.org/officeDocument/2006/relationships/hyperlink" Target="https://github.com/Luvata/arxive/blob/1eeea01b21e94c7ab8d54fb8d4af5bab5f582eed/pages/2024-01-16-cs-ai.html" TargetMode="External"/><Relationship Id="rId15" Type="http://schemas.openxmlformats.org/officeDocument/2006/relationships/hyperlink" Target="https://github.com/Luvata/arxive/blob/1eeea01b21e94c7ab8d54fb8d4af5bab5f582eed/pages/2024-01-15-cs-cv.html" TargetMode="External"/><Relationship Id="rId14" Type="http://schemas.openxmlformats.org/officeDocument/2006/relationships/hyperlink" Target="https://github.com/Luvata/arxive/blob/1eeea01b21e94c7ab8d54fb8d4af5bab5f582eed/xml/2024-01-16-cs-lg.xml" TargetMode="External"/><Relationship Id="rId17" Type="http://schemas.openxmlformats.org/officeDocument/2006/relationships/hyperlink" Target="https://github.com/Luvata/arxive/blob/1eeea01b21e94c7ab8d54fb8d4af5bab5f582eed/xml/2024-01-16-cs-ai.xml" TargetMode="External"/><Relationship Id="rId16" Type="http://schemas.openxmlformats.org/officeDocument/2006/relationships/hyperlink" Target="https://github.com/Luvata/arxive/blob/1eeea01b21e94c7ab8d54fb8d4af5bab5f582eed/pages/2024-01-14-cs-cv.html" TargetMode="External"/><Relationship Id="rId19" Type="http://schemas.openxmlformats.org/officeDocument/2006/relationships/hyperlink" Target="https://github.com/Luvata/arxive/blob/1eeea01b21e94c7ab8d54fb8d4af5bab5f582eed/xml/2024-08-13-cs-ai.xml" TargetMode="External"/><Relationship Id="rId18" Type="http://schemas.openxmlformats.org/officeDocument/2006/relationships/hyperlink" Target="https://github.com/Luvata/arxive/blob/1eeea01b21e94c7ab8d54fb8d4af5bab5f582eed/xml/2024-01-13-cs-cv.xml" TargetMode="External"/><Relationship Id="rId1" Type="http://schemas.openxmlformats.org/officeDocument/2006/relationships/hyperlink" Target="https://github.com/gitzhzhg/SeismicPackage/blob/255d2311bdbbacad2cb19aa3b91ceb84a733a194/CPSeis/src/cuhci.f90" TargetMode="External"/><Relationship Id="rId2" Type="http://schemas.openxmlformats.org/officeDocument/2006/relationships/hyperlink" Target="https://github.com/LinkageIO/Minus80/blob/a05aa002e1150c57b766777eef0bb74890d75083/minus80/FireBaseCloudData.py" TargetMode="External"/><Relationship Id="rId3" Type="http://schemas.openxmlformats.org/officeDocument/2006/relationships/hyperlink" Target="https://github.com/barry-gallagher/bg_test_git_clients/blob/b6b8029d1b667485d10dce8edc11fa55deb142d2/docs/using_the_api.rst" TargetMode="External"/><Relationship Id="rId4" Type="http://schemas.openxmlformats.org/officeDocument/2006/relationships/hyperlink" Target="https://github.com/ShixiangWang/home/blob/7f929dd7ceb02c4d390feafdc0a263d338e3634c/content/en/tools/ucscxenatools-api.Rmd" TargetMode="External"/><Relationship Id="rId9" Type="http://schemas.openxmlformats.org/officeDocument/2006/relationships/hyperlink" Target="https://github.com/Luvata/arxive/blob/1eeea01b21e94c7ab8d54fb8d4af5bab5f582eed/pages/2024-01-13-cs-cv.html" TargetMode="External"/><Relationship Id="rId5" Type="http://schemas.openxmlformats.org/officeDocument/2006/relationships/hyperlink" Target="https://github.com/pasta41/facct_retrospective/blob/7c0f7f7e52ad3bd60b159dda8e1b2965e55f4fa8/data/txt/2021/3442188.3445918" TargetMode="External"/><Relationship Id="rId6" Type="http://schemas.openxmlformats.org/officeDocument/2006/relationships/hyperlink" Target="https://github.com/bu-bioinfo/r-for-biological-sciences/blob/aa090052640b865717a41ee786e449d55c8f03e9/docs/biology-bioinformatics.html" TargetMode="External"/><Relationship Id="rId7" Type="http://schemas.openxmlformats.org/officeDocument/2006/relationships/hyperlink" Target="https://github.com/Luvata/arxive/blob/1eeea01b21e94c7ab8d54fb8d4af5bab5f582eed/pages/2024-08-12-cs-ai.html" TargetMode="External"/><Relationship Id="rId8" Type="http://schemas.openxmlformats.org/officeDocument/2006/relationships/hyperlink" Target="https://github.com/ShixiangWang/home/blob/7f929dd7ceb02c4d390feafdc0a263d338e3634c/content/en/tools/ucscxenatools-api.html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I-READI/ai-readi-docs/blob/56134556a0472bff7ad63193ffa6f8143f3012cb/docs/dataset/healthsheet.mdx" TargetMode="External"/><Relationship Id="rId2" Type="http://schemas.openxmlformats.org/officeDocument/2006/relationships/hyperlink" Target="https://github.com/AI-READI/fairhub-portal/blob/310529ea24946f38da6fb1f6a7b231ee77dcfd57/dev/datasetRecord.json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31" Type="http://schemas.openxmlformats.org/officeDocument/2006/relationships/hyperlink" Target="https://github.com/Pennsieve/pennsieve-api/blob/65c662fa3396ea5e6fbdbf654b48774f587a1287/api/src/test/scala/com/pennsieve/api/TestDataSetsController.scala" TargetMode="External"/><Relationship Id="rId30" Type="http://schemas.openxmlformats.org/officeDocument/2006/relationships/hyperlink" Target="https://github.com/biochunan/AsEP-dataset" TargetMode="External"/><Relationship Id="rId33" Type="http://schemas.openxmlformats.org/officeDocument/2006/relationships/hyperlink" Target="https://www.kaggle.com/datasets/fedesoriano/stroke-prediction-dataset" TargetMode="External"/><Relationship Id="rId32" Type="http://schemas.openxmlformats.org/officeDocument/2006/relationships/hyperlink" Target="https://github.com/gregorywmorris/stroke-prediction/blob/81a45778a29007460433690a91c3a2cbb98bdf0d/DATA.md" TargetMode="External"/><Relationship Id="rId34" Type="http://schemas.openxmlformats.org/officeDocument/2006/relationships/drawing" Target="../drawings/drawing7.xml"/><Relationship Id="rId20" Type="http://schemas.openxmlformats.org/officeDocument/2006/relationships/hyperlink" Target="https://drive.google.com/file/d/1Q9jCNuTbw0PAa9lU474TGWziAie_B0IY/view?usp=sharing" TargetMode="External"/><Relationship Id="rId22" Type="http://schemas.openxmlformats.org/officeDocument/2006/relationships/hyperlink" Target="https://github.com/biplovbhandari/datacards/blob/a0af59f2f32a062d9e7901d9de938bd3b03bc2e4/SEA_RLCMS__DataCard.md" TargetMode="External"/><Relationship Id="rId21" Type="http://schemas.openxmlformats.org/officeDocument/2006/relationships/hyperlink" Target="https://github.com/shaotao/conf_abstracts/blob/b00acd2772181869cd7a9dffe13cf6db53108047/application_and_media/www/2019/www2019_5.csv" TargetMode="External"/><Relationship Id="rId24" Type="http://schemas.openxmlformats.org/officeDocument/2006/relationships/hyperlink" Target="https://github.com/k8nx/awesome-gcp/blob/f1bcd11dd24de1ca3bd0863fab5974da4b494850/gcp_next17.md" TargetMode="External"/><Relationship Id="rId23" Type="http://schemas.openxmlformats.org/officeDocument/2006/relationships/hyperlink" Target="https://www.landcovermapping.org/en/landcover/" TargetMode="External"/><Relationship Id="rId26" Type="http://schemas.openxmlformats.org/officeDocument/2006/relationships/hyperlink" Target="https://github.com/codehax41/Gemini-End-To-End-Tutorial/blob/76341bcf9921e7a06917f0353964ad96e6b2f4cb/Get%20Started/kaggle_documentation.txt" TargetMode="External"/><Relationship Id="rId25" Type="http://schemas.openxmlformats.org/officeDocument/2006/relationships/hyperlink" Target="https://github.com/Archive-42/W3-Docs-Website/blob/2825aae8d7db2434d05b59e9bf64032656bc640f/TR/2020/REC-vocab-dcat-2-20200204/index.md" TargetMode="External"/><Relationship Id="rId28" Type="http://schemas.openxmlformats.org/officeDocument/2006/relationships/hyperlink" Target="https://github.com/nniiicc/lis546_Sp23/blob/e6b34397952c02ce9544467b28e4001ded2a6604/_site/content/data-acquisition-search-discovery.html" TargetMode="External"/><Relationship Id="rId27" Type="http://schemas.openxmlformats.org/officeDocument/2006/relationships/hyperlink" Target="https://github.com/vbookshelf/RAG-Experiments/blob/170fc6201b17d9648ab78bbedcf6c75947a2b0dc/Exp_21%20-%20KaggleRAG-PHP/Weaviate-Setup/cleaned-txt-kaggle/datasets.txt" TargetMode="External"/><Relationship Id="rId29" Type="http://schemas.openxmlformats.org/officeDocument/2006/relationships/hyperlink" Target="https://github.com/biochunan/AsEP-dataset/blob/2b653d7bb5aea57c156b90297e3adf6afa290452/DataCard.md" TargetMode="External"/><Relationship Id="rId11" Type="http://schemas.openxmlformats.org/officeDocument/2006/relationships/hyperlink" Target="https://github.com/xlang-ai/BRIGHT/blob/a93c5ff164679fa31e3e756d20a4b080c08dcf31/Dataset_documentation.md" TargetMode="External"/><Relationship Id="rId10" Type="http://schemas.openxmlformats.org/officeDocument/2006/relationships/hyperlink" Target="https://github.com/JonathanBowker/Model-Catalogues/blob/ac5c634b803a62002a4e593514dc92d4f52046cc/model.md" TargetMode="External"/><Relationship Id="rId13" Type="http://schemas.openxmlformats.org/officeDocument/2006/relationships/hyperlink" Target="https://github.com/thiviyanT/IntelliGraphs/blob/4d4bd4dfc1291738112ccac7b7cd3cbea4ba12da/Datacard.md" TargetMode="External"/><Relationship Id="rId12" Type="http://schemas.openxmlformats.org/officeDocument/2006/relationships/hyperlink" Target="https://huggingface.co/datasets/xlangai/BRIGHT" TargetMode="External"/><Relationship Id="rId15" Type="http://schemas.openxmlformats.org/officeDocument/2006/relationships/hyperlink" Target="https://github.com/gregorywmorris/MLZoom2022/blob/ff075d60f5a53c14bc460b3018e9b5179ed716ed/midterm/DATA.md" TargetMode="External"/><Relationship Id="rId14" Type="http://schemas.openxmlformats.org/officeDocument/2006/relationships/hyperlink" Target="https://doi.org/10.5281/zenodo.7824818" TargetMode="External"/><Relationship Id="rId17" Type="http://schemas.openxmlformats.org/officeDocument/2006/relationships/hyperlink" Target="https://github.com/anniecollins/reproducibility_markers_in_covid19_preprints/blob/48f040ad03b651275284f774a153f41979409d9c/outputs/control-data/text-arxiv/1907.06465v1.txt" TargetMode="External"/><Relationship Id="rId16" Type="http://schemas.openxmlformats.org/officeDocument/2006/relationships/hyperlink" Target="https://www.kaggle.com/datasets/fedesoriano/stroke-prediction-dataset" TargetMode="External"/><Relationship Id="rId19" Type="http://schemas.openxmlformats.org/officeDocument/2006/relationships/hyperlink" Target="https://github.com/GiovaniValdrighi/school_eval_ethical/blob/14609486858935ecfd17a56d4114330ca9bc9eed/reports/DataCard.md" TargetMode="External"/><Relationship Id="rId18" Type="http://schemas.openxmlformats.org/officeDocument/2006/relationships/hyperlink" Target="https://github.com/nniiicc/lis546_Sp23/blob/e6b34397952c02ce9544467b28e4001ded2a6604/content/data-acquisition-search-discovery.md" TargetMode="External"/><Relationship Id="rId1" Type="http://schemas.openxmlformats.org/officeDocument/2006/relationships/hyperlink" Target="https://github.com/google-research-datasets/swim-ir/blob/51cb43da80a877faac76761e66f4bc0389ac0275/swim-ir-datacard.md" TargetMode="External"/><Relationship Id="rId2" Type="http://schemas.openxmlformats.org/officeDocument/2006/relationships/hyperlink" Target="http://storage.googleapis.com/gresearch/swim-ir/swim_ir_v1.tar.gz" TargetMode="External"/><Relationship Id="rId3" Type="http://schemas.openxmlformats.org/officeDocument/2006/relationships/hyperlink" Target="https://github.com/NCEAS/repro-research-course/blob/b98896b4b9dcd1f2c45b1e00fc49db6e0858bc3d/public/2023-01-arctic/metadata-best-practices-and-data-publishing.html" TargetMode="External"/><Relationship Id="rId4" Type="http://schemas.openxmlformats.org/officeDocument/2006/relationships/hyperlink" Target="https://github.com/agasthik/GoogleCloudArchitectProfessional/blob/3426d3b608d60b7c9f5526968e81492c3e4974f6/GoogleCloudNext2017-Playlist.md" TargetMode="External"/><Relationship Id="rId9" Type="http://schemas.openxmlformats.org/officeDocument/2006/relationships/hyperlink" Target="https://github.com/swkim101/cspapers.org/blob/b76cc1fa3280ad925c71e053ccda1ad62c0d33ad/data/2019/www/Google%20Dataset%20Search:%20Building%20a%20search%20engine%20for%20datasets%20in%20an%20open%20Web%20ecosystem" TargetMode="External"/><Relationship Id="rId5" Type="http://schemas.openxmlformats.org/officeDocument/2006/relationships/hyperlink" Target="https://github.com/PAIR-code/datacardsplaybook/blob/9c6545b1fe0e251aa7326969074bc84d5b87693e/templates/DataCardsExtendedTemplate.md" TargetMode="External"/><Relationship Id="rId6" Type="http://schemas.openxmlformats.org/officeDocument/2006/relationships/hyperlink" Target="https://github.com/delftswa2016/desosa2016/blob/a9ec47e7bb8302745ed40584d38eadd0507ddbe5/ckan/chapter.md" TargetMode="External"/><Relationship Id="rId7" Type="http://schemas.openxmlformats.org/officeDocument/2006/relationships/hyperlink" Target="https://github.com/atharsefid/Extractive_Research_Slide_Generation_Using_Windowed_Labeling_Ranking/blob/31427b0b797bd266649feb2191677c43d5dbf240/data/train/1556.sents.txt" TargetMode="External"/><Relationship Id="rId8" Type="http://schemas.openxmlformats.org/officeDocument/2006/relationships/hyperlink" Target="https://github.com/OpenDataLiteracy/WSL-AMF/blob/7269f283f897f9b7e544cd031940910e118c5a94/notes/0-collection-dev-note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8.63"/>
    <col customWidth="1" min="3" max="3" width="56.75"/>
    <col customWidth="1" min="4" max="4" width="16.38"/>
    <col customWidth="1" min="6" max="10" width="13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6" t="s">
        <v>17</v>
      </c>
      <c r="I2" s="6" t="s">
        <v>18</v>
      </c>
      <c r="J2" s="5" t="s">
        <v>19</v>
      </c>
    </row>
    <row r="3">
      <c r="A3" s="3" t="s">
        <v>10</v>
      </c>
      <c r="B3" s="7" t="s">
        <v>20</v>
      </c>
      <c r="C3" s="5" t="s">
        <v>21</v>
      </c>
      <c r="D3" s="3" t="s">
        <v>22</v>
      </c>
    </row>
    <row r="4">
      <c r="A4" s="3" t="s">
        <v>10</v>
      </c>
      <c r="B4" s="8" t="s">
        <v>23</v>
      </c>
      <c r="C4" s="9" t="s">
        <v>24</v>
      </c>
      <c r="D4" s="10" t="s">
        <v>13</v>
      </c>
    </row>
    <row r="5">
      <c r="A5" s="3" t="s">
        <v>10</v>
      </c>
      <c r="B5" s="8" t="s">
        <v>25</v>
      </c>
      <c r="C5" s="9" t="s">
        <v>26</v>
      </c>
      <c r="D5" s="10" t="s">
        <v>13</v>
      </c>
    </row>
    <row r="6">
      <c r="A6" s="3" t="s">
        <v>10</v>
      </c>
      <c r="B6" s="8" t="s">
        <v>27</v>
      </c>
      <c r="C6" s="9" t="s">
        <v>28</v>
      </c>
      <c r="D6" s="10" t="s">
        <v>29</v>
      </c>
    </row>
    <row r="7">
      <c r="A7" s="3" t="s">
        <v>10</v>
      </c>
      <c r="B7" s="4" t="s">
        <v>30</v>
      </c>
      <c r="C7" s="9" t="s">
        <v>31</v>
      </c>
      <c r="D7" s="10" t="s">
        <v>29</v>
      </c>
    </row>
    <row r="8">
      <c r="A8" s="10" t="s">
        <v>14</v>
      </c>
      <c r="B8" s="11" t="s">
        <v>32</v>
      </c>
      <c r="C8" s="9" t="s">
        <v>33</v>
      </c>
      <c r="D8" s="10" t="s">
        <v>13</v>
      </c>
    </row>
    <row r="9">
      <c r="A9" s="10" t="s">
        <v>14</v>
      </c>
      <c r="B9" s="12" t="s">
        <v>34</v>
      </c>
      <c r="C9" s="9" t="s">
        <v>35</v>
      </c>
      <c r="D9" s="10" t="s">
        <v>13</v>
      </c>
    </row>
    <row r="10">
      <c r="A10" s="10" t="s">
        <v>14</v>
      </c>
      <c r="B10" s="11" t="s">
        <v>36</v>
      </c>
      <c r="C10" s="9" t="s">
        <v>37</v>
      </c>
      <c r="D10" s="10" t="s">
        <v>13</v>
      </c>
    </row>
    <row r="11">
      <c r="A11" s="10" t="s">
        <v>14</v>
      </c>
      <c r="B11" s="13" t="s">
        <v>38</v>
      </c>
      <c r="C11" s="9" t="s">
        <v>39</v>
      </c>
      <c r="D11" s="10" t="s">
        <v>13</v>
      </c>
      <c r="E11" s="10" t="s">
        <v>40</v>
      </c>
      <c r="F11" s="10" t="s">
        <v>41</v>
      </c>
    </row>
    <row r="12">
      <c r="A12" s="10" t="s">
        <v>14</v>
      </c>
      <c r="B12" s="10" t="s">
        <v>42</v>
      </c>
      <c r="C12" s="10" t="s">
        <v>43</v>
      </c>
      <c r="D12" s="10" t="s">
        <v>13</v>
      </c>
      <c r="E12" s="10" t="s">
        <v>44</v>
      </c>
      <c r="F12" s="10" t="s">
        <v>41</v>
      </c>
      <c r="G12" s="10" t="s">
        <v>45</v>
      </c>
    </row>
    <row r="13">
      <c r="A13" s="10" t="s">
        <v>14</v>
      </c>
      <c r="B13" s="9" t="s">
        <v>46</v>
      </c>
      <c r="C13" s="9" t="s">
        <v>47</v>
      </c>
      <c r="D13" s="10" t="s">
        <v>13</v>
      </c>
    </row>
    <row r="14">
      <c r="A14" s="10" t="s">
        <v>14</v>
      </c>
      <c r="B14" s="10" t="s">
        <v>48</v>
      </c>
      <c r="C14" s="9" t="s">
        <v>49</v>
      </c>
      <c r="D14" s="3" t="s">
        <v>22</v>
      </c>
    </row>
    <row r="15">
      <c r="A15" s="5" t="s">
        <v>15</v>
      </c>
      <c r="B15" s="3" t="s">
        <v>50</v>
      </c>
      <c r="C15" s="14"/>
    </row>
    <row r="16">
      <c r="A16" s="5" t="s">
        <v>16</v>
      </c>
      <c r="B16" s="3" t="s">
        <v>50</v>
      </c>
      <c r="C16" s="14"/>
    </row>
    <row r="17">
      <c r="A17" s="6" t="s">
        <v>17</v>
      </c>
      <c r="B17" s="3" t="s">
        <v>50</v>
      </c>
      <c r="C17" s="14"/>
    </row>
    <row r="18">
      <c r="A18" s="6" t="s">
        <v>18</v>
      </c>
      <c r="B18" s="3" t="s">
        <v>50</v>
      </c>
      <c r="C18" s="14"/>
    </row>
    <row r="19">
      <c r="A19" s="5" t="s">
        <v>19</v>
      </c>
      <c r="B19" s="3" t="s">
        <v>50</v>
      </c>
      <c r="C19" s="14"/>
    </row>
    <row r="20">
      <c r="C20" s="14"/>
    </row>
    <row r="21">
      <c r="C21" s="14"/>
    </row>
    <row r="22">
      <c r="C22" s="14"/>
    </row>
    <row r="23">
      <c r="C23" s="14"/>
    </row>
    <row r="24">
      <c r="C24" s="14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  <row r="39">
      <c r="C39" s="14"/>
    </row>
    <row r="40">
      <c r="C40" s="14"/>
    </row>
    <row r="41">
      <c r="C41" s="14"/>
    </row>
    <row r="42">
      <c r="C42" s="14"/>
    </row>
    <row r="43">
      <c r="C43" s="14"/>
    </row>
    <row r="44">
      <c r="C44" s="14"/>
    </row>
    <row r="45">
      <c r="C45" s="14"/>
    </row>
    <row r="46">
      <c r="C46" s="14"/>
    </row>
    <row r="47">
      <c r="C47" s="14"/>
    </row>
    <row r="48">
      <c r="C48" s="14"/>
    </row>
    <row r="49">
      <c r="C49" s="14"/>
    </row>
    <row r="50">
      <c r="C50" s="14"/>
    </row>
    <row r="51">
      <c r="C51" s="14"/>
    </row>
    <row r="52">
      <c r="C52" s="14"/>
    </row>
    <row r="53">
      <c r="C53" s="14"/>
    </row>
    <row r="54">
      <c r="C54" s="14"/>
    </row>
    <row r="55">
      <c r="C55" s="14"/>
    </row>
    <row r="56">
      <c r="C56" s="14"/>
    </row>
    <row r="57">
      <c r="C57" s="14"/>
    </row>
    <row r="58">
      <c r="C58" s="14"/>
    </row>
    <row r="59">
      <c r="C59" s="14"/>
    </row>
    <row r="60">
      <c r="C60" s="14"/>
    </row>
    <row r="61">
      <c r="C61" s="14"/>
    </row>
    <row r="62">
      <c r="C62" s="14"/>
    </row>
    <row r="63">
      <c r="C63" s="14"/>
    </row>
    <row r="64">
      <c r="C64" s="14"/>
    </row>
    <row r="65">
      <c r="C65" s="14"/>
    </row>
    <row r="66">
      <c r="C66" s="14"/>
    </row>
    <row r="67">
      <c r="C67" s="14"/>
    </row>
    <row r="68">
      <c r="C68" s="14"/>
    </row>
    <row r="69">
      <c r="C69" s="14"/>
    </row>
    <row r="70">
      <c r="C70" s="14"/>
    </row>
    <row r="71">
      <c r="C71" s="14"/>
    </row>
    <row r="72">
      <c r="C72" s="14"/>
    </row>
    <row r="73">
      <c r="C73" s="14"/>
    </row>
    <row r="74">
      <c r="C74" s="14"/>
    </row>
    <row r="75">
      <c r="C75" s="14"/>
    </row>
    <row r="76">
      <c r="C76" s="14"/>
    </row>
    <row r="77">
      <c r="C77" s="14"/>
    </row>
    <row r="78">
      <c r="C78" s="14"/>
    </row>
    <row r="79">
      <c r="C79" s="14"/>
    </row>
    <row r="80">
      <c r="C80" s="14"/>
    </row>
    <row r="81">
      <c r="C81" s="14"/>
    </row>
    <row r="82">
      <c r="C82" s="14"/>
    </row>
    <row r="83">
      <c r="C83" s="14"/>
    </row>
    <row r="84">
      <c r="C84" s="14"/>
    </row>
    <row r="85">
      <c r="C85" s="14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  <row r="101">
      <c r="C101" s="14"/>
    </row>
    <row r="102">
      <c r="C102" s="14"/>
    </row>
    <row r="103">
      <c r="C103" s="14"/>
    </row>
    <row r="104">
      <c r="C104" s="14"/>
    </row>
    <row r="105">
      <c r="C105" s="14"/>
    </row>
    <row r="106">
      <c r="C106" s="14"/>
    </row>
    <row r="107">
      <c r="C107" s="14"/>
    </row>
    <row r="108">
      <c r="C108" s="14"/>
    </row>
    <row r="109">
      <c r="C109" s="14"/>
    </row>
    <row r="110">
      <c r="C110" s="14"/>
    </row>
    <row r="111">
      <c r="C111" s="14"/>
    </row>
    <row r="112">
      <c r="C112" s="14"/>
    </row>
    <row r="113">
      <c r="C113" s="14"/>
    </row>
    <row r="114">
      <c r="C114" s="14"/>
    </row>
    <row r="115">
      <c r="C115" s="14"/>
    </row>
    <row r="116">
      <c r="C116" s="14"/>
    </row>
    <row r="117">
      <c r="C117" s="14"/>
    </row>
    <row r="118">
      <c r="C118" s="14"/>
    </row>
    <row r="119">
      <c r="C119" s="14"/>
    </row>
    <row r="120">
      <c r="C120" s="14"/>
    </row>
    <row r="121">
      <c r="C121" s="14"/>
    </row>
    <row r="122">
      <c r="C122" s="14"/>
    </row>
    <row r="123">
      <c r="C123" s="14"/>
    </row>
    <row r="124">
      <c r="C124" s="14"/>
    </row>
    <row r="125">
      <c r="C125" s="14"/>
    </row>
    <row r="126">
      <c r="C126" s="14"/>
    </row>
    <row r="127">
      <c r="C127" s="14"/>
    </row>
    <row r="128">
      <c r="C128" s="14"/>
    </row>
    <row r="129">
      <c r="C129" s="14"/>
    </row>
    <row r="130">
      <c r="C130" s="14"/>
    </row>
    <row r="131">
      <c r="C131" s="14"/>
    </row>
    <row r="132">
      <c r="C132" s="14"/>
    </row>
    <row r="133">
      <c r="C133" s="14"/>
    </row>
    <row r="134">
      <c r="C134" s="14"/>
    </row>
    <row r="135">
      <c r="C135" s="14"/>
    </row>
    <row r="136">
      <c r="C136" s="14"/>
    </row>
    <row r="137">
      <c r="C137" s="14"/>
    </row>
    <row r="138">
      <c r="C138" s="14"/>
    </row>
    <row r="139">
      <c r="C139" s="14"/>
    </row>
    <row r="140">
      <c r="C140" s="14"/>
    </row>
    <row r="141">
      <c r="C141" s="14"/>
    </row>
    <row r="142">
      <c r="C142" s="14"/>
    </row>
    <row r="143">
      <c r="C143" s="14"/>
    </row>
    <row r="144">
      <c r="C144" s="14"/>
    </row>
    <row r="145">
      <c r="C145" s="14"/>
    </row>
    <row r="146">
      <c r="C146" s="14"/>
    </row>
    <row r="147">
      <c r="C147" s="14"/>
    </row>
    <row r="148">
      <c r="C148" s="14"/>
    </row>
    <row r="149">
      <c r="C149" s="14"/>
    </row>
    <row r="150">
      <c r="C150" s="14"/>
    </row>
    <row r="151">
      <c r="C151" s="14"/>
    </row>
    <row r="152">
      <c r="C152" s="14"/>
    </row>
    <row r="153">
      <c r="C153" s="14"/>
    </row>
    <row r="154">
      <c r="C154" s="14"/>
    </row>
    <row r="155">
      <c r="C155" s="14"/>
    </row>
    <row r="156">
      <c r="C156" s="14"/>
    </row>
    <row r="157">
      <c r="C157" s="14"/>
    </row>
    <row r="158">
      <c r="C158" s="14"/>
    </row>
    <row r="159">
      <c r="C159" s="14"/>
    </row>
    <row r="160">
      <c r="C160" s="14"/>
    </row>
    <row r="161">
      <c r="C161" s="14"/>
    </row>
    <row r="162">
      <c r="C162" s="14"/>
    </row>
    <row r="163">
      <c r="C163" s="14"/>
    </row>
    <row r="164">
      <c r="C164" s="14"/>
    </row>
    <row r="165">
      <c r="C165" s="14"/>
    </row>
    <row r="166">
      <c r="C166" s="14"/>
    </row>
    <row r="167">
      <c r="C167" s="14"/>
    </row>
    <row r="168">
      <c r="C168" s="14"/>
    </row>
    <row r="169">
      <c r="C169" s="14"/>
    </row>
    <row r="170">
      <c r="C170" s="14"/>
    </row>
    <row r="171">
      <c r="C171" s="14"/>
    </row>
    <row r="172">
      <c r="C172" s="14"/>
    </row>
    <row r="173">
      <c r="C173" s="14"/>
    </row>
    <row r="174">
      <c r="C174" s="14"/>
    </row>
    <row r="175">
      <c r="C175" s="14"/>
    </row>
    <row r="176">
      <c r="C176" s="14"/>
    </row>
    <row r="177">
      <c r="C177" s="14"/>
    </row>
    <row r="178">
      <c r="C178" s="14"/>
    </row>
    <row r="179">
      <c r="C179" s="14"/>
    </row>
    <row r="180">
      <c r="C180" s="14"/>
    </row>
    <row r="181">
      <c r="C181" s="14"/>
    </row>
    <row r="182">
      <c r="C182" s="14"/>
    </row>
    <row r="183">
      <c r="C183" s="14"/>
    </row>
    <row r="184">
      <c r="C184" s="14"/>
    </row>
    <row r="185">
      <c r="C185" s="14"/>
    </row>
    <row r="186">
      <c r="C186" s="14"/>
    </row>
    <row r="187">
      <c r="C187" s="14"/>
    </row>
    <row r="188">
      <c r="C188" s="14"/>
    </row>
    <row r="189">
      <c r="C189" s="14"/>
    </row>
    <row r="190">
      <c r="C190" s="14"/>
    </row>
    <row r="191">
      <c r="C191" s="14"/>
    </row>
    <row r="192">
      <c r="C192" s="14"/>
    </row>
    <row r="193">
      <c r="C193" s="14"/>
    </row>
    <row r="194">
      <c r="C194" s="14"/>
    </row>
    <row r="195">
      <c r="C195" s="14"/>
    </row>
    <row r="196">
      <c r="C196" s="14"/>
    </row>
    <row r="197">
      <c r="C197" s="14"/>
    </row>
    <row r="198">
      <c r="C198" s="14"/>
    </row>
    <row r="199">
      <c r="C199" s="14"/>
    </row>
    <row r="200">
      <c r="C200" s="14"/>
    </row>
    <row r="201">
      <c r="C201" s="14"/>
    </row>
    <row r="202">
      <c r="C202" s="14"/>
    </row>
    <row r="203">
      <c r="C203" s="14"/>
    </row>
    <row r="204">
      <c r="C204" s="14"/>
    </row>
    <row r="205">
      <c r="C205" s="14"/>
    </row>
    <row r="206">
      <c r="C206" s="14"/>
    </row>
    <row r="207">
      <c r="C207" s="14"/>
    </row>
    <row r="208">
      <c r="C208" s="14"/>
    </row>
    <row r="209">
      <c r="C209" s="14"/>
    </row>
    <row r="210">
      <c r="C210" s="14"/>
    </row>
    <row r="211">
      <c r="C211" s="14"/>
    </row>
    <row r="212">
      <c r="C212" s="14"/>
    </row>
    <row r="213">
      <c r="C213" s="14"/>
    </row>
    <row r="214">
      <c r="C214" s="14"/>
    </row>
    <row r="215">
      <c r="C215" s="14"/>
    </row>
    <row r="216">
      <c r="C216" s="14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0.0"/>
    <col customWidth="1" min="3" max="3" width="68.13"/>
    <col customWidth="1" min="4" max="4" width="21.88"/>
    <col customWidth="1" min="5" max="5" width="11.25"/>
    <col customWidth="1" min="6" max="6" width="30.75"/>
  </cols>
  <sheetData>
    <row r="1">
      <c r="A1" s="15" t="s">
        <v>11</v>
      </c>
      <c r="B1" s="16" t="s">
        <v>20</v>
      </c>
      <c r="C1" s="17" t="s">
        <v>23</v>
      </c>
      <c r="D1" s="17" t="s">
        <v>25</v>
      </c>
      <c r="E1" s="17" t="s">
        <v>27</v>
      </c>
      <c r="F1" s="18" t="s">
        <v>30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>
      <c r="A2" s="20" t="s">
        <v>14</v>
      </c>
      <c r="B2" s="21">
        <v>45544.0</v>
      </c>
      <c r="C2" s="10" t="s">
        <v>51</v>
      </c>
      <c r="D2" s="10" t="s">
        <v>52</v>
      </c>
      <c r="E2" s="10">
        <v>208.0</v>
      </c>
    </row>
    <row r="3">
      <c r="A3" s="20" t="s">
        <v>15</v>
      </c>
      <c r="B3" s="21">
        <v>45544.0</v>
      </c>
      <c r="C3" s="10" t="s">
        <v>53</v>
      </c>
      <c r="D3" s="10" t="s">
        <v>52</v>
      </c>
      <c r="E3" s="10">
        <v>2.0</v>
      </c>
    </row>
    <row r="4">
      <c r="A4" s="20" t="s">
        <v>16</v>
      </c>
      <c r="B4" s="21">
        <v>45544.0</v>
      </c>
      <c r="C4" s="10" t="s">
        <v>54</v>
      </c>
      <c r="D4" s="10" t="s">
        <v>52</v>
      </c>
      <c r="E4" s="10">
        <v>25.0</v>
      </c>
    </row>
    <row r="5">
      <c r="A5" s="6" t="s">
        <v>55</v>
      </c>
      <c r="B5" s="21">
        <v>45544.0</v>
      </c>
      <c r="C5" s="10" t="s">
        <v>56</v>
      </c>
      <c r="D5" s="10" t="s">
        <v>52</v>
      </c>
      <c r="E5" s="10">
        <v>163.0</v>
      </c>
    </row>
    <row r="6">
      <c r="A6" s="5" t="s">
        <v>19</v>
      </c>
      <c r="B6" s="21">
        <v>45544.0</v>
      </c>
      <c r="C6" s="10" t="s">
        <v>57</v>
      </c>
      <c r="D6" s="10" t="s">
        <v>52</v>
      </c>
      <c r="E6" s="10">
        <v>22.0</v>
      </c>
    </row>
    <row r="7">
      <c r="E7" s="22">
        <f>SUM(E2:E6)</f>
        <v>420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0"/>
    <col customWidth="1" min="2" max="2" width="75.0"/>
    <col customWidth="1" min="3" max="3" width="59.0"/>
    <col customWidth="1" min="6" max="6" width="26.0"/>
    <col customWidth="1" min="7" max="7" width="8.38"/>
    <col customWidth="1" min="8" max="8" width="28.13"/>
  </cols>
  <sheetData>
    <row r="1">
      <c r="A1" s="23" t="s">
        <v>32</v>
      </c>
      <c r="B1" s="24" t="s">
        <v>34</v>
      </c>
      <c r="C1" s="23" t="s">
        <v>36</v>
      </c>
      <c r="D1" s="25" t="s">
        <v>46</v>
      </c>
      <c r="E1" s="25" t="s">
        <v>48</v>
      </c>
      <c r="F1" s="26" t="s">
        <v>42</v>
      </c>
      <c r="G1" s="26" t="s">
        <v>38</v>
      </c>
      <c r="H1" s="27" t="s">
        <v>58</v>
      </c>
      <c r="I1" s="27" t="s">
        <v>59</v>
      </c>
      <c r="J1" s="27" t="s">
        <v>60</v>
      </c>
      <c r="K1" s="27" t="s">
        <v>61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>
      <c r="A2" s="29" t="s">
        <v>62</v>
      </c>
      <c r="B2" s="30" t="s">
        <v>63</v>
      </c>
      <c r="C2" s="31" t="s">
        <v>64</v>
      </c>
      <c r="D2" s="25" t="s">
        <v>65</v>
      </c>
      <c r="E2" s="32">
        <v>45588.0</v>
      </c>
      <c r="F2" s="25" t="s">
        <v>66</v>
      </c>
      <c r="G2" s="25" t="s">
        <v>67</v>
      </c>
      <c r="H2" s="25" t="s">
        <v>68</v>
      </c>
      <c r="I2" s="33" t="s">
        <v>69</v>
      </c>
      <c r="J2" s="25" t="s">
        <v>70</v>
      </c>
      <c r="K2" s="25" t="s">
        <v>67</v>
      </c>
      <c r="L2" s="25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>
      <c r="A3" s="29" t="s">
        <v>71</v>
      </c>
      <c r="B3" s="30" t="s">
        <v>72</v>
      </c>
      <c r="C3" s="31" t="s">
        <v>73</v>
      </c>
      <c r="D3" s="25" t="s">
        <v>65</v>
      </c>
      <c r="E3" s="32">
        <v>45588.0</v>
      </c>
      <c r="F3" s="25" t="s">
        <v>66</v>
      </c>
      <c r="G3" s="25" t="s">
        <v>67</v>
      </c>
      <c r="H3" s="25" t="s">
        <v>74</v>
      </c>
      <c r="I3" s="34" t="s">
        <v>75</v>
      </c>
      <c r="J3" s="25" t="s">
        <v>70</v>
      </c>
      <c r="K3" s="25" t="s">
        <v>67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>
      <c r="A4" s="29" t="s">
        <v>76</v>
      </c>
      <c r="B4" s="30" t="s">
        <v>77</v>
      </c>
      <c r="C4" s="31" t="s">
        <v>78</v>
      </c>
      <c r="D4" s="25" t="s">
        <v>65</v>
      </c>
      <c r="E4" s="32">
        <v>45588.0</v>
      </c>
      <c r="F4" s="25" t="s">
        <v>67</v>
      </c>
      <c r="G4" s="25" t="s">
        <v>67</v>
      </c>
      <c r="H4" s="25" t="s">
        <v>79</v>
      </c>
      <c r="I4" s="34" t="s">
        <v>80</v>
      </c>
      <c r="J4" s="25" t="s">
        <v>81</v>
      </c>
      <c r="K4" s="25" t="s">
        <v>67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>
      <c r="A5" s="29" t="s">
        <v>82</v>
      </c>
      <c r="B5" s="30" t="s">
        <v>83</v>
      </c>
      <c r="C5" s="31" t="s">
        <v>84</v>
      </c>
      <c r="D5" s="25" t="s">
        <v>65</v>
      </c>
      <c r="E5" s="32">
        <v>45588.0</v>
      </c>
      <c r="F5" s="25" t="s">
        <v>66</v>
      </c>
      <c r="G5" s="25" t="s">
        <v>67</v>
      </c>
      <c r="H5" s="25" t="s">
        <v>85</v>
      </c>
      <c r="I5" s="34" t="s">
        <v>86</v>
      </c>
      <c r="J5" s="25" t="s">
        <v>70</v>
      </c>
      <c r="K5" s="25" t="s">
        <v>67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>
      <c r="A6" s="29" t="s">
        <v>87</v>
      </c>
      <c r="B6" s="30" t="s">
        <v>88</v>
      </c>
      <c r="C6" s="31" t="s">
        <v>89</v>
      </c>
      <c r="D6" s="25" t="s">
        <v>65</v>
      </c>
      <c r="E6" s="32">
        <v>45588.0</v>
      </c>
      <c r="F6" s="25" t="s">
        <v>66</v>
      </c>
      <c r="G6" s="25" t="s">
        <v>67</v>
      </c>
      <c r="H6" s="25" t="s">
        <v>90</v>
      </c>
      <c r="I6" s="25" t="s">
        <v>91</v>
      </c>
      <c r="J6" s="25" t="s">
        <v>70</v>
      </c>
      <c r="K6" s="25" t="s">
        <v>67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>
      <c r="A7" s="29" t="s">
        <v>92</v>
      </c>
      <c r="B7" s="30" t="s">
        <v>93</v>
      </c>
      <c r="C7" s="31" t="s">
        <v>94</v>
      </c>
      <c r="D7" s="25" t="s">
        <v>65</v>
      </c>
      <c r="E7" s="32">
        <v>45588.0</v>
      </c>
      <c r="F7" s="25" t="s">
        <v>66</v>
      </c>
      <c r="G7" s="25" t="s">
        <v>67</v>
      </c>
      <c r="H7" s="25" t="s">
        <v>95</v>
      </c>
      <c r="I7" s="25" t="s">
        <v>81</v>
      </c>
      <c r="J7" s="25" t="s">
        <v>70</v>
      </c>
      <c r="K7" s="25" t="s">
        <v>67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>
      <c r="A8" s="29" t="s">
        <v>96</v>
      </c>
      <c r="B8" s="30" t="s">
        <v>97</v>
      </c>
      <c r="C8" s="31" t="s">
        <v>98</v>
      </c>
      <c r="D8" s="25" t="s">
        <v>65</v>
      </c>
      <c r="E8" s="32">
        <v>45588.0</v>
      </c>
      <c r="F8" s="25" t="s">
        <v>66</v>
      </c>
      <c r="G8" s="25" t="s">
        <v>67</v>
      </c>
      <c r="H8" s="25" t="s">
        <v>95</v>
      </c>
      <c r="I8" s="25" t="s">
        <v>81</v>
      </c>
      <c r="J8" s="25" t="s">
        <v>70</v>
      </c>
      <c r="K8" s="25" t="s">
        <v>67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>
      <c r="A9" s="29" t="s">
        <v>99</v>
      </c>
      <c r="B9" s="30" t="s">
        <v>100</v>
      </c>
      <c r="C9" s="31" t="s">
        <v>101</v>
      </c>
      <c r="D9" s="25" t="s">
        <v>65</v>
      </c>
      <c r="E9" s="32">
        <v>45588.0</v>
      </c>
      <c r="F9" s="25" t="s">
        <v>66</v>
      </c>
      <c r="G9" s="25" t="s">
        <v>67</v>
      </c>
      <c r="H9" s="25" t="s">
        <v>79</v>
      </c>
      <c r="I9" s="34" t="s">
        <v>102</v>
      </c>
      <c r="J9" s="25" t="s">
        <v>70</v>
      </c>
      <c r="K9" s="25" t="s">
        <v>67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>
      <c r="A10" s="29" t="s">
        <v>103</v>
      </c>
      <c r="B10" s="30" t="s">
        <v>104</v>
      </c>
      <c r="C10" s="31" t="s">
        <v>105</v>
      </c>
      <c r="D10" s="25" t="s">
        <v>65</v>
      </c>
      <c r="E10" s="32">
        <v>45588.0</v>
      </c>
      <c r="F10" s="25" t="s">
        <v>106</v>
      </c>
      <c r="G10" s="25" t="s">
        <v>67</v>
      </c>
      <c r="H10" s="25" t="s">
        <v>79</v>
      </c>
      <c r="I10" s="34" t="s">
        <v>107</v>
      </c>
      <c r="J10" s="25" t="s">
        <v>81</v>
      </c>
      <c r="K10" s="25" t="s">
        <v>67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>
      <c r="A11" s="29" t="s">
        <v>108</v>
      </c>
      <c r="B11" s="30" t="s">
        <v>109</v>
      </c>
      <c r="C11" s="31" t="s">
        <v>110</v>
      </c>
      <c r="D11" s="25" t="s">
        <v>65</v>
      </c>
      <c r="E11" s="32">
        <v>45588.0</v>
      </c>
      <c r="F11" s="25" t="s">
        <v>106</v>
      </c>
      <c r="G11" s="25" t="s">
        <v>67</v>
      </c>
      <c r="H11" s="25" t="s">
        <v>81</v>
      </c>
      <c r="I11" s="28"/>
      <c r="J11" s="25" t="s">
        <v>81</v>
      </c>
      <c r="K11" s="25" t="s">
        <v>67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>
      <c r="A12" s="29" t="s">
        <v>111</v>
      </c>
      <c r="B12" s="30" t="s">
        <v>112</v>
      </c>
      <c r="C12" s="31" t="s">
        <v>113</v>
      </c>
      <c r="D12" s="25" t="s">
        <v>65</v>
      </c>
      <c r="E12" s="32">
        <v>45588.0</v>
      </c>
      <c r="F12" s="25" t="s">
        <v>66</v>
      </c>
      <c r="G12" s="25" t="s">
        <v>67</v>
      </c>
      <c r="H12" s="25" t="s">
        <v>79</v>
      </c>
      <c r="I12" s="34" t="s">
        <v>114</v>
      </c>
      <c r="J12" s="25" t="s">
        <v>70</v>
      </c>
      <c r="K12" s="25" t="s">
        <v>67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>
      <c r="A13" s="29" t="s">
        <v>115</v>
      </c>
      <c r="B13" s="30" t="s">
        <v>116</v>
      </c>
      <c r="C13" s="31" t="s">
        <v>117</v>
      </c>
      <c r="D13" s="25" t="s">
        <v>65</v>
      </c>
      <c r="E13" s="32">
        <v>45588.0</v>
      </c>
      <c r="F13" s="25" t="s">
        <v>66</v>
      </c>
      <c r="G13" s="25" t="s">
        <v>67</v>
      </c>
      <c r="H13" s="25" t="s">
        <v>118</v>
      </c>
      <c r="I13" s="25" t="s">
        <v>91</v>
      </c>
      <c r="J13" s="25" t="s">
        <v>70</v>
      </c>
      <c r="K13" s="25" t="s">
        <v>67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>
      <c r="A14" s="29" t="s">
        <v>119</v>
      </c>
      <c r="B14" s="30" t="s">
        <v>72</v>
      </c>
      <c r="C14" s="31" t="s">
        <v>120</v>
      </c>
      <c r="D14" s="25" t="s">
        <v>65</v>
      </c>
      <c r="E14" s="32">
        <v>45588.0</v>
      </c>
      <c r="F14" s="25" t="s">
        <v>121</v>
      </c>
      <c r="G14" s="25" t="s">
        <v>67</v>
      </c>
      <c r="H14" s="25" t="s">
        <v>122</v>
      </c>
      <c r="I14" s="25" t="s">
        <v>91</v>
      </c>
      <c r="J14" s="25" t="s">
        <v>70</v>
      </c>
      <c r="K14" s="25" t="s">
        <v>67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>
      <c r="A15" s="29" t="s">
        <v>123</v>
      </c>
      <c r="B15" s="30" t="s">
        <v>124</v>
      </c>
      <c r="C15" s="31" t="s">
        <v>125</v>
      </c>
      <c r="D15" s="25" t="s">
        <v>65</v>
      </c>
      <c r="E15" s="32">
        <v>45588.0</v>
      </c>
      <c r="F15" s="25" t="s">
        <v>66</v>
      </c>
      <c r="G15" s="25" t="s">
        <v>67</v>
      </c>
      <c r="H15" s="25" t="s">
        <v>126</v>
      </c>
      <c r="I15" s="25" t="s">
        <v>91</v>
      </c>
      <c r="J15" s="25" t="s">
        <v>70</v>
      </c>
      <c r="K15" s="25" t="s">
        <v>67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>
      <c r="A16" s="29" t="s">
        <v>127</v>
      </c>
      <c r="B16" s="30" t="s">
        <v>128</v>
      </c>
      <c r="C16" s="31" t="s">
        <v>129</v>
      </c>
      <c r="D16" s="25" t="s">
        <v>65</v>
      </c>
      <c r="E16" s="32">
        <v>45588.0</v>
      </c>
      <c r="F16" s="25" t="s">
        <v>67</v>
      </c>
      <c r="G16" s="25" t="s">
        <v>67</v>
      </c>
      <c r="H16" s="25" t="s">
        <v>79</v>
      </c>
      <c r="I16" s="34" t="s">
        <v>130</v>
      </c>
      <c r="J16" s="25" t="s">
        <v>81</v>
      </c>
      <c r="K16" s="25" t="s">
        <v>67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>
      <c r="A17" s="29" t="s">
        <v>131</v>
      </c>
      <c r="B17" s="30" t="s">
        <v>132</v>
      </c>
      <c r="C17" s="31" t="s">
        <v>133</v>
      </c>
      <c r="D17" s="25" t="s">
        <v>65</v>
      </c>
      <c r="E17" s="32">
        <v>45588.0</v>
      </c>
      <c r="F17" s="25" t="s">
        <v>134</v>
      </c>
      <c r="G17" s="25" t="s">
        <v>67</v>
      </c>
      <c r="H17" s="25" t="s">
        <v>135</v>
      </c>
      <c r="I17" s="25" t="s">
        <v>91</v>
      </c>
      <c r="J17" s="25" t="s">
        <v>70</v>
      </c>
      <c r="K17" s="25" t="s">
        <v>67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>
      <c r="A18" s="29" t="s">
        <v>136</v>
      </c>
      <c r="B18" s="30" t="s">
        <v>137</v>
      </c>
      <c r="C18" s="31" t="s">
        <v>138</v>
      </c>
      <c r="D18" s="28"/>
      <c r="E18" s="32">
        <v>45588.0</v>
      </c>
      <c r="F18" s="25" t="s">
        <v>66</v>
      </c>
      <c r="G18" s="25" t="s">
        <v>67</v>
      </c>
      <c r="H18" s="25" t="s">
        <v>139</v>
      </c>
      <c r="I18" s="25" t="s">
        <v>91</v>
      </c>
      <c r="J18" s="25" t="s">
        <v>70</v>
      </c>
      <c r="K18" s="25" t="s">
        <v>67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>
      <c r="A19" s="29" t="s">
        <v>140</v>
      </c>
      <c r="B19" s="30" t="s">
        <v>141</v>
      </c>
      <c r="C19" s="31" t="s">
        <v>142</v>
      </c>
      <c r="D19" s="25" t="s">
        <v>143</v>
      </c>
      <c r="E19" s="32">
        <v>45588.0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>
      <c r="A20" s="29" t="s">
        <v>144</v>
      </c>
      <c r="B20" s="30" t="s">
        <v>145</v>
      </c>
      <c r="C20" s="31" t="s">
        <v>146</v>
      </c>
      <c r="D20" s="25" t="s">
        <v>65</v>
      </c>
      <c r="E20" s="32">
        <v>45588.0</v>
      </c>
      <c r="F20" s="25" t="s">
        <v>106</v>
      </c>
      <c r="G20" s="25" t="s">
        <v>67</v>
      </c>
      <c r="H20" s="25" t="s">
        <v>147</v>
      </c>
      <c r="I20" s="34" t="s">
        <v>148</v>
      </c>
      <c r="J20" s="25" t="s">
        <v>81</v>
      </c>
      <c r="K20" s="25" t="s">
        <v>66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>
      <c r="A21" s="29" t="s">
        <v>149</v>
      </c>
      <c r="B21" s="30" t="s">
        <v>150</v>
      </c>
      <c r="C21" s="31" t="s">
        <v>151</v>
      </c>
      <c r="D21" s="25" t="s">
        <v>65</v>
      </c>
      <c r="E21" s="32">
        <v>45588.0</v>
      </c>
      <c r="F21" s="25" t="s">
        <v>66</v>
      </c>
      <c r="G21" s="25" t="s">
        <v>67</v>
      </c>
      <c r="H21" s="25" t="s">
        <v>152</v>
      </c>
      <c r="I21" s="34" t="s">
        <v>153</v>
      </c>
      <c r="J21" s="25" t="s">
        <v>70</v>
      </c>
      <c r="K21" s="25" t="s">
        <v>66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>
      <c r="A22" s="29" t="s">
        <v>154</v>
      </c>
      <c r="B22" s="30" t="s">
        <v>155</v>
      </c>
      <c r="C22" s="31" t="s">
        <v>156</v>
      </c>
      <c r="D22" s="25" t="s">
        <v>65</v>
      </c>
      <c r="E22" s="32">
        <v>45588.0</v>
      </c>
      <c r="F22" s="25" t="s">
        <v>66</v>
      </c>
      <c r="G22" s="25" t="s">
        <v>67</v>
      </c>
      <c r="H22" s="25" t="s">
        <v>157</v>
      </c>
      <c r="I22" s="25" t="s">
        <v>91</v>
      </c>
      <c r="J22" s="25" t="s">
        <v>70</v>
      </c>
      <c r="K22" s="25" t="s">
        <v>66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>
      <c r="A23" s="29" t="s">
        <v>158</v>
      </c>
      <c r="B23" s="30" t="s">
        <v>159</v>
      </c>
      <c r="C23" s="31" t="s">
        <v>160</v>
      </c>
      <c r="D23" s="25" t="s">
        <v>65</v>
      </c>
      <c r="E23" s="32">
        <v>45588.0</v>
      </c>
      <c r="F23" s="25" t="s">
        <v>66</v>
      </c>
      <c r="G23" s="25" t="s">
        <v>67</v>
      </c>
      <c r="H23" s="25" t="s">
        <v>161</v>
      </c>
      <c r="I23" s="25" t="s">
        <v>162</v>
      </c>
      <c r="J23" s="25" t="s">
        <v>70</v>
      </c>
      <c r="K23" s="25" t="s">
        <v>67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>
      <c r="A24" s="29" t="s">
        <v>163</v>
      </c>
      <c r="B24" s="30" t="s">
        <v>164</v>
      </c>
      <c r="C24" s="31" t="s">
        <v>165</v>
      </c>
      <c r="D24" s="25" t="s">
        <v>65</v>
      </c>
      <c r="E24" s="32">
        <v>45588.0</v>
      </c>
      <c r="F24" s="25" t="s">
        <v>66</v>
      </c>
      <c r="G24" s="25" t="s">
        <v>67</v>
      </c>
      <c r="H24" s="25" t="s">
        <v>166</v>
      </c>
      <c r="I24" s="34" t="s">
        <v>167</v>
      </c>
      <c r="J24" s="25" t="s">
        <v>70</v>
      </c>
      <c r="K24" s="25" t="s">
        <v>67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>
      <c r="A25" s="29" t="s">
        <v>168</v>
      </c>
      <c r="B25" s="30" t="s">
        <v>169</v>
      </c>
      <c r="C25" s="31" t="s">
        <v>170</v>
      </c>
      <c r="D25" s="25" t="s">
        <v>65</v>
      </c>
      <c r="E25" s="32">
        <v>45588.0</v>
      </c>
      <c r="F25" s="25" t="s">
        <v>66</v>
      </c>
      <c r="G25" s="25" t="s">
        <v>67</v>
      </c>
      <c r="H25" s="35" t="s">
        <v>171</v>
      </c>
      <c r="I25" s="34" t="s">
        <v>172</v>
      </c>
      <c r="J25" s="25" t="s">
        <v>70</v>
      </c>
      <c r="K25" s="25" t="s">
        <v>67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>
      <c r="A26" s="29" t="s">
        <v>173</v>
      </c>
      <c r="B26" s="30" t="s">
        <v>174</v>
      </c>
      <c r="C26" s="31" t="s">
        <v>175</v>
      </c>
      <c r="D26" s="25" t="s">
        <v>65</v>
      </c>
      <c r="E26" s="32">
        <v>45588.0</v>
      </c>
      <c r="F26" s="25" t="s">
        <v>67</v>
      </c>
      <c r="G26" s="25" t="s">
        <v>67</v>
      </c>
      <c r="H26" s="25" t="s">
        <v>91</v>
      </c>
      <c r="I26" s="25" t="s">
        <v>81</v>
      </c>
      <c r="J26" s="25" t="s">
        <v>81</v>
      </c>
      <c r="K26" s="25" t="s">
        <v>67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>
      <c r="A27" s="29" t="s">
        <v>176</v>
      </c>
      <c r="B27" s="30" t="s">
        <v>177</v>
      </c>
      <c r="C27" s="31" t="s">
        <v>178</v>
      </c>
      <c r="D27" s="25" t="s">
        <v>65</v>
      </c>
      <c r="E27" s="32">
        <v>45588.0</v>
      </c>
      <c r="F27" s="25" t="s">
        <v>106</v>
      </c>
      <c r="G27" s="25" t="s">
        <v>67</v>
      </c>
      <c r="H27" s="25" t="s">
        <v>91</v>
      </c>
      <c r="I27" s="25" t="s">
        <v>81</v>
      </c>
      <c r="J27" s="25" t="s">
        <v>81</v>
      </c>
      <c r="K27" s="25" t="s">
        <v>67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>
      <c r="A28" s="29" t="s">
        <v>168</v>
      </c>
      <c r="B28" s="30" t="s">
        <v>179</v>
      </c>
      <c r="C28" s="31" t="s">
        <v>180</v>
      </c>
      <c r="D28" s="25" t="s">
        <v>65</v>
      </c>
      <c r="E28" s="32">
        <v>45588.0</v>
      </c>
      <c r="F28" s="25" t="s">
        <v>66</v>
      </c>
      <c r="G28" s="25" t="s">
        <v>67</v>
      </c>
      <c r="H28" s="36" t="s">
        <v>181</v>
      </c>
      <c r="I28" s="34" t="s">
        <v>182</v>
      </c>
      <c r="J28" s="25" t="s">
        <v>70</v>
      </c>
      <c r="K28" s="25" t="s">
        <v>66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>
      <c r="A29" s="29" t="s">
        <v>183</v>
      </c>
      <c r="B29" s="30" t="s">
        <v>184</v>
      </c>
      <c r="C29" s="31" t="s">
        <v>185</v>
      </c>
      <c r="D29" s="25" t="s">
        <v>65</v>
      </c>
      <c r="E29" s="32">
        <v>45588.0</v>
      </c>
      <c r="F29" s="25" t="s">
        <v>67</v>
      </c>
      <c r="G29" s="25" t="s">
        <v>67</v>
      </c>
      <c r="H29" s="37" t="s">
        <v>91</v>
      </c>
      <c r="I29" s="25" t="s">
        <v>81</v>
      </c>
      <c r="J29" s="25" t="s">
        <v>81</v>
      </c>
      <c r="K29" s="25" t="s">
        <v>66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>
      <c r="A30" s="29" t="s">
        <v>186</v>
      </c>
      <c r="B30" s="30" t="s">
        <v>187</v>
      </c>
      <c r="C30" s="31" t="s">
        <v>188</v>
      </c>
      <c r="D30" s="25" t="s">
        <v>65</v>
      </c>
      <c r="E30" s="32">
        <v>45588.0</v>
      </c>
      <c r="F30" s="25" t="s">
        <v>106</v>
      </c>
      <c r="G30" s="25" t="s">
        <v>67</v>
      </c>
      <c r="H30" s="38" t="s">
        <v>189</v>
      </c>
      <c r="I30" s="33" t="s">
        <v>190</v>
      </c>
      <c r="J30" s="25" t="s">
        <v>81</v>
      </c>
      <c r="K30" s="25" t="s">
        <v>67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>
      <c r="A31" s="29" t="s">
        <v>191</v>
      </c>
      <c r="B31" s="30" t="s">
        <v>192</v>
      </c>
      <c r="C31" s="31" t="s">
        <v>193</v>
      </c>
      <c r="D31" s="25" t="s">
        <v>65</v>
      </c>
      <c r="E31" s="32">
        <v>45588.0</v>
      </c>
      <c r="F31" s="25" t="s">
        <v>106</v>
      </c>
      <c r="G31" s="25" t="s">
        <v>67</v>
      </c>
      <c r="H31" s="25" t="s">
        <v>194</v>
      </c>
      <c r="I31" s="33" t="s">
        <v>195</v>
      </c>
      <c r="J31" s="25" t="s">
        <v>81</v>
      </c>
      <c r="K31" s="25" t="s">
        <v>67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>
      <c r="A32" s="29" t="s">
        <v>196</v>
      </c>
      <c r="B32" s="30" t="s">
        <v>197</v>
      </c>
      <c r="C32" s="31" t="s">
        <v>198</v>
      </c>
      <c r="D32" s="25" t="s">
        <v>65</v>
      </c>
      <c r="E32" s="32">
        <v>45588.0</v>
      </c>
      <c r="F32" s="25" t="s">
        <v>66</v>
      </c>
      <c r="G32" s="25" t="s">
        <v>67</v>
      </c>
      <c r="H32" s="25" t="s">
        <v>91</v>
      </c>
      <c r="I32" s="25" t="s">
        <v>81</v>
      </c>
      <c r="J32" s="25" t="s">
        <v>70</v>
      </c>
      <c r="K32" s="25" t="s">
        <v>67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>
      <c r="A33" s="29" t="s">
        <v>199</v>
      </c>
      <c r="B33" s="30" t="s">
        <v>200</v>
      </c>
      <c r="C33" s="31" t="s">
        <v>201</v>
      </c>
      <c r="D33" s="25" t="s">
        <v>65</v>
      </c>
      <c r="E33" s="32">
        <v>45588.0</v>
      </c>
      <c r="F33" s="25" t="s">
        <v>106</v>
      </c>
      <c r="G33" s="25" t="s">
        <v>67</v>
      </c>
      <c r="H33" s="25" t="s">
        <v>91</v>
      </c>
      <c r="I33" s="25" t="s">
        <v>81</v>
      </c>
      <c r="J33" s="25" t="s">
        <v>81</v>
      </c>
      <c r="K33" s="25" t="s">
        <v>67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>
      <c r="A34" s="29" t="s">
        <v>202</v>
      </c>
      <c r="B34" s="30" t="s">
        <v>203</v>
      </c>
      <c r="C34" s="31" t="s">
        <v>204</v>
      </c>
      <c r="D34" s="25" t="s">
        <v>65</v>
      </c>
      <c r="E34" s="32">
        <v>45588.0</v>
      </c>
      <c r="F34" s="25" t="s">
        <v>66</v>
      </c>
      <c r="G34" s="25" t="s">
        <v>67</v>
      </c>
      <c r="H34" s="25" t="s">
        <v>91</v>
      </c>
      <c r="I34" s="25" t="s">
        <v>81</v>
      </c>
      <c r="J34" s="25" t="s">
        <v>70</v>
      </c>
      <c r="K34" s="25" t="s">
        <v>67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>
      <c r="A35" s="29" t="s">
        <v>205</v>
      </c>
      <c r="B35" s="30" t="s">
        <v>206</v>
      </c>
      <c r="C35" s="31" t="s">
        <v>207</v>
      </c>
      <c r="D35" s="25" t="s">
        <v>65</v>
      </c>
      <c r="E35" s="32">
        <v>45588.0</v>
      </c>
      <c r="F35" s="25" t="s">
        <v>67</v>
      </c>
      <c r="G35" s="25" t="s">
        <v>67</v>
      </c>
      <c r="H35" s="25" t="s">
        <v>91</v>
      </c>
      <c r="I35" s="25" t="s">
        <v>81</v>
      </c>
      <c r="J35" s="25" t="s">
        <v>81</v>
      </c>
      <c r="K35" s="25" t="s">
        <v>67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>
      <c r="A36" s="29" t="s">
        <v>208</v>
      </c>
      <c r="B36" s="30" t="s">
        <v>209</v>
      </c>
      <c r="C36" s="31" t="s">
        <v>210</v>
      </c>
      <c r="D36" s="25" t="s">
        <v>65</v>
      </c>
      <c r="E36" s="32">
        <v>45588.0</v>
      </c>
      <c r="F36" s="25" t="s">
        <v>121</v>
      </c>
      <c r="G36" s="25" t="s">
        <v>67</v>
      </c>
      <c r="H36" s="25" t="s">
        <v>91</v>
      </c>
      <c r="I36" s="25" t="s">
        <v>81</v>
      </c>
      <c r="J36" s="25" t="s">
        <v>70</v>
      </c>
      <c r="K36" s="25" t="s">
        <v>67</v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>
      <c r="A37" s="29" t="s">
        <v>211</v>
      </c>
      <c r="B37" s="30" t="s">
        <v>212</v>
      </c>
      <c r="C37" s="31" t="s">
        <v>213</v>
      </c>
      <c r="D37" s="25" t="s">
        <v>65</v>
      </c>
      <c r="E37" s="32">
        <v>45588.0</v>
      </c>
      <c r="F37" s="25" t="s">
        <v>121</v>
      </c>
      <c r="G37" s="25" t="s">
        <v>67</v>
      </c>
      <c r="H37" s="25" t="s">
        <v>91</v>
      </c>
      <c r="I37" s="25" t="s">
        <v>81</v>
      </c>
      <c r="J37" s="25" t="s">
        <v>70</v>
      </c>
      <c r="K37" s="25" t="s">
        <v>67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>
      <c r="A38" s="29" t="s">
        <v>214</v>
      </c>
      <c r="B38" s="30" t="s">
        <v>215</v>
      </c>
      <c r="C38" s="31" t="s">
        <v>216</v>
      </c>
      <c r="D38" s="25" t="s">
        <v>65</v>
      </c>
      <c r="E38" s="32">
        <v>45588.0</v>
      </c>
      <c r="F38" s="25" t="s">
        <v>66</v>
      </c>
      <c r="G38" s="25" t="s">
        <v>67</v>
      </c>
      <c r="H38" s="25" t="s">
        <v>91</v>
      </c>
      <c r="I38" s="25" t="s">
        <v>81</v>
      </c>
      <c r="J38" s="25" t="s">
        <v>70</v>
      </c>
      <c r="K38" s="25" t="s">
        <v>67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>
      <c r="A39" s="29" t="s">
        <v>217</v>
      </c>
      <c r="B39" s="30" t="s">
        <v>218</v>
      </c>
      <c r="C39" s="31" t="s">
        <v>219</v>
      </c>
      <c r="D39" s="25" t="s">
        <v>65</v>
      </c>
      <c r="E39" s="32">
        <v>45588.0</v>
      </c>
      <c r="F39" s="25" t="s">
        <v>66</v>
      </c>
      <c r="G39" s="25" t="s">
        <v>67</v>
      </c>
      <c r="H39" s="39" t="s">
        <v>220</v>
      </c>
      <c r="I39" s="34" t="s">
        <v>221</v>
      </c>
      <c r="J39" s="25" t="s">
        <v>70</v>
      </c>
      <c r="K39" s="25" t="s">
        <v>67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>
      <c r="A40" s="29" t="s">
        <v>173</v>
      </c>
      <c r="B40" s="30" t="s">
        <v>222</v>
      </c>
      <c r="C40" s="31" t="s">
        <v>223</v>
      </c>
      <c r="D40" s="25" t="s">
        <v>65</v>
      </c>
      <c r="E40" s="32">
        <v>45588.0</v>
      </c>
      <c r="F40" s="25" t="s">
        <v>67</v>
      </c>
      <c r="G40" s="25" t="s">
        <v>67</v>
      </c>
      <c r="H40" s="25" t="s">
        <v>91</v>
      </c>
      <c r="I40" s="25" t="s">
        <v>81</v>
      </c>
      <c r="J40" s="25" t="s">
        <v>81</v>
      </c>
      <c r="K40" s="25" t="s">
        <v>67</v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>
      <c r="A41" s="29" t="s">
        <v>224</v>
      </c>
      <c r="B41" s="30" t="s">
        <v>218</v>
      </c>
      <c r="C41" s="31" t="s">
        <v>225</v>
      </c>
      <c r="D41" s="25" t="s">
        <v>65</v>
      </c>
      <c r="E41" s="32">
        <v>45588.0</v>
      </c>
      <c r="F41" s="25" t="s">
        <v>66</v>
      </c>
      <c r="G41" s="25" t="s">
        <v>67</v>
      </c>
      <c r="H41" s="25" t="s">
        <v>91</v>
      </c>
      <c r="I41" s="25" t="s">
        <v>81</v>
      </c>
      <c r="J41" s="25" t="s">
        <v>70</v>
      </c>
      <c r="K41" s="25" t="s">
        <v>67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>
      <c r="A42" s="29" t="s">
        <v>226</v>
      </c>
      <c r="B42" s="30" t="s">
        <v>227</v>
      </c>
      <c r="C42" s="31" t="s">
        <v>228</v>
      </c>
      <c r="D42" s="25" t="s">
        <v>65</v>
      </c>
      <c r="E42" s="32">
        <v>45588.0</v>
      </c>
      <c r="F42" s="25" t="s">
        <v>106</v>
      </c>
      <c r="G42" s="25" t="s">
        <v>67</v>
      </c>
      <c r="H42" s="25" t="s">
        <v>91</v>
      </c>
      <c r="I42" s="25" t="s">
        <v>81</v>
      </c>
      <c r="J42" s="25" t="s">
        <v>81</v>
      </c>
      <c r="K42" s="25" t="s">
        <v>67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>
      <c r="A43" s="29" t="s">
        <v>76</v>
      </c>
      <c r="B43" s="30" t="s">
        <v>229</v>
      </c>
      <c r="C43" s="31" t="s">
        <v>230</v>
      </c>
      <c r="D43" s="25" t="s">
        <v>65</v>
      </c>
      <c r="E43" s="32">
        <v>45588.0</v>
      </c>
      <c r="F43" s="25" t="s">
        <v>106</v>
      </c>
      <c r="G43" s="25" t="s">
        <v>67</v>
      </c>
      <c r="H43" s="25" t="s">
        <v>91</v>
      </c>
      <c r="I43" s="25" t="s">
        <v>81</v>
      </c>
      <c r="J43" s="25" t="s">
        <v>81</v>
      </c>
      <c r="K43" s="25" t="s">
        <v>67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>
      <c r="A44" s="29" t="s">
        <v>231</v>
      </c>
      <c r="B44" s="30" t="s">
        <v>232</v>
      </c>
      <c r="C44" s="31" t="s">
        <v>233</v>
      </c>
      <c r="D44" s="25" t="s">
        <v>65</v>
      </c>
      <c r="E44" s="32">
        <v>45588.0</v>
      </c>
      <c r="F44" s="25" t="s">
        <v>67</v>
      </c>
      <c r="G44" s="25" t="s">
        <v>67</v>
      </c>
      <c r="H44" s="25" t="s">
        <v>91</v>
      </c>
      <c r="I44" s="25" t="s">
        <v>81</v>
      </c>
      <c r="J44" s="25" t="s">
        <v>81</v>
      </c>
      <c r="K44" s="25" t="s">
        <v>67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>
      <c r="A45" s="29" t="s">
        <v>234</v>
      </c>
      <c r="B45" s="30" t="s">
        <v>235</v>
      </c>
      <c r="C45" s="31" t="s">
        <v>236</v>
      </c>
      <c r="D45" s="25" t="s">
        <v>65</v>
      </c>
      <c r="E45" s="32">
        <v>45588.0</v>
      </c>
      <c r="F45" s="25" t="s">
        <v>121</v>
      </c>
      <c r="G45" s="25" t="s">
        <v>67</v>
      </c>
      <c r="H45" s="25" t="s">
        <v>237</v>
      </c>
      <c r="I45" s="25" t="s">
        <v>238</v>
      </c>
      <c r="J45" s="25" t="s">
        <v>70</v>
      </c>
      <c r="K45" s="25" t="s">
        <v>67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>
      <c r="A46" s="29" t="s">
        <v>239</v>
      </c>
      <c r="B46" s="30" t="s">
        <v>240</v>
      </c>
      <c r="C46" s="31" t="s">
        <v>241</v>
      </c>
      <c r="D46" s="25" t="s">
        <v>65</v>
      </c>
      <c r="E46" s="32">
        <v>45588.0</v>
      </c>
      <c r="F46" s="25" t="s">
        <v>121</v>
      </c>
      <c r="G46" s="25" t="s">
        <v>67</v>
      </c>
      <c r="H46" s="25" t="s">
        <v>242</v>
      </c>
      <c r="I46" s="34" t="s">
        <v>243</v>
      </c>
      <c r="J46" s="25" t="s">
        <v>70</v>
      </c>
      <c r="K46" s="25" t="s">
        <v>67</v>
      </c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>
      <c r="A47" s="29" t="s">
        <v>244</v>
      </c>
      <c r="B47" s="30" t="s">
        <v>245</v>
      </c>
      <c r="C47" s="31" t="s">
        <v>246</v>
      </c>
      <c r="D47" s="25" t="s">
        <v>65</v>
      </c>
      <c r="E47" s="32">
        <v>45588.0</v>
      </c>
      <c r="F47" s="25" t="s">
        <v>66</v>
      </c>
      <c r="G47" s="25" t="s">
        <v>67</v>
      </c>
      <c r="H47" s="25" t="s">
        <v>91</v>
      </c>
      <c r="I47" s="25" t="s">
        <v>81</v>
      </c>
      <c r="J47" s="25" t="s">
        <v>70</v>
      </c>
      <c r="K47" s="25" t="s">
        <v>67</v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>
      <c r="A48" s="29" t="s">
        <v>226</v>
      </c>
      <c r="B48" s="30" t="s">
        <v>247</v>
      </c>
      <c r="C48" s="31" t="s">
        <v>248</v>
      </c>
      <c r="D48" s="25" t="s">
        <v>65</v>
      </c>
      <c r="E48" s="32">
        <v>45588.0</v>
      </c>
      <c r="F48" s="25" t="s">
        <v>66</v>
      </c>
      <c r="G48" s="25" t="s">
        <v>67</v>
      </c>
      <c r="H48" s="25" t="s">
        <v>91</v>
      </c>
      <c r="I48" s="25" t="s">
        <v>81</v>
      </c>
      <c r="J48" s="25" t="s">
        <v>70</v>
      </c>
      <c r="K48" s="25" t="s">
        <v>67</v>
      </c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>
      <c r="A49" s="29" t="s">
        <v>249</v>
      </c>
      <c r="B49" s="30" t="s">
        <v>250</v>
      </c>
      <c r="C49" s="31" t="s">
        <v>251</v>
      </c>
      <c r="D49" s="25" t="s">
        <v>65</v>
      </c>
      <c r="E49" s="32">
        <v>45588.0</v>
      </c>
      <c r="F49" s="25" t="s">
        <v>66</v>
      </c>
      <c r="G49" s="25" t="s">
        <v>67</v>
      </c>
      <c r="H49" s="25" t="s">
        <v>252</v>
      </c>
      <c r="I49" s="34" t="s">
        <v>253</v>
      </c>
      <c r="J49" s="25" t="s">
        <v>70</v>
      </c>
      <c r="K49" s="25" t="s">
        <v>67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>
      <c r="A50" s="29" t="s">
        <v>254</v>
      </c>
      <c r="B50" s="30" t="s">
        <v>255</v>
      </c>
      <c r="C50" s="31" t="s">
        <v>256</v>
      </c>
      <c r="D50" s="25" t="s">
        <v>65</v>
      </c>
      <c r="E50" s="32">
        <v>45588.0</v>
      </c>
      <c r="F50" s="25" t="s">
        <v>66</v>
      </c>
      <c r="G50" s="25" t="s">
        <v>67</v>
      </c>
      <c r="H50" s="25" t="s">
        <v>257</v>
      </c>
      <c r="I50" s="34" t="s">
        <v>258</v>
      </c>
      <c r="J50" s="25" t="s">
        <v>70</v>
      </c>
      <c r="K50" s="25" t="s">
        <v>67</v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>
      <c r="A51" s="29" t="s">
        <v>259</v>
      </c>
      <c r="B51" s="30" t="s">
        <v>260</v>
      </c>
      <c r="C51" s="31" t="s">
        <v>261</v>
      </c>
      <c r="D51" s="25" t="s">
        <v>143</v>
      </c>
      <c r="E51" s="32">
        <v>45588.0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>
      <c r="A52" s="29" t="s">
        <v>262</v>
      </c>
      <c r="B52" s="30" t="s">
        <v>263</v>
      </c>
      <c r="C52" s="31" t="s">
        <v>264</v>
      </c>
      <c r="D52" s="25" t="s">
        <v>65</v>
      </c>
      <c r="E52" s="32">
        <v>45588.0</v>
      </c>
      <c r="F52" s="25" t="s">
        <v>67</v>
      </c>
      <c r="G52" s="25" t="s">
        <v>67</v>
      </c>
      <c r="H52" s="25" t="s">
        <v>91</v>
      </c>
      <c r="I52" s="25" t="s">
        <v>81</v>
      </c>
      <c r="J52" s="25" t="s">
        <v>81</v>
      </c>
      <c r="K52" s="25" t="s">
        <v>67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>
      <c r="A53" s="29" t="s">
        <v>262</v>
      </c>
      <c r="B53" s="30" t="s">
        <v>265</v>
      </c>
      <c r="C53" s="31" t="s">
        <v>266</v>
      </c>
      <c r="D53" s="25" t="s">
        <v>267</v>
      </c>
      <c r="E53" s="32">
        <v>45588.0</v>
      </c>
      <c r="F53" s="25"/>
      <c r="G53" s="28"/>
      <c r="H53" s="25"/>
      <c r="I53" s="25"/>
      <c r="J53" s="25"/>
      <c r="K53" s="25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>
      <c r="A54" s="29" t="s">
        <v>262</v>
      </c>
      <c r="B54" s="30" t="s">
        <v>268</v>
      </c>
      <c r="C54" s="31" t="s">
        <v>269</v>
      </c>
      <c r="D54" s="25" t="s">
        <v>267</v>
      </c>
      <c r="E54" s="32">
        <v>45588.0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>
      <c r="A55" s="29" t="s">
        <v>262</v>
      </c>
      <c r="B55" s="30" t="s">
        <v>270</v>
      </c>
      <c r="C55" s="31" t="s">
        <v>271</v>
      </c>
      <c r="D55" s="25" t="s">
        <v>267</v>
      </c>
      <c r="E55" s="32">
        <v>45588.0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>
      <c r="A56" s="29" t="s">
        <v>173</v>
      </c>
      <c r="B56" s="30" t="s">
        <v>272</v>
      </c>
      <c r="C56" s="31" t="s">
        <v>273</v>
      </c>
      <c r="D56" s="25" t="s">
        <v>65</v>
      </c>
      <c r="E56" s="32">
        <v>45588.0</v>
      </c>
      <c r="F56" s="25" t="s">
        <v>106</v>
      </c>
      <c r="G56" s="25" t="s">
        <v>67</v>
      </c>
      <c r="H56" s="25" t="s">
        <v>91</v>
      </c>
      <c r="I56" s="25" t="s">
        <v>81</v>
      </c>
      <c r="J56" s="25" t="s">
        <v>81</v>
      </c>
      <c r="K56" s="25" t="s">
        <v>67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>
      <c r="A57" s="29" t="s">
        <v>262</v>
      </c>
      <c r="B57" s="30" t="s">
        <v>274</v>
      </c>
      <c r="C57" s="31" t="s">
        <v>275</v>
      </c>
      <c r="D57" s="25" t="s">
        <v>267</v>
      </c>
      <c r="E57" s="32">
        <v>45588.0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>
      <c r="A58" s="29" t="s">
        <v>82</v>
      </c>
      <c r="B58" s="30" t="s">
        <v>276</v>
      </c>
      <c r="C58" s="31" t="s">
        <v>277</v>
      </c>
      <c r="D58" s="25" t="s">
        <v>65</v>
      </c>
      <c r="E58" s="32">
        <v>45588.0</v>
      </c>
      <c r="F58" s="25" t="s">
        <v>66</v>
      </c>
      <c r="G58" s="25" t="s">
        <v>67</v>
      </c>
      <c r="H58" s="25" t="s">
        <v>91</v>
      </c>
      <c r="I58" s="25" t="s">
        <v>81</v>
      </c>
      <c r="J58" s="25" t="s">
        <v>70</v>
      </c>
      <c r="K58" s="25" t="s">
        <v>67</v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>
      <c r="A59" s="29" t="s">
        <v>278</v>
      </c>
      <c r="B59" s="30" t="s">
        <v>124</v>
      </c>
      <c r="C59" s="31" t="s">
        <v>279</v>
      </c>
      <c r="D59" s="25" t="s">
        <v>65</v>
      </c>
      <c r="E59" s="32">
        <v>45588.0</v>
      </c>
      <c r="F59" s="25" t="s">
        <v>66</v>
      </c>
      <c r="G59" s="25" t="s">
        <v>67</v>
      </c>
      <c r="H59" s="25" t="s">
        <v>280</v>
      </c>
      <c r="I59" s="34" t="s">
        <v>281</v>
      </c>
      <c r="J59" s="25" t="s">
        <v>282</v>
      </c>
      <c r="K59" s="25" t="s">
        <v>67</v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>
      <c r="A60" s="29" t="s">
        <v>283</v>
      </c>
      <c r="B60" s="30" t="s">
        <v>77</v>
      </c>
      <c r="C60" s="31" t="s">
        <v>284</v>
      </c>
      <c r="D60" s="25" t="s">
        <v>65</v>
      </c>
      <c r="E60" s="32">
        <v>45588.0</v>
      </c>
      <c r="F60" s="25" t="s">
        <v>106</v>
      </c>
      <c r="G60" s="25" t="s">
        <v>67</v>
      </c>
      <c r="H60" s="25" t="s">
        <v>91</v>
      </c>
      <c r="I60" s="25" t="s">
        <v>81</v>
      </c>
      <c r="J60" s="25" t="s">
        <v>81</v>
      </c>
      <c r="K60" s="25" t="s">
        <v>67</v>
      </c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>
      <c r="A61" s="29" t="s">
        <v>285</v>
      </c>
      <c r="B61" s="30" t="s">
        <v>72</v>
      </c>
      <c r="C61" s="31" t="s">
        <v>286</v>
      </c>
      <c r="D61" s="25" t="s">
        <v>65</v>
      </c>
      <c r="E61" s="32">
        <v>45600.0</v>
      </c>
      <c r="F61" s="25" t="s">
        <v>66</v>
      </c>
      <c r="G61" s="28"/>
      <c r="H61" s="25" t="s">
        <v>287</v>
      </c>
      <c r="I61" s="34" t="s">
        <v>288</v>
      </c>
      <c r="J61" s="25" t="s">
        <v>70</v>
      </c>
      <c r="K61" s="25" t="s">
        <v>67</v>
      </c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>
      <c r="A62" s="29" t="s">
        <v>239</v>
      </c>
      <c r="B62" s="30" t="s">
        <v>289</v>
      </c>
      <c r="C62" s="31" t="s">
        <v>290</v>
      </c>
      <c r="D62" s="25" t="s">
        <v>65</v>
      </c>
      <c r="E62" s="32">
        <v>45600.0</v>
      </c>
      <c r="F62" s="25" t="s">
        <v>67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>
      <c r="A63" s="29" t="s">
        <v>291</v>
      </c>
      <c r="B63" s="30" t="s">
        <v>292</v>
      </c>
      <c r="C63" s="31" t="s">
        <v>293</v>
      </c>
      <c r="D63" s="25" t="s">
        <v>65</v>
      </c>
      <c r="E63" s="32">
        <v>45600.0</v>
      </c>
      <c r="F63" s="25" t="s">
        <v>66</v>
      </c>
      <c r="G63" s="28"/>
      <c r="H63" s="35" t="s">
        <v>294</v>
      </c>
      <c r="I63" s="34" t="s">
        <v>295</v>
      </c>
      <c r="J63" s="25" t="s">
        <v>70</v>
      </c>
      <c r="K63" s="25" t="s">
        <v>67</v>
      </c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>
      <c r="A64" s="29" t="s">
        <v>296</v>
      </c>
      <c r="B64" s="30" t="s">
        <v>292</v>
      </c>
      <c r="C64" s="31" t="s">
        <v>297</v>
      </c>
      <c r="D64" s="25" t="s">
        <v>65</v>
      </c>
      <c r="E64" s="32">
        <v>45600.0</v>
      </c>
      <c r="F64" s="25" t="s">
        <v>66</v>
      </c>
      <c r="G64" s="28"/>
      <c r="H64" s="25" t="s">
        <v>298</v>
      </c>
      <c r="I64" s="25" t="s">
        <v>81</v>
      </c>
      <c r="J64" s="25" t="s">
        <v>70</v>
      </c>
      <c r="K64" s="25" t="s">
        <v>67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>
      <c r="A65" s="29" t="s">
        <v>299</v>
      </c>
      <c r="B65" s="30" t="s">
        <v>300</v>
      </c>
      <c r="C65" s="31" t="s">
        <v>301</v>
      </c>
      <c r="D65" s="25" t="s">
        <v>143</v>
      </c>
      <c r="E65" s="32">
        <v>45600.0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>
      <c r="A66" s="29" t="s">
        <v>173</v>
      </c>
      <c r="B66" s="30" t="s">
        <v>302</v>
      </c>
      <c r="C66" s="31" t="s">
        <v>303</v>
      </c>
      <c r="D66" s="25" t="s">
        <v>65</v>
      </c>
      <c r="E66" s="32">
        <v>45600.0</v>
      </c>
      <c r="F66" s="25" t="s">
        <v>67</v>
      </c>
      <c r="G66" s="25"/>
      <c r="H66" s="25" t="s">
        <v>91</v>
      </c>
      <c r="I66" s="25" t="s">
        <v>81</v>
      </c>
      <c r="J66" s="25" t="s">
        <v>81</v>
      </c>
      <c r="K66" s="25" t="s">
        <v>67</v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>
      <c r="A67" s="29" t="s">
        <v>304</v>
      </c>
      <c r="B67" s="30" t="s">
        <v>305</v>
      </c>
      <c r="C67" s="31" t="s">
        <v>306</v>
      </c>
      <c r="D67" s="25" t="s">
        <v>65</v>
      </c>
      <c r="E67" s="32">
        <v>45600.0</v>
      </c>
      <c r="F67" s="25" t="s">
        <v>66</v>
      </c>
      <c r="G67" s="28"/>
      <c r="H67" s="25" t="s">
        <v>91</v>
      </c>
      <c r="I67" s="25" t="s">
        <v>81</v>
      </c>
      <c r="J67" s="25" t="s">
        <v>70</v>
      </c>
      <c r="K67" s="25" t="s">
        <v>67</v>
      </c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>
      <c r="A68" s="29" t="s">
        <v>307</v>
      </c>
      <c r="B68" s="30" t="s">
        <v>308</v>
      </c>
      <c r="C68" s="31" t="s">
        <v>309</v>
      </c>
      <c r="D68" s="25" t="s">
        <v>65</v>
      </c>
      <c r="E68" s="32">
        <v>45600.0</v>
      </c>
      <c r="F68" s="25" t="s">
        <v>66</v>
      </c>
      <c r="G68" s="28"/>
      <c r="H68" s="25" t="s">
        <v>310</v>
      </c>
      <c r="I68" s="25" t="s">
        <v>91</v>
      </c>
      <c r="J68" s="25" t="s">
        <v>70</v>
      </c>
      <c r="K68" s="25" t="s">
        <v>67</v>
      </c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>
      <c r="A69" s="29" t="s">
        <v>311</v>
      </c>
      <c r="B69" s="30" t="s">
        <v>292</v>
      </c>
      <c r="C69" s="31" t="s">
        <v>312</v>
      </c>
      <c r="D69" s="25" t="s">
        <v>65</v>
      </c>
      <c r="E69" s="32">
        <v>45600.0</v>
      </c>
      <c r="F69" s="25" t="s">
        <v>66</v>
      </c>
      <c r="G69" s="28"/>
      <c r="H69" s="25" t="s">
        <v>313</v>
      </c>
      <c r="I69" s="25" t="s">
        <v>314</v>
      </c>
      <c r="J69" s="25" t="s">
        <v>70</v>
      </c>
      <c r="K69" s="25" t="s">
        <v>67</v>
      </c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>
      <c r="A70" s="29" t="s">
        <v>315</v>
      </c>
      <c r="B70" s="30" t="s">
        <v>63</v>
      </c>
      <c r="C70" s="31" t="s">
        <v>316</v>
      </c>
      <c r="D70" s="25" t="s">
        <v>65</v>
      </c>
      <c r="E70" s="32">
        <v>45600.0</v>
      </c>
      <c r="F70" s="25" t="s">
        <v>66</v>
      </c>
      <c r="G70" s="28"/>
      <c r="H70" s="25" t="s">
        <v>317</v>
      </c>
      <c r="I70" s="34" t="s">
        <v>318</v>
      </c>
      <c r="J70" s="25" t="s">
        <v>70</v>
      </c>
      <c r="K70" s="25" t="s">
        <v>67</v>
      </c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>
      <c r="A71" s="29" t="s">
        <v>319</v>
      </c>
      <c r="B71" s="30" t="s">
        <v>320</v>
      </c>
      <c r="C71" s="31" t="s">
        <v>321</v>
      </c>
      <c r="D71" s="25" t="s">
        <v>65</v>
      </c>
      <c r="E71" s="32">
        <v>45600.0</v>
      </c>
      <c r="F71" s="25" t="s">
        <v>66</v>
      </c>
      <c r="G71" s="28"/>
      <c r="H71" s="25" t="s">
        <v>91</v>
      </c>
      <c r="I71" s="25" t="s">
        <v>81</v>
      </c>
      <c r="J71" s="25" t="s">
        <v>70</v>
      </c>
      <c r="K71" s="25" t="s">
        <v>67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>
      <c r="A72" s="29" t="s">
        <v>82</v>
      </c>
      <c r="B72" s="30" t="s">
        <v>322</v>
      </c>
      <c r="C72" s="31" t="s">
        <v>323</v>
      </c>
      <c r="D72" s="25" t="s">
        <v>65</v>
      </c>
      <c r="E72" s="32">
        <v>45600.0</v>
      </c>
      <c r="F72" s="25" t="s">
        <v>66</v>
      </c>
      <c r="G72" s="28"/>
      <c r="H72" s="25" t="s">
        <v>324</v>
      </c>
      <c r="I72" s="34" t="s">
        <v>325</v>
      </c>
      <c r="J72" s="25" t="s">
        <v>70</v>
      </c>
      <c r="K72" s="25" t="s">
        <v>67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>
      <c r="A73" s="29" t="s">
        <v>326</v>
      </c>
      <c r="B73" s="30" t="s">
        <v>137</v>
      </c>
      <c r="C73" s="31" t="s">
        <v>327</v>
      </c>
      <c r="D73" s="25" t="s">
        <v>65</v>
      </c>
      <c r="E73" s="32">
        <v>45600.0</v>
      </c>
      <c r="F73" s="25" t="s">
        <v>66</v>
      </c>
      <c r="G73" s="28"/>
      <c r="H73" s="25" t="s">
        <v>91</v>
      </c>
      <c r="I73" s="25" t="s">
        <v>328</v>
      </c>
      <c r="J73" s="25" t="s">
        <v>70</v>
      </c>
      <c r="K73" s="25" t="s">
        <v>67</v>
      </c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>
      <c r="A74" s="29" t="s">
        <v>196</v>
      </c>
      <c r="B74" s="30" t="s">
        <v>329</v>
      </c>
      <c r="C74" s="31" t="s">
        <v>330</v>
      </c>
      <c r="D74" s="25" t="s">
        <v>65</v>
      </c>
      <c r="E74" s="32">
        <v>45600.0</v>
      </c>
      <c r="F74" s="25" t="s">
        <v>66</v>
      </c>
      <c r="G74" s="28"/>
      <c r="H74" s="25" t="s">
        <v>91</v>
      </c>
      <c r="I74" s="25" t="s">
        <v>81</v>
      </c>
      <c r="J74" s="25" t="s">
        <v>70</v>
      </c>
      <c r="K74" s="25" t="s">
        <v>67</v>
      </c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>
      <c r="A75" s="29" t="s">
        <v>331</v>
      </c>
      <c r="B75" s="30" t="s">
        <v>332</v>
      </c>
      <c r="C75" s="31" t="s">
        <v>333</v>
      </c>
      <c r="D75" s="25" t="s">
        <v>65</v>
      </c>
      <c r="E75" s="32">
        <v>45600.0</v>
      </c>
      <c r="F75" s="25" t="s">
        <v>67</v>
      </c>
      <c r="G75" s="28"/>
      <c r="H75" s="25" t="s">
        <v>91</v>
      </c>
      <c r="I75" s="25" t="s">
        <v>81</v>
      </c>
      <c r="J75" s="25" t="s">
        <v>81</v>
      </c>
      <c r="K75" s="25" t="s">
        <v>67</v>
      </c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>
      <c r="A76" s="29" t="s">
        <v>82</v>
      </c>
      <c r="B76" s="30" t="s">
        <v>334</v>
      </c>
      <c r="C76" s="31" t="s">
        <v>335</v>
      </c>
      <c r="D76" s="25" t="s">
        <v>65</v>
      </c>
      <c r="E76" s="32">
        <v>45600.0</v>
      </c>
      <c r="F76" s="25" t="s">
        <v>66</v>
      </c>
      <c r="G76" s="28"/>
      <c r="H76" s="25" t="s">
        <v>91</v>
      </c>
      <c r="I76" s="25" t="s">
        <v>81</v>
      </c>
      <c r="J76" s="25" t="s">
        <v>70</v>
      </c>
      <c r="K76" s="25" t="s">
        <v>67</v>
      </c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>
      <c r="A77" s="29" t="s">
        <v>82</v>
      </c>
      <c r="B77" s="30" t="s">
        <v>336</v>
      </c>
      <c r="C77" s="31" t="s">
        <v>337</v>
      </c>
      <c r="D77" s="25" t="s">
        <v>338</v>
      </c>
      <c r="E77" s="32">
        <v>45600.0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>
      <c r="A78" s="29" t="s">
        <v>339</v>
      </c>
      <c r="B78" s="30" t="s">
        <v>72</v>
      </c>
      <c r="C78" s="31" t="s">
        <v>340</v>
      </c>
      <c r="D78" s="25" t="s">
        <v>65</v>
      </c>
      <c r="E78" s="32">
        <v>45600.0</v>
      </c>
      <c r="F78" s="25" t="s">
        <v>66</v>
      </c>
      <c r="G78" s="28"/>
      <c r="H78" s="35" t="s">
        <v>341</v>
      </c>
      <c r="I78" s="34" t="s">
        <v>342</v>
      </c>
      <c r="J78" s="25" t="s">
        <v>70</v>
      </c>
      <c r="K78" s="25" t="s">
        <v>66</v>
      </c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>
      <c r="A79" s="29" t="s">
        <v>343</v>
      </c>
      <c r="B79" s="30" t="s">
        <v>137</v>
      </c>
      <c r="C79" s="31" t="s">
        <v>344</v>
      </c>
      <c r="D79" s="25" t="s">
        <v>65</v>
      </c>
      <c r="E79" s="32">
        <v>45600.0</v>
      </c>
      <c r="F79" s="25" t="s">
        <v>66</v>
      </c>
      <c r="G79" s="28"/>
      <c r="H79" s="25" t="s">
        <v>345</v>
      </c>
      <c r="I79" s="34" t="s">
        <v>346</v>
      </c>
      <c r="J79" s="25" t="s">
        <v>70</v>
      </c>
      <c r="K79" s="25" t="s">
        <v>67</v>
      </c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>
      <c r="A80" s="29" t="s">
        <v>347</v>
      </c>
      <c r="B80" s="30" t="s">
        <v>348</v>
      </c>
      <c r="C80" s="31" t="s">
        <v>349</v>
      </c>
      <c r="D80" s="25" t="s">
        <v>65</v>
      </c>
      <c r="E80" s="32">
        <v>45600.0</v>
      </c>
      <c r="F80" s="25" t="s">
        <v>67</v>
      </c>
      <c r="G80" s="28"/>
      <c r="H80" s="25" t="s">
        <v>91</v>
      </c>
      <c r="I80" s="25" t="s">
        <v>81</v>
      </c>
      <c r="J80" s="25" t="s">
        <v>81</v>
      </c>
      <c r="K80" s="25" t="s">
        <v>67</v>
      </c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>
      <c r="A81" s="29" t="s">
        <v>217</v>
      </c>
      <c r="B81" s="30" t="s">
        <v>137</v>
      </c>
      <c r="C81" s="31" t="s">
        <v>350</v>
      </c>
      <c r="D81" s="25" t="s">
        <v>65</v>
      </c>
      <c r="E81" s="32">
        <v>45600.0</v>
      </c>
      <c r="F81" s="25" t="s">
        <v>66</v>
      </c>
      <c r="G81" s="28"/>
      <c r="H81" s="40" t="s">
        <v>220</v>
      </c>
      <c r="I81" s="34" t="s">
        <v>221</v>
      </c>
      <c r="J81" s="25" t="s">
        <v>70</v>
      </c>
      <c r="K81" s="25" t="s">
        <v>67</v>
      </c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>
      <c r="A82" s="29" t="s">
        <v>259</v>
      </c>
      <c r="B82" s="30" t="s">
        <v>351</v>
      </c>
      <c r="C82" s="31" t="s">
        <v>352</v>
      </c>
      <c r="D82" s="25" t="s">
        <v>143</v>
      </c>
      <c r="E82" s="32">
        <v>45600.0</v>
      </c>
      <c r="F82" s="28"/>
      <c r="G82" s="28"/>
      <c r="H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>
      <c r="A83" s="29" t="s">
        <v>173</v>
      </c>
      <c r="B83" s="30" t="s">
        <v>353</v>
      </c>
      <c r="C83" s="31" t="s">
        <v>354</v>
      </c>
      <c r="D83" s="25" t="s">
        <v>65</v>
      </c>
      <c r="E83" s="32">
        <v>45600.0</v>
      </c>
      <c r="F83" s="25" t="s">
        <v>67</v>
      </c>
      <c r="G83" s="28"/>
      <c r="H83" s="25" t="s">
        <v>91</v>
      </c>
      <c r="I83" s="25" t="s">
        <v>81</v>
      </c>
      <c r="J83" s="25" t="s">
        <v>81</v>
      </c>
      <c r="K83" s="25" t="s">
        <v>67</v>
      </c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>
      <c r="A84" s="29" t="s">
        <v>355</v>
      </c>
      <c r="B84" s="30" t="s">
        <v>109</v>
      </c>
      <c r="C84" s="31" t="s">
        <v>356</v>
      </c>
      <c r="D84" s="25" t="s">
        <v>65</v>
      </c>
      <c r="E84" s="32">
        <v>45600.0</v>
      </c>
      <c r="F84" s="25" t="s">
        <v>66</v>
      </c>
      <c r="G84" s="28"/>
      <c r="H84" s="25" t="s">
        <v>357</v>
      </c>
      <c r="I84" s="34" t="s">
        <v>358</v>
      </c>
      <c r="J84" s="25" t="s">
        <v>70</v>
      </c>
      <c r="K84" s="25" t="s">
        <v>67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>
      <c r="A85" s="29" t="s">
        <v>359</v>
      </c>
      <c r="B85" s="30" t="s">
        <v>360</v>
      </c>
      <c r="C85" s="31" t="s">
        <v>361</v>
      </c>
      <c r="D85" s="25" t="s">
        <v>65</v>
      </c>
      <c r="E85" s="32">
        <v>45600.0</v>
      </c>
      <c r="F85" s="25" t="s">
        <v>66</v>
      </c>
      <c r="G85" s="28"/>
      <c r="H85" s="25" t="s">
        <v>91</v>
      </c>
      <c r="I85" s="25" t="s">
        <v>81</v>
      </c>
      <c r="J85" s="25" t="s">
        <v>70</v>
      </c>
      <c r="K85" s="25" t="s">
        <v>67</v>
      </c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>
      <c r="A86" s="29" t="s">
        <v>362</v>
      </c>
      <c r="B86" s="30" t="s">
        <v>351</v>
      </c>
      <c r="C86" s="31" t="s">
        <v>363</v>
      </c>
      <c r="D86" s="25" t="s">
        <v>65</v>
      </c>
      <c r="E86" s="32">
        <v>45600.0</v>
      </c>
      <c r="F86" s="25" t="s">
        <v>66</v>
      </c>
      <c r="G86" s="28"/>
      <c r="H86" s="25" t="s">
        <v>364</v>
      </c>
      <c r="I86" s="34" t="s">
        <v>365</v>
      </c>
      <c r="J86" s="25" t="s">
        <v>70</v>
      </c>
      <c r="K86" s="25" t="s">
        <v>67</v>
      </c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>
      <c r="A87" s="29" t="s">
        <v>366</v>
      </c>
      <c r="B87" s="30" t="s">
        <v>72</v>
      </c>
      <c r="C87" s="31" t="s">
        <v>367</v>
      </c>
      <c r="D87" s="25" t="s">
        <v>65</v>
      </c>
      <c r="E87" s="32">
        <v>45600.0</v>
      </c>
      <c r="F87" s="25" t="s">
        <v>66</v>
      </c>
      <c r="G87" s="28"/>
      <c r="H87" s="25" t="s">
        <v>368</v>
      </c>
      <c r="I87" s="41" t="s">
        <v>369</v>
      </c>
      <c r="J87" s="25" t="s">
        <v>70</v>
      </c>
      <c r="K87" s="25" t="s">
        <v>67</v>
      </c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>
      <c r="A88" s="29" t="s">
        <v>370</v>
      </c>
      <c r="B88" s="30" t="s">
        <v>371</v>
      </c>
      <c r="C88" s="31" t="s">
        <v>372</v>
      </c>
      <c r="D88" s="25" t="s">
        <v>65</v>
      </c>
      <c r="E88" s="32">
        <v>45600.0</v>
      </c>
      <c r="F88" s="25" t="s">
        <v>66</v>
      </c>
      <c r="G88" s="28"/>
      <c r="H88" s="25" t="s">
        <v>91</v>
      </c>
      <c r="I88" s="25" t="s">
        <v>81</v>
      </c>
      <c r="J88" s="25" t="s">
        <v>70</v>
      </c>
      <c r="K88" s="25" t="s">
        <v>67</v>
      </c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>
      <c r="A89" s="29" t="s">
        <v>373</v>
      </c>
      <c r="B89" s="30" t="s">
        <v>374</v>
      </c>
      <c r="C89" s="31" t="s">
        <v>375</v>
      </c>
      <c r="D89" s="25" t="s">
        <v>65</v>
      </c>
      <c r="E89" s="32">
        <v>45600.0</v>
      </c>
      <c r="F89" s="25" t="s">
        <v>376</v>
      </c>
      <c r="G89" s="28"/>
      <c r="H89" s="25" t="s">
        <v>377</v>
      </c>
      <c r="I89" s="34" t="s">
        <v>378</v>
      </c>
      <c r="J89" s="25" t="s">
        <v>70</v>
      </c>
      <c r="K89" s="25" t="s">
        <v>67</v>
      </c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>
      <c r="A90" s="29" t="s">
        <v>379</v>
      </c>
      <c r="B90" s="30" t="s">
        <v>380</v>
      </c>
      <c r="C90" s="31" t="s">
        <v>381</v>
      </c>
      <c r="D90" s="25" t="s">
        <v>65</v>
      </c>
      <c r="E90" s="32">
        <v>45600.0</v>
      </c>
      <c r="F90" s="25" t="s">
        <v>66</v>
      </c>
      <c r="G90" s="28"/>
      <c r="H90" s="25" t="s">
        <v>382</v>
      </c>
      <c r="I90" s="34" t="s">
        <v>383</v>
      </c>
      <c r="J90" s="25" t="s">
        <v>70</v>
      </c>
      <c r="K90" s="25" t="s">
        <v>67</v>
      </c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>
      <c r="A91" s="29" t="s">
        <v>384</v>
      </c>
      <c r="B91" s="30" t="s">
        <v>385</v>
      </c>
      <c r="C91" s="31" t="s">
        <v>386</v>
      </c>
      <c r="D91" s="25" t="s">
        <v>65</v>
      </c>
      <c r="E91" s="32">
        <v>45600.0</v>
      </c>
      <c r="F91" s="25" t="s">
        <v>66</v>
      </c>
      <c r="G91" s="28"/>
      <c r="H91" s="25" t="s">
        <v>91</v>
      </c>
      <c r="I91" s="25" t="s">
        <v>81</v>
      </c>
      <c r="J91" s="25" t="s">
        <v>70</v>
      </c>
      <c r="K91" s="25" t="s">
        <v>67</v>
      </c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>
      <c r="A92" s="29" t="s">
        <v>387</v>
      </c>
      <c r="B92" s="30" t="s">
        <v>388</v>
      </c>
      <c r="C92" s="31" t="s">
        <v>389</v>
      </c>
      <c r="D92" s="25" t="s">
        <v>65</v>
      </c>
      <c r="E92" s="32">
        <v>45600.0</v>
      </c>
      <c r="F92" s="25" t="s">
        <v>66</v>
      </c>
      <c r="G92" s="28"/>
      <c r="H92" s="25" t="s">
        <v>91</v>
      </c>
      <c r="I92" s="25" t="s">
        <v>81</v>
      </c>
      <c r="J92" s="25" t="s">
        <v>70</v>
      </c>
      <c r="K92" s="25" t="s">
        <v>67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>
      <c r="A93" s="29" t="s">
        <v>283</v>
      </c>
      <c r="B93" s="30" t="s">
        <v>229</v>
      </c>
      <c r="C93" s="31" t="s">
        <v>390</v>
      </c>
      <c r="D93" s="25" t="s">
        <v>65</v>
      </c>
      <c r="E93" s="32">
        <v>45600.0</v>
      </c>
      <c r="F93" s="25" t="s">
        <v>106</v>
      </c>
      <c r="G93" s="25"/>
      <c r="H93" s="25" t="s">
        <v>91</v>
      </c>
      <c r="I93" s="25" t="s">
        <v>81</v>
      </c>
      <c r="J93" s="25" t="s">
        <v>81</v>
      </c>
      <c r="K93" s="25" t="s">
        <v>67</v>
      </c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>
      <c r="A94" s="29" t="s">
        <v>199</v>
      </c>
      <c r="B94" s="30" t="s">
        <v>391</v>
      </c>
      <c r="C94" s="31" t="s">
        <v>392</v>
      </c>
      <c r="D94" s="25" t="s">
        <v>65</v>
      </c>
      <c r="E94" s="32">
        <v>45600.0</v>
      </c>
      <c r="F94" s="25" t="s">
        <v>106</v>
      </c>
      <c r="G94" s="25"/>
      <c r="H94" s="25" t="s">
        <v>91</v>
      </c>
      <c r="I94" s="25" t="s">
        <v>81</v>
      </c>
      <c r="J94" s="25" t="s">
        <v>81</v>
      </c>
      <c r="K94" s="25" t="s">
        <v>67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>
      <c r="A95" s="29" t="s">
        <v>393</v>
      </c>
      <c r="B95" s="30" t="s">
        <v>394</v>
      </c>
      <c r="C95" s="31" t="s">
        <v>395</v>
      </c>
      <c r="D95" s="25" t="s">
        <v>65</v>
      </c>
      <c r="E95" s="32">
        <v>45600.0</v>
      </c>
      <c r="F95" s="25" t="s">
        <v>66</v>
      </c>
      <c r="G95" s="28"/>
      <c r="H95" s="25" t="s">
        <v>91</v>
      </c>
      <c r="I95" s="25" t="s">
        <v>81</v>
      </c>
      <c r="J95" s="25" t="s">
        <v>70</v>
      </c>
      <c r="K95" s="25" t="s">
        <v>67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>
      <c r="A96" s="29" t="s">
        <v>396</v>
      </c>
      <c r="B96" s="30" t="s">
        <v>397</v>
      </c>
      <c r="C96" s="31" t="s">
        <v>398</v>
      </c>
      <c r="D96" s="25" t="s">
        <v>65</v>
      </c>
      <c r="E96" s="32">
        <v>45600.0</v>
      </c>
      <c r="F96" s="25" t="s">
        <v>66</v>
      </c>
      <c r="G96" s="28"/>
      <c r="H96" s="25" t="s">
        <v>399</v>
      </c>
      <c r="I96" s="34" t="s">
        <v>400</v>
      </c>
      <c r="J96" s="25" t="s">
        <v>70</v>
      </c>
      <c r="K96" s="25" t="s">
        <v>67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>
      <c r="A97" s="29" t="s">
        <v>401</v>
      </c>
      <c r="B97" s="30" t="s">
        <v>402</v>
      </c>
      <c r="C97" s="31" t="s">
        <v>403</v>
      </c>
      <c r="D97" s="25" t="s">
        <v>65</v>
      </c>
      <c r="E97" s="32">
        <v>45600.0</v>
      </c>
      <c r="F97" s="25" t="s">
        <v>66</v>
      </c>
      <c r="G97" s="28"/>
      <c r="H97" s="25" t="s">
        <v>91</v>
      </c>
      <c r="I97" s="25" t="s">
        <v>81</v>
      </c>
      <c r="J97" s="25" t="s">
        <v>70</v>
      </c>
      <c r="K97" s="25" t="s">
        <v>67</v>
      </c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>
      <c r="A98" s="29" t="s">
        <v>396</v>
      </c>
      <c r="B98" s="30" t="s">
        <v>404</v>
      </c>
      <c r="C98" s="31" t="s">
        <v>405</v>
      </c>
      <c r="D98" s="25" t="s">
        <v>406</v>
      </c>
      <c r="E98" s="32">
        <v>45600.0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>
      <c r="A99" s="29" t="s">
        <v>407</v>
      </c>
      <c r="B99" s="30" t="s">
        <v>408</v>
      </c>
      <c r="C99" s="31" t="s">
        <v>409</v>
      </c>
      <c r="D99" s="25" t="s">
        <v>65</v>
      </c>
      <c r="E99" s="32">
        <v>45600.0</v>
      </c>
      <c r="F99" s="25" t="s">
        <v>66</v>
      </c>
      <c r="G99" s="28"/>
      <c r="H99" s="25" t="s">
        <v>152</v>
      </c>
      <c r="I99" s="34" t="s">
        <v>153</v>
      </c>
      <c r="J99" s="25" t="s">
        <v>70</v>
      </c>
      <c r="K99" s="25" t="s">
        <v>67</v>
      </c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>
      <c r="A100" s="29" t="s">
        <v>82</v>
      </c>
      <c r="B100" s="30" t="s">
        <v>410</v>
      </c>
      <c r="C100" s="31" t="s">
        <v>411</v>
      </c>
      <c r="D100" s="25" t="s">
        <v>65</v>
      </c>
      <c r="E100" s="32">
        <v>45600.0</v>
      </c>
      <c r="F100" s="25" t="s">
        <v>66</v>
      </c>
      <c r="G100" s="28"/>
      <c r="H100" s="25" t="s">
        <v>412</v>
      </c>
      <c r="I100" s="34" t="s">
        <v>413</v>
      </c>
      <c r="J100" s="25" t="s">
        <v>70</v>
      </c>
      <c r="K100" s="25" t="s">
        <v>67</v>
      </c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>
      <c r="A101" s="29" t="s">
        <v>414</v>
      </c>
      <c r="B101" s="30" t="s">
        <v>415</v>
      </c>
      <c r="C101" s="31" t="s">
        <v>416</v>
      </c>
      <c r="D101" s="25" t="s">
        <v>65</v>
      </c>
      <c r="E101" s="32">
        <v>45600.0</v>
      </c>
      <c r="F101" s="25" t="s">
        <v>66</v>
      </c>
      <c r="G101" s="28"/>
      <c r="H101" s="25" t="s">
        <v>91</v>
      </c>
      <c r="I101" s="25" t="s">
        <v>81</v>
      </c>
      <c r="J101" s="25" t="s">
        <v>70</v>
      </c>
      <c r="K101" s="25" t="s">
        <v>67</v>
      </c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>
      <c r="A102" s="29" t="s">
        <v>417</v>
      </c>
      <c r="B102" s="30" t="s">
        <v>418</v>
      </c>
      <c r="C102" s="31" t="s">
        <v>419</v>
      </c>
      <c r="D102" s="25" t="s">
        <v>65</v>
      </c>
      <c r="E102" s="32">
        <v>45600.0</v>
      </c>
      <c r="F102" s="25" t="s">
        <v>66</v>
      </c>
      <c r="G102" s="28"/>
      <c r="H102" s="42" t="s">
        <v>420</v>
      </c>
      <c r="I102" s="34" t="s">
        <v>421</v>
      </c>
      <c r="J102" s="25" t="s">
        <v>70</v>
      </c>
      <c r="K102" s="25" t="s">
        <v>67</v>
      </c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>
      <c r="A103" s="29" t="s">
        <v>422</v>
      </c>
      <c r="B103" s="30" t="s">
        <v>104</v>
      </c>
      <c r="C103" s="31" t="s">
        <v>423</v>
      </c>
      <c r="D103" s="25" t="s">
        <v>65</v>
      </c>
      <c r="E103" s="32">
        <v>45600.0</v>
      </c>
      <c r="F103" s="25" t="s">
        <v>106</v>
      </c>
      <c r="G103" s="25"/>
      <c r="H103" s="25" t="s">
        <v>91</v>
      </c>
      <c r="I103" s="25" t="s">
        <v>81</v>
      </c>
      <c r="J103" s="25" t="s">
        <v>81</v>
      </c>
      <c r="K103" s="25" t="s">
        <v>67</v>
      </c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>
      <c r="A104" s="29" t="s">
        <v>424</v>
      </c>
      <c r="B104" s="30" t="s">
        <v>425</v>
      </c>
      <c r="C104" s="31" t="s">
        <v>426</v>
      </c>
      <c r="D104" s="25" t="s">
        <v>65</v>
      </c>
      <c r="E104" s="32">
        <v>45600.0</v>
      </c>
      <c r="F104" s="25" t="s">
        <v>66</v>
      </c>
      <c r="G104" s="28"/>
      <c r="H104" s="25" t="s">
        <v>91</v>
      </c>
      <c r="I104" s="25" t="s">
        <v>81</v>
      </c>
      <c r="J104" s="25" t="s">
        <v>70</v>
      </c>
      <c r="K104" s="25" t="s">
        <v>67</v>
      </c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>
      <c r="A105" s="29" t="s">
        <v>144</v>
      </c>
      <c r="B105" s="30" t="s">
        <v>427</v>
      </c>
      <c r="C105" s="31" t="s">
        <v>428</v>
      </c>
      <c r="D105" s="25" t="s">
        <v>65</v>
      </c>
      <c r="E105" s="32">
        <v>45600.0</v>
      </c>
      <c r="F105" s="25" t="s">
        <v>66</v>
      </c>
      <c r="G105" s="28"/>
      <c r="H105" s="25" t="s">
        <v>91</v>
      </c>
      <c r="I105" s="25" t="s">
        <v>81</v>
      </c>
      <c r="J105" s="25" t="s">
        <v>70</v>
      </c>
      <c r="K105" s="25" t="s">
        <v>67</v>
      </c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>
      <c r="A106" s="29" t="s">
        <v>429</v>
      </c>
      <c r="B106" s="30" t="s">
        <v>184</v>
      </c>
      <c r="C106" s="31" t="s">
        <v>430</v>
      </c>
      <c r="D106" s="25" t="s">
        <v>65</v>
      </c>
      <c r="E106" s="32">
        <v>45600.0</v>
      </c>
      <c r="F106" s="25" t="s">
        <v>67</v>
      </c>
      <c r="G106" s="28"/>
      <c r="H106" s="25" t="s">
        <v>91</v>
      </c>
      <c r="I106" s="25" t="s">
        <v>81</v>
      </c>
      <c r="J106" s="25" t="s">
        <v>81</v>
      </c>
      <c r="K106" s="25" t="s">
        <v>67</v>
      </c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>
      <c r="A107" s="29" t="s">
        <v>431</v>
      </c>
      <c r="B107" s="30" t="s">
        <v>192</v>
      </c>
      <c r="C107" s="31" t="s">
        <v>432</v>
      </c>
      <c r="D107" s="25" t="s">
        <v>65</v>
      </c>
      <c r="E107" s="32">
        <v>45600.0</v>
      </c>
      <c r="F107" s="25" t="s">
        <v>433</v>
      </c>
      <c r="G107" s="28"/>
      <c r="H107" s="25" t="s">
        <v>91</v>
      </c>
      <c r="I107" s="25" t="s">
        <v>81</v>
      </c>
      <c r="J107" s="25" t="s">
        <v>70</v>
      </c>
      <c r="K107" s="25" t="s">
        <v>67</v>
      </c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>
      <c r="A108" s="29" t="s">
        <v>434</v>
      </c>
      <c r="B108" s="30" t="s">
        <v>192</v>
      </c>
      <c r="C108" s="31" t="s">
        <v>435</v>
      </c>
      <c r="D108" s="25" t="s">
        <v>65</v>
      </c>
      <c r="E108" s="32">
        <v>45600.0</v>
      </c>
      <c r="F108" s="25" t="s">
        <v>433</v>
      </c>
      <c r="G108" s="28"/>
      <c r="H108" s="25" t="s">
        <v>91</v>
      </c>
      <c r="I108" s="25" t="s">
        <v>81</v>
      </c>
      <c r="J108" s="25" t="s">
        <v>70</v>
      </c>
      <c r="K108" s="25" t="s">
        <v>67</v>
      </c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>
      <c r="A109" s="29" t="s">
        <v>436</v>
      </c>
      <c r="B109" s="30" t="s">
        <v>192</v>
      </c>
      <c r="C109" s="31" t="s">
        <v>437</v>
      </c>
      <c r="D109" s="25" t="s">
        <v>65</v>
      </c>
      <c r="E109" s="32">
        <v>45600.0</v>
      </c>
      <c r="F109" s="25" t="s">
        <v>433</v>
      </c>
      <c r="G109" s="28"/>
      <c r="H109" s="25" t="s">
        <v>91</v>
      </c>
      <c r="I109" s="25" t="s">
        <v>81</v>
      </c>
      <c r="J109" s="25" t="s">
        <v>70</v>
      </c>
      <c r="K109" s="25" t="s">
        <v>67</v>
      </c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>
      <c r="A110" s="29" t="s">
        <v>76</v>
      </c>
      <c r="B110" s="30" t="s">
        <v>438</v>
      </c>
      <c r="C110" s="31" t="s">
        <v>439</v>
      </c>
      <c r="D110" s="25" t="s">
        <v>65</v>
      </c>
      <c r="E110" s="32">
        <v>45600.0</v>
      </c>
      <c r="F110" s="25" t="s">
        <v>106</v>
      </c>
      <c r="G110" s="25"/>
      <c r="H110" s="25" t="s">
        <v>91</v>
      </c>
      <c r="I110" s="25" t="s">
        <v>81</v>
      </c>
      <c r="J110" s="25" t="s">
        <v>81</v>
      </c>
      <c r="K110" s="25" t="s">
        <v>67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>
      <c r="A111" s="29" t="s">
        <v>254</v>
      </c>
      <c r="B111" s="30" t="s">
        <v>440</v>
      </c>
      <c r="C111" s="31" t="s">
        <v>441</v>
      </c>
      <c r="D111" s="25" t="s">
        <v>65</v>
      </c>
      <c r="E111" s="32">
        <v>45600.0</v>
      </c>
      <c r="F111" s="25" t="s">
        <v>66</v>
      </c>
      <c r="G111" s="28"/>
      <c r="H111" s="25" t="s">
        <v>91</v>
      </c>
      <c r="I111" s="25" t="s">
        <v>81</v>
      </c>
      <c r="J111" s="25" t="s">
        <v>70</v>
      </c>
      <c r="K111" s="25" t="s">
        <v>67</v>
      </c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>
      <c r="A112" s="29" t="s">
        <v>442</v>
      </c>
      <c r="B112" s="30" t="s">
        <v>443</v>
      </c>
      <c r="C112" s="31" t="s">
        <v>444</v>
      </c>
      <c r="D112" s="25" t="s">
        <v>445</v>
      </c>
      <c r="E112" s="32">
        <v>45600.0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>
      <c r="A113" s="29" t="s">
        <v>446</v>
      </c>
      <c r="B113" s="30" t="s">
        <v>300</v>
      </c>
      <c r="C113" s="31" t="s">
        <v>447</v>
      </c>
      <c r="D113" s="25" t="s">
        <v>143</v>
      </c>
      <c r="E113" s="32">
        <v>45600.0</v>
      </c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>
      <c r="A114" s="29" t="s">
        <v>448</v>
      </c>
      <c r="B114" s="30" t="s">
        <v>449</v>
      </c>
      <c r="C114" s="31" t="s">
        <v>450</v>
      </c>
      <c r="D114" s="25" t="s">
        <v>451</v>
      </c>
      <c r="E114" s="32">
        <v>45600.0</v>
      </c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>
      <c r="A115" s="29" t="s">
        <v>452</v>
      </c>
      <c r="B115" s="30" t="s">
        <v>374</v>
      </c>
      <c r="C115" s="31" t="s">
        <v>453</v>
      </c>
      <c r="D115" s="25" t="s">
        <v>454</v>
      </c>
      <c r="E115" s="32">
        <v>45600.0</v>
      </c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>
      <c r="A116" s="29" t="s">
        <v>455</v>
      </c>
      <c r="B116" s="30" t="s">
        <v>456</v>
      </c>
      <c r="C116" s="31" t="s">
        <v>457</v>
      </c>
      <c r="D116" s="25" t="s">
        <v>454</v>
      </c>
      <c r="E116" s="32">
        <v>45600.0</v>
      </c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>
      <c r="A117" s="29" t="s">
        <v>458</v>
      </c>
      <c r="B117" s="30" t="s">
        <v>459</v>
      </c>
      <c r="C117" s="31" t="s">
        <v>460</v>
      </c>
      <c r="D117" s="25" t="s">
        <v>454</v>
      </c>
      <c r="E117" s="32">
        <v>45600.0</v>
      </c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>
      <c r="A118" s="29" t="s">
        <v>461</v>
      </c>
      <c r="B118" s="30" t="s">
        <v>456</v>
      </c>
      <c r="C118" s="31" t="s">
        <v>462</v>
      </c>
      <c r="D118" s="25" t="s">
        <v>454</v>
      </c>
      <c r="E118" s="32">
        <v>45600.0</v>
      </c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>
      <c r="A119" s="29" t="s">
        <v>283</v>
      </c>
      <c r="B119" s="30" t="s">
        <v>438</v>
      </c>
      <c r="C119" s="31" t="s">
        <v>463</v>
      </c>
      <c r="D119" s="25" t="s">
        <v>464</v>
      </c>
      <c r="E119" s="32">
        <v>45600.0</v>
      </c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>
      <c r="A120" s="29" t="s">
        <v>465</v>
      </c>
      <c r="B120" s="30" t="s">
        <v>402</v>
      </c>
      <c r="C120" s="31" t="s">
        <v>466</v>
      </c>
      <c r="D120" s="28"/>
      <c r="E120" s="32">
        <v>45600.0</v>
      </c>
      <c r="F120" s="25" t="s">
        <v>66</v>
      </c>
      <c r="G120" s="28"/>
      <c r="H120" s="25" t="s">
        <v>91</v>
      </c>
      <c r="I120" s="25" t="s">
        <v>81</v>
      </c>
      <c r="J120" s="25" t="s">
        <v>70</v>
      </c>
      <c r="K120" s="25" t="s">
        <v>67</v>
      </c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>
      <c r="A121" s="29" t="s">
        <v>467</v>
      </c>
      <c r="B121" s="30" t="s">
        <v>468</v>
      </c>
      <c r="C121" s="31" t="s">
        <v>469</v>
      </c>
      <c r="D121" s="25" t="s">
        <v>470</v>
      </c>
      <c r="E121" s="32">
        <v>45600.0</v>
      </c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>
      <c r="A122" s="29" t="s">
        <v>471</v>
      </c>
      <c r="B122" s="30" t="s">
        <v>468</v>
      </c>
      <c r="C122" s="31" t="s">
        <v>472</v>
      </c>
      <c r="D122" s="25" t="s">
        <v>470</v>
      </c>
      <c r="E122" s="32">
        <v>45600.0</v>
      </c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>
      <c r="A123" s="29" t="s">
        <v>473</v>
      </c>
      <c r="B123" s="30" t="s">
        <v>402</v>
      </c>
      <c r="C123" s="31" t="s">
        <v>474</v>
      </c>
      <c r="D123" s="25" t="s">
        <v>470</v>
      </c>
      <c r="E123" s="32">
        <v>45600.0</v>
      </c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>
      <c r="A124" s="29" t="s">
        <v>82</v>
      </c>
      <c r="B124" s="30" t="s">
        <v>475</v>
      </c>
      <c r="C124" s="31" t="s">
        <v>476</v>
      </c>
      <c r="D124" s="25" t="s">
        <v>65</v>
      </c>
      <c r="E124" s="32">
        <v>45600.0</v>
      </c>
      <c r="F124" s="25" t="s">
        <v>66</v>
      </c>
      <c r="G124" s="28"/>
      <c r="H124" s="25" t="s">
        <v>412</v>
      </c>
      <c r="I124" s="34" t="s">
        <v>413</v>
      </c>
      <c r="J124" s="25" t="s">
        <v>70</v>
      </c>
      <c r="K124" s="25" t="s">
        <v>67</v>
      </c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>
      <c r="A125" s="29" t="s">
        <v>477</v>
      </c>
      <c r="B125" s="30" t="s">
        <v>72</v>
      </c>
      <c r="C125" s="31" t="s">
        <v>478</v>
      </c>
      <c r="D125" s="25" t="s">
        <v>65</v>
      </c>
      <c r="E125" s="32">
        <v>45600.0</v>
      </c>
      <c r="F125" s="25" t="s">
        <v>66</v>
      </c>
      <c r="G125" s="28"/>
      <c r="H125" s="25" t="s">
        <v>91</v>
      </c>
      <c r="I125" s="25" t="s">
        <v>81</v>
      </c>
      <c r="J125" s="25" t="s">
        <v>70</v>
      </c>
      <c r="K125" s="25" t="s">
        <v>67</v>
      </c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>
      <c r="A126" s="29" t="s">
        <v>479</v>
      </c>
      <c r="B126" s="30" t="s">
        <v>480</v>
      </c>
      <c r="C126" s="31" t="s">
        <v>481</v>
      </c>
      <c r="D126" s="25" t="s">
        <v>65</v>
      </c>
      <c r="E126" s="32">
        <v>45600.0</v>
      </c>
      <c r="F126" s="25" t="s">
        <v>66</v>
      </c>
      <c r="G126" s="28"/>
      <c r="H126" s="25" t="s">
        <v>91</v>
      </c>
      <c r="I126" s="25" t="s">
        <v>81</v>
      </c>
      <c r="J126" s="25" t="s">
        <v>70</v>
      </c>
      <c r="K126" s="25" t="s">
        <v>67</v>
      </c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>
      <c r="A127" s="29" t="s">
        <v>482</v>
      </c>
      <c r="B127" s="30" t="s">
        <v>483</v>
      </c>
      <c r="C127" s="31" t="s">
        <v>484</v>
      </c>
      <c r="D127" s="25" t="s">
        <v>65</v>
      </c>
      <c r="E127" s="32">
        <v>45600.0</v>
      </c>
      <c r="F127" s="25" t="s">
        <v>66</v>
      </c>
      <c r="G127" s="28"/>
      <c r="H127" s="25" t="s">
        <v>91</v>
      </c>
      <c r="I127" s="25" t="s">
        <v>81</v>
      </c>
      <c r="J127" s="25" t="s">
        <v>70</v>
      </c>
      <c r="K127" s="25" t="s">
        <v>67</v>
      </c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>
      <c r="A128" s="43" t="s">
        <v>485</v>
      </c>
      <c r="B128" s="44" t="s">
        <v>486</v>
      </c>
      <c r="C128" s="45" t="s">
        <v>487</v>
      </c>
      <c r="D128" s="25" t="s">
        <v>65</v>
      </c>
      <c r="E128" s="32">
        <v>45600.0</v>
      </c>
      <c r="F128" s="25" t="s">
        <v>66</v>
      </c>
      <c r="G128" s="28"/>
      <c r="H128" s="25" t="s">
        <v>91</v>
      </c>
      <c r="I128" s="25" t="s">
        <v>81</v>
      </c>
      <c r="J128" s="25" t="s">
        <v>70</v>
      </c>
      <c r="K128" s="25" t="s">
        <v>67</v>
      </c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>
      <c r="A129" s="29" t="s">
        <v>488</v>
      </c>
      <c r="B129" s="30" t="s">
        <v>489</v>
      </c>
      <c r="C129" s="31" t="s">
        <v>490</v>
      </c>
      <c r="D129" s="25" t="s">
        <v>65</v>
      </c>
      <c r="E129" s="32">
        <v>45600.0</v>
      </c>
      <c r="F129" s="25" t="s">
        <v>66</v>
      </c>
      <c r="G129" s="28"/>
      <c r="H129" s="25" t="s">
        <v>79</v>
      </c>
      <c r="I129" s="34" t="s">
        <v>491</v>
      </c>
      <c r="J129" s="25" t="s">
        <v>70</v>
      </c>
      <c r="K129" s="25" t="s">
        <v>67</v>
      </c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>
      <c r="A130" s="29" t="s">
        <v>492</v>
      </c>
      <c r="B130" s="30" t="s">
        <v>124</v>
      </c>
      <c r="C130" s="31" t="s">
        <v>493</v>
      </c>
      <c r="D130" s="25" t="s">
        <v>65</v>
      </c>
      <c r="E130" s="32">
        <v>45600.0</v>
      </c>
      <c r="F130" s="25" t="s">
        <v>66</v>
      </c>
      <c r="G130" s="28"/>
      <c r="H130" s="25" t="s">
        <v>91</v>
      </c>
      <c r="I130" s="25" t="s">
        <v>81</v>
      </c>
      <c r="J130" s="25" t="s">
        <v>70</v>
      </c>
      <c r="K130" s="25" t="s">
        <v>67</v>
      </c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>
      <c r="A131" s="29" t="s">
        <v>494</v>
      </c>
      <c r="B131" s="30" t="s">
        <v>109</v>
      </c>
      <c r="C131" s="31" t="s">
        <v>495</v>
      </c>
      <c r="D131" s="25" t="s">
        <v>65</v>
      </c>
      <c r="E131" s="32">
        <v>45600.0</v>
      </c>
      <c r="F131" s="25" t="s">
        <v>66</v>
      </c>
      <c r="G131" s="28"/>
      <c r="H131" s="25" t="s">
        <v>91</v>
      </c>
      <c r="I131" s="25" t="s">
        <v>143</v>
      </c>
      <c r="J131" s="25" t="s">
        <v>70</v>
      </c>
      <c r="K131" s="25" t="s">
        <v>67</v>
      </c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>
      <c r="A132" s="29" t="s">
        <v>496</v>
      </c>
      <c r="B132" s="30" t="s">
        <v>137</v>
      </c>
      <c r="C132" s="31" t="s">
        <v>497</v>
      </c>
      <c r="D132" s="25" t="s">
        <v>65</v>
      </c>
      <c r="E132" s="32">
        <v>45600.0</v>
      </c>
      <c r="F132" s="25" t="s">
        <v>66</v>
      </c>
      <c r="G132" s="28"/>
      <c r="H132" s="25" t="s">
        <v>91</v>
      </c>
      <c r="I132" s="25" t="s">
        <v>81</v>
      </c>
      <c r="J132" s="25" t="s">
        <v>70</v>
      </c>
      <c r="K132" s="25" t="s">
        <v>67</v>
      </c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>
      <c r="A133" s="29" t="s">
        <v>498</v>
      </c>
      <c r="B133" s="30" t="s">
        <v>63</v>
      </c>
      <c r="C133" s="31" t="s">
        <v>499</v>
      </c>
      <c r="D133" s="25" t="s">
        <v>65</v>
      </c>
      <c r="E133" s="32">
        <v>45600.0</v>
      </c>
      <c r="F133" s="25" t="s">
        <v>66</v>
      </c>
      <c r="G133" s="28"/>
      <c r="H133" s="25" t="s">
        <v>91</v>
      </c>
      <c r="I133" s="25" t="s">
        <v>81</v>
      </c>
      <c r="J133" s="25" t="s">
        <v>70</v>
      </c>
      <c r="K133" s="25" t="s">
        <v>67</v>
      </c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>
      <c r="A134" s="29" t="s">
        <v>500</v>
      </c>
      <c r="B134" s="30" t="s">
        <v>501</v>
      </c>
      <c r="C134" s="31" t="s">
        <v>502</v>
      </c>
      <c r="D134" s="25" t="s">
        <v>65</v>
      </c>
      <c r="E134" s="32">
        <v>45600.0</v>
      </c>
      <c r="F134" s="25" t="s">
        <v>66</v>
      </c>
      <c r="G134" s="28"/>
      <c r="H134" s="47" t="s">
        <v>503</v>
      </c>
      <c r="I134" s="34" t="s">
        <v>504</v>
      </c>
      <c r="J134" s="25" t="s">
        <v>70</v>
      </c>
      <c r="K134" s="25" t="s">
        <v>67</v>
      </c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>
      <c r="A135" s="29" t="s">
        <v>127</v>
      </c>
      <c r="B135" s="30" t="s">
        <v>505</v>
      </c>
      <c r="C135" s="31" t="s">
        <v>506</v>
      </c>
      <c r="D135" s="25" t="s">
        <v>65</v>
      </c>
      <c r="E135" s="32">
        <v>45600.0</v>
      </c>
      <c r="F135" s="25" t="s">
        <v>66</v>
      </c>
      <c r="G135" s="28"/>
      <c r="H135" s="25" t="s">
        <v>91</v>
      </c>
      <c r="I135" s="25" t="s">
        <v>507</v>
      </c>
      <c r="J135" s="25" t="s">
        <v>70</v>
      </c>
      <c r="K135" s="25" t="s">
        <v>66</v>
      </c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>
      <c r="A136" s="29" t="s">
        <v>508</v>
      </c>
      <c r="B136" s="30" t="s">
        <v>509</v>
      </c>
      <c r="C136" s="31" t="s">
        <v>510</v>
      </c>
      <c r="D136" s="25" t="s">
        <v>65</v>
      </c>
      <c r="E136" s="32">
        <v>45600.0</v>
      </c>
      <c r="F136" s="25" t="s">
        <v>66</v>
      </c>
      <c r="G136" s="28"/>
      <c r="H136" s="25" t="s">
        <v>79</v>
      </c>
      <c r="I136" s="34" t="s">
        <v>511</v>
      </c>
      <c r="J136" s="25" t="s">
        <v>70</v>
      </c>
      <c r="K136" s="25" t="s">
        <v>67</v>
      </c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>
      <c r="A137" s="29" t="s">
        <v>140</v>
      </c>
      <c r="B137" s="30" t="s">
        <v>512</v>
      </c>
      <c r="C137" s="31" t="s">
        <v>513</v>
      </c>
      <c r="D137" s="25" t="s">
        <v>65</v>
      </c>
      <c r="E137" s="32">
        <v>45600.0</v>
      </c>
      <c r="F137" s="25" t="s">
        <v>514</v>
      </c>
      <c r="G137" s="28"/>
      <c r="H137" s="48" t="s">
        <v>515</v>
      </c>
      <c r="I137" s="34" t="s">
        <v>516</v>
      </c>
      <c r="J137" s="25" t="s">
        <v>70</v>
      </c>
      <c r="K137" s="25" t="s">
        <v>67</v>
      </c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>
      <c r="A138" s="29" t="s">
        <v>517</v>
      </c>
      <c r="B138" s="30" t="s">
        <v>72</v>
      </c>
      <c r="C138" s="31" t="s">
        <v>518</v>
      </c>
      <c r="D138" s="25" t="s">
        <v>65</v>
      </c>
      <c r="E138" s="32">
        <v>45600.0</v>
      </c>
      <c r="F138" s="25" t="s">
        <v>66</v>
      </c>
      <c r="G138" s="28"/>
      <c r="H138" s="25" t="s">
        <v>519</v>
      </c>
      <c r="I138" s="34" t="s">
        <v>520</v>
      </c>
      <c r="J138" s="25" t="s">
        <v>70</v>
      </c>
      <c r="K138" s="25" t="s">
        <v>67</v>
      </c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>
      <c r="A139" s="29" t="s">
        <v>521</v>
      </c>
      <c r="B139" s="30" t="s">
        <v>522</v>
      </c>
      <c r="C139" s="31" t="s">
        <v>523</v>
      </c>
      <c r="D139" s="25" t="s">
        <v>65</v>
      </c>
      <c r="E139" s="32">
        <v>45600.0</v>
      </c>
      <c r="F139" s="25" t="s">
        <v>66</v>
      </c>
      <c r="G139" s="28"/>
      <c r="H139" s="35" t="s">
        <v>524</v>
      </c>
      <c r="I139" s="34" t="s">
        <v>525</v>
      </c>
      <c r="J139" s="25" t="s">
        <v>70</v>
      </c>
      <c r="K139" s="25" t="s">
        <v>67</v>
      </c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>
      <c r="A140" s="29" t="s">
        <v>92</v>
      </c>
      <c r="B140" s="30" t="s">
        <v>245</v>
      </c>
      <c r="C140" s="31" t="s">
        <v>526</v>
      </c>
      <c r="D140" s="25" t="s">
        <v>65</v>
      </c>
      <c r="E140" s="32">
        <v>45600.0</v>
      </c>
      <c r="F140" s="25" t="s">
        <v>66</v>
      </c>
      <c r="G140" s="28"/>
      <c r="H140" s="25" t="s">
        <v>91</v>
      </c>
      <c r="I140" s="25" t="s">
        <v>81</v>
      </c>
      <c r="J140" s="25" t="s">
        <v>70</v>
      </c>
      <c r="K140" s="25" t="s">
        <v>67</v>
      </c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>
      <c r="A141" s="29" t="s">
        <v>527</v>
      </c>
      <c r="B141" s="30" t="s">
        <v>292</v>
      </c>
      <c r="C141" s="31" t="s">
        <v>528</v>
      </c>
      <c r="D141" s="25" t="s">
        <v>65</v>
      </c>
      <c r="E141" s="32">
        <v>45600.0</v>
      </c>
      <c r="F141" s="25" t="s">
        <v>66</v>
      </c>
      <c r="G141" s="28"/>
      <c r="H141" s="25" t="s">
        <v>91</v>
      </c>
      <c r="I141" s="25" t="s">
        <v>81</v>
      </c>
      <c r="J141" s="25" t="s">
        <v>70</v>
      </c>
      <c r="K141" s="25" t="s">
        <v>67</v>
      </c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>
      <c r="A142" s="29" t="s">
        <v>529</v>
      </c>
      <c r="B142" s="30" t="s">
        <v>97</v>
      </c>
      <c r="C142" s="31" t="s">
        <v>530</v>
      </c>
      <c r="D142" s="25" t="s">
        <v>143</v>
      </c>
      <c r="E142" s="32">
        <v>45600.0</v>
      </c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>
      <c r="A143" s="29" t="s">
        <v>144</v>
      </c>
      <c r="B143" s="30" t="s">
        <v>531</v>
      </c>
      <c r="C143" s="31" t="s">
        <v>532</v>
      </c>
      <c r="D143" s="25" t="s">
        <v>65</v>
      </c>
      <c r="E143" s="32">
        <v>45600.0</v>
      </c>
      <c r="F143" s="25" t="s">
        <v>106</v>
      </c>
      <c r="G143" s="25"/>
      <c r="H143" s="25" t="s">
        <v>91</v>
      </c>
      <c r="I143" s="25" t="s">
        <v>81</v>
      </c>
      <c r="J143" s="25" t="s">
        <v>81</v>
      </c>
      <c r="K143" s="25" t="s">
        <v>67</v>
      </c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>
      <c r="A144" s="29" t="s">
        <v>533</v>
      </c>
      <c r="B144" s="30" t="s">
        <v>109</v>
      </c>
      <c r="C144" s="31" t="s">
        <v>534</v>
      </c>
      <c r="D144" s="25" t="s">
        <v>65</v>
      </c>
      <c r="E144" s="32">
        <v>45600.0</v>
      </c>
      <c r="F144" s="25" t="s">
        <v>66</v>
      </c>
      <c r="G144" s="28"/>
      <c r="H144" s="25" t="s">
        <v>91</v>
      </c>
      <c r="I144" s="25" t="s">
        <v>81</v>
      </c>
      <c r="J144" s="25" t="s">
        <v>70</v>
      </c>
      <c r="K144" s="25" t="s">
        <v>67</v>
      </c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>
      <c r="A145" s="29" t="s">
        <v>535</v>
      </c>
      <c r="B145" s="30" t="s">
        <v>536</v>
      </c>
      <c r="C145" s="31" t="s">
        <v>537</v>
      </c>
      <c r="D145" s="25" t="s">
        <v>65</v>
      </c>
      <c r="E145" s="32">
        <v>45600.0</v>
      </c>
      <c r="F145" s="25" t="s">
        <v>66</v>
      </c>
      <c r="G145" s="28"/>
      <c r="H145" s="25" t="s">
        <v>91</v>
      </c>
      <c r="I145" s="25" t="s">
        <v>81</v>
      </c>
      <c r="J145" s="25" t="s">
        <v>70</v>
      </c>
      <c r="K145" s="25" t="s">
        <v>67</v>
      </c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>
      <c r="A146" s="29" t="s">
        <v>173</v>
      </c>
      <c r="B146" s="30" t="s">
        <v>538</v>
      </c>
      <c r="C146" s="31" t="s">
        <v>539</v>
      </c>
      <c r="D146" s="25" t="s">
        <v>65</v>
      </c>
      <c r="E146" s="32">
        <v>45600.0</v>
      </c>
      <c r="F146" s="25" t="s">
        <v>106</v>
      </c>
      <c r="G146" s="25"/>
      <c r="H146" s="25" t="s">
        <v>91</v>
      </c>
      <c r="I146" s="25" t="s">
        <v>81</v>
      </c>
      <c r="J146" s="25" t="s">
        <v>81</v>
      </c>
      <c r="K146" s="25" t="s">
        <v>67</v>
      </c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>
      <c r="A147" s="29" t="s">
        <v>540</v>
      </c>
      <c r="B147" s="30" t="s">
        <v>132</v>
      </c>
      <c r="C147" s="31" t="s">
        <v>541</v>
      </c>
      <c r="D147" s="25" t="s">
        <v>470</v>
      </c>
      <c r="E147" s="32">
        <v>45600.0</v>
      </c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>
      <c r="A148" s="29" t="s">
        <v>542</v>
      </c>
      <c r="B148" s="30" t="s">
        <v>137</v>
      </c>
      <c r="C148" s="31" t="s">
        <v>543</v>
      </c>
      <c r="D148" s="25" t="s">
        <v>65</v>
      </c>
      <c r="E148" s="32">
        <v>45600.0</v>
      </c>
      <c r="F148" s="25" t="s">
        <v>66</v>
      </c>
      <c r="G148" s="28"/>
      <c r="H148" s="25" t="s">
        <v>91</v>
      </c>
      <c r="I148" s="25" t="s">
        <v>81</v>
      </c>
      <c r="J148" s="25" t="s">
        <v>70</v>
      </c>
      <c r="K148" s="25" t="s">
        <v>67</v>
      </c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>
      <c r="A149" s="29" t="s">
        <v>544</v>
      </c>
      <c r="B149" s="30" t="s">
        <v>150</v>
      </c>
      <c r="C149" s="31" t="s">
        <v>545</v>
      </c>
      <c r="D149" s="25" t="s">
        <v>65</v>
      </c>
      <c r="E149" s="32">
        <v>45600.0</v>
      </c>
      <c r="F149" s="25" t="s">
        <v>66</v>
      </c>
      <c r="G149" s="28"/>
      <c r="H149" s="25" t="s">
        <v>546</v>
      </c>
      <c r="I149" s="34" t="s">
        <v>547</v>
      </c>
      <c r="J149" s="25" t="s">
        <v>70</v>
      </c>
      <c r="K149" s="25" t="s">
        <v>67</v>
      </c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>
      <c r="A150" s="29" t="s">
        <v>548</v>
      </c>
      <c r="B150" s="30" t="s">
        <v>549</v>
      </c>
      <c r="C150" s="31" t="s">
        <v>550</v>
      </c>
      <c r="D150" s="25" t="s">
        <v>65</v>
      </c>
      <c r="E150" s="32">
        <v>45600.0</v>
      </c>
      <c r="F150" s="25" t="s">
        <v>67</v>
      </c>
      <c r="G150" s="28"/>
      <c r="H150" s="25" t="s">
        <v>91</v>
      </c>
      <c r="I150" s="25" t="s">
        <v>81</v>
      </c>
      <c r="J150" s="25" t="s">
        <v>81</v>
      </c>
      <c r="K150" s="25" t="s">
        <v>67</v>
      </c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>
      <c r="A151" s="29" t="s">
        <v>551</v>
      </c>
      <c r="B151" s="30" t="s">
        <v>109</v>
      </c>
      <c r="C151" s="31" t="s">
        <v>552</v>
      </c>
      <c r="D151" s="25" t="s">
        <v>65</v>
      </c>
      <c r="E151" s="32">
        <v>45600.0</v>
      </c>
      <c r="F151" s="25" t="s">
        <v>66</v>
      </c>
      <c r="G151" s="28"/>
      <c r="H151" s="25" t="s">
        <v>91</v>
      </c>
      <c r="I151" s="25" t="s">
        <v>81</v>
      </c>
      <c r="J151" s="25" t="s">
        <v>70</v>
      </c>
      <c r="K151" s="25" t="s">
        <v>67</v>
      </c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>
      <c r="A152" s="29" t="s">
        <v>553</v>
      </c>
      <c r="B152" s="30" t="s">
        <v>554</v>
      </c>
      <c r="C152" s="31" t="s">
        <v>555</v>
      </c>
      <c r="D152" s="25" t="s">
        <v>65</v>
      </c>
      <c r="E152" s="32">
        <v>45600.0</v>
      </c>
      <c r="F152" s="25" t="s">
        <v>66</v>
      </c>
      <c r="G152" s="28"/>
      <c r="H152" s="35" t="s">
        <v>556</v>
      </c>
      <c r="I152" s="34" t="s">
        <v>557</v>
      </c>
      <c r="J152" s="25" t="s">
        <v>70</v>
      </c>
      <c r="K152" s="25" t="s">
        <v>67</v>
      </c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>
      <c r="A153" s="29" t="s">
        <v>558</v>
      </c>
      <c r="B153" s="30" t="s">
        <v>124</v>
      </c>
      <c r="C153" s="31" t="s">
        <v>559</v>
      </c>
      <c r="D153" s="25" t="s">
        <v>65</v>
      </c>
      <c r="E153" s="32">
        <v>45600.0</v>
      </c>
      <c r="F153" s="25" t="s">
        <v>66</v>
      </c>
      <c r="G153" s="28"/>
      <c r="H153" s="25" t="s">
        <v>560</v>
      </c>
      <c r="I153" s="34" t="s">
        <v>561</v>
      </c>
      <c r="J153" s="25" t="s">
        <v>70</v>
      </c>
      <c r="K153" s="25" t="s">
        <v>67</v>
      </c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>
      <c r="A154" s="29" t="s">
        <v>562</v>
      </c>
      <c r="B154" s="30" t="s">
        <v>72</v>
      </c>
      <c r="C154" s="31" t="s">
        <v>563</v>
      </c>
      <c r="D154" s="25" t="s">
        <v>65</v>
      </c>
      <c r="E154" s="32">
        <v>45600.0</v>
      </c>
      <c r="F154" s="25" t="s">
        <v>66</v>
      </c>
      <c r="G154" s="28"/>
      <c r="H154" s="25" t="s">
        <v>564</v>
      </c>
      <c r="I154" s="34" t="s">
        <v>565</v>
      </c>
      <c r="J154" s="25" t="s">
        <v>70</v>
      </c>
      <c r="K154" s="25" t="s">
        <v>67</v>
      </c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>
      <c r="A155" s="29" t="s">
        <v>566</v>
      </c>
      <c r="B155" s="30" t="s">
        <v>567</v>
      </c>
      <c r="C155" s="31" t="s">
        <v>568</v>
      </c>
      <c r="D155" s="25" t="s">
        <v>65</v>
      </c>
      <c r="E155" s="32">
        <v>45600.0</v>
      </c>
      <c r="F155" s="25" t="s">
        <v>66</v>
      </c>
      <c r="G155" s="28"/>
      <c r="H155" s="25" t="s">
        <v>91</v>
      </c>
      <c r="I155" s="25" t="s">
        <v>81</v>
      </c>
      <c r="J155" s="25" t="s">
        <v>70</v>
      </c>
      <c r="K155" s="25" t="s">
        <v>67</v>
      </c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>
      <c r="A156" s="29" t="s">
        <v>569</v>
      </c>
      <c r="B156" s="30" t="s">
        <v>570</v>
      </c>
      <c r="C156" s="31" t="s">
        <v>571</v>
      </c>
      <c r="D156" s="25" t="s">
        <v>65</v>
      </c>
      <c r="E156" s="32">
        <v>45600.0</v>
      </c>
      <c r="F156" s="25" t="s">
        <v>66</v>
      </c>
      <c r="G156" s="28"/>
      <c r="H156" s="25" t="s">
        <v>91</v>
      </c>
      <c r="I156" s="25" t="s">
        <v>81</v>
      </c>
      <c r="J156" s="25" t="s">
        <v>70</v>
      </c>
      <c r="K156" s="25" t="s">
        <v>67</v>
      </c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>
      <c r="A157" s="29" t="s">
        <v>370</v>
      </c>
      <c r="B157" s="30" t="s">
        <v>572</v>
      </c>
      <c r="C157" s="31" t="s">
        <v>573</v>
      </c>
      <c r="D157" s="25" t="s">
        <v>65</v>
      </c>
      <c r="E157" s="32">
        <v>45600.0</v>
      </c>
      <c r="F157" s="25" t="s">
        <v>66</v>
      </c>
      <c r="G157" s="28"/>
      <c r="H157" s="25" t="s">
        <v>91</v>
      </c>
      <c r="I157" s="25" t="s">
        <v>81</v>
      </c>
      <c r="J157" s="25" t="s">
        <v>70</v>
      </c>
      <c r="K157" s="25" t="s">
        <v>67</v>
      </c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>
      <c r="A158" s="29" t="s">
        <v>574</v>
      </c>
      <c r="B158" s="30" t="s">
        <v>575</v>
      </c>
      <c r="C158" s="31" t="s">
        <v>576</v>
      </c>
      <c r="D158" s="25" t="s">
        <v>65</v>
      </c>
      <c r="E158" s="32">
        <v>45600.0</v>
      </c>
      <c r="F158" s="25" t="s">
        <v>577</v>
      </c>
      <c r="G158" s="28"/>
      <c r="H158" s="25" t="s">
        <v>91</v>
      </c>
      <c r="I158" s="25" t="s">
        <v>81</v>
      </c>
      <c r="J158" s="25" t="s">
        <v>81</v>
      </c>
      <c r="K158" s="25" t="s">
        <v>67</v>
      </c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>
      <c r="A159" s="29" t="s">
        <v>127</v>
      </c>
      <c r="B159" s="30" t="s">
        <v>578</v>
      </c>
      <c r="C159" s="31" t="s">
        <v>579</v>
      </c>
      <c r="D159" s="25" t="s">
        <v>65</v>
      </c>
      <c r="E159" s="32">
        <v>45600.0</v>
      </c>
      <c r="F159" s="25" t="s">
        <v>67</v>
      </c>
      <c r="G159" s="28"/>
      <c r="H159" s="25" t="s">
        <v>91</v>
      </c>
      <c r="I159" s="25" t="s">
        <v>81</v>
      </c>
      <c r="J159" s="25" t="s">
        <v>81</v>
      </c>
      <c r="K159" s="25" t="s">
        <v>67</v>
      </c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>
      <c r="A160" s="29" t="s">
        <v>262</v>
      </c>
      <c r="B160" s="30" t="s">
        <v>580</v>
      </c>
      <c r="C160" s="31" t="s">
        <v>581</v>
      </c>
      <c r="D160" s="25" t="s">
        <v>65</v>
      </c>
      <c r="E160" s="32">
        <v>45600.0</v>
      </c>
      <c r="F160" s="25" t="s">
        <v>106</v>
      </c>
      <c r="G160" s="25"/>
      <c r="H160" s="25" t="s">
        <v>91</v>
      </c>
      <c r="I160" s="25" t="s">
        <v>81</v>
      </c>
      <c r="J160" s="25" t="s">
        <v>81</v>
      </c>
      <c r="K160" s="25" t="s">
        <v>67</v>
      </c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>
      <c r="A161" s="29" t="s">
        <v>582</v>
      </c>
      <c r="B161" s="30" t="s">
        <v>72</v>
      </c>
      <c r="C161" s="31" t="s">
        <v>583</v>
      </c>
      <c r="D161" s="25" t="s">
        <v>65</v>
      </c>
      <c r="E161" s="32">
        <v>45600.0</v>
      </c>
      <c r="F161" s="25" t="s">
        <v>66</v>
      </c>
      <c r="G161" s="28"/>
      <c r="H161" s="25" t="s">
        <v>584</v>
      </c>
      <c r="I161" s="34" t="s">
        <v>585</v>
      </c>
      <c r="J161" s="25" t="s">
        <v>70</v>
      </c>
      <c r="K161" s="25" t="s">
        <v>67</v>
      </c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>
      <c r="A162" s="29" t="s">
        <v>140</v>
      </c>
      <c r="B162" s="30" t="s">
        <v>586</v>
      </c>
      <c r="C162" s="31" t="s">
        <v>587</v>
      </c>
      <c r="D162" s="25" t="s">
        <v>65</v>
      </c>
      <c r="E162" s="32">
        <v>45600.0</v>
      </c>
      <c r="F162" s="25" t="s">
        <v>66</v>
      </c>
      <c r="G162" s="28"/>
      <c r="H162" s="25" t="s">
        <v>588</v>
      </c>
      <c r="I162" s="34" t="s">
        <v>589</v>
      </c>
      <c r="J162" s="25" t="s">
        <v>70</v>
      </c>
      <c r="K162" s="25" t="s">
        <v>67</v>
      </c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>
      <c r="A163" s="29" t="s">
        <v>590</v>
      </c>
      <c r="B163" s="30" t="s">
        <v>72</v>
      </c>
      <c r="C163" s="31" t="s">
        <v>591</v>
      </c>
      <c r="D163" s="25" t="s">
        <v>65</v>
      </c>
      <c r="E163" s="32">
        <v>45600.0</v>
      </c>
      <c r="F163" s="25" t="s">
        <v>66</v>
      </c>
      <c r="G163" s="28"/>
      <c r="H163" s="25" t="s">
        <v>91</v>
      </c>
      <c r="I163" s="25" t="s">
        <v>81</v>
      </c>
      <c r="J163" s="25" t="s">
        <v>70</v>
      </c>
      <c r="K163" s="25" t="s">
        <v>67</v>
      </c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>
      <c r="A164" s="29" t="s">
        <v>82</v>
      </c>
      <c r="B164" s="30" t="s">
        <v>592</v>
      </c>
      <c r="C164" s="31" t="s">
        <v>593</v>
      </c>
      <c r="D164" s="25" t="s">
        <v>65</v>
      </c>
      <c r="E164" s="32">
        <v>45600.0</v>
      </c>
      <c r="F164" s="25" t="s">
        <v>66</v>
      </c>
      <c r="G164" s="28"/>
      <c r="H164" s="25" t="s">
        <v>91</v>
      </c>
      <c r="I164" s="25" t="s">
        <v>81</v>
      </c>
      <c r="J164" s="25" t="s">
        <v>70</v>
      </c>
      <c r="K164" s="25" t="s">
        <v>67</v>
      </c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>
      <c r="A165" s="29" t="s">
        <v>140</v>
      </c>
      <c r="B165" s="30" t="s">
        <v>594</v>
      </c>
      <c r="C165" s="31" t="s">
        <v>595</v>
      </c>
      <c r="D165" s="25" t="s">
        <v>65</v>
      </c>
      <c r="E165" s="32">
        <v>45600.0</v>
      </c>
      <c r="F165" s="25" t="s">
        <v>66</v>
      </c>
      <c r="G165" s="28"/>
      <c r="H165" s="25" t="s">
        <v>91</v>
      </c>
      <c r="I165" s="25" t="s">
        <v>81</v>
      </c>
      <c r="J165" s="25" t="s">
        <v>70</v>
      </c>
      <c r="K165" s="25" t="s">
        <v>67</v>
      </c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>
      <c r="A166" s="29" t="s">
        <v>596</v>
      </c>
      <c r="B166" s="30" t="s">
        <v>292</v>
      </c>
      <c r="C166" s="31" t="s">
        <v>597</v>
      </c>
      <c r="D166" s="25" t="s">
        <v>65</v>
      </c>
      <c r="E166" s="32">
        <v>45600.0</v>
      </c>
      <c r="F166" s="25" t="s">
        <v>66</v>
      </c>
      <c r="G166" s="28"/>
      <c r="H166" s="25" t="s">
        <v>79</v>
      </c>
      <c r="I166" s="34" t="s">
        <v>598</v>
      </c>
      <c r="J166" s="25" t="s">
        <v>70</v>
      </c>
      <c r="K166" s="25" t="s">
        <v>67</v>
      </c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>
      <c r="A167" s="29" t="s">
        <v>599</v>
      </c>
      <c r="B167" s="30" t="s">
        <v>292</v>
      </c>
      <c r="C167" s="31" t="s">
        <v>600</v>
      </c>
      <c r="D167" s="25" t="s">
        <v>601</v>
      </c>
      <c r="E167" s="32">
        <v>45600.0</v>
      </c>
      <c r="F167" s="25"/>
      <c r="G167" s="28"/>
      <c r="H167" s="25"/>
      <c r="I167" s="25"/>
      <c r="J167" s="25"/>
      <c r="K167" s="25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>
      <c r="A168" s="29" t="s">
        <v>602</v>
      </c>
      <c r="B168" s="30" t="s">
        <v>603</v>
      </c>
      <c r="C168" s="31" t="s">
        <v>604</v>
      </c>
      <c r="D168" s="25" t="s">
        <v>65</v>
      </c>
      <c r="E168" s="32">
        <v>45600.0</v>
      </c>
      <c r="F168" s="25" t="s">
        <v>67</v>
      </c>
      <c r="G168" s="28"/>
      <c r="H168" s="25" t="s">
        <v>91</v>
      </c>
      <c r="I168" s="25" t="s">
        <v>81</v>
      </c>
      <c r="J168" s="25" t="s">
        <v>81</v>
      </c>
      <c r="K168" s="25" t="s">
        <v>67</v>
      </c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>
      <c r="A169" s="29" t="s">
        <v>140</v>
      </c>
      <c r="B169" s="30" t="s">
        <v>605</v>
      </c>
      <c r="C169" s="31" t="s">
        <v>606</v>
      </c>
      <c r="D169" s="25" t="s">
        <v>65</v>
      </c>
      <c r="E169" s="32">
        <v>45600.0</v>
      </c>
      <c r="F169" s="25" t="s">
        <v>66</v>
      </c>
      <c r="G169" s="28"/>
      <c r="H169" s="25" t="s">
        <v>91</v>
      </c>
      <c r="I169" s="25" t="s">
        <v>81</v>
      </c>
      <c r="J169" s="25" t="s">
        <v>70</v>
      </c>
      <c r="K169" s="25" t="s">
        <v>67</v>
      </c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>
      <c r="A170" s="49" t="s">
        <v>607</v>
      </c>
      <c r="B170" s="50" t="s">
        <v>72</v>
      </c>
      <c r="C170" s="51" t="s">
        <v>608</v>
      </c>
      <c r="D170" s="52" t="s">
        <v>609</v>
      </c>
      <c r="E170" s="53">
        <v>45599.0</v>
      </c>
      <c r="F170" s="52" t="s">
        <v>66</v>
      </c>
      <c r="G170" s="52" t="s">
        <v>67</v>
      </c>
      <c r="H170" s="52" t="s">
        <v>610</v>
      </c>
      <c r="I170" s="54" t="s">
        <v>611</v>
      </c>
      <c r="J170" s="55"/>
      <c r="K170" s="52" t="s">
        <v>67</v>
      </c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</row>
    <row r="171">
      <c r="A171" s="49" t="s">
        <v>612</v>
      </c>
      <c r="B171" s="50" t="s">
        <v>613</v>
      </c>
      <c r="C171" s="51" t="s">
        <v>614</v>
      </c>
      <c r="D171" s="52" t="s">
        <v>609</v>
      </c>
      <c r="E171" s="53">
        <v>45599.0</v>
      </c>
      <c r="F171" s="52" t="s">
        <v>66</v>
      </c>
      <c r="G171" s="52" t="s">
        <v>67</v>
      </c>
      <c r="H171" s="52" t="s">
        <v>615</v>
      </c>
      <c r="I171" s="54" t="s">
        <v>616</v>
      </c>
      <c r="J171" s="55"/>
      <c r="K171" s="52" t="s">
        <v>67</v>
      </c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</row>
    <row r="172">
      <c r="A172" s="49" t="s">
        <v>617</v>
      </c>
      <c r="B172" s="50" t="s">
        <v>124</v>
      </c>
      <c r="C172" s="51" t="s">
        <v>618</v>
      </c>
      <c r="D172" s="52" t="s">
        <v>609</v>
      </c>
      <c r="E172" s="53">
        <v>45599.0</v>
      </c>
      <c r="F172" s="52" t="s">
        <v>66</v>
      </c>
      <c r="G172" s="52" t="s">
        <v>67</v>
      </c>
      <c r="H172" s="52" t="s">
        <v>619</v>
      </c>
      <c r="I172" s="55"/>
      <c r="J172" s="56" t="s">
        <v>620</v>
      </c>
      <c r="K172" s="52" t="s">
        <v>66</v>
      </c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</row>
    <row r="173">
      <c r="A173" s="57" t="s">
        <v>621</v>
      </c>
      <c r="B173" s="58" t="s">
        <v>622</v>
      </c>
      <c r="C173" s="59" t="s">
        <v>623</v>
      </c>
      <c r="D173" s="60" t="s">
        <v>609</v>
      </c>
      <c r="E173" s="61">
        <v>45599.0</v>
      </c>
      <c r="F173" s="60" t="s">
        <v>624</v>
      </c>
      <c r="G173" s="62"/>
      <c r="H173" s="60" t="s">
        <v>625</v>
      </c>
      <c r="I173" s="62"/>
      <c r="J173" s="62"/>
      <c r="K173" s="62"/>
      <c r="L173" s="60" t="s">
        <v>626</v>
      </c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</row>
    <row r="174">
      <c r="A174" s="49" t="s">
        <v>627</v>
      </c>
      <c r="B174" s="50" t="s">
        <v>72</v>
      </c>
      <c r="C174" s="51" t="s">
        <v>628</v>
      </c>
      <c r="D174" s="52" t="s">
        <v>609</v>
      </c>
      <c r="E174" s="53">
        <v>45599.0</v>
      </c>
      <c r="F174" s="52" t="s">
        <v>66</v>
      </c>
      <c r="G174" s="52" t="s">
        <v>67</v>
      </c>
      <c r="H174" s="52" t="s">
        <v>629</v>
      </c>
      <c r="I174" s="54" t="s">
        <v>630</v>
      </c>
      <c r="J174" s="55"/>
      <c r="K174" s="52" t="s">
        <v>67</v>
      </c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</row>
    <row r="175">
      <c r="A175" s="49" t="s">
        <v>631</v>
      </c>
      <c r="B175" s="50" t="s">
        <v>632</v>
      </c>
      <c r="C175" s="51" t="s">
        <v>633</v>
      </c>
      <c r="D175" s="52" t="s">
        <v>609</v>
      </c>
      <c r="E175" s="53">
        <v>45599.0</v>
      </c>
      <c r="F175" s="52" t="s">
        <v>634</v>
      </c>
      <c r="G175" s="52" t="s">
        <v>67</v>
      </c>
      <c r="H175" s="52" t="s">
        <v>635</v>
      </c>
      <c r="I175" s="52" t="s">
        <v>636</v>
      </c>
      <c r="J175" s="55"/>
      <c r="K175" s="52" t="s">
        <v>67</v>
      </c>
      <c r="L175" s="52" t="s">
        <v>637</v>
      </c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</row>
    <row r="176">
      <c r="A176" s="49" t="s">
        <v>638</v>
      </c>
      <c r="B176" s="50" t="s">
        <v>483</v>
      </c>
      <c r="C176" s="51" t="s">
        <v>639</v>
      </c>
      <c r="D176" s="52" t="s">
        <v>609</v>
      </c>
      <c r="E176" s="53">
        <v>45599.0</v>
      </c>
      <c r="F176" s="52" t="s">
        <v>634</v>
      </c>
      <c r="G176" s="52" t="s">
        <v>67</v>
      </c>
      <c r="H176" s="52" t="s">
        <v>635</v>
      </c>
      <c r="I176" s="52" t="s">
        <v>636</v>
      </c>
      <c r="J176" s="55"/>
      <c r="K176" s="52" t="s">
        <v>67</v>
      </c>
      <c r="L176" s="52" t="s">
        <v>637</v>
      </c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</row>
    <row r="177">
      <c r="A177" s="49" t="s">
        <v>640</v>
      </c>
      <c r="B177" s="50" t="s">
        <v>641</v>
      </c>
      <c r="C177" s="51" t="s">
        <v>642</v>
      </c>
      <c r="D177" s="52" t="s">
        <v>609</v>
      </c>
      <c r="E177" s="53">
        <v>45599.0</v>
      </c>
      <c r="F177" s="52" t="s">
        <v>634</v>
      </c>
      <c r="G177" s="52" t="s">
        <v>67</v>
      </c>
      <c r="H177" s="52" t="s">
        <v>635</v>
      </c>
      <c r="I177" s="52" t="s">
        <v>636</v>
      </c>
      <c r="J177" s="55"/>
      <c r="K177" s="52" t="s">
        <v>67</v>
      </c>
      <c r="L177" s="52" t="s">
        <v>637</v>
      </c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</row>
    <row r="178">
      <c r="A178" s="49" t="s">
        <v>640</v>
      </c>
      <c r="B178" s="50" t="s">
        <v>643</v>
      </c>
      <c r="C178" s="51" t="s">
        <v>644</v>
      </c>
      <c r="D178" s="52" t="s">
        <v>609</v>
      </c>
      <c r="E178" s="53">
        <v>45599.0</v>
      </c>
      <c r="F178" s="52" t="s">
        <v>634</v>
      </c>
      <c r="G178" s="52" t="s">
        <v>67</v>
      </c>
      <c r="H178" s="52" t="s">
        <v>635</v>
      </c>
      <c r="I178" s="52" t="s">
        <v>636</v>
      </c>
      <c r="J178" s="55"/>
      <c r="K178" s="52" t="s">
        <v>67</v>
      </c>
      <c r="L178" s="52" t="s">
        <v>637</v>
      </c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</row>
    <row r="179">
      <c r="A179" s="29" t="s">
        <v>548</v>
      </c>
      <c r="B179" s="30" t="s">
        <v>645</v>
      </c>
      <c r="C179" s="31" t="s">
        <v>646</v>
      </c>
      <c r="D179" s="25" t="s">
        <v>609</v>
      </c>
      <c r="E179" s="63">
        <v>45599.0</v>
      </c>
      <c r="F179" s="25" t="s">
        <v>647</v>
      </c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>
      <c r="A180" s="49" t="s">
        <v>648</v>
      </c>
      <c r="B180" s="50" t="s">
        <v>649</v>
      </c>
      <c r="C180" s="51" t="s">
        <v>650</v>
      </c>
      <c r="D180" s="52" t="s">
        <v>609</v>
      </c>
      <c r="E180" s="53">
        <v>45599.0</v>
      </c>
      <c r="F180" s="52" t="s">
        <v>66</v>
      </c>
      <c r="G180" s="52" t="s">
        <v>67</v>
      </c>
      <c r="H180" s="52" t="s">
        <v>651</v>
      </c>
      <c r="I180" s="52" t="s">
        <v>652</v>
      </c>
      <c r="J180" s="52"/>
      <c r="K180" s="52" t="s">
        <v>67</v>
      </c>
      <c r="L180" s="52" t="s">
        <v>637</v>
      </c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</row>
    <row r="181">
      <c r="A181" s="49" t="s">
        <v>82</v>
      </c>
      <c r="B181" s="50" t="s">
        <v>653</v>
      </c>
      <c r="C181" s="51" t="s">
        <v>654</v>
      </c>
      <c r="D181" s="52" t="s">
        <v>609</v>
      </c>
      <c r="E181" s="53">
        <v>45599.0</v>
      </c>
      <c r="F181" s="52" t="s">
        <v>66</v>
      </c>
      <c r="G181" s="52" t="s">
        <v>67</v>
      </c>
      <c r="H181" s="52" t="s">
        <v>655</v>
      </c>
      <c r="I181" s="52" t="s">
        <v>636</v>
      </c>
      <c r="J181" s="55"/>
      <c r="K181" s="52" t="s">
        <v>67</v>
      </c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</row>
    <row r="182">
      <c r="A182" s="49" t="s">
        <v>656</v>
      </c>
      <c r="B182" s="50" t="s">
        <v>72</v>
      </c>
      <c r="C182" s="51" t="s">
        <v>657</v>
      </c>
      <c r="D182" s="52" t="s">
        <v>609</v>
      </c>
      <c r="E182" s="53">
        <v>45599.0</v>
      </c>
      <c r="F182" s="52" t="s">
        <v>66</v>
      </c>
      <c r="G182" s="52" t="s">
        <v>67</v>
      </c>
      <c r="H182" s="64" t="s">
        <v>658</v>
      </c>
      <c r="I182" s="54" t="s">
        <v>659</v>
      </c>
      <c r="J182" s="55"/>
      <c r="K182" s="52" t="s">
        <v>67</v>
      </c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</row>
    <row r="183">
      <c r="A183" s="29" t="s">
        <v>660</v>
      </c>
      <c r="B183" s="30" t="s">
        <v>177</v>
      </c>
      <c r="C183" s="31" t="s">
        <v>661</v>
      </c>
      <c r="D183" s="25" t="s">
        <v>609</v>
      </c>
      <c r="E183" s="63">
        <v>45599.0</v>
      </c>
      <c r="F183" s="25" t="s">
        <v>67</v>
      </c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>
      <c r="A184" s="49" t="s">
        <v>662</v>
      </c>
      <c r="B184" s="50" t="s">
        <v>663</v>
      </c>
      <c r="C184" s="51" t="s">
        <v>664</v>
      </c>
      <c r="D184" s="52" t="s">
        <v>609</v>
      </c>
      <c r="E184" s="53">
        <v>45599.0</v>
      </c>
      <c r="F184" s="52" t="s">
        <v>66</v>
      </c>
      <c r="G184" s="52" t="s">
        <v>67</v>
      </c>
      <c r="H184" s="52" t="s">
        <v>665</v>
      </c>
      <c r="I184" s="54" t="s">
        <v>666</v>
      </c>
      <c r="J184" s="55"/>
      <c r="K184" s="52" t="s">
        <v>67</v>
      </c>
      <c r="L184" s="52" t="s">
        <v>667</v>
      </c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</row>
    <row r="185">
      <c r="A185" s="29" t="s">
        <v>668</v>
      </c>
      <c r="B185" s="30" t="s">
        <v>351</v>
      </c>
      <c r="C185" s="31" t="s">
        <v>669</v>
      </c>
      <c r="D185" s="25" t="s">
        <v>609</v>
      </c>
      <c r="E185" s="63">
        <v>45599.0</v>
      </c>
      <c r="F185" s="25" t="s">
        <v>67</v>
      </c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>
      <c r="A186" s="49" t="s">
        <v>670</v>
      </c>
      <c r="B186" s="50" t="s">
        <v>109</v>
      </c>
      <c r="C186" s="51" t="s">
        <v>671</v>
      </c>
      <c r="D186" s="52" t="s">
        <v>609</v>
      </c>
      <c r="E186" s="53">
        <v>45599.0</v>
      </c>
      <c r="F186" s="52" t="s">
        <v>66</v>
      </c>
      <c r="G186" s="52" t="s">
        <v>67</v>
      </c>
      <c r="H186" s="65" t="s">
        <v>672</v>
      </c>
      <c r="I186" s="54" t="s">
        <v>673</v>
      </c>
      <c r="J186" s="55"/>
      <c r="K186" s="52" t="s">
        <v>67</v>
      </c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</row>
    <row r="187">
      <c r="A187" s="49" t="s">
        <v>674</v>
      </c>
      <c r="B187" s="50" t="s">
        <v>675</v>
      </c>
      <c r="C187" s="51" t="s">
        <v>676</v>
      </c>
      <c r="D187" s="52" t="s">
        <v>609</v>
      </c>
      <c r="E187" s="53">
        <v>45599.0</v>
      </c>
      <c r="F187" s="52" t="s">
        <v>66</v>
      </c>
      <c r="G187" s="52" t="s">
        <v>66</v>
      </c>
      <c r="H187" s="52" t="s">
        <v>677</v>
      </c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</row>
    <row r="188">
      <c r="A188" s="29" t="s">
        <v>678</v>
      </c>
      <c r="B188" s="30" t="s">
        <v>679</v>
      </c>
      <c r="C188" s="31" t="s">
        <v>680</v>
      </c>
      <c r="D188" s="25" t="s">
        <v>609</v>
      </c>
      <c r="E188" s="63">
        <v>45599.0</v>
      </c>
      <c r="F188" s="25" t="s">
        <v>626</v>
      </c>
      <c r="G188" s="28"/>
      <c r="H188" s="28"/>
      <c r="I188" s="28"/>
      <c r="J188" s="28"/>
      <c r="K188" s="25" t="s">
        <v>681</v>
      </c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>
      <c r="A189" s="49" t="s">
        <v>682</v>
      </c>
      <c r="B189" s="50" t="s">
        <v>683</v>
      </c>
      <c r="C189" s="51" t="s">
        <v>684</v>
      </c>
      <c r="D189" s="52" t="s">
        <v>609</v>
      </c>
      <c r="E189" s="53">
        <v>45599.0</v>
      </c>
      <c r="F189" s="52" t="s">
        <v>66</v>
      </c>
      <c r="G189" s="52" t="s">
        <v>67</v>
      </c>
      <c r="H189" s="52" t="s">
        <v>685</v>
      </c>
      <c r="I189" s="52" t="s">
        <v>636</v>
      </c>
      <c r="J189" s="55"/>
      <c r="K189" s="52" t="s">
        <v>67</v>
      </c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</row>
    <row r="190">
      <c r="A190" s="49" t="s">
        <v>599</v>
      </c>
      <c r="B190" s="50" t="s">
        <v>686</v>
      </c>
      <c r="C190" s="51" t="s">
        <v>687</v>
      </c>
      <c r="D190" s="52" t="s">
        <v>609</v>
      </c>
      <c r="E190" s="53">
        <v>45599.0</v>
      </c>
      <c r="F190" s="52" t="s">
        <v>66</v>
      </c>
      <c r="G190" s="52" t="s">
        <v>67</v>
      </c>
      <c r="H190" s="52" t="s">
        <v>688</v>
      </c>
      <c r="I190" s="54" t="s">
        <v>689</v>
      </c>
      <c r="J190" s="55"/>
      <c r="K190" s="52" t="s">
        <v>67</v>
      </c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</row>
    <row r="191">
      <c r="A191" s="29" t="s">
        <v>690</v>
      </c>
      <c r="B191" s="30" t="s">
        <v>691</v>
      </c>
      <c r="C191" s="31" t="s">
        <v>692</v>
      </c>
      <c r="D191" s="25" t="s">
        <v>609</v>
      </c>
      <c r="E191" s="63">
        <v>45599.0</v>
      </c>
      <c r="F191" s="25" t="s">
        <v>693</v>
      </c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>
      <c r="A192" s="49" t="s">
        <v>694</v>
      </c>
      <c r="B192" s="50" t="s">
        <v>695</v>
      </c>
      <c r="C192" s="51" t="s">
        <v>696</v>
      </c>
      <c r="D192" s="52" t="s">
        <v>609</v>
      </c>
      <c r="E192" s="53">
        <v>45599.0</v>
      </c>
      <c r="F192" s="52" t="s">
        <v>66</v>
      </c>
      <c r="G192" s="52" t="s">
        <v>67</v>
      </c>
      <c r="H192" s="52" t="s">
        <v>697</v>
      </c>
      <c r="I192" s="54" t="s">
        <v>698</v>
      </c>
      <c r="J192" s="55"/>
      <c r="K192" s="52" t="s">
        <v>67</v>
      </c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</row>
    <row r="193">
      <c r="A193" s="49" t="s">
        <v>699</v>
      </c>
      <c r="B193" s="50" t="s">
        <v>700</v>
      </c>
      <c r="C193" s="51" t="s">
        <v>701</v>
      </c>
      <c r="D193" s="52" t="s">
        <v>609</v>
      </c>
      <c r="E193" s="53">
        <v>45599.0</v>
      </c>
      <c r="F193" s="52" t="s">
        <v>66</v>
      </c>
      <c r="G193" s="52" t="s">
        <v>67</v>
      </c>
      <c r="H193" s="52" t="s">
        <v>702</v>
      </c>
      <c r="I193" s="52" t="s">
        <v>636</v>
      </c>
      <c r="J193" s="55"/>
      <c r="K193" s="52" t="s">
        <v>67</v>
      </c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</row>
    <row r="194">
      <c r="A194" s="49" t="s">
        <v>140</v>
      </c>
      <c r="B194" s="50" t="s">
        <v>703</v>
      </c>
      <c r="C194" s="51" t="s">
        <v>704</v>
      </c>
      <c r="D194" s="52" t="s">
        <v>609</v>
      </c>
      <c r="E194" s="53">
        <v>45599.0</v>
      </c>
      <c r="F194" s="52" t="s">
        <v>66</v>
      </c>
      <c r="G194" s="52" t="s">
        <v>67</v>
      </c>
      <c r="H194" s="52" t="s">
        <v>705</v>
      </c>
      <c r="I194" s="54" t="s">
        <v>172</v>
      </c>
      <c r="J194" s="55"/>
      <c r="K194" s="52" t="s">
        <v>67</v>
      </c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</row>
    <row r="195">
      <c r="A195" s="49" t="s">
        <v>706</v>
      </c>
      <c r="B195" s="50" t="s">
        <v>72</v>
      </c>
      <c r="C195" s="51" t="s">
        <v>707</v>
      </c>
      <c r="D195" s="52" t="s">
        <v>609</v>
      </c>
      <c r="E195" s="53">
        <v>45599.0</v>
      </c>
      <c r="F195" s="52" t="s">
        <v>66</v>
      </c>
      <c r="G195" s="52" t="s">
        <v>67</v>
      </c>
      <c r="H195" s="52" t="s">
        <v>708</v>
      </c>
      <c r="I195" s="54" t="s">
        <v>709</v>
      </c>
      <c r="J195" s="55"/>
      <c r="K195" s="52" t="s">
        <v>67</v>
      </c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</row>
    <row r="196">
      <c r="A196" s="29" t="s">
        <v>127</v>
      </c>
      <c r="B196" s="30" t="s">
        <v>710</v>
      </c>
      <c r="C196" s="31" t="s">
        <v>711</v>
      </c>
      <c r="D196" s="25" t="s">
        <v>609</v>
      </c>
      <c r="E196" s="63">
        <v>45599.0</v>
      </c>
      <c r="F196" s="25" t="s">
        <v>67</v>
      </c>
      <c r="G196" s="28"/>
      <c r="H196" s="28"/>
      <c r="I196" s="28"/>
      <c r="J196" s="28"/>
      <c r="K196" s="25" t="s">
        <v>712</v>
      </c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>
      <c r="A197" s="49" t="s">
        <v>713</v>
      </c>
      <c r="B197" s="50" t="s">
        <v>292</v>
      </c>
      <c r="C197" s="51" t="s">
        <v>714</v>
      </c>
      <c r="D197" s="52" t="s">
        <v>609</v>
      </c>
      <c r="E197" s="53">
        <v>45599.0</v>
      </c>
      <c r="F197" s="52" t="s">
        <v>66</v>
      </c>
      <c r="G197" s="52" t="s">
        <v>67</v>
      </c>
      <c r="H197" s="52" t="s">
        <v>715</v>
      </c>
      <c r="I197" s="54" t="s">
        <v>716</v>
      </c>
      <c r="J197" s="55"/>
      <c r="K197" s="52" t="s">
        <v>67</v>
      </c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</row>
    <row r="198">
      <c r="A198" s="49" t="s">
        <v>717</v>
      </c>
      <c r="B198" s="50" t="s">
        <v>718</v>
      </c>
      <c r="C198" s="51" t="s">
        <v>719</v>
      </c>
      <c r="D198" s="52" t="s">
        <v>609</v>
      </c>
      <c r="E198" s="53">
        <v>45599.0</v>
      </c>
      <c r="F198" s="52" t="s">
        <v>66</v>
      </c>
      <c r="G198" s="52" t="s">
        <v>67</v>
      </c>
      <c r="H198" s="52" t="s">
        <v>720</v>
      </c>
      <c r="I198" s="54" t="s">
        <v>721</v>
      </c>
      <c r="J198" s="55"/>
      <c r="K198" s="52" t="s">
        <v>67</v>
      </c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</row>
    <row r="199">
      <c r="A199" s="29" t="s">
        <v>722</v>
      </c>
      <c r="B199" s="30" t="s">
        <v>723</v>
      </c>
      <c r="C199" s="31" t="s">
        <v>724</v>
      </c>
      <c r="D199" s="25" t="s">
        <v>609</v>
      </c>
      <c r="E199" s="63">
        <v>45599.0</v>
      </c>
      <c r="F199" s="25" t="s">
        <v>67</v>
      </c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>
      <c r="A200" s="23" t="s">
        <v>32</v>
      </c>
      <c r="B200" s="24" t="s">
        <v>34</v>
      </c>
      <c r="C200" s="23" t="s">
        <v>36</v>
      </c>
      <c r="D200" s="25" t="s">
        <v>46</v>
      </c>
      <c r="E200" s="25" t="s">
        <v>48</v>
      </c>
      <c r="F200" s="26" t="s">
        <v>42</v>
      </c>
      <c r="G200" s="26" t="s">
        <v>38</v>
      </c>
      <c r="H200" s="27" t="s">
        <v>58</v>
      </c>
      <c r="I200" s="27" t="s">
        <v>59</v>
      </c>
      <c r="J200" s="27" t="s">
        <v>60</v>
      </c>
      <c r="K200" s="27" t="s">
        <v>61</v>
      </c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>
      <c r="A201" s="49" t="s">
        <v>725</v>
      </c>
      <c r="B201" s="50" t="s">
        <v>100</v>
      </c>
      <c r="C201" s="51" t="s">
        <v>726</v>
      </c>
      <c r="D201" s="52" t="s">
        <v>609</v>
      </c>
      <c r="E201" s="53">
        <v>45578.0</v>
      </c>
      <c r="F201" s="52" t="s">
        <v>727</v>
      </c>
      <c r="G201" s="52" t="s">
        <v>67</v>
      </c>
      <c r="H201" s="52" t="s">
        <v>728</v>
      </c>
      <c r="I201" s="54" t="s">
        <v>729</v>
      </c>
      <c r="J201" s="52"/>
      <c r="K201" s="52" t="s">
        <v>67</v>
      </c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</row>
    <row r="202">
      <c r="A202" s="66" t="s">
        <v>730</v>
      </c>
      <c r="B202" s="67" t="s">
        <v>731</v>
      </c>
      <c r="C202" s="68" t="s">
        <v>732</v>
      </c>
      <c r="D202" s="69" t="s">
        <v>609</v>
      </c>
      <c r="E202" s="70">
        <v>45578.0</v>
      </c>
      <c r="F202" s="69" t="s">
        <v>514</v>
      </c>
      <c r="G202" s="69" t="s">
        <v>67</v>
      </c>
      <c r="H202" s="69" t="s">
        <v>733</v>
      </c>
      <c r="I202" s="71" t="s">
        <v>734</v>
      </c>
      <c r="J202" s="69"/>
      <c r="K202" s="69" t="s">
        <v>67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</row>
    <row r="203">
      <c r="A203" s="49" t="s">
        <v>396</v>
      </c>
      <c r="B203" s="50" t="s">
        <v>735</v>
      </c>
      <c r="C203" s="51" t="s">
        <v>736</v>
      </c>
      <c r="D203" s="52" t="s">
        <v>609</v>
      </c>
      <c r="E203" s="53">
        <v>45578.0</v>
      </c>
      <c r="F203" s="52" t="s">
        <v>66</v>
      </c>
      <c r="G203" s="52" t="s">
        <v>67</v>
      </c>
      <c r="H203" s="73" t="s">
        <v>737</v>
      </c>
      <c r="I203" s="54" t="s">
        <v>738</v>
      </c>
      <c r="J203" s="52"/>
      <c r="K203" s="52" t="s">
        <v>67</v>
      </c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</row>
    <row r="204">
      <c r="A204" s="49" t="s">
        <v>82</v>
      </c>
      <c r="B204" s="50" t="s">
        <v>739</v>
      </c>
      <c r="C204" s="51" t="s">
        <v>740</v>
      </c>
      <c r="D204" s="52" t="s">
        <v>609</v>
      </c>
      <c r="E204" s="53">
        <v>45578.0</v>
      </c>
      <c r="F204" s="52" t="s">
        <v>66</v>
      </c>
      <c r="G204" s="52" t="s">
        <v>67</v>
      </c>
      <c r="H204" s="52" t="s">
        <v>741</v>
      </c>
      <c r="I204" s="54" t="s">
        <v>742</v>
      </c>
      <c r="J204" s="52"/>
      <c r="K204" s="52" t="s">
        <v>67</v>
      </c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</row>
    <row r="205">
      <c r="A205" s="49" t="s">
        <v>743</v>
      </c>
      <c r="B205" s="50" t="s">
        <v>137</v>
      </c>
      <c r="C205" s="51" t="s">
        <v>744</v>
      </c>
      <c r="D205" s="52" t="s">
        <v>609</v>
      </c>
      <c r="E205" s="53">
        <v>45578.0</v>
      </c>
      <c r="F205" s="52" t="s">
        <v>66</v>
      </c>
      <c r="G205" s="52" t="s">
        <v>67</v>
      </c>
      <c r="H205" s="52" t="s">
        <v>745</v>
      </c>
      <c r="I205" s="54" t="s">
        <v>746</v>
      </c>
      <c r="J205" s="52"/>
      <c r="K205" s="52" t="s">
        <v>67</v>
      </c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</row>
    <row r="206">
      <c r="A206" s="29" t="s">
        <v>747</v>
      </c>
      <c r="B206" s="30" t="s">
        <v>748</v>
      </c>
      <c r="C206" s="31" t="s">
        <v>749</v>
      </c>
      <c r="D206" s="25" t="s">
        <v>609</v>
      </c>
      <c r="E206" s="63">
        <v>45578.0</v>
      </c>
      <c r="F206" s="25" t="s">
        <v>67</v>
      </c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>
      <c r="A207" s="49" t="s">
        <v>750</v>
      </c>
      <c r="B207" s="50" t="s">
        <v>72</v>
      </c>
      <c r="C207" s="51" t="s">
        <v>751</v>
      </c>
      <c r="D207" s="52" t="s">
        <v>609</v>
      </c>
      <c r="E207" s="53">
        <v>45578.0</v>
      </c>
      <c r="F207" s="52" t="s">
        <v>66</v>
      </c>
      <c r="G207" s="52" t="s">
        <v>67</v>
      </c>
      <c r="H207" s="52" t="s">
        <v>752</v>
      </c>
      <c r="I207" s="54" t="s">
        <v>753</v>
      </c>
      <c r="J207" s="52"/>
      <c r="K207" s="52" t="s">
        <v>67</v>
      </c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</row>
    <row r="208">
      <c r="A208" s="49" t="s">
        <v>296</v>
      </c>
      <c r="B208" s="50" t="s">
        <v>218</v>
      </c>
      <c r="C208" s="51" t="s">
        <v>754</v>
      </c>
      <c r="D208" s="52" t="s">
        <v>609</v>
      </c>
      <c r="E208" s="53">
        <v>45578.0</v>
      </c>
      <c r="F208" s="52" t="s">
        <v>66</v>
      </c>
      <c r="G208" s="52" t="s">
        <v>67</v>
      </c>
      <c r="H208" s="52" t="s">
        <v>755</v>
      </c>
      <c r="I208" s="54" t="s">
        <v>756</v>
      </c>
      <c r="J208" s="52"/>
      <c r="K208" s="52" t="s">
        <v>67</v>
      </c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</row>
    <row r="209">
      <c r="A209" s="49" t="s">
        <v>757</v>
      </c>
      <c r="B209" s="50" t="s">
        <v>72</v>
      </c>
      <c r="C209" s="51" t="s">
        <v>758</v>
      </c>
      <c r="D209" s="52" t="s">
        <v>609</v>
      </c>
      <c r="E209" s="53">
        <v>45578.0</v>
      </c>
      <c r="F209" s="52" t="s">
        <v>66</v>
      </c>
      <c r="G209" s="52" t="s">
        <v>67</v>
      </c>
      <c r="H209" s="52" t="s">
        <v>759</v>
      </c>
      <c r="I209" s="54" t="s">
        <v>760</v>
      </c>
      <c r="J209" s="52"/>
      <c r="K209" s="52" t="s">
        <v>67</v>
      </c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</row>
    <row r="210">
      <c r="A210" s="49" t="s">
        <v>144</v>
      </c>
      <c r="B210" s="50" t="s">
        <v>761</v>
      </c>
      <c r="C210" s="51" t="s">
        <v>762</v>
      </c>
      <c r="D210" s="52" t="s">
        <v>609</v>
      </c>
      <c r="E210" s="53">
        <v>45578.0</v>
      </c>
      <c r="F210" s="52" t="s">
        <v>66</v>
      </c>
      <c r="G210" s="52" t="s">
        <v>67</v>
      </c>
      <c r="H210" s="52" t="s">
        <v>763</v>
      </c>
      <c r="I210" s="54" t="s">
        <v>764</v>
      </c>
      <c r="J210" s="52"/>
      <c r="K210" s="52" t="s">
        <v>66</v>
      </c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</row>
    <row r="211">
      <c r="A211" s="29" t="s">
        <v>765</v>
      </c>
      <c r="B211" s="30" t="s">
        <v>109</v>
      </c>
      <c r="C211" s="31" t="s">
        <v>766</v>
      </c>
      <c r="D211" s="25" t="s">
        <v>609</v>
      </c>
      <c r="E211" s="63">
        <v>45578.0</v>
      </c>
      <c r="F211" s="25" t="s">
        <v>67</v>
      </c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>
      <c r="A212" s="49" t="s">
        <v>140</v>
      </c>
      <c r="B212" s="50" t="s">
        <v>767</v>
      </c>
      <c r="C212" s="51" t="s">
        <v>768</v>
      </c>
      <c r="D212" s="52" t="s">
        <v>609</v>
      </c>
      <c r="E212" s="53">
        <v>45578.0</v>
      </c>
      <c r="F212" s="52" t="s">
        <v>66</v>
      </c>
      <c r="G212" s="52" t="s">
        <v>67</v>
      </c>
      <c r="H212" s="52" t="s">
        <v>769</v>
      </c>
      <c r="I212" s="54" t="s">
        <v>770</v>
      </c>
      <c r="J212" s="52"/>
      <c r="K212" s="52" t="s">
        <v>67</v>
      </c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</row>
    <row r="213">
      <c r="A213" s="49" t="s">
        <v>771</v>
      </c>
      <c r="B213" s="50" t="s">
        <v>772</v>
      </c>
      <c r="C213" s="51" t="s">
        <v>773</v>
      </c>
      <c r="D213" s="52" t="s">
        <v>609</v>
      </c>
      <c r="E213" s="53">
        <v>45578.0</v>
      </c>
      <c r="F213" s="52" t="s">
        <v>66</v>
      </c>
      <c r="G213" s="52" t="s">
        <v>67</v>
      </c>
      <c r="H213" s="52" t="s">
        <v>651</v>
      </c>
      <c r="I213" s="52" t="s">
        <v>652</v>
      </c>
      <c r="J213" s="52"/>
      <c r="K213" s="52" t="s">
        <v>67</v>
      </c>
      <c r="L213" s="52" t="s">
        <v>637</v>
      </c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</row>
    <row r="214">
      <c r="A214" s="49" t="s">
        <v>774</v>
      </c>
      <c r="B214" s="50" t="s">
        <v>109</v>
      </c>
      <c r="C214" s="51" t="s">
        <v>775</v>
      </c>
      <c r="D214" s="52" t="s">
        <v>609</v>
      </c>
      <c r="E214" s="53">
        <v>45578.0</v>
      </c>
      <c r="F214" s="52" t="s">
        <v>66</v>
      </c>
      <c r="G214" s="52" t="s">
        <v>67</v>
      </c>
      <c r="H214" s="52" t="s">
        <v>776</v>
      </c>
      <c r="I214" s="54" t="s">
        <v>777</v>
      </c>
      <c r="J214" s="52"/>
      <c r="K214" s="52" t="s">
        <v>67</v>
      </c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</row>
    <row r="215">
      <c r="A215" s="66" t="s">
        <v>730</v>
      </c>
      <c r="B215" s="67" t="s">
        <v>778</v>
      </c>
      <c r="C215" s="68" t="s">
        <v>779</v>
      </c>
      <c r="D215" s="69" t="s">
        <v>609</v>
      </c>
      <c r="E215" s="70">
        <v>45578.0</v>
      </c>
      <c r="F215" s="69" t="s">
        <v>514</v>
      </c>
      <c r="G215" s="69" t="s">
        <v>67</v>
      </c>
      <c r="H215" s="69" t="s">
        <v>780</v>
      </c>
      <c r="I215" s="71" t="s">
        <v>781</v>
      </c>
      <c r="J215" s="69"/>
      <c r="K215" s="69" t="s">
        <v>67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</row>
    <row r="216">
      <c r="A216" s="29" t="s">
        <v>173</v>
      </c>
      <c r="B216" s="30" t="s">
        <v>782</v>
      </c>
      <c r="C216" s="31" t="s">
        <v>783</v>
      </c>
      <c r="D216" s="25" t="s">
        <v>609</v>
      </c>
      <c r="E216" s="63">
        <v>45578.0</v>
      </c>
      <c r="F216" s="25" t="s">
        <v>67</v>
      </c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>
      <c r="A217" s="49" t="s">
        <v>784</v>
      </c>
      <c r="B217" s="50" t="s">
        <v>785</v>
      </c>
      <c r="C217" s="51" t="s">
        <v>786</v>
      </c>
      <c r="D217" s="52" t="s">
        <v>609</v>
      </c>
      <c r="E217" s="53">
        <v>45578.0</v>
      </c>
      <c r="F217" s="52" t="s">
        <v>66</v>
      </c>
      <c r="G217" s="52" t="s">
        <v>67</v>
      </c>
      <c r="H217" s="52" t="s">
        <v>787</v>
      </c>
      <c r="I217" s="54" t="s">
        <v>788</v>
      </c>
      <c r="J217" s="52"/>
      <c r="K217" s="52" t="s">
        <v>67</v>
      </c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</row>
    <row r="218">
      <c r="A218" s="49" t="s">
        <v>789</v>
      </c>
      <c r="B218" s="50" t="s">
        <v>72</v>
      </c>
      <c r="C218" s="51" t="s">
        <v>790</v>
      </c>
      <c r="D218" s="52" t="s">
        <v>609</v>
      </c>
      <c r="E218" s="53">
        <v>45578.0</v>
      </c>
      <c r="F218" s="52" t="s">
        <v>66</v>
      </c>
      <c r="G218" s="52" t="s">
        <v>67</v>
      </c>
      <c r="H218" s="52" t="s">
        <v>791</v>
      </c>
      <c r="I218" s="52" t="s">
        <v>792</v>
      </c>
      <c r="J218" s="52"/>
      <c r="K218" s="52" t="s">
        <v>67</v>
      </c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</row>
    <row r="219">
      <c r="A219" s="49" t="s">
        <v>793</v>
      </c>
      <c r="B219" s="50" t="s">
        <v>794</v>
      </c>
      <c r="C219" s="51" t="s">
        <v>795</v>
      </c>
      <c r="D219" s="52" t="s">
        <v>609</v>
      </c>
      <c r="E219" s="53">
        <v>45578.0</v>
      </c>
      <c r="F219" s="52" t="s">
        <v>66</v>
      </c>
      <c r="G219" s="52" t="s">
        <v>67</v>
      </c>
      <c r="H219" s="52" t="s">
        <v>796</v>
      </c>
      <c r="I219" s="54" t="s">
        <v>797</v>
      </c>
      <c r="J219" s="52"/>
      <c r="K219" s="52" t="s">
        <v>67</v>
      </c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</row>
    <row r="220">
      <c r="A220" s="49" t="s">
        <v>798</v>
      </c>
      <c r="B220" s="50" t="s">
        <v>799</v>
      </c>
      <c r="C220" s="51" t="s">
        <v>800</v>
      </c>
      <c r="D220" s="52" t="s">
        <v>609</v>
      </c>
      <c r="E220" s="53">
        <v>45578.0</v>
      </c>
      <c r="F220" s="52" t="s">
        <v>66</v>
      </c>
      <c r="G220" s="52" t="s">
        <v>67</v>
      </c>
      <c r="H220" s="52" t="s">
        <v>801</v>
      </c>
      <c r="I220" s="54" t="s">
        <v>802</v>
      </c>
      <c r="J220" s="52"/>
      <c r="K220" s="52" t="s">
        <v>66</v>
      </c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</row>
    <row r="221">
      <c r="A221" s="49" t="s">
        <v>803</v>
      </c>
      <c r="B221" s="50" t="s">
        <v>804</v>
      </c>
      <c r="C221" s="51" t="s">
        <v>805</v>
      </c>
      <c r="D221" s="74" t="s">
        <v>609</v>
      </c>
      <c r="E221" s="75">
        <v>45578.0</v>
      </c>
      <c r="F221" s="52" t="s">
        <v>727</v>
      </c>
      <c r="G221" s="52" t="s">
        <v>67</v>
      </c>
      <c r="H221" s="52" t="s">
        <v>806</v>
      </c>
      <c r="I221" s="54" t="s">
        <v>807</v>
      </c>
      <c r="J221" s="52"/>
      <c r="K221" s="52" t="s">
        <v>67</v>
      </c>
      <c r="L221" s="52" t="s">
        <v>637</v>
      </c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</row>
    <row r="222">
      <c r="A222" s="49" t="s">
        <v>808</v>
      </c>
      <c r="B222" s="50" t="s">
        <v>809</v>
      </c>
      <c r="C222" s="51" t="s">
        <v>810</v>
      </c>
      <c r="D222" s="52" t="s">
        <v>609</v>
      </c>
      <c r="E222" s="53">
        <v>45578.0</v>
      </c>
      <c r="F222" s="52" t="s">
        <v>66</v>
      </c>
      <c r="G222" s="52" t="s">
        <v>67</v>
      </c>
      <c r="H222" s="52" t="s">
        <v>811</v>
      </c>
      <c r="I222" s="52" t="s">
        <v>812</v>
      </c>
      <c r="J222" s="52"/>
      <c r="K222" s="52" t="s">
        <v>67</v>
      </c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</row>
    <row r="223">
      <c r="A223" s="49" t="s">
        <v>813</v>
      </c>
      <c r="B223" s="50" t="s">
        <v>72</v>
      </c>
      <c r="C223" s="51" t="s">
        <v>814</v>
      </c>
      <c r="D223" s="52" t="s">
        <v>609</v>
      </c>
      <c r="E223" s="53">
        <v>45578.0</v>
      </c>
      <c r="F223" s="52" t="s">
        <v>66</v>
      </c>
      <c r="G223" s="52" t="s">
        <v>67</v>
      </c>
      <c r="H223" s="52" t="s">
        <v>815</v>
      </c>
      <c r="I223" s="54" t="s">
        <v>816</v>
      </c>
      <c r="J223" s="52"/>
      <c r="K223" s="52" t="s">
        <v>67</v>
      </c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</row>
    <row r="224">
      <c r="A224" s="49" t="s">
        <v>224</v>
      </c>
      <c r="B224" s="50" t="s">
        <v>351</v>
      </c>
      <c r="C224" s="51" t="s">
        <v>817</v>
      </c>
      <c r="D224" s="52" t="s">
        <v>609</v>
      </c>
      <c r="E224" s="53">
        <v>45578.0</v>
      </c>
      <c r="F224" s="52" t="s">
        <v>66</v>
      </c>
      <c r="G224" s="52" t="s">
        <v>67</v>
      </c>
      <c r="H224" s="52" t="s">
        <v>818</v>
      </c>
      <c r="I224" s="54" t="s">
        <v>819</v>
      </c>
      <c r="J224" s="52"/>
      <c r="K224" s="52" t="s">
        <v>67</v>
      </c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</row>
    <row r="225">
      <c r="A225" s="49" t="s">
        <v>140</v>
      </c>
      <c r="B225" s="50" t="s">
        <v>820</v>
      </c>
      <c r="C225" s="51" t="s">
        <v>821</v>
      </c>
      <c r="D225" s="52" t="s">
        <v>609</v>
      </c>
      <c r="E225" s="53">
        <v>45578.0</v>
      </c>
      <c r="F225" s="52" t="s">
        <v>66</v>
      </c>
      <c r="G225" s="52" t="s">
        <v>67</v>
      </c>
      <c r="H225" s="52" t="s">
        <v>822</v>
      </c>
      <c r="I225" s="54" t="s">
        <v>823</v>
      </c>
      <c r="J225" s="52"/>
      <c r="K225" s="52" t="s">
        <v>67</v>
      </c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</row>
    <row r="226">
      <c r="A226" s="49" t="s">
        <v>824</v>
      </c>
      <c r="B226" s="50" t="s">
        <v>72</v>
      </c>
      <c r="C226" s="51" t="s">
        <v>825</v>
      </c>
      <c r="D226" s="52" t="s">
        <v>609</v>
      </c>
      <c r="E226" s="53">
        <v>45578.0</v>
      </c>
      <c r="F226" s="52" t="s">
        <v>66</v>
      </c>
      <c r="G226" s="52" t="s">
        <v>67</v>
      </c>
      <c r="H226" s="52" t="s">
        <v>826</v>
      </c>
      <c r="I226" s="54" t="s">
        <v>827</v>
      </c>
      <c r="J226" s="52"/>
      <c r="K226" s="52" t="s">
        <v>67</v>
      </c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</row>
    <row r="227">
      <c r="A227" s="49" t="s">
        <v>828</v>
      </c>
      <c r="B227" s="50" t="s">
        <v>829</v>
      </c>
      <c r="C227" s="51" t="s">
        <v>830</v>
      </c>
      <c r="D227" s="52" t="s">
        <v>609</v>
      </c>
      <c r="E227" s="53">
        <v>45578.0</v>
      </c>
      <c r="F227" s="52" t="s">
        <v>66</v>
      </c>
      <c r="G227" s="52" t="s">
        <v>67</v>
      </c>
      <c r="H227" s="52" t="s">
        <v>831</v>
      </c>
      <c r="I227" s="54" t="s">
        <v>832</v>
      </c>
      <c r="J227" s="52"/>
      <c r="K227" s="52" t="s">
        <v>67</v>
      </c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</row>
    <row r="228">
      <c r="A228" s="49" t="s">
        <v>163</v>
      </c>
      <c r="B228" s="50" t="s">
        <v>833</v>
      </c>
      <c r="C228" s="51" t="s">
        <v>834</v>
      </c>
      <c r="D228" s="52" t="s">
        <v>609</v>
      </c>
      <c r="E228" s="53">
        <v>45578.0</v>
      </c>
      <c r="F228" s="52" t="s">
        <v>66</v>
      </c>
      <c r="G228" s="52" t="s">
        <v>67</v>
      </c>
      <c r="H228" s="52" t="s">
        <v>835</v>
      </c>
      <c r="I228" s="52" t="s">
        <v>836</v>
      </c>
      <c r="J228" s="52"/>
      <c r="K228" s="52" t="s">
        <v>67</v>
      </c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</row>
    <row r="229">
      <c r="A229" s="49" t="s">
        <v>140</v>
      </c>
      <c r="B229" s="50" t="s">
        <v>837</v>
      </c>
      <c r="C229" s="51" t="s">
        <v>838</v>
      </c>
      <c r="D229" s="52" t="s">
        <v>609</v>
      </c>
      <c r="E229" s="53">
        <v>45578.0</v>
      </c>
      <c r="F229" s="52" t="s">
        <v>66</v>
      </c>
      <c r="G229" s="52" t="s">
        <v>67</v>
      </c>
      <c r="H229" s="52" t="s">
        <v>839</v>
      </c>
      <c r="I229" s="54" t="s">
        <v>840</v>
      </c>
      <c r="J229" s="52"/>
      <c r="K229" s="52" t="s">
        <v>67</v>
      </c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</row>
    <row r="230">
      <c r="A230" s="29" t="s">
        <v>841</v>
      </c>
      <c r="B230" s="30" t="s">
        <v>137</v>
      </c>
      <c r="C230" s="31" t="s">
        <v>842</v>
      </c>
      <c r="D230" s="25" t="s">
        <v>609</v>
      </c>
      <c r="E230" s="63">
        <v>45578.0</v>
      </c>
      <c r="F230" s="25" t="s">
        <v>67</v>
      </c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>
      <c r="A231" s="49" t="s">
        <v>140</v>
      </c>
      <c r="B231" s="50" t="s">
        <v>843</v>
      </c>
      <c r="C231" s="51" t="s">
        <v>844</v>
      </c>
      <c r="D231" s="52" t="s">
        <v>609</v>
      </c>
      <c r="E231" s="53">
        <v>45578.0</v>
      </c>
      <c r="F231" s="52" t="s">
        <v>66</v>
      </c>
      <c r="G231" s="52" t="s">
        <v>67</v>
      </c>
      <c r="H231" s="52" t="s">
        <v>845</v>
      </c>
      <c r="I231" s="54" t="s">
        <v>846</v>
      </c>
      <c r="J231" s="52"/>
      <c r="K231" s="52" t="s">
        <v>67</v>
      </c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</row>
    <row r="232">
      <c r="A232" s="49" t="s">
        <v>847</v>
      </c>
      <c r="B232" s="50" t="s">
        <v>848</v>
      </c>
      <c r="C232" s="51" t="s">
        <v>849</v>
      </c>
      <c r="D232" s="52" t="s">
        <v>609</v>
      </c>
      <c r="E232" s="53">
        <v>45578.0</v>
      </c>
      <c r="F232" s="52" t="s">
        <v>66</v>
      </c>
      <c r="G232" s="52" t="s">
        <v>67</v>
      </c>
      <c r="H232" s="52" t="s">
        <v>850</v>
      </c>
      <c r="I232" s="54" t="s">
        <v>851</v>
      </c>
      <c r="J232" s="52"/>
      <c r="K232" s="52" t="s">
        <v>67</v>
      </c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</row>
    <row r="233">
      <c r="A233" s="49" t="s">
        <v>852</v>
      </c>
      <c r="B233" s="50" t="s">
        <v>853</v>
      </c>
      <c r="C233" s="51" t="s">
        <v>854</v>
      </c>
      <c r="D233" s="52" t="s">
        <v>609</v>
      </c>
      <c r="E233" s="53">
        <v>45577.0</v>
      </c>
      <c r="F233" s="52" t="s">
        <v>66</v>
      </c>
      <c r="G233" s="52" t="s">
        <v>67</v>
      </c>
      <c r="H233" s="52" t="s">
        <v>855</v>
      </c>
      <c r="I233" s="56" t="s">
        <v>856</v>
      </c>
      <c r="J233" s="52"/>
      <c r="K233" s="52" t="s">
        <v>67</v>
      </c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</row>
    <row r="234">
      <c r="A234" s="49" t="s">
        <v>857</v>
      </c>
      <c r="B234" s="50" t="s">
        <v>72</v>
      </c>
      <c r="C234" s="51" t="s">
        <v>858</v>
      </c>
      <c r="D234" s="52" t="s">
        <v>609</v>
      </c>
      <c r="E234" s="53">
        <v>45577.0</v>
      </c>
      <c r="F234" s="52" t="s">
        <v>66</v>
      </c>
      <c r="G234" s="52" t="s">
        <v>67</v>
      </c>
      <c r="H234" s="52" t="s">
        <v>859</v>
      </c>
      <c r="I234" s="56" t="s">
        <v>860</v>
      </c>
      <c r="J234" s="52"/>
      <c r="K234" s="52" t="s">
        <v>67</v>
      </c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</row>
    <row r="235">
      <c r="A235" s="49" t="s">
        <v>861</v>
      </c>
      <c r="B235" s="50" t="s">
        <v>862</v>
      </c>
      <c r="C235" s="51" t="s">
        <v>863</v>
      </c>
      <c r="D235" s="52" t="s">
        <v>609</v>
      </c>
      <c r="E235" s="53">
        <v>45577.0</v>
      </c>
      <c r="F235" s="52" t="s">
        <v>66</v>
      </c>
      <c r="G235" s="52" t="s">
        <v>67</v>
      </c>
      <c r="H235" s="52" t="s">
        <v>864</v>
      </c>
      <c r="I235" s="56" t="s">
        <v>865</v>
      </c>
      <c r="J235" s="52"/>
      <c r="K235" s="52" t="s">
        <v>67</v>
      </c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</row>
    <row r="236">
      <c r="A236" s="49" t="s">
        <v>866</v>
      </c>
      <c r="B236" s="50" t="s">
        <v>867</v>
      </c>
      <c r="C236" s="51" t="s">
        <v>868</v>
      </c>
      <c r="D236" s="52" t="s">
        <v>609</v>
      </c>
      <c r="E236" s="53">
        <v>45577.0</v>
      </c>
      <c r="F236" s="52" t="s">
        <v>66</v>
      </c>
      <c r="G236" s="52" t="s">
        <v>67</v>
      </c>
      <c r="H236" s="52" t="s">
        <v>869</v>
      </c>
      <c r="I236" s="52" t="s">
        <v>870</v>
      </c>
      <c r="J236" s="52"/>
      <c r="K236" s="52" t="s">
        <v>67</v>
      </c>
      <c r="L236" s="52" t="s">
        <v>637</v>
      </c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</row>
    <row r="237">
      <c r="A237" s="49" t="s">
        <v>871</v>
      </c>
      <c r="B237" s="50" t="s">
        <v>867</v>
      </c>
      <c r="C237" s="51" t="s">
        <v>872</v>
      </c>
      <c r="D237" s="52" t="s">
        <v>609</v>
      </c>
      <c r="E237" s="53">
        <v>45577.0</v>
      </c>
      <c r="F237" s="52" t="s">
        <v>66</v>
      </c>
      <c r="G237" s="52" t="s">
        <v>67</v>
      </c>
      <c r="H237" s="52" t="s">
        <v>869</v>
      </c>
      <c r="I237" s="52" t="s">
        <v>870</v>
      </c>
      <c r="J237" s="52"/>
      <c r="K237" s="52" t="s">
        <v>67</v>
      </c>
      <c r="L237" s="52" t="s">
        <v>637</v>
      </c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</row>
    <row r="238">
      <c r="A238" s="29" t="s">
        <v>621</v>
      </c>
      <c r="B238" s="30" t="s">
        <v>873</v>
      </c>
      <c r="C238" s="31" t="s">
        <v>874</v>
      </c>
      <c r="D238" s="25" t="s">
        <v>609</v>
      </c>
      <c r="E238" s="63">
        <v>45577.0</v>
      </c>
      <c r="F238" s="25" t="s">
        <v>67</v>
      </c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>
      <c r="A239" s="49" t="s">
        <v>875</v>
      </c>
      <c r="B239" s="50" t="s">
        <v>663</v>
      </c>
      <c r="C239" s="51" t="s">
        <v>876</v>
      </c>
      <c r="D239" s="52" t="s">
        <v>609</v>
      </c>
      <c r="E239" s="53">
        <v>45577.0</v>
      </c>
      <c r="F239" s="52" t="s">
        <v>66</v>
      </c>
      <c r="G239" s="52" t="s">
        <v>67</v>
      </c>
      <c r="H239" s="52" t="s">
        <v>877</v>
      </c>
      <c r="I239" s="52" t="s">
        <v>878</v>
      </c>
      <c r="J239" s="52"/>
      <c r="K239" s="52" t="s">
        <v>67</v>
      </c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</row>
    <row r="240">
      <c r="A240" s="29" t="s">
        <v>879</v>
      </c>
      <c r="B240" s="30" t="s">
        <v>351</v>
      </c>
      <c r="C240" s="31" t="s">
        <v>880</v>
      </c>
      <c r="D240" s="25" t="s">
        <v>609</v>
      </c>
      <c r="E240" s="63">
        <v>45577.0</v>
      </c>
      <c r="F240" s="25" t="s">
        <v>67</v>
      </c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>
      <c r="A241" s="29" t="s">
        <v>881</v>
      </c>
      <c r="B241" s="30" t="s">
        <v>882</v>
      </c>
      <c r="C241" s="31" t="s">
        <v>883</v>
      </c>
      <c r="D241" s="25" t="s">
        <v>609</v>
      </c>
      <c r="E241" s="63">
        <v>45577.0</v>
      </c>
      <c r="F241" s="25" t="s">
        <v>67</v>
      </c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>
      <c r="A242" s="29" t="s">
        <v>884</v>
      </c>
      <c r="B242" s="30" t="s">
        <v>885</v>
      </c>
      <c r="C242" s="31" t="s">
        <v>886</v>
      </c>
      <c r="D242" s="25" t="s">
        <v>609</v>
      </c>
      <c r="E242" s="63">
        <v>45577.0</v>
      </c>
      <c r="F242" s="25" t="s">
        <v>693</v>
      </c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>
      <c r="A243" s="29" t="s">
        <v>887</v>
      </c>
      <c r="B243" s="30" t="s">
        <v>888</v>
      </c>
      <c r="C243" s="31" t="s">
        <v>889</v>
      </c>
      <c r="D243" s="25" t="s">
        <v>609</v>
      </c>
      <c r="E243" s="63">
        <v>45577.0</v>
      </c>
      <c r="F243" s="25" t="s">
        <v>67</v>
      </c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>
      <c r="A244" s="29" t="s">
        <v>890</v>
      </c>
      <c r="B244" s="30" t="s">
        <v>691</v>
      </c>
      <c r="C244" s="31" t="s">
        <v>891</v>
      </c>
      <c r="D244" s="25" t="s">
        <v>609</v>
      </c>
      <c r="E244" s="63">
        <v>45577.0</v>
      </c>
      <c r="F244" s="25" t="s">
        <v>67</v>
      </c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>
      <c r="A245" s="49" t="s">
        <v>892</v>
      </c>
      <c r="B245" s="50" t="s">
        <v>893</v>
      </c>
      <c r="C245" s="51" t="s">
        <v>894</v>
      </c>
      <c r="D245" s="52" t="s">
        <v>609</v>
      </c>
      <c r="E245" s="53">
        <v>45577.0</v>
      </c>
      <c r="F245" s="52" t="s">
        <v>66</v>
      </c>
      <c r="G245" s="52" t="s">
        <v>67</v>
      </c>
      <c r="H245" s="52" t="s">
        <v>651</v>
      </c>
      <c r="I245" s="52" t="s">
        <v>652</v>
      </c>
      <c r="J245" s="52"/>
      <c r="K245" s="52" t="s">
        <v>67</v>
      </c>
      <c r="L245" s="52" t="s">
        <v>637</v>
      </c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</row>
    <row r="246">
      <c r="A246" s="49" t="s">
        <v>895</v>
      </c>
      <c r="B246" s="50" t="s">
        <v>896</v>
      </c>
      <c r="C246" s="51" t="s">
        <v>897</v>
      </c>
      <c r="D246" s="52" t="s">
        <v>609</v>
      </c>
      <c r="E246" s="53">
        <v>45577.0</v>
      </c>
      <c r="F246" s="52" t="s">
        <v>66</v>
      </c>
      <c r="G246" s="52" t="s">
        <v>67</v>
      </c>
      <c r="H246" s="52" t="s">
        <v>651</v>
      </c>
      <c r="I246" s="52" t="s">
        <v>652</v>
      </c>
      <c r="J246" s="52"/>
      <c r="K246" s="52" t="s">
        <v>67</v>
      </c>
      <c r="L246" s="52" t="s">
        <v>637</v>
      </c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</row>
    <row r="247">
      <c r="A247" s="49" t="s">
        <v>898</v>
      </c>
      <c r="B247" s="50" t="s">
        <v>899</v>
      </c>
      <c r="C247" s="51" t="s">
        <v>900</v>
      </c>
      <c r="D247" s="52" t="s">
        <v>609</v>
      </c>
      <c r="E247" s="53">
        <v>45577.0</v>
      </c>
      <c r="F247" s="52" t="s">
        <v>66</v>
      </c>
      <c r="G247" s="52" t="s">
        <v>67</v>
      </c>
      <c r="H247" s="52" t="s">
        <v>651</v>
      </c>
      <c r="I247" s="52" t="s">
        <v>652</v>
      </c>
      <c r="J247" s="52"/>
      <c r="K247" s="52" t="s">
        <v>67</v>
      </c>
      <c r="L247" s="52" t="s">
        <v>637</v>
      </c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</row>
    <row r="248">
      <c r="A248" s="49" t="s">
        <v>901</v>
      </c>
      <c r="B248" s="50" t="s">
        <v>902</v>
      </c>
      <c r="C248" s="51" t="s">
        <v>903</v>
      </c>
      <c r="D248" s="52" t="s">
        <v>609</v>
      </c>
      <c r="E248" s="53">
        <v>45577.0</v>
      </c>
      <c r="F248" s="52" t="s">
        <v>66</v>
      </c>
      <c r="G248" s="52" t="s">
        <v>67</v>
      </c>
      <c r="H248" s="52" t="s">
        <v>651</v>
      </c>
      <c r="I248" s="52" t="s">
        <v>652</v>
      </c>
      <c r="J248" s="52"/>
      <c r="K248" s="52" t="s">
        <v>67</v>
      </c>
      <c r="L248" s="52" t="s">
        <v>637</v>
      </c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</row>
    <row r="249">
      <c r="A249" s="29" t="s">
        <v>904</v>
      </c>
      <c r="B249" s="30" t="s">
        <v>72</v>
      </c>
      <c r="C249" s="31" t="s">
        <v>905</v>
      </c>
      <c r="D249" s="25" t="s">
        <v>609</v>
      </c>
      <c r="E249" s="63">
        <v>45577.0</v>
      </c>
      <c r="F249" s="25" t="s">
        <v>66</v>
      </c>
      <c r="G249" s="25" t="s">
        <v>67</v>
      </c>
      <c r="H249" s="25" t="s">
        <v>791</v>
      </c>
      <c r="I249" s="25" t="s">
        <v>906</v>
      </c>
      <c r="J249" s="25"/>
      <c r="K249" s="25" t="s">
        <v>67</v>
      </c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>
      <c r="A250" s="49" t="s">
        <v>907</v>
      </c>
      <c r="B250" s="50" t="s">
        <v>804</v>
      </c>
      <c r="C250" s="51" t="s">
        <v>908</v>
      </c>
      <c r="D250" s="74" t="s">
        <v>609</v>
      </c>
      <c r="E250" s="76">
        <v>45577.0</v>
      </c>
      <c r="F250" s="52" t="s">
        <v>727</v>
      </c>
      <c r="G250" s="52" t="s">
        <v>67</v>
      </c>
      <c r="H250" s="52" t="s">
        <v>806</v>
      </c>
      <c r="I250" s="56" t="s">
        <v>807</v>
      </c>
      <c r="J250" s="52"/>
      <c r="K250" s="52" t="s">
        <v>67</v>
      </c>
      <c r="L250" s="52" t="s">
        <v>637</v>
      </c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</row>
    <row r="251">
      <c r="A251" s="49" t="s">
        <v>909</v>
      </c>
      <c r="B251" s="50" t="s">
        <v>804</v>
      </c>
      <c r="C251" s="51" t="s">
        <v>910</v>
      </c>
      <c r="D251" s="74" t="s">
        <v>609</v>
      </c>
      <c r="E251" s="76">
        <v>45577.0</v>
      </c>
      <c r="F251" s="52" t="s">
        <v>727</v>
      </c>
      <c r="G251" s="52" t="s">
        <v>67</v>
      </c>
      <c r="H251" s="52" t="s">
        <v>806</v>
      </c>
      <c r="I251" s="54" t="s">
        <v>807</v>
      </c>
      <c r="J251" s="52"/>
      <c r="K251" s="52" t="s">
        <v>67</v>
      </c>
      <c r="L251" s="52" t="s">
        <v>637</v>
      </c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</row>
    <row r="252">
      <c r="A252" s="49" t="s">
        <v>452</v>
      </c>
      <c r="B252" s="50" t="s">
        <v>911</v>
      </c>
      <c r="C252" s="51" t="s">
        <v>912</v>
      </c>
      <c r="D252" s="74" t="s">
        <v>609</v>
      </c>
      <c r="E252" s="76">
        <v>45577.0</v>
      </c>
      <c r="F252" s="52" t="s">
        <v>727</v>
      </c>
      <c r="G252" s="52" t="s">
        <v>67</v>
      </c>
      <c r="H252" s="52" t="s">
        <v>806</v>
      </c>
      <c r="I252" s="54" t="s">
        <v>807</v>
      </c>
      <c r="J252" s="52"/>
      <c r="K252" s="52" t="s">
        <v>67</v>
      </c>
      <c r="L252" s="52" t="s">
        <v>637</v>
      </c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</row>
    <row r="253">
      <c r="A253" s="49" t="s">
        <v>455</v>
      </c>
      <c r="B253" s="50" t="s">
        <v>913</v>
      </c>
      <c r="C253" s="51" t="s">
        <v>914</v>
      </c>
      <c r="D253" s="74" t="s">
        <v>609</v>
      </c>
      <c r="E253" s="76">
        <v>45577.0</v>
      </c>
      <c r="F253" s="52" t="s">
        <v>727</v>
      </c>
      <c r="G253" s="52" t="s">
        <v>67</v>
      </c>
      <c r="H253" s="52" t="s">
        <v>806</v>
      </c>
      <c r="I253" s="54" t="s">
        <v>807</v>
      </c>
      <c r="J253" s="52"/>
      <c r="K253" s="52" t="s">
        <v>67</v>
      </c>
      <c r="L253" s="52" t="s">
        <v>637</v>
      </c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</row>
    <row r="254">
      <c r="A254" s="49" t="s">
        <v>915</v>
      </c>
      <c r="B254" s="50" t="s">
        <v>72</v>
      </c>
      <c r="C254" s="51" t="s">
        <v>916</v>
      </c>
      <c r="D254" s="77" t="s">
        <v>609</v>
      </c>
      <c r="E254" s="76">
        <v>45577.0</v>
      </c>
      <c r="F254" s="52" t="s">
        <v>66</v>
      </c>
      <c r="G254" s="52" t="s">
        <v>67</v>
      </c>
      <c r="H254" s="52" t="s">
        <v>917</v>
      </c>
      <c r="I254" s="52" t="s">
        <v>918</v>
      </c>
      <c r="J254" s="52"/>
      <c r="K254" s="52" t="s">
        <v>67</v>
      </c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</row>
    <row r="255">
      <c r="A255" s="49" t="s">
        <v>140</v>
      </c>
      <c r="B255" s="50" t="s">
        <v>919</v>
      </c>
      <c r="C255" s="51" t="s">
        <v>920</v>
      </c>
      <c r="D255" s="52" t="s">
        <v>609</v>
      </c>
      <c r="E255" s="53">
        <v>45577.0</v>
      </c>
      <c r="F255" s="52" t="s">
        <v>66</v>
      </c>
      <c r="G255" s="78" t="s">
        <v>66</v>
      </c>
      <c r="H255" s="52" t="s">
        <v>921</v>
      </c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</row>
    <row r="256">
      <c r="A256" s="29" t="s">
        <v>922</v>
      </c>
      <c r="B256" s="30" t="s">
        <v>72</v>
      </c>
      <c r="C256" s="31" t="s">
        <v>923</v>
      </c>
      <c r="D256" s="25" t="s">
        <v>609</v>
      </c>
      <c r="E256" s="63">
        <v>45577.0</v>
      </c>
      <c r="F256" s="25" t="s">
        <v>693</v>
      </c>
      <c r="H256" s="25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>
      <c r="A257" s="23" t="s">
        <v>32</v>
      </c>
      <c r="B257" s="24" t="s">
        <v>34</v>
      </c>
      <c r="C257" s="23" t="s">
        <v>36</v>
      </c>
      <c r="D257" s="25" t="s">
        <v>46</v>
      </c>
      <c r="E257" s="25" t="s">
        <v>48</v>
      </c>
      <c r="F257" s="26" t="s">
        <v>42</v>
      </c>
      <c r="G257" s="26" t="s">
        <v>38</v>
      </c>
      <c r="H257" s="27" t="s">
        <v>58</v>
      </c>
      <c r="I257" s="27" t="s">
        <v>59</v>
      </c>
      <c r="J257" s="27" t="s">
        <v>60</v>
      </c>
      <c r="K257" s="27" t="s">
        <v>61</v>
      </c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>
      <c r="A258" s="11"/>
      <c r="B258" s="12"/>
      <c r="C258" s="11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>
      <c r="A259" s="11"/>
      <c r="B259" s="12"/>
      <c r="C259" s="11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>
      <c r="A260" s="11"/>
      <c r="B260" s="12"/>
      <c r="C260" s="11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>
      <c r="A261" s="11"/>
      <c r="B261" s="12"/>
      <c r="C261" s="11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>
      <c r="A262" s="11"/>
      <c r="B262" s="12"/>
      <c r="C262" s="11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>
      <c r="A263" s="11"/>
      <c r="B263" s="12"/>
      <c r="C263" s="11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>
      <c r="A264" s="11"/>
      <c r="B264" s="12"/>
      <c r="C264" s="11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>
      <c r="A265" s="11"/>
      <c r="B265" s="12"/>
      <c r="C265" s="11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>
      <c r="A266" s="11"/>
      <c r="B266" s="12"/>
      <c r="C266" s="11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>
      <c r="A267" s="11"/>
      <c r="B267" s="12"/>
      <c r="C267" s="11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>
      <c r="A268" s="11"/>
      <c r="B268" s="12"/>
      <c r="C268" s="11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>
      <c r="A269" s="11"/>
      <c r="B269" s="12"/>
      <c r="C269" s="11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>
      <c r="A270" s="11"/>
      <c r="B270" s="12"/>
      <c r="C270" s="11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>
      <c r="A271" s="11"/>
      <c r="B271" s="12"/>
      <c r="C271" s="11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>
      <c r="A272" s="11"/>
      <c r="B272" s="12"/>
      <c r="C272" s="11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>
      <c r="A273" s="11"/>
      <c r="B273" s="12"/>
      <c r="C273" s="11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>
      <c r="A274" s="11"/>
      <c r="B274" s="12"/>
      <c r="C274" s="11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>
      <c r="A275" s="11"/>
      <c r="B275" s="12"/>
      <c r="C275" s="11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>
      <c r="A276" s="11"/>
      <c r="B276" s="12"/>
      <c r="C276" s="11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>
      <c r="A277" s="11"/>
      <c r="B277" s="12"/>
      <c r="C277" s="11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>
      <c r="A278" s="11"/>
      <c r="B278" s="12"/>
      <c r="C278" s="11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>
      <c r="A279" s="11"/>
      <c r="B279" s="12"/>
      <c r="C279" s="11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>
      <c r="A280" s="11"/>
      <c r="B280" s="12"/>
      <c r="C280" s="11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>
      <c r="A281" s="11"/>
      <c r="B281" s="12"/>
      <c r="C281" s="11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>
      <c r="A282" s="11"/>
      <c r="B282" s="12"/>
      <c r="C282" s="11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>
      <c r="A283" s="11"/>
      <c r="B283" s="12"/>
      <c r="C283" s="11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>
      <c r="A284" s="11"/>
      <c r="B284" s="12"/>
      <c r="C284" s="11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>
      <c r="A285" s="11"/>
      <c r="B285" s="12"/>
      <c r="C285" s="11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>
      <c r="A286" s="11"/>
      <c r="B286" s="12"/>
      <c r="C286" s="11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>
      <c r="A287" s="11"/>
      <c r="B287" s="12"/>
      <c r="C287" s="11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>
      <c r="A288" s="11"/>
      <c r="B288" s="12"/>
      <c r="C288" s="11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>
      <c r="A289" s="11"/>
      <c r="B289" s="12"/>
      <c r="C289" s="11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>
      <c r="A290" s="11"/>
      <c r="B290" s="12"/>
      <c r="C290" s="11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>
      <c r="A291" s="11"/>
      <c r="B291" s="12"/>
      <c r="C291" s="11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>
      <c r="A292" s="11"/>
      <c r="B292" s="12"/>
      <c r="C292" s="11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>
      <c r="A293" s="11"/>
      <c r="B293" s="12"/>
      <c r="C293" s="11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>
      <c r="A294" s="11"/>
      <c r="B294" s="12"/>
      <c r="C294" s="11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>
      <c r="A295" s="11"/>
      <c r="B295" s="12"/>
      <c r="C295" s="11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>
      <c r="A296" s="11"/>
      <c r="B296" s="12"/>
      <c r="C296" s="11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>
      <c r="A297" s="11"/>
      <c r="B297" s="12"/>
      <c r="C297" s="11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>
      <c r="A298" s="11"/>
      <c r="B298" s="12"/>
      <c r="C298" s="11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>
      <c r="A299" s="11"/>
      <c r="B299" s="12"/>
      <c r="C299" s="11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>
      <c r="A300" s="11"/>
      <c r="B300" s="12"/>
      <c r="C300" s="11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>
      <c r="A301" s="11"/>
      <c r="B301" s="12"/>
      <c r="C301" s="11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>
      <c r="A302" s="11"/>
      <c r="B302" s="12"/>
      <c r="C302" s="11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>
      <c r="A303" s="11"/>
      <c r="B303" s="12"/>
      <c r="C303" s="11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>
      <c r="A304" s="11"/>
      <c r="B304" s="12"/>
      <c r="C304" s="11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>
      <c r="A305" s="11"/>
      <c r="B305" s="12"/>
      <c r="C305" s="11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>
      <c r="A306" s="11"/>
      <c r="B306" s="12"/>
      <c r="C306" s="11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>
      <c r="A307" s="11"/>
      <c r="B307" s="12"/>
      <c r="C307" s="11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>
      <c r="A308" s="11"/>
      <c r="B308" s="12"/>
      <c r="C308" s="11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>
      <c r="A309" s="11"/>
      <c r="B309" s="12"/>
      <c r="C309" s="11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>
      <c r="A310" s="11"/>
      <c r="B310" s="12"/>
      <c r="C310" s="11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>
      <c r="A311" s="11"/>
      <c r="B311" s="12"/>
      <c r="C311" s="11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>
      <c r="A312" s="11"/>
      <c r="B312" s="12"/>
      <c r="C312" s="11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>
      <c r="A313" s="11"/>
      <c r="B313" s="12"/>
      <c r="C313" s="11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>
      <c r="A314" s="11"/>
      <c r="B314" s="12"/>
      <c r="C314" s="11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>
      <c r="A315" s="11"/>
      <c r="B315" s="12"/>
      <c r="C315" s="11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>
      <c r="A316" s="11"/>
      <c r="B316" s="12"/>
      <c r="C316" s="11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>
      <c r="A317" s="11"/>
      <c r="B317" s="12"/>
      <c r="C317" s="11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>
      <c r="A318" s="11"/>
      <c r="B318" s="12"/>
      <c r="C318" s="11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>
      <c r="A319" s="11"/>
      <c r="B319" s="12"/>
      <c r="C319" s="11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>
      <c r="A320" s="11"/>
      <c r="B320" s="12"/>
      <c r="C320" s="11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>
      <c r="A321" s="11"/>
      <c r="B321" s="12"/>
      <c r="C321" s="11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>
      <c r="A322" s="11"/>
      <c r="B322" s="12"/>
      <c r="C322" s="11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>
      <c r="A323" s="11"/>
      <c r="B323" s="12"/>
      <c r="C323" s="11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>
      <c r="A324" s="11"/>
      <c r="B324" s="12"/>
      <c r="C324" s="11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>
      <c r="A325" s="11"/>
      <c r="B325" s="12"/>
      <c r="C325" s="11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>
      <c r="A326" s="11"/>
      <c r="B326" s="12"/>
      <c r="C326" s="11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>
      <c r="A327" s="11"/>
      <c r="B327" s="12"/>
      <c r="C327" s="11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>
      <c r="A328" s="11"/>
      <c r="B328" s="12"/>
      <c r="C328" s="11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>
      <c r="A329" s="11"/>
      <c r="B329" s="12"/>
      <c r="C329" s="11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>
      <c r="A330" s="11"/>
      <c r="B330" s="12"/>
      <c r="C330" s="11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>
      <c r="A331" s="11"/>
      <c r="B331" s="12"/>
      <c r="C331" s="11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>
      <c r="A332" s="11"/>
      <c r="B332" s="12"/>
      <c r="C332" s="11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>
      <c r="A333" s="11"/>
      <c r="B333" s="12"/>
      <c r="C333" s="11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>
      <c r="A334" s="11"/>
      <c r="B334" s="12"/>
      <c r="C334" s="11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>
      <c r="A335" s="11"/>
      <c r="B335" s="12"/>
      <c r="C335" s="11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>
      <c r="A336" s="11"/>
      <c r="B336" s="12"/>
      <c r="C336" s="11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>
      <c r="A337" s="11"/>
      <c r="B337" s="12"/>
      <c r="C337" s="11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>
      <c r="A338" s="11"/>
      <c r="B338" s="12"/>
      <c r="C338" s="11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>
      <c r="A339" s="11"/>
      <c r="B339" s="12"/>
      <c r="C339" s="11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>
      <c r="A340" s="11"/>
      <c r="B340" s="12"/>
      <c r="C340" s="11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>
      <c r="A341" s="11"/>
      <c r="B341" s="12"/>
      <c r="C341" s="11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>
      <c r="A342" s="11"/>
      <c r="B342" s="12"/>
      <c r="C342" s="11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>
      <c r="A343" s="11"/>
      <c r="B343" s="12"/>
      <c r="C343" s="11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>
      <c r="A344" s="11"/>
      <c r="B344" s="12"/>
      <c r="C344" s="11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>
      <c r="A345" s="11"/>
      <c r="B345" s="12"/>
      <c r="C345" s="11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>
      <c r="A346" s="11"/>
      <c r="B346" s="12"/>
      <c r="C346" s="11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>
      <c r="A347" s="11"/>
      <c r="B347" s="12"/>
      <c r="C347" s="11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>
      <c r="A348" s="11"/>
      <c r="B348" s="12"/>
      <c r="C348" s="11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>
      <c r="A349" s="11"/>
      <c r="B349" s="12"/>
      <c r="C349" s="11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>
      <c r="A350" s="11"/>
      <c r="B350" s="12"/>
      <c r="C350" s="11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>
      <c r="A351" s="11"/>
      <c r="B351" s="12"/>
      <c r="C351" s="11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>
      <c r="A352" s="11"/>
      <c r="B352" s="12"/>
      <c r="C352" s="11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>
      <c r="A353" s="11"/>
      <c r="B353" s="12"/>
      <c r="C353" s="11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>
      <c r="A354" s="11"/>
      <c r="B354" s="12"/>
      <c r="C354" s="11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>
      <c r="A355" s="11"/>
      <c r="B355" s="12"/>
      <c r="C355" s="11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>
      <c r="A356" s="11"/>
      <c r="B356" s="12"/>
      <c r="C356" s="11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>
      <c r="A357" s="11"/>
      <c r="B357" s="12"/>
      <c r="C357" s="11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>
      <c r="A358" s="11"/>
      <c r="B358" s="12"/>
      <c r="C358" s="11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>
      <c r="A359" s="11"/>
      <c r="B359" s="12"/>
      <c r="C359" s="11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>
      <c r="A360" s="11"/>
      <c r="B360" s="12"/>
      <c r="C360" s="11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>
      <c r="A361" s="11"/>
      <c r="B361" s="12"/>
      <c r="C361" s="11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>
      <c r="A362" s="11"/>
      <c r="B362" s="12"/>
      <c r="C362" s="11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>
      <c r="A363" s="11"/>
      <c r="B363" s="12"/>
      <c r="C363" s="11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>
      <c r="A364" s="11"/>
      <c r="B364" s="12"/>
      <c r="C364" s="11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>
      <c r="A365" s="11"/>
      <c r="B365" s="12"/>
      <c r="C365" s="11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>
      <c r="A366" s="11"/>
      <c r="B366" s="12"/>
      <c r="C366" s="11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>
      <c r="A367" s="11"/>
      <c r="B367" s="12"/>
      <c r="C367" s="11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>
      <c r="A368" s="11"/>
      <c r="B368" s="12"/>
      <c r="C368" s="11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>
      <c r="A369" s="11"/>
      <c r="B369" s="12"/>
      <c r="C369" s="11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>
      <c r="A370" s="11"/>
      <c r="B370" s="12"/>
      <c r="C370" s="11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>
      <c r="A371" s="11"/>
      <c r="B371" s="12"/>
      <c r="C371" s="11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>
      <c r="A372" s="11"/>
      <c r="B372" s="12"/>
      <c r="C372" s="11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>
      <c r="A373" s="11"/>
      <c r="B373" s="12"/>
      <c r="C373" s="11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>
      <c r="A374" s="11"/>
      <c r="B374" s="12"/>
      <c r="C374" s="11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>
      <c r="A375" s="11"/>
      <c r="B375" s="12"/>
      <c r="C375" s="11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>
      <c r="A376" s="11"/>
      <c r="B376" s="12"/>
      <c r="C376" s="11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>
      <c r="A377" s="11"/>
      <c r="B377" s="12"/>
      <c r="C377" s="11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>
      <c r="A378" s="11"/>
      <c r="B378" s="12"/>
      <c r="C378" s="11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>
      <c r="A379" s="11"/>
      <c r="B379" s="12"/>
      <c r="C379" s="11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>
      <c r="A380" s="11"/>
      <c r="B380" s="12"/>
      <c r="C380" s="11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>
      <c r="A381" s="11"/>
      <c r="B381" s="12"/>
      <c r="C381" s="11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>
      <c r="A382" s="11"/>
      <c r="B382" s="12"/>
      <c r="C382" s="11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>
      <c r="A383" s="11"/>
      <c r="B383" s="12"/>
      <c r="C383" s="11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>
      <c r="A384" s="11"/>
      <c r="B384" s="12"/>
      <c r="C384" s="11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>
      <c r="A385" s="11"/>
      <c r="B385" s="12"/>
      <c r="C385" s="11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>
      <c r="A386" s="11"/>
      <c r="B386" s="12"/>
      <c r="C386" s="11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>
      <c r="A387" s="11"/>
      <c r="B387" s="12"/>
      <c r="C387" s="11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>
      <c r="A388" s="11"/>
      <c r="B388" s="12"/>
      <c r="C388" s="11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>
      <c r="A389" s="11"/>
      <c r="B389" s="12"/>
      <c r="C389" s="11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>
      <c r="A390" s="11"/>
      <c r="B390" s="12"/>
      <c r="C390" s="11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>
      <c r="A391" s="11"/>
      <c r="B391" s="12"/>
      <c r="C391" s="11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>
      <c r="A392" s="11"/>
      <c r="B392" s="12"/>
      <c r="C392" s="11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>
      <c r="A393" s="11"/>
      <c r="B393" s="12"/>
      <c r="C393" s="11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>
      <c r="A394" s="11"/>
      <c r="B394" s="12"/>
      <c r="C394" s="11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>
      <c r="A395" s="11"/>
      <c r="B395" s="12"/>
      <c r="C395" s="11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>
      <c r="A396" s="11"/>
      <c r="B396" s="12"/>
      <c r="C396" s="11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>
      <c r="A397" s="11"/>
      <c r="B397" s="12"/>
      <c r="C397" s="11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>
      <c r="A398" s="11"/>
      <c r="B398" s="12"/>
      <c r="C398" s="11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>
      <c r="A399" s="11"/>
      <c r="B399" s="12"/>
      <c r="C399" s="11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>
      <c r="A400" s="11"/>
      <c r="B400" s="12"/>
      <c r="C400" s="11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>
      <c r="A401" s="11"/>
      <c r="B401" s="12"/>
      <c r="C401" s="11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>
      <c r="A402" s="11"/>
      <c r="B402" s="12"/>
      <c r="C402" s="11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>
      <c r="A403" s="11"/>
      <c r="B403" s="12"/>
      <c r="C403" s="11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>
      <c r="A404" s="11"/>
      <c r="B404" s="12"/>
      <c r="C404" s="11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>
      <c r="A405" s="11"/>
      <c r="B405" s="12"/>
      <c r="C405" s="11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>
      <c r="A406" s="11"/>
      <c r="B406" s="12"/>
      <c r="C406" s="11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>
      <c r="A407" s="11"/>
      <c r="B407" s="12"/>
      <c r="C407" s="11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>
      <c r="A408" s="11"/>
      <c r="B408" s="12"/>
      <c r="C408" s="11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>
      <c r="A409" s="11"/>
      <c r="B409" s="12"/>
      <c r="C409" s="11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>
      <c r="A410" s="11"/>
      <c r="B410" s="12"/>
      <c r="C410" s="11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>
      <c r="A411" s="11"/>
      <c r="B411" s="12"/>
      <c r="C411" s="11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>
      <c r="A412" s="11"/>
      <c r="B412" s="12"/>
      <c r="C412" s="11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>
      <c r="A413" s="11"/>
      <c r="B413" s="12"/>
      <c r="C413" s="11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>
      <c r="A414" s="11"/>
      <c r="B414" s="12"/>
      <c r="C414" s="11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>
      <c r="A415" s="11"/>
      <c r="B415" s="12"/>
      <c r="C415" s="11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>
      <c r="A416" s="11"/>
      <c r="B416" s="12"/>
      <c r="C416" s="11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>
      <c r="A417" s="11"/>
      <c r="B417" s="12"/>
      <c r="C417" s="11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>
      <c r="A418" s="11"/>
      <c r="B418" s="12"/>
      <c r="C418" s="11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>
      <c r="A419" s="11"/>
      <c r="B419" s="12"/>
      <c r="C419" s="11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>
      <c r="A420" s="11"/>
      <c r="B420" s="12"/>
      <c r="C420" s="11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>
      <c r="A421" s="11"/>
      <c r="B421" s="12"/>
      <c r="C421" s="11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>
      <c r="A422" s="11"/>
      <c r="B422" s="12"/>
      <c r="C422" s="11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>
      <c r="A423" s="11"/>
      <c r="B423" s="12"/>
      <c r="C423" s="11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>
      <c r="A424" s="11"/>
      <c r="B424" s="12"/>
      <c r="C424" s="11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>
      <c r="A425" s="11"/>
      <c r="B425" s="12"/>
      <c r="C425" s="11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>
      <c r="A426" s="11"/>
      <c r="B426" s="12"/>
      <c r="C426" s="11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>
      <c r="A427" s="11"/>
      <c r="B427" s="12"/>
      <c r="C427" s="11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>
      <c r="A428" s="11"/>
      <c r="B428" s="12"/>
      <c r="C428" s="11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>
      <c r="A429" s="11"/>
      <c r="B429" s="12"/>
      <c r="C429" s="11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>
      <c r="A430" s="11"/>
      <c r="B430" s="12"/>
      <c r="C430" s="11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>
      <c r="A431" s="11"/>
      <c r="B431" s="12"/>
      <c r="C431" s="11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>
      <c r="A432" s="11"/>
      <c r="B432" s="12"/>
      <c r="C432" s="11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>
      <c r="A433" s="11"/>
      <c r="B433" s="12"/>
      <c r="C433" s="11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>
      <c r="A434" s="11"/>
      <c r="B434" s="12"/>
      <c r="C434" s="11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>
      <c r="A435" s="11"/>
      <c r="B435" s="12"/>
      <c r="C435" s="11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>
      <c r="A436" s="11"/>
      <c r="B436" s="12"/>
      <c r="C436" s="11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>
      <c r="A437" s="11"/>
      <c r="B437" s="12"/>
      <c r="C437" s="11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>
      <c r="A438" s="11"/>
      <c r="B438" s="12"/>
      <c r="C438" s="11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>
      <c r="A439" s="11"/>
      <c r="B439" s="12"/>
      <c r="C439" s="11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>
      <c r="A440" s="11"/>
      <c r="B440" s="12"/>
      <c r="C440" s="11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>
      <c r="A441" s="11"/>
      <c r="B441" s="12"/>
      <c r="C441" s="11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>
      <c r="A442" s="11"/>
      <c r="B442" s="12"/>
      <c r="C442" s="11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>
      <c r="A443" s="11"/>
      <c r="B443" s="12"/>
      <c r="C443" s="11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>
      <c r="A444" s="11"/>
      <c r="B444" s="12"/>
      <c r="C444" s="11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>
      <c r="A445" s="11"/>
      <c r="B445" s="12"/>
      <c r="C445" s="11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>
      <c r="A446" s="11"/>
      <c r="B446" s="12"/>
      <c r="C446" s="11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>
      <c r="A447" s="11"/>
      <c r="B447" s="12"/>
      <c r="C447" s="11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>
      <c r="A448" s="11"/>
      <c r="B448" s="12"/>
      <c r="C448" s="11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>
      <c r="A449" s="11"/>
      <c r="B449" s="12"/>
      <c r="C449" s="11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>
      <c r="A450" s="11"/>
      <c r="B450" s="12"/>
      <c r="C450" s="11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>
      <c r="A451" s="11"/>
      <c r="B451" s="12"/>
      <c r="C451" s="11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>
      <c r="A452" s="11"/>
      <c r="B452" s="12"/>
      <c r="C452" s="11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>
      <c r="A453" s="11"/>
      <c r="B453" s="12"/>
      <c r="C453" s="11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>
      <c r="A454" s="11"/>
      <c r="B454" s="12"/>
      <c r="C454" s="11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>
      <c r="A455" s="11"/>
      <c r="B455" s="12"/>
      <c r="C455" s="11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>
      <c r="A456" s="11"/>
      <c r="B456" s="12"/>
      <c r="C456" s="11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>
      <c r="A457" s="11"/>
      <c r="B457" s="12"/>
      <c r="C457" s="11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>
      <c r="A458" s="11"/>
      <c r="B458" s="12"/>
      <c r="C458" s="11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>
      <c r="A459" s="11"/>
      <c r="B459" s="12"/>
      <c r="C459" s="11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>
      <c r="A460" s="11"/>
      <c r="B460" s="12"/>
      <c r="C460" s="11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>
      <c r="A461" s="11"/>
      <c r="B461" s="12"/>
      <c r="C461" s="11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>
      <c r="A462" s="11"/>
      <c r="B462" s="12"/>
      <c r="C462" s="11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>
      <c r="A463" s="11"/>
      <c r="B463" s="12"/>
      <c r="C463" s="11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>
      <c r="A464" s="11"/>
      <c r="B464" s="12"/>
      <c r="C464" s="11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>
      <c r="A465" s="11"/>
      <c r="B465" s="12"/>
      <c r="C465" s="11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>
      <c r="A466" s="79"/>
      <c r="B466" s="80"/>
      <c r="C466" s="79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>
      <c r="A467" s="79"/>
      <c r="B467" s="80"/>
      <c r="C467" s="79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>
      <c r="A468" s="79"/>
      <c r="B468" s="80"/>
      <c r="C468" s="79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>
      <c r="A469" s="79"/>
      <c r="B469" s="80"/>
      <c r="C469" s="79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>
      <c r="A470" s="79"/>
      <c r="B470" s="80"/>
      <c r="C470" s="79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>
      <c r="A471" s="79"/>
      <c r="B471" s="80"/>
      <c r="C471" s="79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>
      <c r="A472" s="79"/>
      <c r="B472" s="80"/>
      <c r="C472" s="7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>
      <c r="A473" s="79"/>
      <c r="B473" s="80"/>
      <c r="C473" s="79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>
      <c r="A474" s="79"/>
      <c r="B474" s="80"/>
      <c r="C474" s="79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>
      <c r="A475" s="79"/>
      <c r="B475" s="80"/>
      <c r="C475" s="79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>
      <c r="A476" s="79"/>
      <c r="B476" s="80"/>
      <c r="C476" s="79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>
      <c r="A477" s="79"/>
      <c r="B477" s="80"/>
      <c r="C477" s="79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>
      <c r="A478" s="79"/>
      <c r="B478" s="80"/>
      <c r="C478" s="79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>
      <c r="A479" s="79"/>
      <c r="B479" s="80"/>
      <c r="C479" s="79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>
      <c r="A480" s="79"/>
      <c r="B480" s="80"/>
      <c r="C480" s="79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>
      <c r="A481" s="79"/>
      <c r="B481" s="80"/>
      <c r="C481" s="79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>
      <c r="A482" s="79"/>
      <c r="B482" s="80"/>
      <c r="C482" s="79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>
      <c r="A483" s="79"/>
      <c r="B483" s="80"/>
      <c r="C483" s="79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>
      <c r="A484" s="79"/>
      <c r="B484" s="80"/>
      <c r="C484" s="79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>
      <c r="A485" s="79"/>
      <c r="B485" s="80"/>
      <c r="C485" s="79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>
      <c r="A486" s="79"/>
      <c r="B486" s="80"/>
      <c r="C486" s="79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>
      <c r="A487" s="79"/>
      <c r="B487" s="80"/>
      <c r="C487" s="79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>
      <c r="A488" s="79"/>
      <c r="B488" s="80"/>
      <c r="C488" s="79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>
      <c r="A489" s="79"/>
      <c r="B489" s="80"/>
      <c r="C489" s="79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>
      <c r="A490" s="79"/>
      <c r="B490" s="80"/>
      <c r="C490" s="79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>
      <c r="A491" s="79"/>
      <c r="B491" s="80"/>
      <c r="C491" s="79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>
      <c r="A492" s="79"/>
      <c r="B492" s="80"/>
      <c r="C492" s="79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>
      <c r="A493" s="79"/>
      <c r="B493" s="80"/>
      <c r="C493" s="79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>
      <c r="A494" s="79"/>
      <c r="B494" s="80"/>
      <c r="C494" s="79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>
      <c r="A495" s="79"/>
      <c r="B495" s="80"/>
      <c r="C495" s="7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>
      <c r="A496" s="79"/>
      <c r="B496" s="80"/>
      <c r="C496" s="79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>
      <c r="A497" s="79"/>
      <c r="B497" s="80"/>
      <c r="C497" s="79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>
      <c r="A498" s="79"/>
      <c r="B498" s="80"/>
      <c r="C498" s="79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>
      <c r="A499" s="79"/>
      <c r="B499" s="80"/>
      <c r="C499" s="79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>
      <c r="A500" s="79"/>
      <c r="B500" s="80"/>
      <c r="C500" s="79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>
      <c r="A501" s="79"/>
      <c r="B501" s="80"/>
      <c r="C501" s="79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>
      <c r="A502" s="79"/>
      <c r="B502" s="80"/>
      <c r="C502" s="79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>
      <c r="A503" s="79"/>
      <c r="B503" s="80"/>
      <c r="C503" s="79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>
      <c r="A504" s="79"/>
      <c r="B504" s="80"/>
      <c r="C504" s="79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>
      <c r="A505" s="79"/>
      <c r="B505" s="80"/>
      <c r="C505" s="79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>
      <c r="A506" s="79"/>
      <c r="B506" s="80"/>
      <c r="C506" s="79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>
      <c r="A507" s="79"/>
      <c r="B507" s="80"/>
      <c r="C507" s="79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>
      <c r="A508" s="79"/>
      <c r="B508" s="80"/>
      <c r="C508" s="79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>
      <c r="A509" s="79"/>
      <c r="B509" s="80"/>
      <c r="C509" s="79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>
      <c r="A510" s="79"/>
      <c r="B510" s="80"/>
      <c r="C510" s="79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>
      <c r="A511" s="79"/>
      <c r="B511" s="80"/>
      <c r="C511" s="79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>
      <c r="A512" s="79"/>
      <c r="B512" s="80"/>
      <c r="C512" s="79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>
      <c r="A513" s="79"/>
      <c r="B513" s="80"/>
      <c r="C513" s="79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>
      <c r="A514" s="79"/>
      <c r="B514" s="80"/>
      <c r="C514" s="79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>
      <c r="A515" s="79"/>
      <c r="B515" s="80"/>
      <c r="C515" s="79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>
      <c r="A516" s="79"/>
      <c r="B516" s="80"/>
      <c r="C516" s="79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>
      <c r="A517" s="79"/>
      <c r="B517" s="80"/>
      <c r="C517" s="79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>
      <c r="A518" s="79"/>
      <c r="B518" s="80"/>
      <c r="C518" s="79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>
      <c r="A519" s="79"/>
      <c r="B519" s="80"/>
      <c r="C519" s="79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>
      <c r="A520" s="79"/>
      <c r="B520" s="80"/>
      <c r="C520" s="79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>
      <c r="A521" s="79"/>
      <c r="B521" s="80"/>
      <c r="C521" s="79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>
      <c r="A522" s="79"/>
      <c r="B522" s="80"/>
      <c r="C522" s="79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>
      <c r="A523" s="79"/>
      <c r="B523" s="80"/>
      <c r="C523" s="79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>
      <c r="A524" s="79"/>
      <c r="B524" s="80"/>
      <c r="C524" s="79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>
      <c r="A525" s="79"/>
      <c r="B525" s="80"/>
      <c r="C525" s="79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>
      <c r="A526" s="79"/>
      <c r="B526" s="80"/>
      <c r="C526" s="79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>
      <c r="A527" s="79"/>
      <c r="B527" s="80"/>
      <c r="C527" s="79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>
      <c r="A528" s="79"/>
      <c r="B528" s="80"/>
      <c r="C528" s="79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>
      <c r="A529" s="79"/>
      <c r="B529" s="80"/>
      <c r="C529" s="79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>
      <c r="A530" s="79"/>
      <c r="B530" s="80"/>
      <c r="C530" s="79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>
      <c r="A531" s="79"/>
      <c r="B531" s="80"/>
      <c r="C531" s="79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>
      <c r="A532" s="79"/>
      <c r="B532" s="80"/>
      <c r="C532" s="79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>
      <c r="A533" s="79"/>
      <c r="B533" s="80"/>
      <c r="C533" s="79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>
      <c r="A534" s="79"/>
      <c r="B534" s="80"/>
      <c r="C534" s="79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>
      <c r="A535" s="79"/>
      <c r="B535" s="80"/>
      <c r="C535" s="79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>
      <c r="A536" s="79"/>
      <c r="B536" s="80"/>
      <c r="C536" s="79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>
      <c r="A537" s="79"/>
      <c r="B537" s="80"/>
      <c r="C537" s="79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>
      <c r="A538" s="79"/>
      <c r="B538" s="80"/>
      <c r="C538" s="79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>
      <c r="A539" s="79"/>
      <c r="B539" s="80"/>
      <c r="C539" s="79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>
      <c r="A540" s="79"/>
      <c r="B540" s="80"/>
      <c r="C540" s="79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>
      <c r="A541" s="79"/>
      <c r="B541" s="80"/>
      <c r="C541" s="79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>
      <c r="A542" s="79"/>
      <c r="B542" s="80"/>
      <c r="C542" s="79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>
      <c r="A543" s="79"/>
      <c r="B543" s="80"/>
      <c r="C543" s="79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>
      <c r="A544" s="79"/>
      <c r="B544" s="80"/>
      <c r="C544" s="79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>
      <c r="A545" s="79"/>
      <c r="B545" s="80"/>
      <c r="C545" s="79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>
      <c r="A546" s="79"/>
      <c r="B546" s="80"/>
      <c r="C546" s="79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>
      <c r="A547" s="79"/>
      <c r="B547" s="80"/>
      <c r="C547" s="79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>
      <c r="A548" s="79"/>
      <c r="B548" s="80"/>
      <c r="C548" s="79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>
      <c r="A549" s="79"/>
      <c r="B549" s="80"/>
      <c r="C549" s="79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>
      <c r="A550" s="79"/>
      <c r="B550" s="80"/>
      <c r="C550" s="79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>
      <c r="A551" s="79"/>
      <c r="B551" s="80"/>
      <c r="C551" s="79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>
      <c r="A552" s="79"/>
      <c r="B552" s="80"/>
      <c r="C552" s="79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>
      <c r="A553" s="79"/>
      <c r="B553" s="80"/>
      <c r="C553" s="79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>
      <c r="A554" s="79"/>
      <c r="B554" s="80"/>
      <c r="C554" s="79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>
      <c r="A555" s="79"/>
      <c r="B555" s="80"/>
      <c r="C555" s="79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>
      <c r="A556" s="79"/>
      <c r="B556" s="80"/>
      <c r="C556" s="79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>
      <c r="A557" s="79"/>
      <c r="B557" s="80"/>
      <c r="C557" s="79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>
      <c r="A558" s="79"/>
      <c r="B558" s="80"/>
      <c r="C558" s="79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>
      <c r="A559" s="79"/>
      <c r="B559" s="80"/>
      <c r="C559" s="79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>
      <c r="A560" s="79"/>
      <c r="B560" s="80"/>
      <c r="C560" s="79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>
      <c r="A561" s="79"/>
      <c r="B561" s="80"/>
      <c r="C561" s="79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>
      <c r="A562" s="79"/>
      <c r="B562" s="80"/>
      <c r="C562" s="79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>
      <c r="A563" s="79"/>
      <c r="B563" s="80"/>
      <c r="C563" s="79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>
      <c r="A564" s="79"/>
      <c r="B564" s="80"/>
      <c r="C564" s="79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>
      <c r="A565" s="79"/>
      <c r="B565" s="80"/>
      <c r="C565" s="79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>
      <c r="A566" s="79"/>
      <c r="B566" s="80"/>
      <c r="C566" s="79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>
      <c r="A567" s="79"/>
      <c r="B567" s="80"/>
      <c r="C567" s="79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>
      <c r="A568" s="79"/>
      <c r="B568" s="80"/>
      <c r="C568" s="79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>
      <c r="A569" s="79"/>
      <c r="B569" s="80"/>
      <c r="C569" s="79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>
      <c r="A570" s="79"/>
      <c r="B570" s="80"/>
      <c r="C570" s="79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>
      <c r="A571" s="79"/>
      <c r="B571" s="80"/>
      <c r="C571" s="79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>
      <c r="A572" s="79"/>
      <c r="B572" s="80"/>
      <c r="C572" s="79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>
      <c r="A573" s="79"/>
      <c r="B573" s="80"/>
      <c r="C573" s="79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>
      <c r="A574" s="79"/>
      <c r="B574" s="80"/>
      <c r="C574" s="79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>
      <c r="A575" s="79"/>
      <c r="B575" s="80"/>
      <c r="C575" s="79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>
      <c r="A576" s="79"/>
      <c r="B576" s="80"/>
      <c r="C576" s="79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>
      <c r="A577" s="79"/>
      <c r="B577" s="80"/>
      <c r="C577" s="79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>
      <c r="A578" s="79"/>
      <c r="B578" s="80"/>
      <c r="C578" s="79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>
      <c r="A579" s="79"/>
      <c r="B579" s="80"/>
      <c r="C579" s="79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>
      <c r="A580" s="79"/>
      <c r="B580" s="80"/>
      <c r="C580" s="79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>
      <c r="A581" s="79"/>
      <c r="B581" s="80"/>
      <c r="C581" s="79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>
      <c r="A582" s="79"/>
      <c r="B582" s="80"/>
      <c r="C582" s="79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>
      <c r="A583" s="79"/>
      <c r="B583" s="80"/>
      <c r="C583" s="79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>
      <c r="A584" s="79"/>
      <c r="B584" s="80"/>
      <c r="C584" s="79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>
      <c r="A585" s="79"/>
      <c r="B585" s="80"/>
      <c r="C585" s="79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>
      <c r="A586" s="79"/>
      <c r="B586" s="80"/>
      <c r="C586" s="79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>
      <c r="A587" s="79"/>
      <c r="B587" s="80"/>
      <c r="C587" s="79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>
      <c r="A588" s="79"/>
      <c r="B588" s="80"/>
      <c r="C588" s="79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>
      <c r="A589" s="79"/>
      <c r="B589" s="80"/>
      <c r="C589" s="79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>
      <c r="A590" s="79"/>
      <c r="B590" s="80"/>
      <c r="C590" s="79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>
      <c r="A591" s="79"/>
      <c r="B591" s="80"/>
      <c r="C591" s="79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>
      <c r="A592" s="79"/>
      <c r="B592" s="80"/>
      <c r="C592" s="79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>
      <c r="A593" s="79"/>
      <c r="B593" s="80"/>
      <c r="C593" s="79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>
      <c r="A594" s="79"/>
      <c r="B594" s="80"/>
      <c r="C594" s="79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>
      <c r="A595" s="79"/>
      <c r="B595" s="80"/>
      <c r="C595" s="79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>
      <c r="A596" s="79"/>
      <c r="B596" s="80"/>
      <c r="C596" s="79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>
      <c r="A597" s="79"/>
      <c r="B597" s="80"/>
      <c r="C597" s="79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>
      <c r="A598" s="79"/>
      <c r="B598" s="80"/>
      <c r="C598" s="79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>
      <c r="A599" s="79"/>
      <c r="B599" s="80"/>
      <c r="C599" s="79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>
      <c r="A600" s="79"/>
      <c r="B600" s="80"/>
      <c r="C600" s="79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>
      <c r="A601" s="79"/>
      <c r="B601" s="80"/>
      <c r="C601" s="79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>
      <c r="A602" s="79"/>
      <c r="B602" s="80"/>
      <c r="C602" s="79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>
      <c r="A603" s="79"/>
      <c r="B603" s="80"/>
      <c r="C603" s="79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>
      <c r="A604" s="79"/>
      <c r="B604" s="80"/>
      <c r="C604" s="79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>
      <c r="A605" s="79"/>
      <c r="B605" s="80"/>
      <c r="C605" s="79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>
      <c r="A606" s="79"/>
      <c r="B606" s="80"/>
      <c r="C606" s="79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>
      <c r="A607" s="79"/>
      <c r="B607" s="80"/>
      <c r="C607" s="79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>
      <c r="A608" s="79"/>
      <c r="B608" s="80"/>
      <c r="C608" s="79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>
      <c r="A609" s="79"/>
      <c r="B609" s="80"/>
      <c r="C609" s="79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>
      <c r="A610" s="79"/>
      <c r="B610" s="80"/>
      <c r="C610" s="79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>
      <c r="A611" s="79"/>
      <c r="B611" s="80"/>
      <c r="C611" s="79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>
      <c r="A612" s="79"/>
      <c r="B612" s="80"/>
      <c r="C612" s="79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>
      <c r="A613" s="79"/>
      <c r="B613" s="80"/>
      <c r="C613" s="79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>
      <c r="A614" s="79"/>
      <c r="B614" s="80"/>
      <c r="C614" s="79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>
      <c r="A615" s="79"/>
      <c r="B615" s="80"/>
      <c r="C615" s="79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>
      <c r="A616" s="79"/>
      <c r="B616" s="80"/>
      <c r="C616" s="79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>
      <c r="A617" s="79"/>
      <c r="B617" s="80"/>
      <c r="C617" s="79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>
      <c r="A618" s="79"/>
      <c r="B618" s="80"/>
      <c r="C618" s="79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>
      <c r="A619" s="79"/>
      <c r="B619" s="80"/>
      <c r="C619" s="79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>
      <c r="A620" s="79"/>
      <c r="B620" s="80"/>
      <c r="C620" s="79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>
      <c r="A621" s="79"/>
      <c r="B621" s="80"/>
      <c r="C621" s="79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>
      <c r="A622" s="79"/>
      <c r="B622" s="80"/>
      <c r="C622" s="79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>
      <c r="A623" s="79"/>
      <c r="B623" s="80"/>
      <c r="C623" s="79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>
      <c r="A624" s="79"/>
      <c r="B624" s="80"/>
      <c r="C624" s="79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>
      <c r="A625" s="79"/>
      <c r="B625" s="80"/>
      <c r="C625" s="79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>
      <c r="A626" s="79"/>
      <c r="B626" s="80"/>
      <c r="C626" s="79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>
      <c r="A627" s="79"/>
      <c r="B627" s="80"/>
      <c r="C627" s="79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>
      <c r="A628" s="79"/>
      <c r="B628" s="80"/>
      <c r="C628" s="79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>
      <c r="A629" s="79"/>
      <c r="B629" s="80"/>
      <c r="C629" s="79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>
      <c r="A630" s="79"/>
      <c r="B630" s="80"/>
      <c r="C630" s="79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>
      <c r="A631" s="79"/>
      <c r="B631" s="80"/>
      <c r="C631" s="79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>
      <c r="A632" s="79"/>
      <c r="B632" s="80"/>
      <c r="C632" s="79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>
      <c r="A633" s="79"/>
      <c r="B633" s="80"/>
      <c r="C633" s="79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>
      <c r="A634" s="79"/>
      <c r="B634" s="80"/>
      <c r="C634" s="79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>
      <c r="A635" s="79"/>
      <c r="B635" s="80"/>
      <c r="C635" s="79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>
      <c r="A636" s="79"/>
      <c r="B636" s="80"/>
      <c r="C636" s="7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>
      <c r="A637" s="79"/>
      <c r="B637" s="80"/>
      <c r="C637" s="7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>
      <c r="A638" s="79"/>
      <c r="B638" s="80"/>
      <c r="C638" s="79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>
      <c r="A639" s="79"/>
      <c r="B639" s="80"/>
      <c r="C639" s="79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>
      <c r="A640" s="79"/>
      <c r="B640" s="80"/>
      <c r="C640" s="79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>
      <c r="A641" s="79"/>
      <c r="B641" s="80"/>
      <c r="C641" s="79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>
      <c r="A642" s="79"/>
      <c r="B642" s="80"/>
      <c r="C642" s="79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>
      <c r="A643" s="79"/>
      <c r="B643" s="80"/>
      <c r="C643" s="79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>
      <c r="A644" s="79"/>
      <c r="B644" s="80"/>
      <c r="C644" s="79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>
      <c r="A645" s="79"/>
      <c r="B645" s="80"/>
      <c r="C645" s="79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>
      <c r="A646" s="79"/>
      <c r="B646" s="80"/>
      <c r="C646" s="79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>
      <c r="A647" s="79"/>
      <c r="B647" s="80"/>
      <c r="C647" s="79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>
      <c r="A648" s="79"/>
      <c r="B648" s="80"/>
      <c r="C648" s="79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>
      <c r="A649" s="79"/>
      <c r="B649" s="80"/>
      <c r="C649" s="79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>
      <c r="A650" s="79"/>
      <c r="B650" s="80"/>
      <c r="C650" s="79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>
      <c r="A651" s="79"/>
      <c r="B651" s="80"/>
      <c r="C651" s="79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>
      <c r="A652" s="79"/>
      <c r="B652" s="80"/>
      <c r="C652" s="79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>
      <c r="A653" s="79"/>
      <c r="B653" s="80"/>
      <c r="C653" s="79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>
      <c r="A654" s="79"/>
      <c r="B654" s="80"/>
      <c r="C654" s="79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>
      <c r="A655" s="79"/>
      <c r="B655" s="80"/>
      <c r="C655" s="79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>
      <c r="A656" s="79"/>
      <c r="B656" s="80"/>
      <c r="C656" s="79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>
      <c r="A657" s="79"/>
      <c r="B657" s="80"/>
      <c r="C657" s="79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>
      <c r="A658" s="79"/>
      <c r="B658" s="80"/>
      <c r="C658" s="79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>
      <c r="A659" s="79"/>
      <c r="B659" s="80"/>
      <c r="C659" s="79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>
      <c r="A660" s="79"/>
      <c r="B660" s="80"/>
      <c r="C660" s="79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>
      <c r="A661" s="79"/>
      <c r="B661" s="80"/>
      <c r="C661" s="79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>
      <c r="A662" s="79"/>
      <c r="B662" s="80"/>
      <c r="C662" s="79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>
      <c r="A663" s="79"/>
      <c r="B663" s="80"/>
      <c r="C663" s="79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>
      <c r="A664" s="79"/>
      <c r="B664" s="80"/>
      <c r="C664" s="79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>
      <c r="A665" s="79"/>
      <c r="B665" s="80"/>
      <c r="C665" s="79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>
      <c r="A666" s="79"/>
      <c r="B666" s="80"/>
      <c r="C666" s="79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>
      <c r="A667" s="79"/>
      <c r="B667" s="80"/>
      <c r="C667" s="79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>
      <c r="A668" s="79"/>
      <c r="B668" s="80"/>
      <c r="C668" s="79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>
      <c r="A669" s="79"/>
      <c r="B669" s="80"/>
      <c r="C669" s="79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>
      <c r="A670" s="79"/>
      <c r="B670" s="80"/>
      <c r="C670" s="79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>
      <c r="A671" s="79"/>
      <c r="B671" s="80"/>
      <c r="C671" s="79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>
      <c r="A672" s="79"/>
      <c r="B672" s="80"/>
      <c r="C672" s="79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>
      <c r="A673" s="79"/>
      <c r="B673" s="80"/>
      <c r="C673" s="79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>
      <c r="A674" s="79"/>
      <c r="B674" s="80"/>
      <c r="C674" s="79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>
      <c r="A675" s="79"/>
      <c r="B675" s="80"/>
      <c r="C675" s="79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>
      <c r="A676" s="79"/>
      <c r="B676" s="80"/>
      <c r="C676" s="79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>
      <c r="A677" s="79"/>
      <c r="B677" s="80"/>
      <c r="C677" s="79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>
      <c r="A678" s="79"/>
      <c r="B678" s="80"/>
      <c r="C678" s="79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>
      <c r="A679" s="79"/>
      <c r="B679" s="80"/>
      <c r="C679" s="79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>
      <c r="A680" s="79"/>
      <c r="B680" s="80"/>
      <c r="C680" s="79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>
      <c r="A681" s="79"/>
      <c r="B681" s="80"/>
      <c r="C681" s="79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>
      <c r="A682" s="79"/>
      <c r="B682" s="80"/>
      <c r="C682" s="79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>
      <c r="A683" s="79"/>
      <c r="B683" s="80"/>
      <c r="C683" s="79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>
      <c r="A684" s="79"/>
      <c r="B684" s="80"/>
      <c r="C684" s="79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>
      <c r="A685" s="79"/>
      <c r="B685" s="80"/>
      <c r="C685" s="79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>
      <c r="A686" s="79"/>
      <c r="B686" s="80"/>
      <c r="C686" s="79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>
      <c r="A687" s="79"/>
      <c r="B687" s="80"/>
      <c r="C687" s="79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>
      <c r="A688" s="79"/>
      <c r="B688" s="80"/>
      <c r="C688" s="79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>
      <c r="A689" s="79"/>
      <c r="B689" s="80"/>
      <c r="C689" s="79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>
      <c r="A690" s="79"/>
      <c r="B690" s="80"/>
      <c r="C690" s="79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>
      <c r="A691" s="79"/>
      <c r="B691" s="80"/>
      <c r="C691" s="79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>
      <c r="A692" s="79"/>
      <c r="B692" s="80"/>
      <c r="C692" s="79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>
      <c r="A693" s="79"/>
      <c r="B693" s="80"/>
      <c r="C693" s="79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>
      <c r="A694" s="79"/>
      <c r="B694" s="80"/>
      <c r="C694" s="79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>
      <c r="A695" s="79"/>
      <c r="B695" s="80"/>
      <c r="C695" s="79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>
      <c r="A696" s="79"/>
      <c r="B696" s="80"/>
      <c r="C696" s="79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>
      <c r="A697" s="79"/>
      <c r="B697" s="80"/>
      <c r="C697" s="79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>
      <c r="A698" s="79"/>
      <c r="B698" s="80"/>
      <c r="C698" s="79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>
      <c r="A699" s="79"/>
      <c r="B699" s="80"/>
      <c r="C699" s="79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>
      <c r="A700" s="79"/>
      <c r="B700" s="80"/>
      <c r="C700" s="79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>
      <c r="A701" s="79"/>
      <c r="B701" s="80"/>
      <c r="C701" s="79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>
      <c r="A702" s="79"/>
      <c r="B702" s="80"/>
      <c r="C702" s="79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>
      <c r="A703" s="79"/>
      <c r="B703" s="80"/>
      <c r="C703" s="79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>
      <c r="A704" s="79"/>
      <c r="B704" s="80"/>
      <c r="C704" s="79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>
      <c r="A705" s="79"/>
      <c r="B705" s="80"/>
      <c r="C705" s="79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>
      <c r="A706" s="79"/>
      <c r="B706" s="80"/>
      <c r="C706" s="79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>
      <c r="A707" s="79"/>
      <c r="B707" s="80"/>
      <c r="C707" s="79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>
      <c r="A708" s="79"/>
      <c r="B708" s="80"/>
      <c r="C708" s="79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>
      <c r="A709" s="79"/>
      <c r="B709" s="80"/>
      <c r="C709" s="79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>
      <c r="A710" s="79"/>
      <c r="B710" s="80"/>
      <c r="C710" s="79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>
      <c r="A711" s="79"/>
      <c r="B711" s="80"/>
      <c r="C711" s="79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>
      <c r="A712" s="79"/>
      <c r="B712" s="80"/>
      <c r="C712" s="79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>
      <c r="A713" s="79"/>
      <c r="B713" s="80"/>
      <c r="C713" s="79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>
      <c r="A714" s="79"/>
      <c r="B714" s="80"/>
      <c r="C714" s="79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>
      <c r="A715" s="79"/>
      <c r="B715" s="80"/>
      <c r="C715" s="79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>
      <c r="A716" s="79"/>
      <c r="B716" s="80"/>
      <c r="C716" s="79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>
      <c r="A717" s="79"/>
      <c r="B717" s="80"/>
      <c r="C717" s="79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>
      <c r="A718" s="79"/>
      <c r="B718" s="80"/>
      <c r="C718" s="79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>
      <c r="A719" s="79"/>
      <c r="B719" s="80"/>
      <c r="C719" s="79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>
      <c r="A720" s="79"/>
      <c r="B720" s="80"/>
      <c r="C720" s="79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>
      <c r="A721" s="79"/>
      <c r="B721" s="80"/>
      <c r="C721" s="79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>
      <c r="A722" s="79"/>
      <c r="B722" s="80"/>
      <c r="C722" s="79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>
      <c r="A723" s="79"/>
      <c r="B723" s="80"/>
      <c r="C723" s="79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>
      <c r="A724" s="79"/>
      <c r="B724" s="80"/>
      <c r="C724" s="79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>
      <c r="A725" s="79"/>
      <c r="B725" s="80"/>
      <c r="C725" s="79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>
      <c r="A726" s="79"/>
      <c r="B726" s="80"/>
      <c r="C726" s="79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>
      <c r="A727" s="79"/>
      <c r="B727" s="80"/>
      <c r="C727" s="79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>
      <c r="A728" s="79"/>
      <c r="B728" s="80"/>
      <c r="C728" s="79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>
      <c r="A729" s="79"/>
      <c r="B729" s="80"/>
      <c r="C729" s="79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>
      <c r="A730" s="79"/>
      <c r="B730" s="80"/>
      <c r="C730" s="79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>
      <c r="A731" s="79"/>
      <c r="B731" s="80"/>
      <c r="C731" s="79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>
      <c r="A732" s="79"/>
      <c r="B732" s="80"/>
      <c r="C732" s="79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>
      <c r="A733" s="79"/>
      <c r="B733" s="80"/>
      <c r="C733" s="79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>
      <c r="A734" s="79"/>
      <c r="B734" s="80"/>
      <c r="C734" s="79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>
      <c r="A735" s="79"/>
      <c r="B735" s="80"/>
      <c r="C735" s="79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>
      <c r="A736" s="79"/>
      <c r="B736" s="80"/>
      <c r="C736" s="79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>
      <c r="A737" s="79"/>
      <c r="B737" s="80"/>
      <c r="C737" s="79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>
      <c r="A738" s="79"/>
      <c r="B738" s="80"/>
      <c r="C738" s="79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>
      <c r="A739" s="79"/>
      <c r="B739" s="80"/>
      <c r="C739" s="79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>
      <c r="A740" s="79"/>
      <c r="B740" s="80"/>
      <c r="C740" s="79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>
      <c r="A741" s="79"/>
      <c r="B741" s="80"/>
      <c r="C741" s="79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>
      <c r="A742" s="79"/>
      <c r="B742" s="80"/>
      <c r="C742" s="79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>
      <c r="A743" s="79"/>
      <c r="B743" s="80"/>
      <c r="C743" s="79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>
      <c r="A744" s="79"/>
      <c r="B744" s="80"/>
      <c r="C744" s="79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>
      <c r="A745" s="79"/>
      <c r="B745" s="80"/>
      <c r="C745" s="79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>
      <c r="A746" s="79"/>
      <c r="B746" s="80"/>
      <c r="C746" s="79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>
      <c r="A747" s="79"/>
      <c r="B747" s="80"/>
      <c r="C747" s="79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>
      <c r="A748" s="79"/>
      <c r="B748" s="80"/>
      <c r="C748" s="79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>
      <c r="A749" s="79"/>
      <c r="B749" s="80"/>
      <c r="C749" s="79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>
      <c r="A750" s="79"/>
      <c r="B750" s="80"/>
      <c r="C750" s="79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>
      <c r="A751" s="79"/>
      <c r="B751" s="80"/>
      <c r="C751" s="79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>
      <c r="A752" s="79"/>
      <c r="B752" s="80"/>
      <c r="C752" s="79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>
      <c r="A753" s="79"/>
      <c r="B753" s="80"/>
      <c r="C753" s="79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>
      <c r="A754" s="79"/>
      <c r="B754" s="80"/>
      <c r="C754" s="79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>
      <c r="A755" s="79"/>
      <c r="B755" s="80"/>
      <c r="C755" s="79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>
      <c r="A756" s="79"/>
      <c r="B756" s="80"/>
      <c r="C756" s="79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>
      <c r="A757" s="79"/>
      <c r="B757" s="80"/>
      <c r="C757" s="79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>
      <c r="A758" s="79"/>
      <c r="B758" s="80"/>
      <c r="C758" s="79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>
      <c r="A759" s="79"/>
      <c r="B759" s="80"/>
      <c r="C759" s="79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>
      <c r="A760" s="79"/>
      <c r="B760" s="80"/>
      <c r="C760" s="79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>
      <c r="A761" s="79"/>
      <c r="B761" s="80"/>
      <c r="C761" s="79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>
      <c r="A762" s="79"/>
      <c r="B762" s="80"/>
      <c r="C762" s="79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>
      <c r="A763" s="79"/>
      <c r="B763" s="80"/>
      <c r="C763" s="79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>
      <c r="A764" s="79"/>
      <c r="B764" s="80"/>
      <c r="C764" s="79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>
      <c r="A765" s="79"/>
      <c r="B765" s="80"/>
      <c r="C765" s="79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>
      <c r="A766" s="79"/>
      <c r="B766" s="80"/>
      <c r="C766" s="79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>
      <c r="A767" s="79"/>
      <c r="B767" s="80"/>
      <c r="C767" s="79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>
      <c r="A768" s="79"/>
      <c r="B768" s="80"/>
      <c r="C768" s="79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>
      <c r="A769" s="79"/>
      <c r="B769" s="80"/>
      <c r="C769" s="79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>
      <c r="A770" s="79"/>
      <c r="B770" s="80"/>
      <c r="C770" s="79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>
      <c r="A771" s="79"/>
      <c r="B771" s="80"/>
      <c r="C771" s="79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>
      <c r="A772" s="79"/>
      <c r="B772" s="80"/>
      <c r="C772" s="79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>
      <c r="A773" s="79"/>
      <c r="B773" s="80"/>
      <c r="C773" s="79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>
      <c r="A774" s="79"/>
      <c r="B774" s="80"/>
      <c r="C774" s="79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>
      <c r="A775" s="79"/>
      <c r="B775" s="80"/>
      <c r="C775" s="79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>
      <c r="A776" s="79"/>
      <c r="B776" s="80"/>
      <c r="C776" s="79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>
      <c r="A777" s="79"/>
      <c r="B777" s="80"/>
      <c r="C777" s="79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>
      <c r="A778" s="79"/>
      <c r="B778" s="80"/>
      <c r="C778" s="79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>
      <c r="A779" s="79"/>
      <c r="B779" s="80"/>
      <c r="C779" s="79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>
      <c r="A780" s="79"/>
      <c r="B780" s="80"/>
      <c r="C780" s="79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>
      <c r="A781" s="79"/>
      <c r="B781" s="80"/>
      <c r="C781" s="79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>
      <c r="A782" s="79"/>
      <c r="B782" s="80"/>
      <c r="C782" s="79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>
      <c r="A783" s="79"/>
      <c r="B783" s="80"/>
      <c r="C783" s="79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>
      <c r="A784" s="79"/>
      <c r="B784" s="80"/>
      <c r="C784" s="79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>
      <c r="A785" s="79"/>
      <c r="B785" s="80"/>
      <c r="C785" s="79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>
      <c r="A786" s="79"/>
      <c r="B786" s="80"/>
      <c r="C786" s="79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>
      <c r="A787" s="79"/>
      <c r="B787" s="80"/>
      <c r="C787" s="79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>
      <c r="A788" s="79"/>
      <c r="B788" s="80"/>
      <c r="C788" s="79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>
      <c r="A789" s="79"/>
      <c r="B789" s="80"/>
      <c r="C789" s="79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>
      <c r="A790" s="79"/>
      <c r="B790" s="80"/>
      <c r="C790" s="79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>
      <c r="A791" s="79"/>
      <c r="B791" s="80"/>
      <c r="C791" s="79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>
      <c r="A792" s="79"/>
      <c r="B792" s="80"/>
      <c r="C792" s="79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>
      <c r="A793" s="79"/>
      <c r="B793" s="80"/>
      <c r="C793" s="79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>
      <c r="A794" s="79"/>
      <c r="B794" s="80"/>
      <c r="C794" s="79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>
      <c r="A795" s="79"/>
      <c r="B795" s="80"/>
      <c r="C795" s="79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>
      <c r="A796" s="79"/>
      <c r="B796" s="80"/>
      <c r="C796" s="79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>
      <c r="A797" s="79"/>
      <c r="B797" s="80"/>
      <c r="C797" s="79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>
      <c r="A798" s="79"/>
      <c r="B798" s="80"/>
      <c r="C798" s="79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>
      <c r="A799" s="79"/>
      <c r="B799" s="80"/>
      <c r="C799" s="79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>
      <c r="A800" s="79"/>
      <c r="B800" s="80"/>
      <c r="C800" s="79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>
      <c r="A801" s="79"/>
      <c r="B801" s="80"/>
      <c r="C801" s="79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>
      <c r="A802" s="79"/>
      <c r="B802" s="80"/>
      <c r="C802" s="79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>
      <c r="A803" s="79"/>
      <c r="B803" s="80"/>
      <c r="C803" s="79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>
      <c r="A804" s="79"/>
      <c r="B804" s="80"/>
      <c r="C804" s="79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>
      <c r="A805" s="79"/>
      <c r="B805" s="80"/>
      <c r="C805" s="79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>
      <c r="A806" s="79"/>
      <c r="B806" s="80"/>
      <c r="C806" s="79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>
      <c r="A807" s="79"/>
      <c r="B807" s="80"/>
      <c r="C807" s="79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>
      <c r="A808" s="79"/>
      <c r="B808" s="80"/>
      <c r="C808" s="79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>
      <c r="A809" s="79"/>
      <c r="B809" s="80"/>
      <c r="C809" s="79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>
      <c r="A810" s="79"/>
      <c r="B810" s="80"/>
      <c r="C810" s="79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>
      <c r="A811" s="79"/>
      <c r="B811" s="80"/>
      <c r="C811" s="79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>
      <c r="A812" s="79"/>
      <c r="B812" s="80"/>
      <c r="C812" s="79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>
      <c r="A813" s="79"/>
      <c r="B813" s="80"/>
      <c r="C813" s="79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>
      <c r="A814" s="79"/>
      <c r="B814" s="80"/>
      <c r="C814" s="79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>
      <c r="A815" s="79"/>
      <c r="B815" s="80"/>
      <c r="C815" s="79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>
      <c r="A816" s="79"/>
      <c r="B816" s="80"/>
      <c r="C816" s="79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>
      <c r="A817" s="79"/>
      <c r="B817" s="80"/>
      <c r="C817" s="79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>
      <c r="A818" s="79"/>
      <c r="B818" s="80"/>
      <c r="C818" s="79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>
      <c r="A819" s="79"/>
      <c r="B819" s="80"/>
      <c r="C819" s="79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>
      <c r="A820" s="79"/>
      <c r="B820" s="80"/>
      <c r="C820" s="79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>
      <c r="A821" s="79"/>
      <c r="B821" s="80"/>
      <c r="C821" s="79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>
      <c r="A822" s="79"/>
      <c r="B822" s="80"/>
      <c r="C822" s="79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>
      <c r="A823" s="79"/>
      <c r="B823" s="80"/>
      <c r="C823" s="79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>
      <c r="A824" s="79"/>
      <c r="B824" s="80"/>
      <c r="C824" s="79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>
      <c r="A825" s="79"/>
      <c r="B825" s="80"/>
      <c r="C825" s="79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>
      <c r="A826" s="79"/>
      <c r="B826" s="80"/>
      <c r="C826" s="79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>
      <c r="A827" s="79"/>
      <c r="B827" s="80"/>
      <c r="C827" s="79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>
      <c r="A828" s="79"/>
      <c r="B828" s="80"/>
      <c r="C828" s="79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>
      <c r="A829" s="79"/>
      <c r="B829" s="80"/>
      <c r="C829" s="79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>
      <c r="A830" s="79"/>
      <c r="B830" s="80"/>
      <c r="C830" s="79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>
      <c r="A831" s="79"/>
      <c r="B831" s="80"/>
      <c r="C831" s="79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>
      <c r="A832" s="79"/>
      <c r="B832" s="80"/>
      <c r="C832" s="79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>
      <c r="A833" s="79"/>
      <c r="B833" s="80"/>
      <c r="C833" s="79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>
      <c r="A834" s="79"/>
      <c r="B834" s="80"/>
      <c r="C834" s="79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>
      <c r="A835" s="79"/>
      <c r="B835" s="80"/>
      <c r="C835" s="79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>
      <c r="A836" s="79"/>
      <c r="B836" s="80"/>
      <c r="C836" s="79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>
      <c r="A837" s="79"/>
      <c r="B837" s="80"/>
      <c r="C837" s="79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>
      <c r="A838" s="79"/>
      <c r="B838" s="80"/>
      <c r="C838" s="79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>
      <c r="A839" s="79"/>
      <c r="B839" s="80"/>
      <c r="C839" s="79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>
      <c r="A840" s="79"/>
      <c r="B840" s="80"/>
      <c r="C840" s="79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>
      <c r="A841" s="79"/>
      <c r="B841" s="80"/>
      <c r="C841" s="79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>
      <c r="A842" s="79"/>
      <c r="B842" s="80"/>
      <c r="C842" s="79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>
      <c r="A843" s="79"/>
      <c r="B843" s="80"/>
      <c r="C843" s="79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>
      <c r="A844" s="79"/>
      <c r="B844" s="80"/>
      <c r="C844" s="79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>
      <c r="A845" s="79"/>
      <c r="B845" s="80"/>
      <c r="C845" s="79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>
      <c r="A846" s="79"/>
      <c r="B846" s="80"/>
      <c r="C846" s="79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>
      <c r="A847" s="79"/>
      <c r="B847" s="80"/>
      <c r="C847" s="79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>
      <c r="A848" s="79"/>
      <c r="B848" s="80"/>
      <c r="C848" s="79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>
      <c r="A849" s="79"/>
      <c r="B849" s="80"/>
      <c r="C849" s="79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>
      <c r="A850" s="79"/>
      <c r="B850" s="80"/>
      <c r="C850" s="79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>
      <c r="A851" s="79"/>
      <c r="B851" s="80"/>
      <c r="C851" s="79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>
      <c r="A852" s="79"/>
      <c r="B852" s="80"/>
      <c r="C852" s="79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>
      <c r="A853" s="79"/>
      <c r="B853" s="80"/>
      <c r="C853" s="79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>
      <c r="A854" s="79"/>
      <c r="B854" s="80"/>
      <c r="C854" s="79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>
      <c r="A855" s="79"/>
      <c r="B855" s="80"/>
      <c r="C855" s="79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>
      <c r="A856" s="79"/>
      <c r="B856" s="80"/>
      <c r="C856" s="79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>
      <c r="A857" s="79"/>
      <c r="B857" s="80"/>
      <c r="C857" s="79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>
      <c r="A858" s="79"/>
      <c r="B858" s="80"/>
      <c r="C858" s="79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>
      <c r="A859" s="79"/>
      <c r="B859" s="80"/>
      <c r="C859" s="79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>
      <c r="A860" s="79"/>
      <c r="B860" s="80"/>
      <c r="C860" s="79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>
      <c r="A861" s="79"/>
      <c r="B861" s="80"/>
      <c r="C861" s="79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>
      <c r="A862" s="79"/>
      <c r="B862" s="80"/>
      <c r="C862" s="79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>
      <c r="A863" s="79"/>
      <c r="B863" s="80"/>
      <c r="C863" s="79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>
      <c r="A864" s="79"/>
      <c r="B864" s="80"/>
      <c r="C864" s="79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>
      <c r="A865" s="79"/>
      <c r="B865" s="80"/>
      <c r="C865" s="79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>
      <c r="A866" s="79"/>
      <c r="B866" s="80"/>
      <c r="C866" s="79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>
      <c r="A867" s="79"/>
      <c r="B867" s="80"/>
      <c r="C867" s="79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>
      <c r="A868" s="79"/>
      <c r="B868" s="80"/>
      <c r="C868" s="79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>
      <c r="A869" s="79"/>
      <c r="B869" s="80"/>
      <c r="C869" s="79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>
      <c r="A870" s="79"/>
      <c r="B870" s="80"/>
      <c r="C870" s="79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>
      <c r="A871" s="79"/>
      <c r="B871" s="80"/>
      <c r="C871" s="79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>
      <c r="A872" s="79"/>
      <c r="B872" s="80"/>
      <c r="C872" s="79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>
      <c r="A873" s="79"/>
      <c r="B873" s="80"/>
      <c r="C873" s="79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>
      <c r="A874" s="79"/>
      <c r="B874" s="80"/>
      <c r="C874" s="79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>
      <c r="A875" s="79"/>
      <c r="B875" s="80"/>
      <c r="C875" s="79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>
      <c r="A876" s="79"/>
      <c r="B876" s="80"/>
      <c r="C876" s="79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>
      <c r="A877" s="79"/>
      <c r="B877" s="80"/>
      <c r="C877" s="79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>
      <c r="A878" s="79"/>
      <c r="B878" s="80"/>
      <c r="C878" s="79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>
      <c r="A879" s="79"/>
      <c r="B879" s="80"/>
      <c r="C879" s="79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>
      <c r="A880" s="79"/>
      <c r="B880" s="80"/>
      <c r="C880" s="79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>
      <c r="A881" s="79"/>
      <c r="B881" s="80"/>
      <c r="C881" s="79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>
      <c r="A882" s="79"/>
      <c r="B882" s="80"/>
      <c r="C882" s="79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>
      <c r="A883" s="79"/>
      <c r="B883" s="80"/>
      <c r="C883" s="79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>
      <c r="A884" s="79"/>
      <c r="B884" s="80"/>
      <c r="C884" s="79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>
      <c r="A885" s="79"/>
      <c r="B885" s="80"/>
      <c r="C885" s="79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>
      <c r="A886" s="79"/>
      <c r="B886" s="80"/>
      <c r="C886" s="79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>
      <c r="A887" s="79"/>
      <c r="B887" s="80"/>
      <c r="C887" s="79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>
      <c r="A888" s="79"/>
      <c r="B888" s="80"/>
      <c r="C888" s="79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>
      <c r="A889" s="79"/>
      <c r="B889" s="80"/>
      <c r="C889" s="79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>
      <c r="A890" s="79"/>
      <c r="B890" s="80"/>
      <c r="C890" s="79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>
      <c r="A891" s="79"/>
      <c r="B891" s="80"/>
      <c r="C891" s="79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>
      <c r="A892" s="79"/>
      <c r="B892" s="80"/>
      <c r="C892" s="79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>
      <c r="A893" s="79"/>
      <c r="B893" s="80"/>
      <c r="C893" s="79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>
      <c r="A894" s="79"/>
      <c r="B894" s="80"/>
      <c r="C894" s="79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>
      <c r="A895" s="79"/>
      <c r="B895" s="80"/>
      <c r="C895" s="79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>
      <c r="A896" s="79"/>
      <c r="B896" s="80"/>
      <c r="C896" s="79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>
      <c r="A897" s="79"/>
      <c r="B897" s="80"/>
      <c r="C897" s="79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>
      <c r="A898" s="79"/>
      <c r="B898" s="80"/>
      <c r="C898" s="79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>
      <c r="A899" s="79"/>
      <c r="B899" s="80"/>
      <c r="C899" s="79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>
      <c r="A900" s="79"/>
      <c r="B900" s="80"/>
      <c r="C900" s="79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>
      <c r="A901" s="79"/>
      <c r="B901" s="80"/>
      <c r="C901" s="79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>
      <c r="A902" s="79"/>
      <c r="B902" s="80"/>
      <c r="C902" s="79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>
      <c r="A903" s="79"/>
      <c r="B903" s="80"/>
      <c r="C903" s="79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>
      <c r="A904" s="79"/>
      <c r="B904" s="80"/>
      <c r="C904" s="79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>
      <c r="A905" s="79"/>
      <c r="B905" s="80"/>
      <c r="C905" s="79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>
      <c r="A906" s="79"/>
      <c r="B906" s="80"/>
      <c r="C906" s="79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>
      <c r="A907" s="79"/>
      <c r="B907" s="80"/>
      <c r="C907" s="79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>
      <c r="A908" s="79"/>
      <c r="B908" s="80"/>
      <c r="C908" s="79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>
      <c r="A909" s="79"/>
      <c r="B909" s="80"/>
      <c r="C909" s="79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>
      <c r="A910" s="79"/>
      <c r="B910" s="80"/>
      <c r="C910" s="79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>
      <c r="A911" s="79"/>
      <c r="B911" s="80"/>
      <c r="C911" s="79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>
      <c r="A912" s="79"/>
      <c r="B912" s="80"/>
      <c r="C912" s="79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>
      <c r="A913" s="79"/>
      <c r="B913" s="80"/>
      <c r="C913" s="79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>
      <c r="A914" s="79"/>
      <c r="B914" s="80"/>
      <c r="C914" s="79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>
      <c r="A915" s="79"/>
      <c r="B915" s="80"/>
      <c r="C915" s="79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>
      <c r="A916" s="79"/>
      <c r="B916" s="80"/>
      <c r="C916" s="79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>
      <c r="A917" s="79"/>
      <c r="B917" s="80"/>
      <c r="C917" s="79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>
      <c r="A918" s="79"/>
      <c r="B918" s="80"/>
      <c r="C918" s="79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>
      <c r="A919" s="79"/>
      <c r="B919" s="80"/>
      <c r="C919" s="79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>
      <c r="A920" s="79"/>
      <c r="B920" s="80"/>
      <c r="C920" s="79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>
      <c r="A921" s="79"/>
      <c r="B921" s="80"/>
      <c r="C921" s="79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>
      <c r="A922" s="79"/>
      <c r="B922" s="80"/>
      <c r="C922" s="79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>
      <c r="A923" s="79"/>
      <c r="B923" s="80"/>
      <c r="C923" s="79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>
      <c r="A924" s="79"/>
      <c r="B924" s="80"/>
      <c r="C924" s="79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>
      <c r="A925" s="79"/>
      <c r="B925" s="80"/>
      <c r="C925" s="79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>
      <c r="A926" s="79"/>
      <c r="B926" s="80"/>
      <c r="C926" s="79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>
      <c r="A927" s="79"/>
      <c r="B927" s="80"/>
      <c r="C927" s="79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>
      <c r="A928" s="79"/>
      <c r="B928" s="80"/>
      <c r="C928" s="79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>
      <c r="A929" s="79"/>
      <c r="B929" s="80"/>
      <c r="C929" s="79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>
      <c r="A930" s="79"/>
      <c r="B930" s="80"/>
      <c r="C930" s="79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>
      <c r="A931" s="79"/>
      <c r="B931" s="80"/>
      <c r="C931" s="79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>
      <c r="A932" s="79"/>
      <c r="B932" s="80"/>
      <c r="C932" s="79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>
      <c r="A933" s="79"/>
      <c r="B933" s="80"/>
      <c r="C933" s="79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>
      <c r="A934" s="79"/>
      <c r="B934" s="80"/>
      <c r="C934" s="79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>
      <c r="A935" s="79"/>
      <c r="B935" s="80"/>
      <c r="C935" s="79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>
      <c r="A936" s="79"/>
      <c r="B936" s="80"/>
      <c r="C936" s="79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>
      <c r="A937" s="79"/>
      <c r="B937" s="80"/>
      <c r="C937" s="79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>
      <c r="A938" s="79"/>
      <c r="B938" s="80"/>
      <c r="C938" s="79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>
      <c r="A939" s="79"/>
      <c r="B939" s="80"/>
      <c r="C939" s="79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>
      <c r="A940" s="79"/>
      <c r="B940" s="80"/>
      <c r="C940" s="79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>
      <c r="A941" s="79"/>
      <c r="B941" s="80"/>
      <c r="C941" s="79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>
      <c r="A942" s="79"/>
      <c r="B942" s="80"/>
      <c r="C942" s="79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>
      <c r="A943" s="79"/>
      <c r="B943" s="80"/>
      <c r="C943" s="79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>
      <c r="A944" s="79"/>
      <c r="B944" s="80"/>
      <c r="C944" s="79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>
      <c r="A945" s="79"/>
      <c r="B945" s="80"/>
      <c r="C945" s="79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>
      <c r="A946" s="79"/>
      <c r="B946" s="80"/>
      <c r="C946" s="79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>
      <c r="A947" s="79"/>
      <c r="B947" s="80"/>
      <c r="C947" s="79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>
      <c r="A948" s="79"/>
      <c r="B948" s="80"/>
      <c r="C948" s="79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>
      <c r="A949" s="79"/>
      <c r="B949" s="80"/>
      <c r="C949" s="79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>
      <c r="A950" s="79"/>
      <c r="B950" s="80"/>
      <c r="C950" s="79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>
      <c r="A951" s="79"/>
      <c r="B951" s="80"/>
      <c r="C951" s="79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>
      <c r="A952" s="79"/>
      <c r="B952" s="80"/>
      <c r="C952" s="79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>
      <c r="A953" s="79"/>
      <c r="B953" s="80"/>
      <c r="C953" s="79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>
      <c r="A954" s="79"/>
      <c r="B954" s="80"/>
      <c r="C954" s="79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>
      <c r="A955" s="79"/>
      <c r="B955" s="80"/>
      <c r="C955" s="79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>
      <c r="A956" s="79"/>
      <c r="B956" s="80"/>
      <c r="C956" s="79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>
      <c r="A957" s="79"/>
      <c r="B957" s="80"/>
      <c r="C957" s="79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>
      <c r="A958" s="79"/>
      <c r="B958" s="80"/>
      <c r="C958" s="79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>
      <c r="A959" s="79"/>
      <c r="B959" s="80"/>
      <c r="C959" s="79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>
      <c r="A960" s="79"/>
      <c r="B960" s="80"/>
      <c r="C960" s="79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>
      <c r="A961" s="79"/>
      <c r="B961" s="80"/>
      <c r="C961" s="79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>
      <c r="A962" s="79"/>
      <c r="B962" s="80"/>
      <c r="C962" s="79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>
      <c r="A963" s="79"/>
      <c r="B963" s="80"/>
      <c r="C963" s="79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>
      <c r="A964" s="79"/>
      <c r="B964" s="80"/>
      <c r="C964" s="79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>
      <c r="A965" s="79"/>
      <c r="B965" s="80"/>
      <c r="C965" s="79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>
      <c r="A966" s="79"/>
      <c r="B966" s="80"/>
      <c r="C966" s="79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>
      <c r="A967" s="79"/>
      <c r="B967" s="80"/>
      <c r="C967" s="79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>
      <c r="A968" s="79"/>
      <c r="B968" s="80"/>
      <c r="C968" s="79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>
      <c r="A969" s="79"/>
      <c r="B969" s="80"/>
      <c r="C969" s="79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>
      <c r="A970" s="79"/>
      <c r="B970" s="80"/>
      <c r="C970" s="79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>
      <c r="A971" s="79"/>
      <c r="B971" s="80"/>
      <c r="C971" s="79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>
      <c r="A972" s="79"/>
      <c r="B972" s="80"/>
      <c r="C972" s="79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>
      <c r="A973" s="79"/>
      <c r="B973" s="80"/>
      <c r="C973" s="79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>
      <c r="A974" s="79"/>
      <c r="B974" s="80"/>
      <c r="C974" s="79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>
      <c r="A975" s="79"/>
      <c r="B975" s="80"/>
      <c r="C975" s="79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>
      <c r="A976" s="79"/>
      <c r="B976" s="80"/>
      <c r="C976" s="79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>
      <c r="A977" s="79"/>
      <c r="B977" s="80"/>
      <c r="C977" s="79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>
      <c r="A978" s="79"/>
      <c r="B978" s="80"/>
      <c r="C978" s="79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>
      <c r="A979" s="79"/>
      <c r="B979" s="80"/>
      <c r="C979" s="79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>
      <c r="A980" s="79"/>
      <c r="B980" s="80"/>
      <c r="C980" s="79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>
      <c r="A981" s="79"/>
      <c r="B981" s="80"/>
      <c r="C981" s="79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>
      <c r="A982" s="79"/>
      <c r="B982" s="80"/>
      <c r="C982" s="79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>
      <c r="A983" s="79"/>
      <c r="B983" s="80"/>
      <c r="C983" s="79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>
      <c r="A984" s="79"/>
      <c r="B984" s="80"/>
      <c r="C984" s="79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>
      <c r="A985" s="79"/>
      <c r="B985" s="80"/>
      <c r="C985" s="79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>
      <c r="A986" s="79"/>
      <c r="B986" s="80"/>
      <c r="C986" s="79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>
      <c r="A987" s="79"/>
      <c r="B987" s="80"/>
      <c r="C987" s="79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>
      <c r="A988" s="79"/>
      <c r="B988" s="80"/>
      <c r="C988" s="79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>
      <c r="A989" s="79"/>
      <c r="B989" s="80"/>
      <c r="C989" s="79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>
      <c r="A990" s="79"/>
      <c r="B990" s="80"/>
      <c r="C990" s="79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>
      <c r="A991" s="79"/>
      <c r="B991" s="80"/>
      <c r="C991" s="79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>
      <c r="A992" s="79"/>
      <c r="B992" s="80"/>
      <c r="C992" s="79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>
      <c r="A993" s="79"/>
      <c r="B993" s="80"/>
      <c r="C993" s="79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>
      <c r="A994" s="79"/>
      <c r="B994" s="80"/>
      <c r="C994" s="79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>
      <c r="A995" s="79"/>
      <c r="B995" s="80"/>
      <c r="C995" s="79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>
      <c r="A996" s="79"/>
      <c r="B996" s="80"/>
      <c r="C996" s="79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>
      <c r="A997" s="79"/>
      <c r="B997" s="80"/>
      <c r="C997" s="79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>
      <c r="A998" s="79"/>
      <c r="B998" s="80"/>
      <c r="C998" s="79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>
      <c r="A999" s="79"/>
      <c r="B999" s="80"/>
      <c r="C999" s="79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  <row r="1000">
      <c r="A1000" s="79"/>
      <c r="B1000" s="80"/>
      <c r="C1000" s="79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</row>
    <row r="1001">
      <c r="A1001" s="79"/>
      <c r="B1001" s="80"/>
      <c r="C1001" s="79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</row>
  </sheetData>
  <hyperlinks>
    <hyperlink r:id="rId1" ref="C2"/>
    <hyperlink r:id="rId2" ref="I2"/>
    <hyperlink r:id="rId3" ref="C3"/>
    <hyperlink r:id="rId4" ref="I3"/>
    <hyperlink r:id="rId5" ref="C4"/>
    <hyperlink r:id="rId6" ref="I4"/>
    <hyperlink r:id="rId7" ref="C5"/>
    <hyperlink r:id="rId8" ref="I5"/>
    <hyperlink r:id="rId9" ref="C6"/>
    <hyperlink r:id="rId10" ref="C7"/>
    <hyperlink r:id="rId11" ref="C8"/>
    <hyperlink r:id="rId12" ref="C9"/>
    <hyperlink r:id="rId13" ref="I9"/>
    <hyperlink r:id="rId14" ref="C10"/>
    <hyperlink r:id="rId15" ref="I10"/>
    <hyperlink r:id="rId16" ref="C11"/>
    <hyperlink r:id="rId17" ref="C12"/>
    <hyperlink r:id="rId18" ref="I12"/>
    <hyperlink r:id="rId19" ref="C13"/>
    <hyperlink r:id="rId20" ref="C14"/>
    <hyperlink r:id="rId21" ref="C15"/>
    <hyperlink r:id="rId22" ref="C16"/>
    <hyperlink r:id="rId23" ref="I16"/>
    <hyperlink r:id="rId24" ref="C17"/>
    <hyperlink r:id="rId25" ref="C18"/>
    <hyperlink r:id="rId26" ref="C19"/>
    <hyperlink r:id="rId27" ref="C20"/>
    <hyperlink r:id="rId28" ref="I20"/>
    <hyperlink r:id="rId29" ref="C21"/>
    <hyperlink r:id="rId30" ref="I21"/>
    <hyperlink r:id="rId31" ref="C22"/>
    <hyperlink r:id="rId32" ref="C23"/>
    <hyperlink r:id="rId33" ref="C24"/>
    <hyperlink r:id="rId34" ref="I24"/>
    <hyperlink r:id="rId35" ref="C25"/>
    <hyperlink r:id="rId36" ref="I25"/>
    <hyperlink r:id="rId37" ref="C26"/>
    <hyperlink r:id="rId38" ref="C27"/>
    <hyperlink r:id="rId39" ref="C28"/>
    <hyperlink r:id="rId40" ref="I28"/>
    <hyperlink r:id="rId41" ref="C29"/>
    <hyperlink r:id="rId42" ref="C30"/>
    <hyperlink r:id="rId43" ref="I30"/>
    <hyperlink r:id="rId44" ref="C31"/>
    <hyperlink r:id="rId45" ref="I31"/>
    <hyperlink r:id="rId46" ref="C32"/>
    <hyperlink r:id="rId47" ref="C33"/>
    <hyperlink r:id="rId48" ref="C34"/>
    <hyperlink r:id="rId49" ref="C35"/>
    <hyperlink r:id="rId50" ref="C36"/>
    <hyperlink r:id="rId51" ref="C37"/>
    <hyperlink r:id="rId52" ref="C38"/>
    <hyperlink r:id="rId53" ref="C39"/>
    <hyperlink r:id="rId54" ref="I39"/>
    <hyperlink r:id="rId55" ref="C40"/>
    <hyperlink r:id="rId56" ref="C41"/>
    <hyperlink r:id="rId57" ref="C42"/>
    <hyperlink r:id="rId58" ref="C43"/>
    <hyperlink r:id="rId59" ref="C44"/>
    <hyperlink r:id="rId60" ref="C45"/>
    <hyperlink r:id="rId61" ref="C46"/>
    <hyperlink r:id="rId62" ref="I46"/>
    <hyperlink r:id="rId63" ref="C47"/>
    <hyperlink r:id="rId64" ref="C48"/>
    <hyperlink r:id="rId65" ref="C49"/>
    <hyperlink r:id="rId66" ref="I49"/>
    <hyperlink r:id="rId67" ref="C50"/>
    <hyperlink r:id="rId68" ref="I50"/>
    <hyperlink r:id="rId69" ref="C51"/>
    <hyperlink r:id="rId70" ref="C52"/>
    <hyperlink r:id="rId71" ref="C53"/>
    <hyperlink r:id="rId72" ref="C54"/>
    <hyperlink r:id="rId73" ref="C55"/>
    <hyperlink r:id="rId74" ref="C56"/>
    <hyperlink r:id="rId75" ref="C57"/>
    <hyperlink r:id="rId76" ref="C58"/>
    <hyperlink r:id="rId77" ref="C59"/>
    <hyperlink r:id="rId78" ref="I59"/>
    <hyperlink r:id="rId79" ref="C60"/>
    <hyperlink r:id="rId80" ref="C61"/>
    <hyperlink r:id="rId81" ref="I61"/>
    <hyperlink r:id="rId82" ref="C62"/>
    <hyperlink r:id="rId83" ref="C63"/>
    <hyperlink r:id="rId84" ref="I63"/>
    <hyperlink r:id="rId85" ref="C64"/>
    <hyperlink r:id="rId86" ref="C65"/>
    <hyperlink r:id="rId87" ref="C66"/>
    <hyperlink r:id="rId88" ref="C67"/>
    <hyperlink r:id="rId89" ref="C68"/>
    <hyperlink r:id="rId90" ref="C69"/>
    <hyperlink r:id="rId91" ref="C70"/>
    <hyperlink r:id="rId92" ref="I70"/>
    <hyperlink r:id="rId93" ref="C71"/>
    <hyperlink r:id="rId94" ref="C72"/>
    <hyperlink r:id="rId95" ref="I72"/>
    <hyperlink r:id="rId96" ref="C73"/>
    <hyperlink r:id="rId97" ref="C74"/>
    <hyperlink r:id="rId98" ref="C75"/>
    <hyperlink r:id="rId99" ref="C76"/>
    <hyperlink r:id="rId100" ref="C77"/>
    <hyperlink r:id="rId101" ref="C78"/>
    <hyperlink r:id="rId102" ref="I78"/>
    <hyperlink r:id="rId103" ref="C79"/>
    <hyperlink r:id="rId104" ref="I79"/>
    <hyperlink r:id="rId105" ref="C80"/>
    <hyperlink r:id="rId106" ref="C81"/>
    <hyperlink r:id="rId107" ref="I81"/>
    <hyperlink r:id="rId108" ref="C82"/>
    <hyperlink r:id="rId109" ref="C83"/>
    <hyperlink r:id="rId110" ref="C84"/>
    <hyperlink r:id="rId111" ref="I84"/>
    <hyperlink r:id="rId112" ref="C85"/>
    <hyperlink r:id="rId113" ref="C86"/>
    <hyperlink r:id="rId114" ref="I86"/>
    <hyperlink r:id="rId115" ref="C87"/>
    <hyperlink r:id="rId116" ref="I87"/>
    <hyperlink r:id="rId117" ref="C88"/>
    <hyperlink r:id="rId118" ref="C89"/>
    <hyperlink r:id="rId119" ref="I89"/>
    <hyperlink r:id="rId120" ref="C90"/>
    <hyperlink r:id="rId121" ref="I90"/>
    <hyperlink r:id="rId122" ref="C91"/>
    <hyperlink r:id="rId123" ref="C92"/>
    <hyperlink r:id="rId124" ref="C93"/>
    <hyperlink r:id="rId125" ref="C94"/>
    <hyperlink r:id="rId126" ref="C95"/>
    <hyperlink r:id="rId127" ref="C96"/>
    <hyperlink r:id="rId128" ref="I96"/>
    <hyperlink r:id="rId129" ref="C97"/>
    <hyperlink r:id="rId130" ref="C98"/>
    <hyperlink r:id="rId131" ref="C99"/>
    <hyperlink r:id="rId132" ref="I99"/>
    <hyperlink r:id="rId133" ref="C100"/>
    <hyperlink r:id="rId134" ref="I100"/>
    <hyperlink r:id="rId135" ref="C101"/>
    <hyperlink r:id="rId136" ref="C102"/>
    <hyperlink r:id="rId137" ref="I102"/>
    <hyperlink r:id="rId138" ref="C103"/>
    <hyperlink r:id="rId139" ref="C104"/>
    <hyperlink r:id="rId140" ref="C105"/>
    <hyperlink r:id="rId141" ref="C106"/>
    <hyperlink r:id="rId142" ref="C107"/>
    <hyperlink r:id="rId143" ref="C108"/>
    <hyperlink r:id="rId144" ref="C109"/>
    <hyperlink r:id="rId145" ref="C110"/>
    <hyperlink r:id="rId146" ref="C111"/>
    <hyperlink r:id="rId147" ref="C112"/>
    <hyperlink r:id="rId148" ref="C113"/>
    <hyperlink r:id="rId149" ref="C114"/>
    <hyperlink r:id="rId150" ref="C115"/>
    <hyperlink r:id="rId151" ref="C116"/>
    <hyperlink r:id="rId152" ref="C117"/>
    <hyperlink r:id="rId153" ref="C118"/>
    <hyperlink r:id="rId154" ref="C119"/>
    <hyperlink r:id="rId155" ref="C120"/>
    <hyperlink r:id="rId156" ref="C121"/>
    <hyperlink r:id="rId157" ref="C122"/>
    <hyperlink r:id="rId158" ref="C123"/>
    <hyperlink r:id="rId159" ref="C124"/>
    <hyperlink r:id="rId160" ref="I124"/>
    <hyperlink r:id="rId161" ref="C125"/>
    <hyperlink r:id="rId162" ref="C126"/>
    <hyperlink r:id="rId163" ref="C127"/>
    <hyperlink r:id="rId164" ref="C128"/>
    <hyperlink r:id="rId165" ref="C129"/>
    <hyperlink r:id="rId166" ref="I129"/>
    <hyperlink r:id="rId167" ref="C130"/>
    <hyperlink r:id="rId168" ref="C131"/>
    <hyperlink r:id="rId169" ref="C132"/>
    <hyperlink r:id="rId170" ref="C133"/>
    <hyperlink r:id="rId171" ref="C134"/>
    <hyperlink r:id="rId172" ref="I134"/>
    <hyperlink r:id="rId173" ref="C135"/>
    <hyperlink r:id="rId174" ref="C136"/>
    <hyperlink r:id="rId175" ref="I136"/>
    <hyperlink r:id="rId176" ref="C137"/>
    <hyperlink r:id="rId177" ref="I137"/>
    <hyperlink r:id="rId178" ref="C138"/>
    <hyperlink r:id="rId179" ref="I138"/>
    <hyperlink r:id="rId180" ref="C139"/>
    <hyperlink r:id="rId181" ref="I139"/>
    <hyperlink r:id="rId182" ref="C140"/>
    <hyperlink r:id="rId183" ref="C141"/>
    <hyperlink r:id="rId184" ref="C142"/>
    <hyperlink r:id="rId185" ref="C143"/>
    <hyperlink r:id="rId186" ref="C144"/>
    <hyperlink r:id="rId187" ref="C145"/>
    <hyperlink r:id="rId188" ref="C146"/>
    <hyperlink r:id="rId189" ref="C147"/>
    <hyperlink r:id="rId190" ref="C148"/>
    <hyperlink r:id="rId191" ref="C149"/>
    <hyperlink r:id="rId192" ref="I149"/>
    <hyperlink r:id="rId193" ref="C150"/>
    <hyperlink r:id="rId194" ref="C151"/>
    <hyperlink r:id="rId195" ref="C152"/>
    <hyperlink r:id="rId196" ref="I152"/>
    <hyperlink r:id="rId197" ref="C153"/>
    <hyperlink r:id="rId198" ref="I153"/>
    <hyperlink r:id="rId199" ref="C154"/>
    <hyperlink r:id="rId200" ref="I154"/>
    <hyperlink r:id="rId201" ref="C155"/>
    <hyperlink r:id="rId202" ref="C156"/>
    <hyperlink r:id="rId203" ref="C157"/>
    <hyperlink r:id="rId204" ref="C158"/>
    <hyperlink r:id="rId205" ref="C159"/>
    <hyperlink r:id="rId206" ref="C160"/>
    <hyperlink r:id="rId207" ref="C161"/>
    <hyperlink r:id="rId208" ref="I161"/>
    <hyperlink r:id="rId209" ref="C162"/>
    <hyperlink r:id="rId210" ref="I162"/>
    <hyperlink r:id="rId211" ref="C163"/>
    <hyperlink r:id="rId212" ref="C164"/>
    <hyperlink r:id="rId213" ref="C165"/>
    <hyperlink r:id="rId214" ref="C166"/>
    <hyperlink r:id="rId215" ref="I166"/>
    <hyperlink r:id="rId216" ref="C167"/>
    <hyperlink r:id="rId217" ref="C168"/>
    <hyperlink r:id="rId218" ref="C169"/>
    <hyperlink r:id="rId219" ref="C170"/>
    <hyperlink r:id="rId220" ref="I170"/>
    <hyperlink r:id="rId221" ref="C171"/>
    <hyperlink r:id="rId222" ref="I171"/>
    <hyperlink r:id="rId223" ref="C172"/>
    <hyperlink r:id="rId224" ref="J172"/>
    <hyperlink r:id="rId225" ref="C173"/>
    <hyperlink r:id="rId226" ref="C174"/>
    <hyperlink r:id="rId227" ref="I174"/>
    <hyperlink r:id="rId228" ref="C175"/>
    <hyperlink r:id="rId229" ref="C176"/>
    <hyperlink r:id="rId230" ref="C177"/>
    <hyperlink r:id="rId231" ref="C178"/>
    <hyperlink r:id="rId232" ref="C179"/>
    <hyperlink r:id="rId233" ref="C180"/>
    <hyperlink r:id="rId234" ref="C181"/>
    <hyperlink r:id="rId235" ref="C182"/>
    <hyperlink r:id="rId236" ref="I182"/>
    <hyperlink r:id="rId237" ref="C183"/>
    <hyperlink r:id="rId238" ref="C184"/>
    <hyperlink r:id="rId239" ref="I184"/>
    <hyperlink r:id="rId240" ref="C185"/>
    <hyperlink r:id="rId241" ref="C186"/>
    <hyperlink r:id="rId242" ref="I186"/>
    <hyperlink r:id="rId243" ref="C187"/>
    <hyperlink r:id="rId244" ref="C188"/>
    <hyperlink r:id="rId245" ref="C189"/>
    <hyperlink r:id="rId246" ref="C190"/>
    <hyperlink r:id="rId247" ref="I190"/>
    <hyperlink r:id="rId248" ref="C191"/>
    <hyperlink r:id="rId249" ref="C192"/>
    <hyperlink r:id="rId250" ref="I192"/>
    <hyperlink r:id="rId251" ref="C193"/>
    <hyperlink r:id="rId252" ref="C194"/>
    <hyperlink r:id="rId253" ref="I194"/>
    <hyperlink r:id="rId254" ref="C195"/>
    <hyperlink r:id="rId255" ref="I195"/>
    <hyperlink r:id="rId256" ref="C196"/>
    <hyperlink r:id="rId257" ref="C197"/>
    <hyperlink r:id="rId258" ref="I197"/>
    <hyperlink r:id="rId259" ref="C198"/>
    <hyperlink r:id="rId260" ref="I198"/>
    <hyperlink r:id="rId261" ref="C199"/>
    <hyperlink r:id="rId262" ref="C201"/>
    <hyperlink r:id="rId263" ref="I201"/>
    <hyperlink r:id="rId264" ref="C202"/>
    <hyperlink r:id="rId265" location="collaborators-and-data-owners" ref="I202"/>
    <hyperlink r:id="rId266" ref="C203"/>
    <hyperlink r:id="rId267" location=".Yuehg3ZBxPY" ref="I203"/>
    <hyperlink r:id="rId268" ref="C204"/>
    <hyperlink r:id="rId269" ref="I204"/>
    <hyperlink r:id="rId270" ref="C205"/>
    <hyperlink r:id="rId271" ref="I205"/>
    <hyperlink r:id="rId272" ref="C206"/>
    <hyperlink r:id="rId273" ref="C207"/>
    <hyperlink r:id="rId274" ref="I207"/>
    <hyperlink r:id="rId275" ref="C208"/>
    <hyperlink r:id="rId276" ref="I208"/>
    <hyperlink r:id="rId277" ref="C209"/>
    <hyperlink r:id="rId278" ref="I209"/>
    <hyperlink r:id="rId279" ref="C210"/>
    <hyperlink r:id="rId280" ref="I210"/>
    <hyperlink r:id="rId281" ref="C211"/>
    <hyperlink r:id="rId282" ref="C212"/>
    <hyperlink r:id="rId283" ref="I212"/>
    <hyperlink r:id="rId284" ref="C213"/>
    <hyperlink r:id="rId285" ref="C214"/>
    <hyperlink r:id="rId286" ref="I214"/>
    <hyperlink r:id="rId287" ref="C215"/>
    <hyperlink r:id="rId288" ref="I215"/>
    <hyperlink r:id="rId289" ref="C216"/>
    <hyperlink r:id="rId290" ref="C217"/>
    <hyperlink r:id="rId291" ref="I217"/>
    <hyperlink r:id="rId292" ref="C218"/>
    <hyperlink r:id="rId293" ref="C219"/>
    <hyperlink r:id="rId294" ref="I219"/>
    <hyperlink r:id="rId295" ref="C220"/>
    <hyperlink r:id="rId296" ref="I220"/>
    <hyperlink r:id="rId297" ref="C221"/>
    <hyperlink r:id="rId298" ref="I221"/>
    <hyperlink r:id="rId299" ref="C222"/>
    <hyperlink r:id="rId300" ref="C223"/>
    <hyperlink r:id="rId301" ref="I223"/>
    <hyperlink r:id="rId302" ref="C224"/>
    <hyperlink r:id="rId303" ref="I224"/>
    <hyperlink r:id="rId304" ref="C225"/>
    <hyperlink r:id="rId305" ref="I225"/>
    <hyperlink r:id="rId306" ref="C226"/>
    <hyperlink r:id="rId307" ref="I226"/>
    <hyperlink r:id="rId308" ref="C227"/>
    <hyperlink r:id="rId309" ref="I227"/>
    <hyperlink r:id="rId310" ref="C228"/>
    <hyperlink r:id="rId311" ref="C229"/>
    <hyperlink r:id="rId312" ref="I229"/>
    <hyperlink r:id="rId313" ref="C230"/>
    <hyperlink r:id="rId314" ref="C231"/>
    <hyperlink r:id="rId315" ref="I231"/>
    <hyperlink r:id="rId316" ref="C232"/>
    <hyperlink r:id="rId317" ref="I232"/>
    <hyperlink r:id="rId318" ref="C233"/>
    <hyperlink r:id="rId319" ref="I233"/>
    <hyperlink r:id="rId320" ref="C234"/>
    <hyperlink r:id="rId321" ref="I234"/>
    <hyperlink r:id="rId322" ref="C235"/>
    <hyperlink r:id="rId323" ref="I235"/>
    <hyperlink r:id="rId324" ref="C236"/>
    <hyperlink r:id="rId325" ref="C237"/>
    <hyperlink r:id="rId326" ref="C238"/>
    <hyperlink r:id="rId327" ref="C239"/>
    <hyperlink r:id="rId328" ref="C240"/>
    <hyperlink r:id="rId329" ref="C241"/>
    <hyperlink r:id="rId330" ref="C242"/>
    <hyperlink r:id="rId331" ref="C243"/>
    <hyperlink r:id="rId332" ref="C244"/>
    <hyperlink r:id="rId333" ref="C245"/>
    <hyperlink r:id="rId334" ref="C246"/>
    <hyperlink r:id="rId335" ref="C247"/>
    <hyperlink r:id="rId336" ref="C248"/>
    <hyperlink r:id="rId337" ref="C249"/>
    <hyperlink r:id="rId338" ref="C250"/>
    <hyperlink r:id="rId339" ref="I250"/>
    <hyperlink r:id="rId340" ref="C251"/>
    <hyperlink r:id="rId341" ref="I251"/>
    <hyperlink r:id="rId342" ref="C252"/>
    <hyperlink r:id="rId343" ref="I252"/>
    <hyperlink r:id="rId344" ref="C253"/>
    <hyperlink r:id="rId345" ref="I253"/>
    <hyperlink r:id="rId346" ref="C254"/>
    <hyperlink r:id="rId347" ref="C255"/>
    <hyperlink r:id="rId348" ref="C256"/>
  </hyperlinks>
  <drawing r:id="rId34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0"/>
    <col customWidth="1" min="2" max="2" width="36.13"/>
    <col customWidth="1" min="3" max="3" width="124.88"/>
    <col customWidth="1" min="6" max="6" width="26.0"/>
    <col customWidth="1" min="7" max="7" width="22.25"/>
  </cols>
  <sheetData>
    <row r="1">
      <c r="A1" s="81" t="s">
        <v>32</v>
      </c>
      <c r="B1" s="23" t="s">
        <v>34</v>
      </c>
      <c r="C1" s="23" t="s">
        <v>36</v>
      </c>
      <c r="D1" s="25" t="s">
        <v>46</v>
      </c>
      <c r="E1" s="25" t="s">
        <v>48</v>
      </c>
      <c r="F1" s="26" t="s">
        <v>42</v>
      </c>
      <c r="G1" s="26" t="s">
        <v>38</v>
      </c>
      <c r="H1" s="27" t="s">
        <v>58</v>
      </c>
      <c r="I1" s="27" t="s">
        <v>59</v>
      </c>
      <c r="J1" s="27" t="s">
        <v>60</v>
      </c>
      <c r="K1" s="27" t="s">
        <v>61</v>
      </c>
    </row>
    <row r="2" hidden="1">
      <c r="A2" s="82" t="s">
        <v>924</v>
      </c>
      <c r="B2" s="83" t="s">
        <v>925</v>
      </c>
      <c r="C2" s="84" t="s">
        <v>926</v>
      </c>
      <c r="D2" s="85" t="s">
        <v>609</v>
      </c>
      <c r="E2" s="86">
        <v>45568.0</v>
      </c>
      <c r="F2" s="85" t="s">
        <v>67</v>
      </c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</row>
    <row r="3" hidden="1">
      <c r="A3" s="88" t="s">
        <v>927</v>
      </c>
      <c r="B3" s="29" t="s">
        <v>928</v>
      </c>
      <c r="C3" s="31" t="s">
        <v>929</v>
      </c>
      <c r="D3" s="10" t="s">
        <v>609</v>
      </c>
      <c r="E3" s="21">
        <v>45568.0</v>
      </c>
      <c r="F3" s="10" t="s">
        <v>67</v>
      </c>
    </row>
    <row r="4" hidden="1">
      <c r="A4" s="88" t="s">
        <v>930</v>
      </c>
      <c r="B4" s="29" t="s">
        <v>931</v>
      </c>
      <c r="C4" s="31" t="s">
        <v>932</v>
      </c>
      <c r="D4" s="10" t="s">
        <v>609</v>
      </c>
      <c r="E4" s="21">
        <v>45568.0</v>
      </c>
      <c r="F4" s="10" t="s">
        <v>67</v>
      </c>
    </row>
    <row r="5" hidden="1">
      <c r="A5" s="88" t="s">
        <v>933</v>
      </c>
      <c r="B5" s="29" t="s">
        <v>934</v>
      </c>
      <c r="C5" s="31" t="s">
        <v>935</v>
      </c>
      <c r="D5" s="10" t="s">
        <v>609</v>
      </c>
      <c r="E5" s="21">
        <v>45568.0</v>
      </c>
      <c r="F5" s="10" t="s">
        <v>67</v>
      </c>
    </row>
    <row r="6" hidden="1">
      <c r="A6" s="89" t="s">
        <v>936</v>
      </c>
      <c r="B6" s="83" t="s">
        <v>937</v>
      </c>
      <c r="C6" s="84" t="s">
        <v>938</v>
      </c>
      <c r="D6" s="85" t="s">
        <v>609</v>
      </c>
      <c r="E6" s="86">
        <v>45568.0</v>
      </c>
      <c r="F6" s="85" t="s">
        <v>67</v>
      </c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</row>
    <row r="7" hidden="1">
      <c r="A7" s="88" t="s">
        <v>939</v>
      </c>
      <c r="B7" s="29" t="s">
        <v>940</v>
      </c>
      <c r="C7" s="31" t="s">
        <v>941</v>
      </c>
      <c r="D7" s="10" t="s">
        <v>609</v>
      </c>
      <c r="E7" s="21">
        <v>45568.0</v>
      </c>
      <c r="F7" s="10" t="s">
        <v>67</v>
      </c>
    </row>
    <row r="8" hidden="1">
      <c r="A8" s="88" t="s">
        <v>140</v>
      </c>
      <c r="B8" s="29" t="s">
        <v>919</v>
      </c>
      <c r="C8" s="31" t="s">
        <v>920</v>
      </c>
      <c r="D8" s="10" t="s">
        <v>609</v>
      </c>
      <c r="E8" s="21">
        <v>45568.0</v>
      </c>
      <c r="F8" s="10" t="s">
        <v>67</v>
      </c>
    </row>
    <row r="9" hidden="1">
      <c r="A9" s="88" t="s">
        <v>942</v>
      </c>
      <c r="B9" s="29" t="s">
        <v>943</v>
      </c>
      <c r="C9" s="31" t="s">
        <v>944</v>
      </c>
      <c r="D9" s="10" t="s">
        <v>609</v>
      </c>
      <c r="E9" s="21">
        <v>45568.0</v>
      </c>
      <c r="F9" s="10" t="s">
        <v>67</v>
      </c>
    </row>
    <row r="10" hidden="1">
      <c r="A10" s="88" t="s">
        <v>945</v>
      </c>
      <c r="B10" s="29" t="s">
        <v>946</v>
      </c>
      <c r="C10" s="31" t="s">
        <v>947</v>
      </c>
      <c r="D10" s="10" t="s">
        <v>609</v>
      </c>
      <c r="E10" s="21">
        <v>45568.0</v>
      </c>
      <c r="F10" s="10" t="s">
        <v>67</v>
      </c>
    </row>
    <row r="11" hidden="1">
      <c r="A11" s="88" t="s">
        <v>948</v>
      </c>
      <c r="B11" s="29" t="s">
        <v>949</v>
      </c>
      <c r="C11" s="31" t="s">
        <v>950</v>
      </c>
      <c r="D11" s="10" t="s">
        <v>609</v>
      </c>
      <c r="E11" s="21">
        <v>45568.0</v>
      </c>
      <c r="F11" s="10" t="s">
        <v>67</v>
      </c>
    </row>
    <row r="12">
      <c r="A12" s="90" t="s">
        <v>951</v>
      </c>
      <c r="B12" s="57" t="s">
        <v>952</v>
      </c>
      <c r="C12" s="59" t="s">
        <v>953</v>
      </c>
      <c r="D12" s="91" t="s">
        <v>609</v>
      </c>
      <c r="E12" s="92">
        <v>45568.0</v>
      </c>
      <c r="F12" s="91" t="s">
        <v>66</v>
      </c>
      <c r="G12" s="91" t="s">
        <v>40</v>
      </c>
      <c r="H12" s="91" t="s">
        <v>954</v>
      </c>
      <c r="I12" s="93" t="s">
        <v>955</v>
      </c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</row>
    <row r="13" hidden="1">
      <c r="A13" s="88" t="s">
        <v>930</v>
      </c>
      <c r="B13" s="29" t="s">
        <v>956</v>
      </c>
      <c r="C13" s="31" t="s">
        <v>957</v>
      </c>
      <c r="D13" s="10" t="s">
        <v>609</v>
      </c>
      <c r="E13" s="21">
        <v>45568.0</v>
      </c>
      <c r="F13" s="10" t="s">
        <v>67</v>
      </c>
    </row>
    <row r="14" hidden="1">
      <c r="A14" s="88" t="s">
        <v>927</v>
      </c>
      <c r="B14" s="29" t="s">
        <v>958</v>
      </c>
      <c r="C14" s="31" t="s">
        <v>959</v>
      </c>
      <c r="D14" s="10" t="s">
        <v>609</v>
      </c>
      <c r="E14" s="21">
        <v>45568.0</v>
      </c>
      <c r="F14" s="10" t="s">
        <v>67</v>
      </c>
    </row>
    <row r="15" hidden="1">
      <c r="A15" s="88" t="s">
        <v>960</v>
      </c>
      <c r="B15" s="29" t="s">
        <v>961</v>
      </c>
      <c r="C15" s="31" t="s">
        <v>962</v>
      </c>
      <c r="D15" s="10" t="s">
        <v>609</v>
      </c>
      <c r="E15" s="21">
        <v>45568.0</v>
      </c>
      <c r="F15" s="10" t="s">
        <v>67</v>
      </c>
    </row>
    <row r="16" hidden="1">
      <c r="A16" s="89" t="s">
        <v>963</v>
      </c>
      <c r="B16" s="83" t="s">
        <v>964</v>
      </c>
      <c r="C16" s="84" t="s">
        <v>965</v>
      </c>
      <c r="D16" s="85" t="s">
        <v>609</v>
      </c>
      <c r="E16" s="86">
        <v>45568.0</v>
      </c>
      <c r="F16" s="85" t="s">
        <v>67</v>
      </c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</row>
    <row r="17" hidden="1">
      <c r="A17" s="88" t="s">
        <v>966</v>
      </c>
      <c r="B17" s="29" t="s">
        <v>967</v>
      </c>
      <c r="C17" s="31" t="s">
        <v>968</v>
      </c>
      <c r="D17" s="10" t="s">
        <v>609</v>
      </c>
      <c r="E17" s="21">
        <v>45568.0</v>
      </c>
      <c r="F17" s="10" t="s">
        <v>67</v>
      </c>
    </row>
    <row r="18" hidden="1">
      <c r="A18" s="88" t="s">
        <v>969</v>
      </c>
      <c r="B18" s="29" t="s">
        <v>970</v>
      </c>
      <c r="C18" s="31" t="s">
        <v>971</v>
      </c>
      <c r="D18" s="10" t="s">
        <v>609</v>
      </c>
      <c r="E18" s="21">
        <v>45568.0</v>
      </c>
      <c r="F18" s="10" t="s">
        <v>67</v>
      </c>
    </row>
    <row r="19" hidden="1">
      <c r="A19" s="88" t="s">
        <v>972</v>
      </c>
      <c r="B19" s="29" t="s">
        <v>946</v>
      </c>
      <c r="C19" s="31" t="s">
        <v>973</v>
      </c>
      <c r="D19" s="10" t="s">
        <v>609</v>
      </c>
      <c r="E19" s="21">
        <v>45568.0</v>
      </c>
      <c r="F19" s="10" t="s">
        <v>67</v>
      </c>
    </row>
    <row r="20" hidden="1">
      <c r="A20" s="89" t="s">
        <v>974</v>
      </c>
      <c r="B20" s="83" t="s">
        <v>964</v>
      </c>
      <c r="C20" s="84" t="s">
        <v>975</v>
      </c>
      <c r="D20" s="85" t="s">
        <v>609</v>
      </c>
      <c r="E20" s="86">
        <v>45568.0</v>
      </c>
      <c r="F20" s="85" t="s">
        <v>67</v>
      </c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</row>
    <row r="21" hidden="1">
      <c r="A21" s="89" t="s">
        <v>976</v>
      </c>
      <c r="B21" s="83" t="s">
        <v>977</v>
      </c>
      <c r="C21" s="84" t="s">
        <v>978</v>
      </c>
      <c r="D21" s="85" t="s">
        <v>609</v>
      </c>
      <c r="E21" s="86">
        <v>45568.0</v>
      </c>
      <c r="F21" s="85" t="s">
        <v>67</v>
      </c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</row>
    <row r="22" hidden="1">
      <c r="A22" s="89" t="s">
        <v>936</v>
      </c>
      <c r="B22" s="83" t="s">
        <v>979</v>
      </c>
      <c r="C22" s="84" t="s">
        <v>980</v>
      </c>
      <c r="D22" s="85" t="s">
        <v>609</v>
      </c>
      <c r="E22" s="86">
        <v>45568.0</v>
      </c>
      <c r="F22" s="85" t="s">
        <v>67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</row>
    <row r="23" hidden="1">
      <c r="A23" s="88" t="s">
        <v>930</v>
      </c>
      <c r="B23" s="29" t="s">
        <v>981</v>
      </c>
      <c r="C23" s="31" t="s">
        <v>982</v>
      </c>
      <c r="D23" s="10" t="s">
        <v>609</v>
      </c>
      <c r="E23" s="21">
        <v>45568.0</v>
      </c>
      <c r="F23" s="10" t="s">
        <v>67</v>
      </c>
    </row>
    <row r="24" hidden="1">
      <c r="A24" s="89" t="s">
        <v>983</v>
      </c>
      <c r="B24" s="83" t="s">
        <v>984</v>
      </c>
      <c r="C24" s="84" t="s">
        <v>985</v>
      </c>
      <c r="D24" s="85" t="s">
        <v>609</v>
      </c>
      <c r="E24" s="86">
        <v>45568.0</v>
      </c>
      <c r="F24" s="85" t="s">
        <v>67</v>
      </c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</row>
    <row r="25" hidden="1">
      <c r="A25" s="89" t="s">
        <v>986</v>
      </c>
      <c r="B25" s="83" t="s">
        <v>987</v>
      </c>
      <c r="C25" s="84" t="s">
        <v>988</v>
      </c>
      <c r="D25" s="85" t="s">
        <v>609</v>
      </c>
      <c r="E25" s="86">
        <v>45568.0</v>
      </c>
      <c r="F25" s="85" t="s">
        <v>67</v>
      </c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</row>
    <row r="26" hidden="1">
      <c r="A26" s="89" t="s">
        <v>989</v>
      </c>
      <c r="B26" s="83" t="s">
        <v>925</v>
      </c>
      <c r="C26" s="84" t="s">
        <v>990</v>
      </c>
      <c r="D26" s="85" t="s">
        <v>609</v>
      </c>
      <c r="E26" s="86">
        <v>45568.0</v>
      </c>
      <c r="F26" s="85" t="s">
        <v>67</v>
      </c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</row>
    <row r="27" hidden="1">
      <c r="A27" s="88" t="s">
        <v>927</v>
      </c>
      <c r="B27" s="29" t="s">
        <v>991</v>
      </c>
      <c r="C27" s="31" t="s">
        <v>992</v>
      </c>
      <c r="D27" s="10" t="s">
        <v>609</v>
      </c>
      <c r="E27" s="21">
        <v>45568.0</v>
      </c>
      <c r="F27" s="10" t="s">
        <v>67</v>
      </c>
    </row>
    <row r="28" hidden="1">
      <c r="A28" s="88" t="s">
        <v>930</v>
      </c>
      <c r="B28" s="29" t="s">
        <v>993</v>
      </c>
      <c r="C28" s="31" t="s">
        <v>994</v>
      </c>
      <c r="D28" s="10" t="s">
        <v>609</v>
      </c>
      <c r="E28" s="21">
        <v>45568.0</v>
      </c>
      <c r="F28" s="10" t="s">
        <v>67</v>
      </c>
    </row>
    <row r="29" hidden="1">
      <c r="A29" s="88" t="s">
        <v>930</v>
      </c>
      <c r="B29" s="29" t="s">
        <v>995</v>
      </c>
      <c r="C29" s="31" t="s">
        <v>996</v>
      </c>
      <c r="D29" s="10" t="s">
        <v>609</v>
      </c>
      <c r="E29" s="21">
        <v>45568.0</v>
      </c>
      <c r="F29" s="10" t="s">
        <v>67</v>
      </c>
    </row>
    <row r="30" hidden="1">
      <c r="A30" s="89" t="s">
        <v>997</v>
      </c>
      <c r="B30" s="83" t="s">
        <v>998</v>
      </c>
      <c r="C30" s="84" t="s">
        <v>999</v>
      </c>
      <c r="D30" s="85" t="s">
        <v>609</v>
      </c>
      <c r="E30" s="86">
        <v>45568.0</v>
      </c>
      <c r="F30" s="85" t="s">
        <v>67</v>
      </c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</row>
    <row r="31" hidden="1">
      <c r="A31" s="89" t="s">
        <v>1000</v>
      </c>
      <c r="B31" s="83" t="s">
        <v>925</v>
      </c>
      <c r="C31" s="84" t="s">
        <v>1001</v>
      </c>
      <c r="D31" s="87"/>
      <c r="E31" s="86"/>
      <c r="F31" s="85" t="s">
        <v>67</v>
      </c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</row>
    <row r="32" hidden="1">
      <c r="A32" s="88" t="s">
        <v>930</v>
      </c>
      <c r="B32" s="29" t="s">
        <v>1002</v>
      </c>
      <c r="C32" s="31" t="s">
        <v>1003</v>
      </c>
      <c r="D32" s="10" t="s">
        <v>1004</v>
      </c>
      <c r="E32" s="21">
        <v>45585.0</v>
      </c>
      <c r="F32" s="10" t="s">
        <v>67</v>
      </c>
    </row>
    <row r="33" hidden="1">
      <c r="A33" s="88" t="s">
        <v>927</v>
      </c>
      <c r="B33" s="29" t="s">
        <v>1005</v>
      </c>
      <c r="C33" s="31" t="s">
        <v>1006</v>
      </c>
      <c r="D33" s="10" t="s">
        <v>1004</v>
      </c>
      <c r="E33" s="21">
        <v>45585.0</v>
      </c>
      <c r="F33" s="10" t="s">
        <v>67</v>
      </c>
    </row>
    <row r="34" hidden="1">
      <c r="A34" s="88" t="s">
        <v>930</v>
      </c>
      <c r="B34" s="29" t="s">
        <v>1007</v>
      </c>
      <c r="C34" s="31" t="s">
        <v>1008</v>
      </c>
      <c r="D34" s="10" t="s">
        <v>1004</v>
      </c>
      <c r="E34" s="21">
        <v>45585.0</v>
      </c>
      <c r="F34" s="10" t="s">
        <v>67</v>
      </c>
    </row>
    <row r="35" hidden="1">
      <c r="A35" s="88" t="s">
        <v>930</v>
      </c>
      <c r="B35" s="29" t="s">
        <v>1009</v>
      </c>
      <c r="C35" s="31" t="s">
        <v>1010</v>
      </c>
      <c r="D35" s="10" t="s">
        <v>1004</v>
      </c>
      <c r="E35" s="21">
        <v>45585.0</v>
      </c>
      <c r="F35" s="10" t="s">
        <v>67</v>
      </c>
    </row>
    <row r="36" hidden="1">
      <c r="A36" s="89" t="s">
        <v>1011</v>
      </c>
      <c r="B36" s="83" t="s">
        <v>1012</v>
      </c>
      <c r="C36" s="84" t="s">
        <v>1013</v>
      </c>
      <c r="D36" s="85" t="s">
        <v>1004</v>
      </c>
      <c r="E36" s="87"/>
      <c r="F36" s="85" t="s">
        <v>67</v>
      </c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</row>
    <row r="37" hidden="1">
      <c r="A37" s="89" t="s">
        <v>1014</v>
      </c>
      <c r="B37" s="83" t="s">
        <v>1015</v>
      </c>
      <c r="C37" s="84" t="s">
        <v>1016</v>
      </c>
      <c r="D37" s="85" t="s">
        <v>1004</v>
      </c>
      <c r="E37" s="87"/>
      <c r="F37" s="85" t="s">
        <v>67</v>
      </c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</row>
    <row r="38" hidden="1">
      <c r="A38" s="88" t="s">
        <v>1017</v>
      </c>
      <c r="B38" s="29" t="s">
        <v>1018</v>
      </c>
      <c r="C38" s="31" t="s">
        <v>1019</v>
      </c>
      <c r="D38" s="10" t="s">
        <v>1004</v>
      </c>
      <c r="E38" s="21">
        <v>45585.0</v>
      </c>
      <c r="F38" s="10" t="s">
        <v>67</v>
      </c>
    </row>
    <row r="39" hidden="1">
      <c r="A39" s="89" t="s">
        <v>1020</v>
      </c>
      <c r="B39" s="83" t="s">
        <v>1021</v>
      </c>
      <c r="C39" s="84" t="s">
        <v>1022</v>
      </c>
      <c r="D39" s="85" t="s">
        <v>1004</v>
      </c>
      <c r="E39" s="87"/>
      <c r="F39" s="85" t="s">
        <v>67</v>
      </c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</row>
    <row r="40" hidden="1">
      <c r="A40" s="89" t="s">
        <v>1023</v>
      </c>
      <c r="B40" s="83" t="s">
        <v>1024</v>
      </c>
      <c r="C40" s="84" t="s">
        <v>1025</v>
      </c>
      <c r="D40" s="85" t="s">
        <v>1004</v>
      </c>
      <c r="E40" s="87"/>
      <c r="F40" s="85" t="s">
        <v>67</v>
      </c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</row>
    <row r="41" hidden="1">
      <c r="A41" s="88" t="s">
        <v>969</v>
      </c>
      <c r="B41" s="29" t="s">
        <v>1026</v>
      </c>
      <c r="C41" s="31" t="s">
        <v>1027</v>
      </c>
      <c r="D41" s="10" t="s">
        <v>1004</v>
      </c>
      <c r="E41" s="21">
        <v>45585.0</v>
      </c>
      <c r="F41" s="10" t="s">
        <v>67</v>
      </c>
    </row>
    <row r="42" hidden="1">
      <c r="A42" s="89" t="s">
        <v>936</v>
      </c>
      <c r="B42" s="83" t="s">
        <v>1028</v>
      </c>
      <c r="C42" s="84" t="s">
        <v>1029</v>
      </c>
      <c r="D42" s="85" t="s">
        <v>1004</v>
      </c>
      <c r="E42" s="87"/>
      <c r="F42" s="85" t="s">
        <v>67</v>
      </c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</row>
    <row r="43" hidden="1">
      <c r="A43" s="89" t="s">
        <v>972</v>
      </c>
      <c r="B43" s="83" t="s">
        <v>964</v>
      </c>
      <c r="C43" s="84" t="s">
        <v>1030</v>
      </c>
      <c r="D43" s="85" t="s">
        <v>1004</v>
      </c>
      <c r="E43" s="87"/>
      <c r="F43" s="85" t="s">
        <v>67</v>
      </c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</row>
    <row r="44" hidden="1">
      <c r="A44" s="89" t="s">
        <v>1031</v>
      </c>
      <c r="B44" s="83" t="s">
        <v>1032</v>
      </c>
      <c r="C44" s="84" t="s">
        <v>1033</v>
      </c>
      <c r="D44" s="85" t="s">
        <v>1004</v>
      </c>
      <c r="E44" s="87"/>
      <c r="F44" s="85" t="s">
        <v>67</v>
      </c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</row>
    <row r="45" hidden="1">
      <c r="A45" s="88" t="s">
        <v>939</v>
      </c>
      <c r="B45" s="29" t="s">
        <v>1034</v>
      </c>
      <c r="C45" s="31" t="s">
        <v>1035</v>
      </c>
      <c r="D45" s="10" t="s">
        <v>1004</v>
      </c>
      <c r="E45" s="21">
        <v>45585.0</v>
      </c>
      <c r="F45" s="10" t="s">
        <v>67</v>
      </c>
    </row>
    <row r="46" hidden="1">
      <c r="A46" s="89" t="s">
        <v>1036</v>
      </c>
      <c r="B46" s="83" t="s">
        <v>1037</v>
      </c>
      <c r="C46" s="84" t="s">
        <v>1038</v>
      </c>
      <c r="D46" s="85" t="s">
        <v>1004</v>
      </c>
      <c r="E46" s="87"/>
      <c r="F46" s="85" t="s">
        <v>67</v>
      </c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</row>
    <row r="47" hidden="1">
      <c r="A47" s="88" t="s">
        <v>930</v>
      </c>
      <c r="B47" s="29" t="s">
        <v>1039</v>
      </c>
      <c r="C47" s="31" t="s">
        <v>1040</v>
      </c>
      <c r="D47" s="10" t="s">
        <v>1004</v>
      </c>
      <c r="F47" s="10" t="s">
        <v>67</v>
      </c>
    </row>
    <row r="48">
      <c r="A48" s="95" t="s">
        <v>951</v>
      </c>
      <c r="B48" s="57" t="s">
        <v>1041</v>
      </c>
      <c r="C48" s="59" t="s">
        <v>1042</v>
      </c>
      <c r="D48" s="91" t="s">
        <v>1004</v>
      </c>
      <c r="E48" s="92">
        <v>45585.0</v>
      </c>
      <c r="F48" s="91" t="s">
        <v>66</v>
      </c>
      <c r="G48" s="91" t="s">
        <v>40</v>
      </c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 hidden="1">
      <c r="A49" s="89" t="s">
        <v>1043</v>
      </c>
      <c r="B49" s="83" t="s">
        <v>1044</v>
      </c>
      <c r="C49" s="84" t="s">
        <v>1045</v>
      </c>
      <c r="D49" s="85" t="s">
        <v>1004</v>
      </c>
      <c r="E49" s="87"/>
      <c r="F49" s="85" t="s">
        <v>67</v>
      </c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</row>
    <row r="50" hidden="1">
      <c r="A50" s="88" t="s">
        <v>930</v>
      </c>
      <c r="B50" s="29" t="s">
        <v>1046</v>
      </c>
      <c r="C50" s="31" t="s">
        <v>1047</v>
      </c>
      <c r="D50" s="10" t="s">
        <v>1004</v>
      </c>
      <c r="E50" s="21">
        <v>45585.0</v>
      </c>
      <c r="F50" s="10" t="s">
        <v>67</v>
      </c>
    </row>
    <row r="51" hidden="1">
      <c r="A51" s="88" t="s">
        <v>969</v>
      </c>
      <c r="B51" s="29" t="s">
        <v>1048</v>
      </c>
      <c r="C51" s="31" t="s">
        <v>1049</v>
      </c>
      <c r="D51" s="10" t="s">
        <v>1004</v>
      </c>
      <c r="E51" s="21">
        <v>45585.0</v>
      </c>
      <c r="F51" s="10" t="s">
        <v>67</v>
      </c>
    </row>
    <row r="52" hidden="1">
      <c r="A52" s="88" t="s">
        <v>969</v>
      </c>
      <c r="B52" s="29" t="s">
        <v>1050</v>
      </c>
      <c r="C52" s="31" t="s">
        <v>1051</v>
      </c>
      <c r="D52" s="10" t="s">
        <v>1004</v>
      </c>
      <c r="E52" s="21">
        <v>45585.0</v>
      </c>
      <c r="F52" s="10" t="s">
        <v>67</v>
      </c>
    </row>
    <row r="53" hidden="1">
      <c r="A53" s="88" t="s">
        <v>969</v>
      </c>
      <c r="B53" s="29" t="s">
        <v>1052</v>
      </c>
      <c r="C53" s="31" t="s">
        <v>1053</v>
      </c>
      <c r="D53" s="10" t="s">
        <v>1004</v>
      </c>
      <c r="E53" s="21">
        <v>45585.0</v>
      </c>
      <c r="F53" s="10" t="s">
        <v>67</v>
      </c>
    </row>
    <row r="54" hidden="1">
      <c r="A54" s="88" t="s">
        <v>969</v>
      </c>
      <c r="B54" s="29" t="s">
        <v>1054</v>
      </c>
      <c r="C54" s="31" t="s">
        <v>1055</v>
      </c>
      <c r="D54" s="10" t="s">
        <v>1004</v>
      </c>
      <c r="E54" s="21">
        <v>45585.0</v>
      </c>
      <c r="F54" s="10" t="s">
        <v>67</v>
      </c>
    </row>
    <row r="55" hidden="1">
      <c r="A55" s="88" t="s">
        <v>969</v>
      </c>
      <c r="B55" s="29" t="s">
        <v>1056</v>
      </c>
      <c r="C55" s="31" t="s">
        <v>1057</v>
      </c>
      <c r="D55" s="10" t="s">
        <v>1004</v>
      </c>
      <c r="E55" s="21">
        <v>45585.0</v>
      </c>
      <c r="F55" s="10" t="s">
        <v>67</v>
      </c>
    </row>
    <row r="56" hidden="1">
      <c r="A56" s="88" t="s">
        <v>969</v>
      </c>
      <c r="B56" s="29" t="s">
        <v>1058</v>
      </c>
      <c r="C56" s="31" t="s">
        <v>1059</v>
      </c>
      <c r="D56" s="10" t="s">
        <v>1004</v>
      </c>
      <c r="E56" s="21">
        <v>45585.0</v>
      </c>
      <c r="F56" s="10" t="s">
        <v>67</v>
      </c>
    </row>
    <row r="57" hidden="1">
      <c r="A57" s="89" t="s">
        <v>1060</v>
      </c>
      <c r="B57" s="83" t="s">
        <v>1012</v>
      </c>
      <c r="C57" s="84" t="s">
        <v>1061</v>
      </c>
      <c r="D57" s="85" t="s">
        <v>1004</v>
      </c>
      <c r="E57" s="87"/>
      <c r="F57" s="85" t="s">
        <v>67</v>
      </c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</row>
    <row r="58" hidden="1">
      <c r="A58" s="89" t="s">
        <v>1062</v>
      </c>
      <c r="B58" s="83" t="s">
        <v>1063</v>
      </c>
      <c r="C58" s="84" t="s">
        <v>1064</v>
      </c>
      <c r="D58" s="85" t="s">
        <v>1004</v>
      </c>
      <c r="E58" s="87"/>
      <c r="F58" s="85" t="s">
        <v>67</v>
      </c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</row>
    <row r="59" hidden="1">
      <c r="A59" s="89" t="s">
        <v>1065</v>
      </c>
      <c r="B59" s="83" t="s">
        <v>1066</v>
      </c>
      <c r="C59" s="84" t="s">
        <v>1067</v>
      </c>
      <c r="D59" s="85" t="s">
        <v>1004</v>
      </c>
      <c r="E59" s="87"/>
      <c r="F59" s="85" t="s">
        <v>67</v>
      </c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</row>
    <row r="60" hidden="1">
      <c r="A60" s="89" t="s">
        <v>1068</v>
      </c>
      <c r="B60" s="83" t="s">
        <v>998</v>
      </c>
      <c r="C60" s="84" t="s">
        <v>1069</v>
      </c>
      <c r="D60" s="85" t="s">
        <v>1004</v>
      </c>
      <c r="E60" s="87"/>
      <c r="F60" s="85" t="s">
        <v>67</v>
      </c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</row>
    <row r="61" hidden="1">
      <c r="A61" s="89" t="s">
        <v>1070</v>
      </c>
      <c r="B61" s="83" t="s">
        <v>1071</v>
      </c>
      <c r="C61" s="84" t="s">
        <v>1072</v>
      </c>
      <c r="D61" s="85" t="s">
        <v>1004</v>
      </c>
      <c r="E61" s="87"/>
      <c r="F61" s="85" t="s">
        <v>67</v>
      </c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</row>
    <row r="62" hidden="1">
      <c r="A62" s="89" t="s">
        <v>1073</v>
      </c>
      <c r="B62" s="83" t="s">
        <v>1074</v>
      </c>
      <c r="C62" s="84" t="s">
        <v>1075</v>
      </c>
      <c r="D62" s="85" t="s">
        <v>1004</v>
      </c>
      <c r="E62" s="87"/>
      <c r="F62" s="85" t="s">
        <v>67</v>
      </c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</row>
    <row r="63" hidden="1">
      <c r="A63" s="89" t="s">
        <v>1076</v>
      </c>
      <c r="B63" s="83" t="s">
        <v>1012</v>
      </c>
      <c r="C63" s="84" t="s">
        <v>1077</v>
      </c>
      <c r="D63" s="85" t="s">
        <v>1004</v>
      </c>
      <c r="E63" s="87"/>
      <c r="F63" s="85" t="s">
        <v>67</v>
      </c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</row>
    <row r="64" hidden="1">
      <c r="A64" s="89" t="s">
        <v>1078</v>
      </c>
      <c r="B64" s="83" t="s">
        <v>1012</v>
      </c>
      <c r="C64" s="84" t="s">
        <v>1079</v>
      </c>
      <c r="D64" s="85" t="s">
        <v>1004</v>
      </c>
      <c r="E64" s="87"/>
      <c r="F64" s="85" t="s">
        <v>67</v>
      </c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</row>
    <row r="65" hidden="1">
      <c r="A65" s="89" t="s">
        <v>1080</v>
      </c>
      <c r="B65" s="83" t="s">
        <v>1012</v>
      </c>
      <c r="C65" s="84" t="s">
        <v>1081</v>
      </c>
      <c r="D65" s="85" t="s">
        <v>1004</v>
      </c>
      <c r="E65" s="87"/>
      <c r="F65" s="85" t="s">
        <v>67</v>
      </c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</row>
    <row r="66" hidden="1">
      <c r="A66" s="89" t="s">
        <v>1082</v>
      </c>
      <c r="B66" s="83" t="s">
        <v>998</v>
      </c>
      <c r="C66" s="84" t="s">
        <v>1083</v>
      </c>
      <c r="D66" s="85" t="s">
        <v>1004</v>
      </c>
      <c r="E66" s="87"/>
      <c r="F66" s="85" t="s">
        <v>67</v>
      </c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</row>
    <row r="67" hidden="1">
      <c r="A67" s="89" t="s">
        <v>1084</v>
      </c>
      <c r="B67" s="83" t="s">
        <v>998</v>
      </c>
      <c r="C67" s="84" t="s">
        <v>1085</v>
      </c>
      <c r="D67" s="85" t="s">
        <v>1004</v>
      </c>
      <c r="E67" s="87"/>
      <c r="F67" s="85" t="s">
        <v>67</v>
      </c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</row>
    <row r="68" hidden="1">
      <c r="A68" s="89" t="s">
        <v>1086</v>
      </c>
      <c r="B68" s="83" t="s">
        <v>998</v>
      </c>
      <c r="C68" s="84" t="s">
        <v>1087</v>
      </c>
      <c r="D68" s="85" t="s">
        <v>1004</v>
      </c>
      <c r="E68" s="87"/>
      <c r="F68" s="85" t="s">
        <v>67</v>
      </c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</row>
    <row r="69" hidden="1">
      <c r="A69" s="89" t="s">
        <v>1088</v>
      </c>
      <c r="B69" s="83" t="s">
        <v>1012</v>
      </c>
      <c r="C69" s="84" t="s">
        <v>1089</v>
      </c>
      <c r="D69" s="85" t="s">
        <v>1004</v>
      </c>
      <c r="E69" s="87"/>
      <c r="F69" s="85" t="s">
        <v>67</v>
      </c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</row>
    <row r="70" hidden="1">
      <c r="A70" s="89" t="s">
        <v>1090</v>
      </c>
      <c r="B70" s="83" t="s">
        <v>1012</v>
      </c>
      <c r="C70" s="84" t="s">
        <v>1091</v>
      </c>
      <c r="D70" s="85" t="s">
        <v>1004</v>
      </c>
      <c r="E70" s="87"/>
      <c r="F70" s="85" t="s">
        <v>67</v>
      </c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</row>
    <row r="71" hidden="1">
      <c r="A71" s="89" t="s">
        <v>1092</v>
      </c>
      <c r="B71" s="83" t="s">
        <v>1012</v>
      </c>
      <c r="C71" s="84" t="s">
        <v>1093</v>
      </c>
      <c r="D71" s="85" t="s">
        <v>1004</v>
      </c>
      <c r="E71" s="87"/>
      <c r="F71" s="85" t="s">
        <v>67</v>
      </c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</row>
    <row r="72" hidden="1">
      <c r="A72" s="89" t="s">
        <v>1094</v>
      </c>
      <c r="B72" s="83" t="s">
        <v>1012</v>
      </c>
      <c r="C72" s="84" t="s">
        <v>1095</v>
      </c>
      <c r="D72" s="85" t="s">
        <v>1004</v>
      </c>
      <c r="E72" s="87"/>
      <c r="F72" s="85" t="s">
        <v>67</v>
      </c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</row>
    <row r="73" hidden="1">
      <c r="A73" s="89" t="s">
        <v>1096</v>
      </c>
      <c r="B73" s="83" t="s">
        <v>1012</v>
      </c>
      <c r="C73" s="84" t="s">
        <v>1097</v>
      </c>
      <c r="D73" s="85" t="s">
        <v>1004</v>
      </c>
      <c r="E73" s="87"/>
      <c r="F73" s="85" t="s">
        <v>67</v>
      </c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</row>
    <row r="74" hidden="1">
      <c r="A74" s="89" t="s">
        <v>1098</v>
      </c>
      <c r="B74" s="83" t="s">
        <v>1012</v>
      </c>
      <c r="C74" s="84" t="s">
        <v>1099</v>
      </c>
      <c r="D74" s="85" t="s">
        <v>1004</v>
      </c>
      <c r="E74" s="87"/>
      <c r="F74" s="85" t="s">
        <v>67</v>
      </c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</row>
    <row r="75" hidden="1">
      <c r="A75" s="89" t="s">
        <v>1100</v>
      </c>
      <c r="B75" s="83" t="s">
        <v>1101</v>
      </c>
      <c r="C75" s="84" t="s">
        <v>1102</v>
      </c>
      <c r="D75" s="85" t="s">
        <v>1004</v>
      </c>
      <c r="E75" s="87"/>
      <c r="F75" s="85" t="s">
        <v>67</v>
      </c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</row>
    <row r="76" hidden="1">
      <c r="A76" s="89" t="s">
        <v>1103</v>
      </c>
      <c r="B76" s="83" t="s">
        <v>1104</v>
      </c>
      <c r="C76" s="84" t="s">
        <v>1105</v>
      </c>
      <c r="D76" s="85" t="s">
        <v>1004</v>
      </c>
      <c r="E76" s="87"/>
      <c r="F76" s="85" t="s">
        <v>67</v>
      </c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</row>
    <row r="77" hidden="1">
      <c r="A77" s="89" t="s">
        <v>1068</v>
      </c>
      <c r="B77" s="83" t="s">
        <v>1106</v>
      </c>
      <c r="C77" s="84" t="s">
        <v>1107</v>
      </c>
      <c r="D77" s="85" t="s">
        <v>1004</v>
      </c>
      <c r="E77" s="87"/>
      <c r="F77" s="85" t="s">
        <v>67</v>
      </c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</row>
    <row r="78" hidden="1">
      <c r="A78" s="89" t="s">
        <v>1108</v>
      </c>
      <c r="B78" s="83" t="s">
        <v>1012</v>
      </c>
      <c r="C78" s="84" t="s">
        <v>1109</v>
      </c>
      <c r="D78" s="85" t="s">
        <v>1004</v>
      </c>
      <c r="E78" s="87"/>
      <c r="F78" s="85" t="s">
        <v>67</v>
      </c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</row>
    <row r="79" hidden="1">
      <c r="A79" s="89" t="s">
        <v>1110</v>
      </c>
      <c r="B79" s="83" t="s">
        <v>1012</v>
      </c>
      <c r="C79" s="84" t="s">
        <v>1111</v>
      </c>
      <c r="D79" s="85" t="s">
        <v>1004</v>
      </c>
      <c r="E79" s="87"/>
      <c r="F79" s="85" t="s">
        <v>67</v>
      </c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</row>
    <row r="80" hidden="1">
      <c r="A80" s="89" t="s">
        <v>1112</v>
      </c>
      <c r="B80" s="83" t="s">
        <v>1012</v>
      </c>
      <c r="C80" s="84" t="s">
        <v>1113</v>
      </c>
      <c r="D80" s="85" t="s">
        <v>1004</v>
      </c>
      <c r="E80" s="87"/>
      <c r="F80" s="85" t="s">
        <v>67</v>
      </c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</row>
    <row r="81" hidden="1">
      <c r="A81" s="89" t="s">
        <v>1114</v>
      </c>
      <c r="B81" s="83" t="s">
        <v>1012</v>
      </c>
      <c r="C81" s="84" t="s">
        <v>1115</v>
      </c>
      <c r="D81" s="85" t="s">
        <v>1004</v>
      </c>
      <c r="E81" s="87"/>
      <c r="F81" s="85" t="s">
        <v>67</v>
      </c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</row>
    <row r="82" hidden="1">
      <c r="A82" s="89" t="s">
        <v>1116</v>
      </c>
      <c r="B82" s="83" t="s">
        <v>1012</v>
      </c>
      <c r="C82" s="84" t="s">
        <v>1117</v>
      </c>
      <c r="D82" s="85" t="s">
        <v>1004</v>
      </c>
      <c r="E82" s="87"/>
      <c r="F82" s="85" t="s">
        <v>67</v>
      </c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</row>
    <row r="83" hidden="1">
      <c r="A83" s="89" t="s">
        <v>1118</v>
      </c>
      <c r="B83" s="83" t="s">
        <v>1012</v>
      </c>
      <c r="C83" s="84" t="s">
        <v>1119</v>
      </c>
      <c r="D83" s="85" t="s">
        <v>1004</v>
      </c>
      <c r="E83" s="87"/>
      <c r="F83" s="85" t="s">
        <v>67</v>
      </c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</row>
    <row r="84" hidden="1">
      <c r="A84" s="89" t="s">
        <v>1120</v>
      </c>
      <c r="B84" s="83" t="s">
        <v>1121</v>
      </c>
      <c r="C84" s="84" t="s">
        <v>1122</v>
      </c>
      <c r="D84" s="85" t="s">
        <v>1004</v>
      </c>
      <c r="E84" s="87"/>
      <c r="F84" s="85" t="s">
        <v>67</v>
      </c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</row>
    <row r="85" hidden="1">
      <c r="A85" s="89" t="s">
        <v>1120</v>
      </c>
      <c r="B85" s="83" t="s">
        <v>1123</v>
      </c>
      <c r="C85" s="84" t="s">
        <v>1124</v>
      </c>
      <c r="D85" s="85" t="s">
        <v>1004</v>
      </c>
      <c r="E85" s="87"/>
      <c r="F85" s="85" t="s">
        <v>67</v>
      </c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</row>
    <row r="86" hidden="1">
      <c r="A86" s="89" t="s">
        <v>1125</v>
      </c>
      <c r="B86" s="83" t="s">
        <v>1126</v>
      </c>
      <c r="C86" s="84" t="s">
        <v>1127</v>
      </c>
      <c r="D86" s="85" t="s">
        <v>1004</v>
      </c>
      <c r="E86" s="87"/>
      <c r="F86" s="85" t="s">
        <v>67</v>
      </c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</row>
    <row r="87" hidden="1">
      <c r="A87" s="89" t="s">
        <v>1128</v>
      </c>
      <c r="B87" s="83" t="s">
        <v>1129</v>
      </c>
      <c r="C87" s="84" t="s">
        <v>1130</v>
      </c>
      <c r="D87" s="85" t="s">
        <v>1004</v>
      </c>
      <c r="E87" s="87"/>
      <c r="F87" s="85" t="s">
        <v>67</v>
      </c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</row>
    <row r="88" hidden="1">
      <c r="A88" s="89" t="s">
        <v>1131</v>
      </c>
      <c r="B88" s="83" t="s">
        <v>1132</v>
      </c>
      <c r="C88" s="84" t="s">
        <v>1133</v>
      </c>
      <c r="D88" s="85" t="s">
        <v>1004</v>
      </c>
      <c r="E88" s="87"/>
      <c r="F88" s="85" t="s">
        <v>67</v>
      </c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</row>
    <row r="89" hidden="1">
      <c r="A89" s="89" t="s">
        <v>1134</v>
      </c>
      <c r="B89" s="83" t="s">
        <v>1135</v>
      </c>
      <c r="C89" s="84" t="s">
        <v>1136</v>
      </c>
      <c r="D89" s="85" t="s">
        <v>1004</v>
      </c>
      <c r="E89" s="87"/>
      <c r="F89" s="85" t="s">
        <v>67</v>
      </c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</row>
    <row r="90" hidden="1">
      <c r="A90" s="89" t="s">
        <v>1137</v>
      </c>
      <c r="B90" s="83" t="s">
        <v>1138</v>
      </c>
      <c r="C90" s="84" t="s">
        <v>1139</v>
      </c>
      <c r="D90" s="85" t="s">
        <v>1004</v>
      </c>
      <c r="E90" s="87"/>
      <c r="F90" s="85" t="s">
        <v>67</v>
      </c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</row>
    <row r="91" hidden="1">
      <c r="A91" s="89" t="s">
        <v>1103</v>
      </c>
      <c r="B91" s="83" t="s">
        <v>1140</v>
      </c>
      <c r="C91" s="84" t="s">
        <v>1141</v>
      </c>
      <c r="D91" s="85" t="s">
        <v>1004</v>
      </c>
      <c r="E91" s="87"/>
      <c r="F91" s="85" t="s">
        <v>67</v>
      </c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</row>
    <row r="92" hidden="1">
      <c r="A92" s="89" t="s">
        <v>1142</v>
      </c>
      <c r="B92" s="83" t="s">
        <v>1143</v>
      </c>
      <c r="C92" s="84" t="s">
        <v>1144</v>
      </c>
      <c r="D92" s="85" t="s">
        <v>1004</v>
      </c>
      <c r="E92" s="87"/>
      <c r="F92" s="85" t="s">
        <v>67</v>
      </c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</row>
    <row r="93" hidden="1">
      <c r="A93" s="89" t="s">
        <v>1145</v>
      </c>
      <c r="B93" s="83" t="s">
        <v>1146</v>
      </c>
      <c r="C93" s="84" t="s">
        <v>1147</v>
      </c>
      <c r="D93" s="85" t="s">
        <v>1004</v>
      </c>
      <c r="E93" s="87"/>
      <c r="F93" s="85" t="s">
        <v>67</v>
      </c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</row>
    <row r="94" hidden="1">
      <c r="A94" s="89" t="s">
        <v>1148</v>
      </c>
      <c r="B94" s="83" t="s">
        <v>1149</v>
      </c>
      <c r="C94" s="84" t="s">
        <v>1150</v>
      </c>
      <c r="D94" s="85" t="s">
        <v>1004</v>
      </c>
      <c r="E94" s="87"/>
      <c r="F94" s="85" t="s">
        <v>67</v>
      </c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</row>
    <row r="95" hidden="1">
      <c r="A95" s="89" t="s">
        <v>1128</v>
      </c>
      <c r="B95" s="83" t="s">
        <v>1151</v>
      </c>
      <c r="C95" s="84" t="s">
        <v>1152</v>
      </c>
      <c r="D95" s="85" t="s">
        <v>1004</v>
      </c>
      <c r="E95" s="87"/>
      <c r="F95" s="85" t="s">
        <v>67</v>
      </c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</row>
    <row r="96" hidden="1">
      <c r="A96" s="89" t="s">
        <v>1142</v>
      </c>
      <c r="B96" s="83" t="s">
        <v>1153</v>
      </c>
      <c r="C96" s="84" t="s">
        <v>1154</v>
      </c>
      <c r="D96" s="85" t="s">
        <v>1004</v>
      </c>
      <c r="E96" s="87"/>
      <c r="F96" s="85" t="s">
        <v>67</v>
      </c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</row>
    <row r="97" hidden="1">
      <c r="A97" s="89" t="s">
        <v>1148</v>
      </c>
      <c r="B97" s="83" t="s">
        <v>1155</v>
      </c>
      <c r="C97" s="84" t="s">
        <v>1156</v>
      </c>
      <c r="D97" s="85" t="s">
        <v>1004</v>
      </c>
      <c r="E97" s="87"/>
      <c r="F97" s="85" t="s">
        <v>67</v>
      </c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</row>
    <row r="98" hidden="1">
      <c r="A98" s="89" t="s">
        <v>1142</v>
      </c>
      <c r="B98" s="83" t="s">
        <v>1157</v>
      </c>
      <c r="C98" s="84" t="s">
        <v>1158</v>
      </c>
      <c r="D98" s="85" t="s">
        <v>1004</v>
      </c>
      <c r="E98" s="87"/>
      <c r="F98" s="85" t="s">
        <v>67</v>
      </c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</row>
    <row r="99" hidden="1">
      <c r="A99" s="89" t="s">
        <v>1159</v>
      </c>
      <c r="B99" s="83" t="s">
        <v>1132</v>
      </c>
      <c r="C99" s="84" t="s">
        <v>1160</v>
      </c>
      <c r="D99" s="85" t="s">
        <v>1004</v>
      </c>
      <c r="E99" s="87"/>
      <c r="F99" s="85" t="s">
        <v>67</v>
      </c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</row>
    <row r="100" hidden="1">
      <c r="A100" s="89" t="s">
        <v>1142</v>
      </c>
      <c r="B100" s="83" t="s">
        <v>1161</v>
      </c>
      <c r="C100" s="84" t="s">
        <v>1162</v>
      </c>
      <c r="D100" s="85" t="s">
        <v>1004</v>
      </c>
      <c r="E100" s="87"/>
      <c r="F100" s="85" t="s">
        <v>67</v>
      </c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</row>
    <row r="101" hidden="1">
      <c r="A101" s="89" t="s">
        <v>1163</v>
      </c>
      <c r="B101" s="83" t="s">
        <v>1012</v>
      </c>
      <c r="C101" s="84" t="s">
        <v>1164</v>
      </c>
      <c r="D101" s="85" t="s">
        <v>1004</v>
      </c>
      <c r="E101" s="87"/>
      <c r="F101" s="85" t="s">
        <v>67</v>
      </c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</row>
    <row r="102" hidden="1">
      <c r="A102" s="89" t="s">
        <v>1165</v>
      </c>
      <c r="B102" s="83" t="s">
        <v>1012</v>
      </c>
      <c r="C102" s="84" t="s">
        <v>1166</v>
      </c>
      <c r="D102" s="85" t="s">
        <v>1004</v>
      </c>
      <c r="E102" s="87"/>
      <c r="F102" s="85" t="s">
        <v>67</v>
      </c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</row>
    <row r="103" hidden="1">
      <c r="A103" s="89" t="s">
        <v>1167</v>
      </c>
      <c r="B103" s="83" t="s">
        <v>1012</v>
      </c>
      <c r="C103" s="84" t="s">
        <v>1168</v>
      </c>
      <c r="D103" s="85" t="s">
        <v>1004</v>
      </c>
      <c r="E103" s="87"/>
      <c r="F103" s="85" t="s">
        <v>67</v>
      </c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</row>
    <row r="104" hidden="1">
      <c r="A104" s="89" t="s">
        <v>1169</v>
      </c>
      <c r="B104" s="83" t="s">
        <v>1012</v>
      </c>
      <c r="C104" s="84" t="s">
        <v>1170</v>
      </c>
      <c r="D104" s="85" t="s">
        <v>1004</v>
      </c>
      <c r="E104" s="87"/>
      <c r="F104" s="85" t="s">
        <v>67</v>
      </c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</row>
    <row r="105" hidden="1">
      <c r="A105" s="89" t="s">
        <v>1171</v>
      </c>
      <c r="B105" s="83" t="s">
        <v>1012</v>
      </c>
      <c r="C105" s="84" t="s">
        <v>1172</v>
      </c>
      <c r="D105" s="85" t="s">
        <v>1004</v>
      </c>
      <c r="E105" s="87"/>
      <c r="F105" s="85" t="s">
        <v>67</v>
      </c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</row>
    <row r="106" hidden="1">
      <c r="A106" s="89" t="s">
        <v>1173</v>
      </c>
      <c r="B106" s="83" t="s">
        <v>1012</v>
      </c>
      <c r="C106" s="84" t="s">
        <v>1174</v>
      </c>
      <c r="D106" s="85" t="s">
        <v>1004</v>
      </c>
      <c r="E106" s="87"/>
      <c r="F106" s="85" t="s">
        <v>67</v>
      </c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</row>
    <row r="107" hidden="1">
      <c r="A107" s="89" t="s">
        <v>1142</v>
      </c>
      <c r="B107" s="83" t="s">
        <v>1175</v>
      </c>
      <c r="C107" s="84" t="s">
        <v>1176</v>
      </c>
      <c r="D107" s="85" t="s">
        <v>1004</v>
      </c>
      <c r="E107" s="87"/>
      <c r="F107" s="85" t="s">
        <v>67</v>
      </c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</row>
    <row r="108" hidden="1">
      <c r="A108" s="89" t="s">
        <v>1177</v>
      </c>
      <c r="B108" s="83" t="s">
        <v>1178</v>
      </c>
      <c r="C108" s="84" t="s">
        <v>1179</v>
      </c>
      <c r="D108" s="85" t="s">
        <v>1004</v>
      </c>
      <c r="E108" s="87"/>
      <c r="F108" s="85" t="s">
        <v>67</v>
      </c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</row>
    <row r="109" hidden="1">
      <c r="A109" s="89" t="s">
        <v>1177</v>
      </c>
      <c r="B109" s="83" t="s">
        <v>1180</v>
      </c>
      <c r="C109" s="84" t="s">
        <v>1181</v>
      </c>
      <c r="D109" s="85" t="s">
        <v>1004</v>
      </c>
      <c r="E109" s="87"/>
      <c r="F109" s="85" t="s">
        <v>67</v>
      </c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</row>
    <row r="110" hidden="1">
      <c r="A110" s="89" t="s">
        <v>1182</v>
      </c>
      <c r="B110" s="83" t="s">
        <v>1183</v>
      </c>
      <c r="C110" s="84" t="s">
        <v>1184</v>
      </c>
      <c r="D110" s="85" t="s">
        <v>1004</v>
      </c>
      <c r="E110" s="87"/>
      <c r="F110" s="85" t="s">
        <v>67</v>
      </c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</row>
    <row r="111" hidden="1">
      <c r="A111" s="89" t="s">
        <v>1171</v>
      </c>
      <c r="B111" s="83" t="s">
        <v>1185</v>
      </c>
      <c r="C111" s="84" t="s">
        <v>1186</v>
      </c>
      <c r="D111" s="85" t="s">
        <v>1004</v>
      </c>
      <c r="E111" s="87"/>
      <c r="F111" s="85" t="s">
        <v>67</v>
      </c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</row>
    <row r="112" hidden="1">
      <c r="A112" s="89" t="s">
        <v>1171</v>
      </c>
      <c r="B112" s="83" t="s">
        <v>1187</v>
      </c>
      <c r="C112" s="84" t="s">
        <v>1188</v>
      </c>
      <c r="D112" s="85" t="s">
        <v>1004</v>
      </c>
      <c r="E112" s="87"/>
      <c r="F112" s="85" t="s">
        <v>67</v>
      </c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</row>
    <row r="113" hidden="1">
      <c r="A113" s="89" t="s">
        <v>1189</v>
      </c>
      <c r="B113" s="83" t="s">
        <v>1190</v>
      </c>
      <c r="C113" s="84" t="s">
        <v>1191</v>
      </c>
      <c r="D113" s="85" t="s">
        <v>1004</v>
      </c>
      <c r="E113" s="87"/>
      <c r="F113" s="85" t="s">
        <v>67</v>
      </c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</row>
    <row r="114" hidden="1">
      <c r="A114" s="89" t="s">
        <v>1192</v>
      </c>
      <c r="B114" s="83" t="s">
        <v>964</v>
      </c>
      <c r="C114" s="84" t="s">
        <v>1193</v>
      </c>
      <c r="D114" s="85" t="s">
        <v>1004</v>
      </c>
      <c r="E114" s="87"/>
      <c r="F114" s="85" t="s">
        <v>67</v>
      </c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</row>
    <row r="115" hidden="1">
      <c r="A115" s="89" t="s">
        <v>1194</v>
      </c>
      <c r="B115" s="83" t="s">
        <v>964</v>
      </c>
      <c r="C115" s="84" t="s">
        <v>1195</v>
      </c>
      <c r="D115" s="85" t="s">
        <v>1004</v>
      </c>
      <c r="E115" s="87"/>
      <c r="F115" s="85" t="s">
        <v>67</v>
      </c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</row>
    <row r="116" hidden="1">
      <c r="A116" s="89" t="s">
        <v>1196</v>
      </c>
      <c r="B116" s="83" t="s">
        <v>964</v>
      </c>
      <c r="C116" s="84" t="s">
        <v>1197</v>
      </c>
      <c r="D116" s="85" t="s">
        <v>1004</v>
      </c>
      <c r="E116" s="87"/>
      <c r="F116" s="85" t="s">
        <v>67</v>
      </c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</row>
    <row r="117" hidden="1">
      <c r="A117" s="89" t="s">
        <v>1198</v>
      </c>
      <c r="B117" s="83" t="s">
        <v>964</v>
      </c>
      <c r="C117" s="84" t="s">
        <v>1199</v>
      </c>
      <c r="D117" s="85" t="s">
        <v>1004</v>
      </c>
      <c r="E117" s="87"/>
      <c r="F117" s="85" t="s">
        <v>67</v>
      </c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</row>
    <row r="118" hidden="1">
      <c r="A118" s="89" t="s">
        <v>1200</v>
      </c>
      <c r="B118" s="83" t="s">
        <v>1201</v>
      </c>
      <c r="C118" s="84" t="s">
        <v>1202</v>
      </c>
      <c r="D118" s="85" t="s">
        <v>1004</v>
      </c>
      <c r="E118" s="87"/>
      <c r="F118" s="85" t="s">
        <v>67</v>
      </c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</row>
    <row r="119" hidden="1">
      <c r="A119" s="89" t="s">
        <v>1203</v>
      </c>
      <c r="B119" s="83" t="s">
        <v>1204</v>
      </c>
      <c r="C119" s="84" t="s">
        <v>1205</v>
      </c>
      <c r="D119" s="85" t="s">
        <v>1004</v>
      </c>
      <c r="E119" s="87"/>
      <c r="F119" s="85" t="s">
        <v>67</v>
      </c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</row>
    <row r="120" hidden="1">
      <c r="A120" s="89" t="s">
        <v>1206</v>
      </c>
      <c r="B120" s="83" t="s">
        <v>1207</v>
      </c>
      <c r="C120" s="84" t="s">
        <v>1208</v>
      </c>
      <c r="D120" s="85" t="s">
        <v>1004</v>
      </c>
      <c r="E120" s="87"/>
      <c r="F120" s="85" t="s">
        <v>67</v>
      </c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</row>
    <row r="121" hidden="1">
      <c r="A121" s="89" t="s">
        <v>1209</v>
      </c>
      <c r="B121" s="83" t="s">
        <v>1210</v>
      </c>
      <c r="C121" s="84" t="s">
        <v>1211</v>
      </c>
      <c r="D121" s="85" t="s">
        <v>1004</v>
      </c>
      <c r="E121" s="87"/>
      <c r="F121" s="85" t="s">
        <v>67</v>
      </c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</row>
    <row r="122" hidden="1">
      <c r="A122" s="89" t="s">
        <v>1212</v>
      </c>
      <c r="B122" s="83" t="s">
        <v>964</v>
      </c>
      <c r="C122" s="84" t="s">
        <v>1213</v>
      </c>
      <c r="D122" s="85" t="s">
        <v>1004</v>
      </c>
      <c r="E122" s="87"/>
      <c r="F122" s="85" t="s">
        <v>67</v>
      </c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</row>
    <row r="123" hidden="1">
      <c r="A123" s="89" t="s">
        <v>1214</v>
      </c>
      <c r="B123" s="83" t="s">
        <v>964</v>
      </c>
      <c r="C123" s="84" t="s">
        <v>1215</v>
      </c>
      <c r="D123" s="85" t="s">
        <v>1004</v>
      </c>
      <c r="E123" s="87"/>
      <c r="F123" s="85" t="s">
        <v>67</v>
      </c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</row>
    <row r="124" hidden="1">
      <c r="A124" s="89" t="s">
        <v>1216</v>
      </c>
      <c r="B124" s="83" t="s">
        <v>1201</v>
      </c>
      <c r="C124" s="84" t="s">
        <v>1217</v>
      </c>
      <c r="D124" s="85" t="s">
        <v>1004</v>
      </c>
      <c r="E124" s="87"/>
      <c r="F124" s="85" t="s">
        <v>67</v>
      </c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</row>
    <row r="125" hidden="1">
      <c r="A125" s="89" t="s">
        <v>1218</v>
      </c>
      <c r="B125" s="83" t="s">
        <v>1207</v>
      </c>
      <c r="C125" s="84" t="s">
        <v>1219</v>
      </c>
      <c r="D125" s="85" t="s">
        <v>1004</v>
      </c>
      <c r="E125" s="87"/>
      <c r="F125" s="85" t="s">
        <v>67</v>
      </c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</row>
    <row r="126" hidden="1">
      <c r="A126" s="89" t="s">
        <v>1220</v>
      </c>
      <c r="B126" s="83" t="s">
        <v>964</v>
      </c>
      <c r="C126" s="84" t="s">
        <v>1221</v>
      </c>
      <c r="D126" s="85" t="s">
        <v>1004</v>
      </c>
      <c r="E126" s="87"/>
      <c r="F126" s="85" t="s">
        <v>67</v>
      </c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</row>
    <row r="127" hidden="1">
      <c r="A127" s="89" t="s">
        <v>1222</v>
      </c>
      <c r="B127" s="83" t="s">
        <v>964</v>
      </c>
      <c r="C127" s="84" t="s">
        <v>1223</v>
      </c>
      <c r="D127" s="85" t="s">
        <v>1004</v>
      </c>
      <c r="E127" s="87"/>
      <c r="F127" s="85" t="s">
        <v>67</v>
      </c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</row>
    <row r="128" hidden="1">
      <c r="A128" s="89" t="s">
        <v>1224</v>
      </c>
      <c r="B128" s="83" t="s">
        <v>1207</v>
      </c>
      <c r="C128" s="84" t="s">
        <v>1225</v>
      </c>
      <c r="D128" s="85" t="s">
        <v>1004</v>
      </c>
      <c r="E128" s="87"/>
      <c r="F128" s="85" t="s">
        <v>67</v>
      </c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</row>
    <row r="129" hidden="1">
      <c r="A129" s="89" t="s">
        <v>1226</v>
      </c>
      <c r="B129" s="83" t="s">
        <v>1227</v>
      </c>
      <c r="C129" s="84" t="s">
        <v>1228</v>
      </c>
      <c r="D129" s="85" t="s">
        <v>1004</v>
      </c>
      <c r="E129" s="87"/>
      <c r="F129" s="85" t="s">
        <v>67</v>
      </c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</row>
    <row r="130" hidden="1">
      <c r="A130" s="89" t="s">
        <v>1229</v>
      </c>
      <c r="B130" s="83" t="s">
        <v>925</v>
      </c>
      <c r="C130" s="84" t="s">
        <v>1230</v>
      </c>
      <c r="D130" s="85" t="s">
        <v>1004</v>
      </c>
      <c r="E130" s="87"/>
      <c r="F130" s="85" t="s">
        <v>67</v>
      </c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</row>
    <row r="131" hidden="1">
      <c r="A131" s="89" t="s">
        <v>1231</v>
      </c>
      <c r="B131" s="83" t="s">
        <v>925</v>
      </c>
      <c r="C131" s="84" t="s">
        <v>1232</v>
      </c>
      <c r="D131" s="85" t="s">
        <v>1004</v>
      </c>
      <c r="E131" s="87"/>
      <c r="F131" s="85" t="s">
        <v>67</v>
      </c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</row>
    <row r="132" hidden="1">
      <c r="A132" s="89" t="s">
        <v>1233</v>
      </c>
      <c r="B132" s="83" t="s">
        <v>925</v>
      </c>
      <c r="C132" s="84" t="s">
        <v>1234</v>
      </c>
      <c r="D132" s="85" t="s">
        <v>1004</v>
      </c>
      <c r="E132" s="87"/>
      <c r="F132" s="85" t="s">
        <v>67</v>
      </c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</row>
    <row r="133" hidden="1">
      <c r="A133" s="89" t="s">
        <v>1235</v>
      </c>
      <c r="B133" s="83" t="s">
        <v>1236</v>
      </c>
      <c r="C133" s="84" t="s">
        <v>1237</v>
      </c>
      <c r="D133" s="85" t="s">
        <v>1004</v>
      </c>
      <c r="E133" s="87"/>
      <c r="F133" s="85" t="s">
        <v>67</v>
      </c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</row>
    <row r="134" hidden="1">
      <c r="A134" s="89" t="s">
        <v>1011</v>
      </c>
      <c r="B134" s="83" t="s">
        <v>1238</v>
      </c>
      <c r="C134" s="84" t="s">
        <v>1239</v>
      </c>
      <c r="D134" s="85" t="s">
        <v>1004</v>
      </c>
      <c r="E134" s="87"/>
      <c r="F134" s="85" t="s">
        <v>67</v>
      </c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</row>
    <row r="135" hidden="1">
      <c r="A135" s="89" t="s">
        <v>1240</v>
      </c>
      <c r="B135" s="83" t="s">
        <v>1238</v>
      </c>
      <c r="C135" s="84" t="s">
        <v>1241</v>
      </c>
      <c r="D135" s="85" t="s">
        <v>1004</v>
      </c>
      <c r="E135" s="87"/>
      <c r="F135" s="85" t="s">
        <v>67</v>
      </c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</row>
    <row r="136" hidden="1">
      <c r="A136" s="89" t="s">
        <v>1242</v>
      </c>
      <c r="B136" s="83" t="s">
        <v>998</v>
      </c>
      <c r="C136" s="84" t="s">
        <v>1243</v>
      </c>
      <c r="D136" s="85" t="s">
        <v>1004</v>
      </c>
      <c r="E136" s="87"/>
      <c r="F136" s="85" t="s">
        <v>67</v>
      </c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</row>
    <row r="137" hidden="1">
      <c r="A137" s="89" t="s">
        <v>1244</v>
      </c>
      <c r="B137" s="83" t="s">
        <v>1238</v>
      </c>
      <c r="C137" s="84" t="s">
        <v>1245</v>
      </c>
      <c r="D137" s="85" t="s">
        <v>1004</v>
      </c>
      <c r="E137" s="87"/>
      <c r="F137" s="85" t="s">
        <v>67</v>
      </c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</row>
    <row r="138" hidden="1">
      <c r="A138" s="89" t="s">
        <v>1246</v>
      </c>
      <c r="B138" s="83" t="s">
        <v>1024</v>
      </c>
      <c r="C138" s="84" t="s">
        <v>1247</v>
      </c>
      <c r="D138" s="85" t="s">
        <v>1004</v>
      </c>
      <c r="E138" s="87"/>
      <c r="F138" s="85" t="s">
        <v>67</v>
      </c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</row>
    <row r="139" hidden="1">
      <c r="A139" s="89" t="s">
        <v>1242</v>
      </c>
      <c r="B139" s="83" t="s">
        <v>1248</v>
      </c>
      <c r="C139" s="84" t="s">
        <v>1249</v>
      </c>
      <c r="D139" s="85" t="s">
        <v>1004</v>
      </c>
      <c r="E139" s="87"/>
      <c r="F139" s="85" t="s">
        <v>67</v>
      </c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</row>
    <row r="140" hidden="1">
      <c r="A140" s="89" t="s">
        <v>1250</v>
      </c>
      <c r="B140" s="83" t="s">
        <v>1251</v>
      </c>
      <c r="C140" s="84" t="s">
        <v>1252</v>
      </c>
      <c r="D140" s="85" t="s">
        <v>1004</v>
      </c>
      <c r="E140" s="87"/>
      <c r="F140" s="85" t="s">
        <v>67</v>
      </c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</row>
    <row r="141" hidden="1">
      <c r="A141" s="89" t="s">
        <v>1253</v>
      </c>
      <c r="B141" s="83" t="s">
        <v>1248</v>
      </c>
      <c r="C141" s="84" t="s">
        <v>1254</v>
      </c>
      <c r="D141" s="85" t="s">
        <v>1004</v>
      </c>
      <c r="E141" s="87"/>
      <c r="F141" s="85" t="s">
        <v>67</v>
      </c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</row>
    <row r="142" hidden="1">
      <c r="A142" s="89" t="s">
        <v>1255</v>
      </c>
      <c r="B142" s="83" t="s">
        <v>1238</v>
      </c>
      <c r="C142" s="84" t="s">
        <v>1256</v>
      </c>
      <c r="D142" s="85" t="s">
        <v>1004</v>
      </c>
      <c r="E142" s="87"/>
      <c r="F142" s="85" t="s">
        <v>67</v>
      </c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</row>
    <row r="143" hidden="1">
      <c r="A143" s="89" t="s">
        <v>1257</v>
      </c>
      <c r="B143" s="83" t="s">
        <v>1238</v>
      </c>
      <c r="C143" s="84" t="s">
        <v>1258</v>
      </c>
      <c r="D143" s="85" t="s">
        <v>1004</v>
      </c>
      <c r="E143" s="87"/>
      <c r="F143" s="85" t="s">
        <v>67</v>
      </c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</row>
    <row r="144" hidden="1">
      <c r="A144" s="89" t="s">
        <v>1259</v>
      </c>
      <c r="B144" s="83" t="s">
        <v>1238</v>
      </c>
      <c r="C144" s="84" t="s">
        <v>1260</v>
      </c>
      <c r="D144" s="85" t="s">
        <v>1004</v>
      </c>
      <c r="E144" s="87"/>
      <c r="F144" s="85" t="s">
        <v>67</v>
      </c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</row>
    <row r="145" hidden="1">
      <c r="A145" s="89" t="s">
        <v>1261</v>
      </c>
      <c r="B145" s="83" t="s">
        <v>1021</v>
      </c>
      <c r="C145" s="84" t="s">
        <v>1262</v>
      </c>
      <c r="D145" s="85" t="s">
        <v>1004</v>
      </c>
      <c r="E145" s="87"/>
      <c r="F145" s="85" t="s">
        <v>67</v>
      </c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</row>
    <row r="146" hidden="1">
      <c r="A146" s="89" t="s">
        <v>1263</v>
      </c>
      <c r="B146" s="83" t="s">
        <v>1037</v>
      </c>
      <c r="C146" s="84" t="s">
        <v>1264</v>
      </c>
      <c r="D146" s="85" t="s">
        <v>1004</v>
      </c>
      <c r="E146" s="87"/>
      <c r="F146" s="85" t="s">
        <v>67</v>
      </c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</row>
    <row r="147" hidden="1">
      <c r="A147" s="89" t="s">
        <v>1265</v>
      </c>
      <c r="B147" s="83" t="s">
        <v>1238</v>
      </c>
      <c r="C147" s="84" t="s">
        <v>1266</v>
      </c>
      <c r="D147" s="85" t="s">
        <v>1004</v>
      </c>
      <c r="E147" s="87"/>
      <c r="F147" s="85" t="s">
        <v>67</v>
      </c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</row>
    <row r="148" hidden="1">
      <c r="A148" s="89" t="s">
        <v>1267</v>
      </c>
      <c r="B148" s="83" t="s">
        <v>1238</v>
      </c>
      <c r="C148" s="84" t="s">
        <v>1268</v>
      </c>
      <c r="D148" s="85" t="s">
        <v>1004</v>
      </c>
      <c r="E148" s="87"/>
      <c r="F148" s="85" t="s">
        <v>67</v>
      </c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</row>
    <row r="149" hidden="1">
      <c r="A149" s="89" t="s">
        <v>1103</v>
      </c>
      <c r="B149" s="83" t="s">
        <v>1269</v>
      </c>
      <c r="C149" s="84" t="s">
        <v>1270</v>
      </c>
      <c r="D149" s="85" t="s">
        <v>1004</v>
      </c>
      <c r="E149" s="87"/>
      <c r="F149" s="85" t="s">
        <v>67</v>
      </c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</row>
    <row r="150" hidden="1">
      <c r="A150" s="89" t="s">
        <v>1271</v>
      </c>
      <c r="B150" s="83" t="s">
        <v>1272</v>
      </c>
      <c r="C150" s="84" t="s">
        <v>1273</v>
      </c>
      <c r="D150" s="85" t="s">
        <v>1004</v>
      </c>
      <c r="E150" s="87"/>
      <c r="F150" s="85" t="s">
        <v>67</v>
      </c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</row>
    <row r="151" hidden="1">
      <c r="A151" s="89" t="s">
        <v>1274</v>
      </c>
      <c r="B151" s="83" t="s">
        <v>1238</v>
      </c>
      <c r="C151" s="84" t="s">
        <v>1275</v>
      </c>
      <c r="D151" s="85" t="s">
        <v>1004</v>
      </c>
      <c r="E151" s="87"/>
      <c r="F151" s="85" t="s">
        <v>67</v>
      </c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</row>
    <row r="152" hidden="1">
      <c r="A152" s="89" t="s">
        <v>1276</v>
      </c>
      <c r="B152" s="83" t="s">
        <v>1238</v>
      </c>
      <c r="C152" s="84" t="s">
        <v>1277</v>
      </c>
      <c r="D152" s="85" t="s">
        <v>1004</v>
      </c>
      <c r="E152" s="87"/>
      <c r="F152" s="85" t="s">
        <v>67</v>
      </c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</row>
    <row r="153" hidden="1">
      <c r="A153" s="89" t="s">
        <v>1278</v>
      </c>
      <c r="B153" s="83" t="s">
        <v>1238</v>
      </c>
      <c r="C153" s="84" t="s">
        <v>1279</v>
      </c>
      <c r="D153" s="85" t="s">
        <v>1004</v>
      </c>
      <c r="E153" s="87"/>
      <c r="F153" s="85" t="s">
        <v>67</v>
      </c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</row>
    <row r="154" hidden="1">
      <c r="A154" s="89" t="s">
        <v>1280</v>
      </c>
      <c r="B154" s="83" t="s">
        <v>1281</v>
      </c>
      <c r="C154" s="84" t="s">
        <v>1282</v>
      </c>
      <c r="D154" s="85" t="s">
        <v>1004</v>
      </c>
      <c r="E154" s="87"/>
      <c r="F154" s="85" t="s">
        <v>67</v>
      </c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</row>
    <row r="155" hidden="1">
      <c r="A155" s="89" t="s">
        <v>1271</v>
      </c>
      <c r="B155" s="83" t="s">
        <v>1283</v>
      </c>
      <c r="C155" s="84" t="s">
        <v>1284</v>
      </c>
      <c r="D155" s="85" t="s">
        <v>1004</v>
      </c>
      <c r="E155" s="87"/>
      <c r="F155" s="85" t="s">
        <v>67</v>
      </c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</row>
    <row r="156" hidden="1">
      <c r="A156" s="89" t="s">
        <v>1285</v>
      </c>
      <c r="B156" s="83" t="s">
        <v>1286</v>
      </c>
      <c r="C156" s="84" t="s">
        <v>1287</v>
      </c>
      <c r="D156" s="85" t="s">
        <v>1004</v>
      </c>
      <c r="E156" s="87"/>
      <c r="F156" s="85" t="s">
        <v>67</v>
      </c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</row>
    <row r="157" hidden="1">
      <c r="A157" s="89" t="s">
        <v>1280</v>
      </c>
      <c r="B157" s="83" t="s">
        <v>1288</v>
      </c>
      <c r="C157" s="96" t="s">
        <v>1289</v>
      </c>
      <c r="D157" s="85" t="s">
        <v>1004</v>
      </c>
      <c r="E157" s="87"/>
      <c r="F157" s="85" t="s">
        <v>67</v>
      </c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</row>
    <row r="158" hidden="1">
      <c r="A158" s="89" t="s">
        <v>1290</v>
      </c>
      <c r="B158" s="83" t="s">
        <v>1291</v>
      </c>
      <c r="C158" s="84" t="s">
        <v>1292</v>
      </c>
      <c r="D158" s="85" t="s">
        <v>1004</v>
      </c>
      <c r="E158" s="87"/>
      <c r="F158" s="85" t="s">
        <v>67</v>
      </c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</row>
    <row r="159" hidden="1">
      <c r="A159" s="89" t="s">
        <v>1293</v>
      </c>
      <c r="B159" s="83" t="s">
        <v>1294</v>
      </c>
      <c r="C159" s="84" t="s">
        <v>1295</v>
      </c>
      <c r="D159" s="85" t="s">
        <v>1004</v>
      </c>
      <c r="E159" s="87"/>
      <c r="F159" s="85" t="s">
        <v>67</v>
      </c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</row>
    <row r="160" hidden="1">
      <c r="A160" s="89" t="s">
        <v>1128</v>
      </c>
      <c r="B160" s="83" t="s">
        <v>1296</v>
      </c>
      <c r="C160" s="84" t="s">
        <v>1297</v>
      </c>
      <c r="D160" s="85" t="s">
        <v>1004</v>
      </c>
      <c r="E160" s="87"/>
      <c r="F160" s="85" t="s">
        <v>67</v>
      </c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</row>
    <row r="161" hidden="1">
      <c r="A161" s="89" t="s">
        <v>1298</v>
      </c>
      <c r="B161" s="83" t="s">
        <v>1299</v>
      </c>
      <c r="C161" s="84" t="s">
        <v>1300</v>
      </c>
      <c r="D161" s="85" t="s">
        <v>1004</v>
      </c>
      <c r="E161" s="87"/>
      <c r="F161" s="85" t="s">
        <v>67</v>
      </c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</row>
    <row r="162" hidden="1">
      <c r="A162" s="89" t="s">
        <v>1301</v>
      </c>
      <c r="B162" s="83" t="s">
        <v>1302</v>
      </c>
      <c r="C162" s="84" t="s">
        <v>1303</v>
      </c>
      <c r="D162" s="85" t="s">
        <v>1004</v>
      </c>
      <c r="E162" s="87"/>
      <c r="F162" s="85" t="s">
        <v>67</v>
      </c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</row>
    <row r="163" hidden="1">
      <c r="A163" s="89" t="s">
        <v>1304</v>
      </c>
      <c r="B163" s="83" t="s">
        <v>964</v>
      </c>
      <c r="C163" s="84" t="s">
        <v>1305</v>
      </c>
      <c r="D163" s="85" t="s">
        <v>1004</v>
      </c>
      <c r="E163" s="87"/>
      <c r="F163" s="85" t="s">
        <v>67</v>
      </c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</row>
    <row r="164" hidden="1">
      <c r="A164" s="89" t="s">
        <v>945</v>
      </c>
      <c r="B164" s="83" t="s">
        <v>964</v>
      </c>
      <c r="C164" s="84" t="s">
        <v>1306</v>
      </c>
      <c r="D164" s="85" t="s">
        <v>1004</v>
      </c>
      <c r="E164" s="87"/>
      <c r="F164" s="85" t="s">
        <v>67</v>
      </c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</row>
    <row r="165">
      <c r="B165" s="14"/>
      <c r="C165" s="14"/>
    </row>
    <row r="166">
      <c r="B166" s="14"/>
      <c r="C166" s="14"/>
    </row>
    <row r="167">
      <c r="B167" s="14"/>
      <c r="C167" s="14"/>
    </row>
    <row r="168">
      <c r="B168" s="14"/>
      <c r="C168" s="14"/>
    </row>
    <row r="169">
      <c r="B169" s="14"/>
      <c r="C169" s="14"/>
    </row>
    <row r="170">
      <c r="B170" s="14"/>
      <c r="C170" s="14"/>
    </row>
    <row r="171">
      <c r="B171" s="14"/>
      <c r="C171" s="14"/>
    </row>
    <row r="172">
      <c r="B172" s="14"/>
      <c r="C172" s="14"/>
    </row>
    <row r="173">
      <c r="B173" s="14"/>
      <c r="C173" s="14"/>
    </row>
    <row r="174">
      <c r="B174" s="14"/>
      <c r="C174" s="14"/>
    </row>
    <row r="175">
      <c r="B175" s="14"/>
      <c r="C175" s="14"/>
    </row>
    <row r="176">
      <c r="B176" s="14"/>
      <c r="C176" s="14"/>
    </row>
    <row r="177">
      <c r="B177" s="14"/>
      <c r="C177" s="14"/>
    </row>
    <row r="178">
      <c r="B178" s="14"/>
      <c r="C178" s="14"/>
    </row>
    <row r="179">
      <c r="B179" s="14"/>
      <c r="C179" s="14"/>
    </row>
    <row r="180">
      <c r="B180" s="14"/>
      <c r="C180" s="14"/>
    </row>
    <row r="181">
      <c r="B181" s="14"/>
      <c r="C181" s="14"/>
    </row>
    <row r="182">
      <c r="B182" s="14"/>
      <c r="C182" s="14"/>
    </row>
    <row r="183">
      <c r="B183" s="14"/>
      <c r="C183" s="14"/>
    </row>
    <row r="184">
      <c r="B184" s="14"/>
      <c r="C184" s="14"/>
    </row>
    <row r="185">
      <c r="B185" s="14"/>
      <c r="C185" s="14"/>
    </row>
    <row r="186">
      <c r="B186" s="14"/>
      <c r="C186" s="14"/>
    </row>
    <row r="187">
      <c r="B187" s="14"/>
      <c r="C187" s="14"/>
    </row>
    <row r="188">
      <c r="B188" s="14"/>
      <c r="C188" s="14"/>
    </row>
    <row r="189">
      <c r="B189" s="14"/>
      <c r="C189" s="14"/>
    </row>
    <row r="190">
      <c r="B190" s="14"/>
      <c r="C190" s="14"/>
    </row>
    <row r="191">
      <c r="B191" s="14"/>
      <c r="C191" s="14"/>
    </row>
    <row r="192">
      <c r="B192" s="14"/>
      <c r="C192" s="14"/>
    </row>
    <row r="193">
      <c r="B193" s="14"/>
      <c r="C193" s="14"/>
    </row>
    <row r="194">
      <c r="B194" s="14"/>
      <c r="C194" s="14"/>
    </row>
    <row r="195">
      <c r="B195" s="14"/>
      <c r="C195" s="14"/>
    </row>
    <row r="196">
      <c r="B196" s="14"/>
      <c r="C196" s="14"/>
    </row>
    <row r="197">
      <c r="B197" s="14"/>
      <c r="C197" s="14"/>
    </row>
    <row r="198">
      <c r="B198" s="14"/>
      <c r="C198" s="14"/>
    </row>
    <row r="199">
      <c r="B199" s="14"/>
      <c r="C199" s="14"/>
    </row>
    <row r="200">
      <c r="B200" s="14"/>
      <c r="C200" s="14"/>
    </row>
    <row r="201">
      <c r="B201" s="14"/>
      <c r="C201" s="14"/>
    </row>
    <row r="202">
      <c r="B202" s="14"/>
      <c r="C202" s="14"/>
    </row>
    <row r="203">
      <c r="B203" s="14"/>
      <c r="C203" s="14"/>
    </row>
    <row r="204">
      <c r="B204" s="14"/>
      <c r="C204" s="14"/>
    </row>
    <row r="205">
      <c r="B205" s="14"/>
      <c r="C205" s="14"/>
    </row>
    <row r="206">
      <c r="B206" s="14"/>
      <c r="C206" s="14"/>
    </row>
    <row r="207">
      <c r="B207" s="14"/>
      <c r="C207" s="14"/>
    </row>
    <row r="208">
      <c r="B208" s="14"/>
      <c r="C208" s="14"/>
    </row>
    <row r="209">
      <c r="B209" s="14"/>
      <c r="C209" s="14"/>
    </row>
    <row r="210">
      <c r="B210" s="14"/>
      <c r="C210" s="14"/>
    </row>
    <row r="211">
      <c r="B211" s="14"/>
      <c r="C211" s="14"/>
    </row>
    <row r="212">
      <c r="B212" s="14"/>
      <c r="C212" s="14"/>
    </row>
    <row r="213">
      <c r="B213" s="14"/>
      <c r="C213" s="14"/>
    </row>
    <row r="214">
      <c r="B214" s="14"/>
      <c r="C214" s="14"/>
    </row>
    <row r="215">
      <c r="B215" s="14"/>
      <c r="C215" s="14"/>
    </row>
    <row r="216">
      <c r="B216" s="14"/>
      <c r="C216" s="14"/>
    </row>
    <row r="217">
      <c r="B217" s="14"/>
      <c r="C217" s="14"/>
    </row>
    <row r="218">
      <c r="B218" s="14"/>
      <c r="C218" s="14"/>
    </row>
    <row r="219">
      <c r="B219" s="14"/>
      <c r="C219" s="14"/>
    </row>
    <row r="220">
      <c r="B220" s="14"/>
      <c r="C220" s="14"/>
    </row>
    <row r="221">
      <c r="B221" s="14"/>
      <c r="C221" s="14"/>
    </row>
    <row r="222">
      <c r="B222" s="14"/>
      <c r="C222" s="14"/>
    </row>
    <row r="223">
      <c r="B223" s="14"/>
      <c r="C223" s="14"/>
    </row>
    <row r="224">
      <c r="B224" s="14"/>
      <c r="C224" s="14"/>
    </row>
    <row r="225">
      <c r="B225" s="14"/>
      <c r="C225" s="14"/>
    </row>
    <row r="226">
      <c r="B226" s="14"/>
      <c r="C226" s="14"/>
    </row>
    <row r="227">
      <c r="B227" s="14"/>
      <c r="C227" s="14"/>
    </row>
    <row r="228">
      <c r="B228" s="14"/>
      <c r="C228" s="14"/>
    </row>
    <row r="229">
      <c r="B229" s="14"/>
      <c r="C229" s="14"/>
    </row>
    <row r="230">
      <c r="B230" s="14"/>
      <c r="C230" s="14"/>
    </row>
    <row r="231">
      <c r="B231" s="14"/>
      <c r="C231" s="14"/>
    </row>
    <row r="232">
      <c r="B232" s="14"/>
      <c r="C232" s="14"/>
    </row>
    <row r="233">
      <c r="B233" s="14"/>
      <c r="C233" s="14"/>
    </row>
    <row r="234">
      <c r="B234" s="14"/>
      <c r="C234" s="14"/>
    </row>
    <row r="235">
      <c r="B235" s="14"/>
      <c r="C235" s="14"/>
    </row>
    <row r="236">
      <c r="B236" s="14"/>
      <c r="C236" s="14"/>
    </row>
    <row r="237">
      <c r="B237" s="14"/>
      <c r="C237" s="14"/>
    </row>
    <row r="238">
      <c r="B238" s="14"/>
      <c r="C238" s="14"/>
    </row>
    <row r="239">
      <c r="B239" s="14"/>
      <c r="C239" s="14"/>
    </row>
    <row r="240">
      <c r="B240" s="14"/>
      <c r="C240" s="14"/>
    </row>
    <row r="241">
      <c r="B241" s="14"/>
      <c r="C241" s="14"/>
    </row>
    <row r="242">
      <c r="B242" s="14"/>
      <c r="C242" s="14"/>
    </row>
    <row r="243">
      <c r="B243" s="14"/>
      <c r="C243" s="14"/>
    </row>
    <row r="244">
      <c r="B244" s="14"/>
      <c r="C244" s="14"/>
    </row>
    <row r="245">
      <c r="B245" s="14"/>
      <c r="C245" s="14"/>
    </row>
    <row r="246">
      <c r="B246" s="14"/>
      <c r="C246" s="14"/>
    </row>
    <row r="247">
      <c r="B247" s="14"/>
      <c r="C247" s="14"/>
    </row>
    <row r="248">
      <c r="B248" s="14"/>
      <c r="C248" s="14"/>
    </row>
    <row r="249">
      <c r="B249" s="14"/>
      <c r="C249" s="14"/>
    </row>
    <row r="250">
      <c r="B250" s="14"/>
      <c r="C250" s="14"/>
    </row>
    <row r="251">
      <c r="B251" s="14"/>
      <c r="C251" s="14"/>
    </row>
    <row r="252">
      <c r="B252" s="14"/>
      <c r="C252" s="14"/>
    </row>
    <row r="253">
      <c r="B253" s="14"/>
      <c r="C253" s="14"/>
    </row>
    <row r="254">
      <c r="B254" s="14"/>
      <c r="C254" s="14"/>
    </row>
    <row r="255">
      <c r="B255" s="14"/>
      <c r="C255" s="14"/>
    </row>
    <row r="256">
      <c r="B256" s="14"/>
      <c r="C256" s="14"/>
    </row>
    <row r="257">
      <c r="B257" s="14"/>
      <c r="C257" s="14"/>
    </row>
    <row r="258">
      <c r="B258" s="14"/>
      <c r="C258" s="14"/>
    </row>
    <row r="259">
      <c r="B259" s="14"/>
      <c r="C259" s="14"/>
    </row>
    <row r="260">
      <c r="B260" s="14"/>
      <c r="C260" s="14"/>
    </row>
    <row r="261">
      <c r="B261" s="14"/>
      <c r="C261" s="14"/>
    </row>
    <row r="262">
      <c r="B262" s="14"/>
      <c r="C262" s="14"/>
    </row>
    <row r="263">
      <c r="B263" s="14"/>
      <c r="C263" s="14"/>
    </row>
    <row r="264">
      <c r="B264" s="14"/>
      <c r="C264" s="14"/>
    </row>
    <row r="265">
      <c r="B265" s="14"/>
      <c r="C265" s="14"/>
    </row>
    <row r="266">
      <c r="B266" s="14"/>
      <c r="C266" s="14"/>
    </row>
    <row r="267">
      <c r="B267" s="14"/>
      <c r="C267" s="14"/>
    </row>
    <row r="268">
      <c r="B268" s="14"/>
      <c r="C268" s="14"/>
    </row>
    <row r="269">
      <c r="B269" s="14"/>
      <c r="C269" s="14"/>
    </row>
    <row r="270">
      <c r="B270" s="14"/>
      <c r="C270" s="14"/>
    </row>
    <row r="271">
      <c r="B271" s="14"/>
      <c r="C271" s="14"/>
    </row>
    <row r="272">
      <c r="B272" s="14"/>
      <c r="C272" s="14"/>
    </row>
    <row r="273">
      <c r="B273" s="14"/>
      <c r="C273" s="14"/>
    </row>
    <row r="274">
      <c r="B274" s="14"/>
      <c r="C274" s="14"/>
    </row>
    <row r="275">
      <c r="B275" s="14"/>
      <c r="C275" s="14"/>
    </row>
    <row r="276">
      <c r="B276" s="14"/>
      <c r="C276" s="14"/>
    </row>
    <row r="277">
      <c r="B277" s="14"/>
      <c r="C277" s="14"/>
    </row>
    <row r="278">
      <c r="B278" s="14"/>
      <c r="C278" s="14"/>
    </row>
    <row r="279">
      <c r="B279" s="14"/>
      <c r="C279" s="14"/>
    </row>
    <row r="280">
      <c r="B280" s="14"/>
      <c r="C280" s="14"/>
    </row>
    <row r="281">
      <c r="B281" s="14"/>
      <c r="C281" s="14"/>
    </row>
    <row r="282">
      <c r="B282" s="14"/>
      <c r="C282" s="14"/>
    </row>
    <row r="283">
      <c r="B283" s="14"/>
      <c r="C283" s="14"/>
    </row>
    <row r="284">
      <c r="B284" s="14"/>
      <c r="C284" s="14"/>
    </row>
    <row r="285">
      <c r="B285" s="14"/>
      <c r="C285" s="14"/>
    </row>
    <row r="286">
      <c r="B286" s="14"/>
      <c r="C286" s="14"/>
    </row>
    <row r="287">
      <c r="B287" s="14"/>
      <c r="C287" s="14"/>
    </row>
    <row r="288">
      <c r="B288" s="14"/>
      <c r="C288" s="14"/>
    </row>
    <row r="289">
      <c r="B289" s="14"/>
      <c r="C289" s="14"/>
    </row>
    <row r="290">
      <c r="B290" s="14"/>
      <c r="C290" s="14"/>
    </row>
    <row r="291">
      <c r="B291" s="14"/>
      <c r="C291" s="14"/>
    </row>
    <row r="292">
      <c r="B292" s="14"/>
      <c r="C292" s="14"/>
    </row>
    <row r="293">
      <c r="B293" s="14"/>
      <c r="C293" s="14"/>
    </row>
    <row r="294">
      <c r="B294" s="14"/>
      <c r="C294" s="14"/>
    </row>
    <row r="295">
      <c r="B295" s="14"/>
      <c r="C295" s="14"/>
    </row>
    <row r="296">
      <c r="B296" s="14"/>
      <c r="C296" s="14"/>
    </row>
    <row r="297">
      <c r="B297" s="14"/>
      <c r="C297" s="14"/>
    </row>
    <row r="298">
      <c r="B298" s="14"/>
      <c r="C298" s="14"/>
    </row>
    <row r="299">
      <c r="B299" s="14"/>
      <c r="C299" s="14"/>
    </row>
    <row r="300">
      <c r="B300" s="14"/>
      <c r="C300" s="14"/>
    </row>
    <row r="301">
      <c r="B301" s="14"/>
      <c r="C301" s="14"/>
    </row>
    <row r="302">
      <c r="B302" s="14"/>
      <c r="C302" s="14"/>
    </row>
    <row r="303">
      <c r="B303" s="14"/>
      <c r="C303" s="14"/>
    </row>
    <row r="304">
      <c r="B304" s="14"/>
      <c r="C304" s="14"/>
    </row>
    <row r="305">
      <c r="B305" s="14"/>
      <c r="C305" s="14"/>
    </row>
    <row r="306">
      <c r="B306" s="14"/>
      <c r="C306" s="14"/>
    </row>
    <row r="307">
      <c r="B307" s="14"/>
      <c r="C307" s="14"/>
    </row>
    <row r="308">
      <c r="B308" s="14"/>
      <c r="C308" s="14"/>
    </row>
    <row r="309">
      <c r="B309" s="14"/>
      <c r="C309" s="14"/>
    </row>
    <row r="310">
      <c r="B310" s="14"/>
      <c r="C310" s="14"/>
    </row>
    <row r="311">
      <c r="B311" s="14"/>
      <c r="C311" s="14"/>
    </row>
    <row r="312">
      <c r="B312" s="14"/>
      <c r="C312" s="14"/>
    </row>
    <row r="313">
      <c r="B313" s="14"/>
      <c r="C313" s="14"/>
    </row>
    <row r="314">
      <c r="B314" s="14"/>
      <c r="C314" s="14"/>
    </row>
    <row r="315">
      <c r="B315" s="14"/>
      <c r="C315" s="14"/>
    </row>
    <row r="316">
      <c r="B316" s="14"/>
      <c r="C316" s="14"/>
    </row>
    <row r="317">
      <c r="B317" s="14"/>
      <c r="C317" s="14"/>
    </row>
    <row r="318">
      <c r="B318" s="14"/>
      <c r="C318" s="14"/>
    </row>
    <row r="319">
      <c r="B319" s="14"/>
      <c r="C319" s="14"/>
    </row>
    <row r="320">
      <c r="B320" s="14"/>
      <c r="C320" s="14"/>
    </row>
    <row r="321">
      <c r="B321" s="14"/>
      <c r="C321" s="14"/>
    </row>
    <row r="322">
      <c r="B322" s="14"/>
      <c r="C322" s="14"/>
    </row>
    <row r="323">
      <c r="B323" s="14"/>
      <c r="C323" s="14"/>
    </row>
    <row r="324">
      <c r="B324" s="14"/>
      <c r="C324" s="14"/>
    </row>
    <row r="325">
      <c r="B325" s="14"/>
      <c r="C325" s="14"/>
    </row>
    <row r="326">
      <c r="B326" s="14"/>
      <c r="C326" s="14"/>
    </row>
    <row r="327">
      <c r="B327" s="14"/>
      <c r="C327" s="14"/>
    </row>
    <row r="328">
      <c r="B328" s="14"/>
      <c r="C328" s="14"/>
    </row>
    <row r="329">
      <c r="B329" s="14"/>
      <c r="C329" s="14"/>
    </row>
    <row r="330">
      <c r="B330" s="14"/>
      <c r="C330" s="14"/>
    </row>
    <row r="331">
      <c r="B331" s="14"/>
      <c r="C331" s="14"/>
    </row>
    <row r="332">
      <c r="B332" s="14"/>
      <c r="C332" s="14"/>
    </row>
    <row r="333">
      <c r="B333" s="14"/>
      <c r="C333" s="14"/>
    </row>
    <row r="334">
      <c r="B334" s="14"/>
      <c r="C334" s="14"/>
    </row>
    <row r="335">
      <c r="B335" s="14"/>
      <c r="C335" s="14"/>
    </row>
    <row r="336">
      <c r="B336" s="14"/>
      <c r="C336" s="14"/>
    </row>
    <row r="337">
      <c r="B337" s="14"/>
      <c r="C337" s="14"/>
    </row>
    <row r="338">
      <c r="B338" s="14"/>
      <c r="C338" s="14"/>
    </row>
    <row r="339">
      <c r="B339" s="14"/>
      <c r="C339" s="14"/>
    </row>
    <row r="340">
      <c r="B340" s="14"/>
      <c r="C340" s="14"/>
    </row>
    <row r="341">
      <c r="B341" s="14"/>
      <c r="C341" s="14"/>
    </row>
    <row r="342">
      <c r="B342" s="14"/>
      <c r="C342" s="14"/>
    </row>
    <row r="343">
      <c r="B343" s="14"/>
      <c r="C343" s="14"/>
    </row>
    <row r="344">
      <c r="B344" s="14"/>
      <c r="C344" s="14"/>
    </row>
    <row r="345">
      <c r="B345" s="14"/>
      <c r="C345" s="14"/>
    </row>
    <row r="346">
      <c r="B346" s="14"/>
      <c r="C346" s="14"/>
    </row>
    <row r="347">
      <c r="B347" s="14"/>
      <c r="C347" s="14"/>
    </row>
    <row r="348">
      <c r="B348" s="14"/>
      <c r="C348" s="14"/>
    </row>
    <row r="349">
      <c r="B349" s="14"/>
      <c r="C349" s="14"/>
    </row>
    <row r="350">
      <c r="B350" s="14"/>
      <c r="C350" s="14"/>
    </row>
    <row r="351">
      <c r="B351" s="14"/>
      <c r="C351" s="14"/>
    </row>
    <row r="352">
      <c r="B352" s="14"/>
      <c r="C352" s="14"/>
    </row>
    <row r="353">
      <c r="B353" s="14"/>
      <c r="C353" s="14"/>
    </row>
    <row r="354">
      <c r="B354" s="14"/>
      <c r="C354" s="14"/>
    </row>
    <row r="355">
      <c r="B355" s="14"/>
      <c r="C355" s="14"/>
    </row>
    <row r="356">
      <c r="B356" s="14"/>
      <c r="C356" s="14"/>
    </row>
    <row r="357">
      <c r="B357" s="14"/>
      <c r="C357" s="14"/>
    </row>
    <row r="358">
      <c r="B358" s="14"/>
      <c r="C358" s="14"/>
    </row>
    <row r="359">
      <c r="B359" s="14"/>
      <c r="C359" s="14"/>
    </row>
    <row r="360">
      <c r="B360" s="14"/>
      <c r="C360" s="14"/>
    </row>
    <row r="361">
      <c r="B361" s="14"/>
      <c r="C361" s="14"/>
    </row>
    <row r="362">
      <c r="B362" s="14"/>
      <c r="C362" s="14"/>
    </row>
    <row r="363">
      <c r="B363" s="14"/>
      <c r="C363" s="14"/>
    </row>
    <row r="364">
      <c r="B364" s="14"/>
      <c r="C364" s="14"/>
    </row>
    <row r="365">
      <c r="B365" s="14"/>
      <c r="C365" s="14"/>
    </row>
    <row r="366">
      <c r="B366" s="14"/>
      <c r="C366" s="14"/>
    </row>
    <row r="367">
      <c r="B367" s="14"/>
      <c r="C367" s="14"/>
    </row>
    <row r="368">
      <c r="B368" s="14"/>
      <c r="C368" s="14"/>
    </row>
    <row r="369">
      <c r="B369" s="14"/>
      <c r="C369" s="14"/>
    </row>
    <row r="370">
      <c r="B370" s="14"/>
      <c r="C370" s="14"/>
    </row>
    <row r="371">
      <c r="B371" s="14"/>
      <c r="C371" s="14"/>
    </row>
    <row r="372">
      <c r="B372" s="14"/>
      <c r="C372" s="14"/>
    </row>
    <row r="373">
      <c r="B373" s="14"/>
      <c r="C373" s="14"/>
    </row>
    <row r="374">
      <c r="B374" s="14"/>
      <c r="C374" s="14"/>
    </row>
    <row r="375">
      <c r="B375" s="14"/>
      <c r="C375" s="14"/>
    </row>
    <row r="376">
      <c r="B376" s="14"/>
      <c r="C376" s="14"/>
    </row>
    <row r="377">
      <c r="B377" s="14"/>
      <c r="C377" s="14"/>
    </row>
    <row r="378">
      <c r="B378" s="14"/>
      <c r="C378" s="14"/>
    </row>
    <row r="379">
      <c r="B379" s="14"/>
      <c r="C379" s="14"/>
    </row>
    <row r="380">
      <c r="B380" s="14"/>
      <c r="C380" s="14"/>
    </row>
    <row r="381">
      <c r="B381" s="14"/>
      <c r="C381" s="14"/>
    </row>
    <row r="382">
      <c r="B382" s="14"/>
      <c r="C382" s="14"/>
    </row>
    <row r="383">
      <c r="B383" s="14"/>
      <c r="C383" s="14"/>
    </row>
    <row r="384">
      <c r="B384" s="14"/>
      <c r="C384" s="14"/>
    </row>
    <row r="385">
      <c r="B385" s="14"/>
      <c r="C385" s="14"/>
    </row>
    <row r="386">
      <c r="B386" s="14"/>
      <c r="C386" s="14"/>
    </row>
    <row r="387">
      <c r="B387" s="14"/>
      <c r="C387" s="14"/>
    </row>
    <row r="388">
      <c r="B388" s="14"/>
      <c r="C388" s="14"/>
    </row>
    <row r="389">
      <c r="B389" s="14"/>
      <c r="C389" s="14"/>
    </row>
    <row r="390">
      <c r="B390" s="14"/>
      <c r="C390" s="14"/>
    </row>
    <row r="391">
      <c r="B391" s="14"/>
      <c r="C391" s="14"/>
    </row>
    <row r="392">
      <c r="B392" s="14"/>
      <c r="C392" s="14"/>
    </row>
    <row r="393">
      <c r="B393" s="14"/>
      <c r="C393" s="14"/>
    </row>
    <row r="394">
      <c r="B394" s="14"/>
      <c r="C394" s="14"/>
    </row>
    <row r="395">
      <c r="B395" s="14"/>
      <c r="C395" s="14"/>
    </row>
    <row r="396">
      <c r="B396" s="14"/>
      <c r="C396" s="14"/>
    </row>
    <row r="397">
      <c r="B397" s="14"/>
      <c r="C397" s="14"/>
    </row>
    <row r="398">
      <c r="B398" s="14"/>
      <c r="C398" s="14"/>
    </row>
    <row r="399">
      <c r="B399" s="14"/>
      <c r="C399" s="14"/>
    </row>
    <row r="400">
      <c r="B400" s="14"/>
      <c r="C400" s="14"/>
    </row>
    <row r="401">
      <c r="B401" s="14"/>
      <c r="C401" s="14"/>
    </row>
    <row r="402">
      <c r="B402" s="14"/>
      <c r="C402" s="14"/>
    </row>
    <row r="403">
      <c r="B403" s="14"/>
      <c r="C403" s="14"/>
    </row>
    <row r="404">
      <c r="B404" s="14"/>
      <c r="C404" s="14"/>
    </row>
    <row r="405">
      <c r="B405" s="14"/>
      <c r="C405" s="14"/>
    </row>
    <row r="406">
      <c r="B406" s="14"/>
      <c r="C406" s="14"/>
    </row>
    <row r="407">
      <c r="B407" s="14"/>
      <c r="C407" s="14"/>
    </row>
    <row r="408">
      <c r="B408" s="14"/>
      <c r="C408" s="14"/>
    </row>
    <row r="409">
      <c r="B409" s="14"/>
      <c r="C409" s="14"/>
    </row>
    <row r="410">
      <c r="B410" s="14"/>
      <c r="C410" s="14"/>
    </row>
    <row r="411">
      <c r="B411" s="14"/>
      <c r="C411" s="14"/>
    </row>
    <row r="412">
      <c r="B412" s="14"/>
      <c r="C412" s="14"/>
    </row>
    <row r="413">
      <c r="B413" s="14"/>
      <c r="C413" s="14"/>
    </row>
    <row r="414">
      <c r="B414" s="14"/>
      <c r="C414" s="14"/>
    </row>
    <row r="415">
      <c r="B415" s="14"/>
      <c r="C415" s="14"/>
    </row>
    <row r="416">
      <c r="B416" s="14"/>
      <c r="C416" s="14"/>
    </row>
    <row r="417">
      <c r="B417" s="14"/>
      <c r="C417" s="14"/>
    </row>
    <row r="418">
      <c r="B418" s="14"/>
      <c r="C418" s="14"/>
    </row>
    <row r="419">
      <c r="B419" s="14"/>
      <c r="C419" s="14"/>
    </row>
    <row r="420">
      <c r="B420" s="14"/>
      <c r="C420" s="14"/>
    </row>
    <row r="421">
      <c r="B421" s="14"/>
      <c r="C421" s="14"/>
    </row>
    <row r="422">
      <c r="B422" s="14"/>
      <c r="C422" s="14"/>
    </row>
    <row r="423">
      <c r="B423" s="14"/>
      <c r="C423" s="14"/>
    </row>
    <row r="424">
      <c r="B424" s="14"/>
      <c r="C424" s="14"/>
    </row>
    <row r="425">
      <c r="B425" s="14"/>
      <c r="C425" s="14"/>
    </row>
    <row r="426">
      <c r="B426" s="14"/>
      <c r="C426" s="14"/>
    </row>
    <row r="427">
      <c r="B427" s="14"/>
      <c r="C427" s="14"/>
    </row>
    <row r="428">
      <c r="B428" s="14"/>
      <c r="C428" s="14"/>
    </row>
    <row r="429">
      <c r="B429" s="14"/>
      <c r="C429" s="14"/>
    </row>
    <row r="430">
      <c r="B430" s="14"/>
      <c r="C430" s="14"/>
    </row>
    <row r="431">
      <c r="B431" s="14"/>
      <c r="C431" s="14"/>
    </row>
    <row r="432">
      <c r="B432" s="14"/>
      <c r="C432" s="14"/>
    </row>
    <row r="433">
      <c r="B433" s="14"/>
      <c r="C433" s="14"/>
    </row>
    <row r="434">
      <c r="B434" s="14"/>
      <c r="C434" s="14"/>
    </row>
    <row r="435">
      <c r="B435" s="14"/>
      <c r="C435" s="14"/>
    </row>
    <row r="436">
      <c r="B436" s="14"/>
      <c r="C436" s="14"/>
    </row>
    <row r="437">
      <c r="B437" s="14"/>
      <c r="C437" s="14"/>
    </row>
    <row r="438">
      <c r="B438" s="14"/>
      <c r="C438" s="14"/>
    </row>
    <row r="439">
      <c r="B439" s="14"/>
      <c r="C439" s="14"/>
    </row>
    <row r="440">
      <c r="B440" s="14"/>
      <c r="C440" s="14"/>
    </row>
    <row r="441">
      <c r="B441" s="14"/>
      <c r="C441" s="14"/>
    </row>
    <row r="442">
      <c r="B442" s="14"/>
      <c r="C442" s="14"/>
    </row>
    <row r="443">
      <c r="B443" s="14"/>
      <c r="C443" s="14"/>
    </row>
    <row r="444">
      <c r="B444" s="14"/>
      <c r="C444" s="14"/>
    </row>
    <row r="445">
      <c r="B445" s="14"/>
      <c r="C445" s="14"/>
    </row>
    <row r="446">
      <c r="B446" s="14"/>
      <c r="C446" s="14"/>
    </row>
    <row r="447">
      <c r="B447" s="14"/>
      <c r="C447" s="14"/>
    </row>
    <row r="448">
      <c r="B448" s="14"/>
      <c r="C448" s="14"/>
    </row>
    <row r="449">
      <c r="B449" s="14"/>
      <c r="C449" s="14"/>
    </row>
    <row r="450">
      <c r="B450" s="14"/>
      <c r="C450" s="14"/>
    </row>
    <row r="451">
      <c r="B451" s="14"/>
      <c r="C451" s="14"/>
    </row>
    <row r="452">
      <c r="B452" s="14"/>
      <c r="C452" s="14"/>
    </row>
    <row r="453">
      <c r="B453" s="14"/>
      <c r="C453" s="14"/>
    </row>
    <row r="454">
      <c r="B454" s="14"/>
      <c r="C454" s="14"/>
    </row>
    <row r="455">
      <c r="B455" s="14"/>
      <c r="C455" s="14"/>
    </row>
    <row r="456">
      <c r="B456" s="14"/>
      <c r="C456" s="14"/>
    </row>
    <row r="457">
      <c r="B457" s="14"/>
      <c r="C457" s="14"/>
    </row>
    <row r="458">
      <c r="B458" s="14"/>
      <c r="C458" s="14"/>
    </row>
    <row r="459">
      <c r="B459" s="14"/>
      <c r="C459" s="14"/>
    </row>
    <row r="460">
      <c r="B460" s="14"/>
      <c r="C460" s="14"/>
    </row>
    <row r="461">
      <c r="B461" s="14"/>
      <c r="C461" s="14"/>
    </row>
    <row r="462">
      <c r="B462" s="14"/>
      <c r="C462" s="14"/>
    </row>
    <row r="463">
      <c r="B463" s="14"/>
      <c r="C463" s="14"/>
    </row>
    <row r="464">
      <c r="B464" s="14"/>
      <c r="C464" s="14"/>
    </row>
    <row r="465">
      <c r="B465" s="14"/>
      <c r="C465" s="14"/>
    </row>
    <row r="466">
      <c r="B466" s="14"/>
      <c r="C466" s="14"/>
    </row>
    <row r="467">
      <c r="B467" s="14"/>
      <c r="C467" s="14"/>
    </row>
    <row r="468">
      <c r="B468" s="14"/>
      <c r="C468" s="14"/>
    </row>
    <row r="469">
      <c r="B469" s="14"/>
      <c r="C469" s="14"/>
    </row>
    <row r="470">
      <c r="B470" s="14"/>
      <c r="C470" s="14"/>
    </row>
    <row r="471">
      <c r="B471" s="14"/>
      <c r="C471" s="14"/>
    </row>
    <row r="472">
      <c r="B472" s="14"/>
      <c r="C472" s="14"/>
    </row>
    <row r="473">
      <c r="B473" s="14"/>
      <c r="C473" s="14"/>
    </row>
    <row r="474">
      <c r="B474" s="14"/>
      <c r="C474" s="14"/>
    </row>
    <row r="475">
      <c r="B475" s="14"/>
      <c r="C475" s="14"/>
    </row>
    <row r="476">
      <c r="B476" s="14"/>
      <c r="C476" s="14"/>
    </row>
    <row r="477">
      <c r="B477" s="14"/>
      <c r="C477" s="14"/>
    </row>
    <row r="478">
      <c r="B478" s="14"/>
      <c r="C478" s="14"/>
    </row>
    <row r="479">
      <c r="B479" s="14"/>
      <c r="C479" s="14"/>
    </row>
    <row r="480">
      <c r="B480" s="14"/>
      <c r="C480" s="14"/>
    </row>
    <row r="481">
      <c r="B481" s="14"/>
      <c r="C481" s="14"/>
    </row>
    <row r="482">
      <c r="B482" s="14"/>
      <c r="C482" s="14"/>
    </row>
    <row r="483">
      <c r="B483" s="14"/>
      <c r="C483" s="14"/>
    </row>
    <row r="484">
      <c r="B484" s="14"/>
      <c r="C484" s="14"/>
    </row>
    <row r="485">
      <c r="B485" s="14"/>
      <c r="C485" s="14"/>
    </row>
    <row r="486">
      <c r="B486" s="14"/>
      <c r="C486" s="14"/>
    </row>
    <row r="487">
      <c r="B487" s="14"/>
      <c r="C487" s="14"/>
    </row>
    <row r="488">
      <c r="B488" s="14"/>
      <c r="C488" s="14"/>
    </row>
    <row r="489">
      <c r="B489" s="14"/>
      <c r="C489" s="14"/>
    </row>
    <row r="490">
      <c r="B490" s="14"/>
      <c r="C490" s="14"/>
    </row>
    <row r="491">
      <c r="B491" s="14"/>
      <c r="C491" s="14"/>
    </row>
    <row r="492">
      <c r="B492" s="14"/>
      <c r="C492" s="14"/>
    </row>
    <row r="493">
      <c r="B493" s="14"/>
      <c r="C493" s="14"/>
    </row>
    <row r="494">
      <c r="B494" s="14"/>
      <c r="C494" s="14"/>
    </row>
    <row r="495">
      <c r="B495" s="14"/>
      <c r="C495" s="14"/>
    </row>
    <row r="496">
      <c r="B496" s="14"/>
      <c r="C496" s="14"/>
    </row>
    <row r="497">
      <c r="B497" s="14"/>
      <c r="C497" s="14"/>
    </row>
    <row r="498">
      <c r="B498" s="14"/>
      <c r="C498" s="14"/>
    </row>
    <row r="499">
      <c r="B499" s="14"/>
      <c r="C499" s="14"/>
    </row>
    <row r="500">
      <c r="B500" s="14"/>
      <c r="C500" s="14"/>
    </row>
    <row r="501">
      <c r="B501" s="14"/>
      <c r="C501" s="14"/>
    </row>
    <row r="502">
      <c r="B502" s="14"/>
      <c r="C502" s="14"/>
    </row>
    <row r="503">
      <c r="B503" s="14"/>
      <c r="C503" s="14"/>
    </row>
    <row r="504">
      <c r="B504" s="14"/>
      <c r="C504" s="14"/>
    </row>
    <row r="505">
      <c r="B505" s="14"/>
      <c r="C505" s="14"/>
    </row>
    <row r="506">
      <c r="B506" s="14"/>
      <c r="C506" s="14"/>
    </row>
    <row r="507">
      <c r="B507" s="14"/>
      <c r="C507" s="14"/>
    </row>
    <row r="508">
      <c r="B508" s="14"/>
      <c r="C508" s="14"/>
    </row>
    <row r="509">
      <c r="B509" s="14"/>
      <c r="C509" s="14"/>
    </row>
    <row r="510">
      <c r="B510" s="14"/>
      <c r="C510" s="14"/>
    </row>
    <row r="511">
      <c r="B511" s="14"/>
      <c r="C511" s="14"/>
    </row>
    <row r="512">
      <c r="B512" s="14"/>
      <c r="C512" s="14"/>
    </row>
    <row r="513">
      <c r="B513" s="14"/>
      <c r="C513" s="14"/>
    </row>
    <row r="514">
      <c r="B514" s="14"/>
      <c r="C514" s="14"/>
    </row>
    <row r="515">
      <c r="B515" s="14"/>
      <c r="C515" s="14"/>
    </row>
    <row r="516">
      <c r="B516" s="14"/>
      <c r="C516" s="14"/>
    </row>
    <row r="517">
      <c r="B517" s="14"/>
      <c r="C517" s="14"/>
    </row>
    <row r="518">
      <c r="B518" s="14"/>
      <c r="C518" s="14"/>
    </row>
    <row r="519">
      <c r="B519" s="14"/>
      <c r="C519" s="14"/>
    </row>
    <row r="520">
      <c r="B520" s="14"/>
      <c r="C520" s="14"/>
    </row>
    <row r="521">
      <c r="B521" s="14"/>
      <c r="C521" s="14"/>
    </row>
    <row r="522">
      <c r="B522" s="14"/>
      <c r="C522" s="14"/>
    </row>
    <row r="523">
      <c r="B523" s="14"/>
      <c r="C523" s="14"/>
    </row>
    <row r="524">
      <c r="B524" s="14"/>
      <c r="C524" s="14"/>
    </row>
    <row r="525">
      <c r="B525" s="14"/>
      <c r="C525" s="14"/>
    </row>
    <row r="526">
      <c r="B526" s="14"/>
      <c r="C526" s="14"/>
    </row>
    <row r="527">
      <c r="B527" s="14"/>
      <c r="C527" s="14"/>
    </row>
    <row r="528">
      <c r="B528" s="14"/>
      <c r="C528" s="14"/>
    </row>
    <row r="529">
      <c r="B529" s="14"/>
      <c r="C529" s="14"/>
    </row>
    <row r="530">
      <c r="B530" s="14"/>
      <c r="C530" s="14"/>
    </row>
    <row r="531">
      <c r="B531" s="14"/>
      <c r="C531" s="14"/>
    </row>
    <row r="532">
      <c r="B532" s="14"/>
      <c r="C532" s="14"/>
    </row>
    <row r="533">
      <c r="B533" s="14"/>
      <c r="C533" s="14"/>
    </row>
    <row r="534">
      <c r="B534" s="14"/>
      <c r="C534" s="14"/>
    </row>
    <row r="535">
      <c r="B535" s="14"/>
      <c r="C535" s="14"/>
    </row>
    <row r="536">
      <c r="B536" s="14"/>
      <c r="C536" s="14"/>
    </row>
    <row r="537">
      <c r="B537" s="14"/>
      <c r="C537" s="14"/>
    </row>
    <row r="538">
      <c r="B538" s="14"/>
      <c r="C538" s="14"/>
    </row>
    <row r="539">
      <c r="B539" s="14"/>
      <c r="C539" s="14"/>
    </row>
    <row r="540">
      <c r="B540" s="14"/>
      <c r="C540" s="14"/>
    </row>
    <row r="541">
      <c r="B541" s="14"/>
      <c r="C541" s="14"/>
    </row>
    <row r="542">
      <c r="B542" s="14"/>
      <c r="C542" s="14"/>
    </row>
    <row r="543">
      <c r="B543" s="14"/>
      <c r="C543" s="14"/>
    </row>
    <row r="544">
      <c r="B544" s="14"/>
      <c r="C544" s="14"/>
    </row>
    <row r="545">
      <c r="B545" s="14"/>
      <c r="C545" s="14"/>
    </row>
    <row r="546">
      <c r="B546" s="14"/>
      <c r="C546" s="14"/>
    </row>
    <row r="547">
      <c r="B547" s="14"/>
      <c r="C547" s="14"/>
    </row>
    <row r="548">
      <c r="B548" s="14"/>
      <c r="C548" s="14"/>
    </row>
    <row r="549">
      <c r="B549" s="14"/>
      <c r="C549" s="14"/>
    </row>
    <row r="550">
      <c r="B550" s="14"/>
      <c r="C550" s="14"/>
    </row>
    <row r="551">
      <c r="B551" s="14"/>
      <c r="C551" s="14"/>
    </row>
    <row r="552">
      <c r="B552" s="14"/>
      <c r="C552" s="14"/>
    </row>
    <row r="553">
      <c r="B553" s="14"/>
      <c r="C553" s="14"/>
    </row>
    <row r="554">
      <c r="B554" s="14"/>
      <c r="C554" s="14"/>
    </row>
    <row r="555">
      <c r="B555" s="14"/>
      <c r="C555" s="14"/>
    </row>
    <row r="556">
      <c r="B556" s="14"/>
      <c r="C556" s="14"/>
    </row>
    <row r="557">
      <c r="B557" s="14"/>
      <c r="C557" s="14"/>
    </row>
    <row r="558">
      <c r="B558" s="14"/>
      <c r="C558" s="14"/>
    </row>
    <row r="559">
      <c r="B559" s="14"/>
      <c r="C559" s="14"/>
    </row>
    <row r="560">
      <c r="B560" s="14"/>
      <c r="C560" s="14"/>
    </row>
    <row r="561">
      <c r="B561" s="14"/>
      <c r="C561" s="14"/>
    </row>
    <row r="562">
      <c r="B562" s="14"/>
      <c r="C562" s="14"/>
    </row>
    <row r="563">
      <c r="B563" s="14"/>
      <c r="C563" s="14"/>
    </row>
    <row r="564">
      <c r="B564" s="14"/>
      <c r="C564" s="14"/>
    </row>
    <row r="565">
      <c r="B565" s="14"/>
      <c r="C565" s="14"/>
    </row>
    <row r="566">
      <c r="B566" s="14"/>
      <c r="C566" s="14"/>
    </row>
    <row r="567">
      <c r="B567" s="14"/>
      <c r="C567" s="14"/>
    </row>
    <row r="568">
      <c r="B568" s="14"/>
      <c r="C568" s="14"/>
    </row>
    <row r="569">
      <c r="B569" s="14"/>
      <c r="C569" s="14"/>
    </row>
    <row r="570">
      <c r="B570" s="14"/>
      <c r="C570" s="14"/>
    </row>
    <row r="571">
      <c r="B571" s="14"/>
      <c r="C571" s="14"/>
    </row>
    <row r="572">
      <c r="B572" s="14"/>
      <c r="C572" s="14"/>
    </row>
    <row r="573">
      <c r="B573" s="14"/>
      <c r="C573" s="14"/>
    </row>
    <row r="574">
      <c r="B574" s="14"/>
      <c r="C574" s="14"/>
    </row>
    <row r="575">
      <c r="B575" s="14"/>
      <c r="C575" s="14"/>
    </row>
    <row r="576">
      <c r="B576" s="14"/>
      <c r="C576" s="14"/>
    </row>
    <row r="577">
      <c r="B577" s="14"/>
      <c r="C577" s="14"/>
    </row>
    <row r="578">
      <c r="B578" s="14"/>
      <c r="C578" s="14"/>
    </row>
    <row r="579">
      <c r="B579" s="14"/>
      <c r="C579" s="14"/>
    </row>
    <row r="580">
      <c r="B580" s="14"/>
      <c r="C580" s="14"/>
    </row>
    <row r="581">
      <c r="B581" s="14"/>
      <c r="C581" s="14"/>
    </row>
    <row r="582">
      <c r="B582" s="14"/>
      <c r="C582" s="14"/>
    </row>
    <row r="583">
      <c r="B583" s="14"/>
      <c r="C583" s="14"/>
    </row>
    <row r="584">
      <c r="B584" s="14"/>
      <c r="C584" s="14"/>
    </row>
    <row r="585">
      <c r="B585" s="14"/>
      <c r="C585" s="14"/>
    </row>
    <row r="586">
      <c r="B586" s="14"/>
      <c r="C586" s="14"/>
    </row>
    <row r="587">
      <c r="B587" s="14"/>
      <c r="C587" s="14"/>
    </row>
    <row r="588">
      <c r="B588" s="14"/>
      <c r="C588" s="14"/>
    </row>
    <row r="589">
      <c r="B589" s="14"/>
      <c r="C589" s="14"/>
    </row>
    <row r="590">
      <c r="B590" s="14"/>
      <c r="C590" s="14"/>
    </row>
    <row r="591">
      <c r="B591" s="14"/>
      <c r="C591" s="14"/>
    </row>
    <row r="592">
      <c r="B592" s="14"/>
      <c r="C592" s="14"/>
    </row>
    <row r="593">
      <c r="B593" s="14"/>
      <c r="C593" s="14"/>
    </row>
    <row r="594">
      <c r="B594" s="14"/>
      <c r="C594" s="14"/>
    </row>
    <row r="595">
      <c r="B595" s="14"/>
      <c r="C595" s="14"/>
    </row>
    <row r="596">
      <c r="B596" s="14"/>
      <c r="C596" s="14"/>
    </row>
    <row r="597">
      <c r="B597" s="14"/>
      <c r="C597" s="14"/>
    </row>
    <row r="598">
      <c r="B598" s="14"/>
      <c r="C598" s="14"/>
    </row>
    <row r="599">
      <c r="B599" s="14"/>
      <c r="C599" s="14"/>
    </row>
    <row r="600">
      <c r="B600" s="14"/>
      <c r="C600" s="14"/>
    </row>
    <row r="601">
      <c r="B601" s="14"/>
      <c r="C601" s="14"/>
    </row>
    <row r="602">
      <c r="B602" s="14"/>
      <c r="C602" s="14"/>
    </row>
    <row r="603">
      <c r="B603" s="14"/>
      <c r="C603" s="14"/>
    </row>
    <row r="604">
      <c r="B604" s="14"/>
      <c r="C604" s="14"/>
    </row>
    <row r="605">
      <c r="B605" s="14"/>
      <c r="C605" s="14"/>
    </row>
    <row r="606">
      <c r="B606" s="14"/>
      <c r="C606" s="14"/>
    </row>
    <row r="607">
      <c r="B607" s="14"/>
      <c r="C607" s="14"/>
    </row>
    <row r="608">
      <c r="B608" s="14"/>
      <c r="C608" s="14"/>
    </row>
    <row r="609">
      <c r="B609" s="14"/>
      <c r="C609" s="14"/>
    </row>
    <row r="610">
      <c r="B610" s="14"/>
      <c r="C610" s="14"/>
    </row>
    <row r="611">
      <c r="B611" s="14"/>
      <c r="C611" s="14"/>
    </row>
    <row r="612">
      <c r="B612" s="14"/>
      <c r="C612" s="14"/>
    </row>
    <row r="613">
      <c r="B613" s="14"/>
      <c r="C613" s="14"/>
    </row>
    <row r="614">
      <c r="B614" s="14"/>
      <c r="C614" s="14"/>
    </row>
    <row r="615">
      <c r="B615" s="14"/>
      <c r="C615" s="14"/>
    </row>
    <row r="616">
      <c r="B616" s="14"/>
      <c r="C616" s="14"/>
    </row>
    <row r="617">
      <c r="B617" s="14"/>
      <c r="C617" s="14"/>
    </row>
    <row r="618">
      <c r="B618" s="14"/>
      <c r="C618" s="14"/>
    </row>
    <row r="619">
      <c r="B619" s="14"/>
      <c r="C619" s="14"/>
    </row>
    <row r="620">
      <c r="B620" s="14"/>
      <c r="C620" s="14"/>
    </row>
    <row r="621">
      <c r="B621" s="14"/>
      <c r="C621" s="14"/>
    </row>
    <row r="622">
      <c r="B622" s="14"/>
      <c r="C622" s="14"/>
    </row>
    <row r="623">
      <c r="B623" s="14"/>
      <c r="C623" s="14"/>
    </row>
    <row r="624">
      <c r="B624" s="14"/>
      <c r="C624" s="14"/>
    </row>
    <row r="625">
      <c r="B625" s="14"/>
      <c r="C625" s="14"/>
    </row>
    <row r="626">
      <c r="B626" s="14"/>
      <c r="C626" s="14"/>
    </row>
    <row r="627">
      <c r="B627" s="14"/>
      <c r="C627" s="14"/>
    </row>
    <row r="628">
      <c r="B628" s="14"/>
      <c r="C628" s="14"/>
    </row>
    <row r="629">
      <c r="B629" s="14"/>
      <c r="C629" s="14"/>
    </row>
    <row r="630">
      <c r="B630" s="14"/>
      <c r="C630" s="14"/>
    </row>
    <row r="631">
      <c r="B631" s="14"/>
      <c r="C631" s="14"/>
    </row>
    <row r="632">
      <c r="B632" s="14"/>
      <c r="C632" s="14"/>
    </row>
    <row r="633">
      <c r="B633" s="14"/>
      <c r="C633" s="14"/>
    </row>
    <row r="634">
      <c r="B634" s="14"/>
      <c r="C634" s="14"/>
    </row>
    <row r="635">
      <c r="B635" s="14"/>
      <c r="C635" s="14"/>
    </row>
    <row r="636">
      <c r="B636" s="14"/>
      <c r="C636" s="14"/>
    </row>
    <row r="637">
      <c r="B637" s="14"/>
      <c r="C637" s="14"/>
    </row>
    <row r="638">
      <c r="B638" s="14"/>
      <c r="C638" s="14"/>
    </row>
    <row r="639">
      <c r="B639" s="14"/>
      <c r="C639" s="14"/>
    </row>
    <row r="640">
      <c r="B640" s="14"/>
      <c r="C640" s="14"/>
    </row>
    <row r="641">
      <c r="B641" s="14"/>
      <c r="C641" s="14"/>
    </row>
    <row r="642">
      <c r="B642" s="14"/>
      <c r="C642" s="14"/>
    </row>
    <row r="643">
      <c r="B643" s="14"/>
      <c r="C643" s="14"/>
    </row>
    <row r="644">
      <c r="B644" s="14"/>
      <c r="C644" s="14"/>
    </row>
    <row r="645">
      <c r="B645" s="14"/>
      <c r="C645" s="14"/>
    </row>
    <row r="646">
      <c r="B646" s="14"/>
      <c r="C646" s="14"/>
    </row>
    <row r="647">
      <c r="B647" s="14"/>
      <c r="C647" s="14"/>
    </row>
    <row r="648">
      <c r="B648" s="14"/>
      <c r="C648" s="14"/>
    </row>
    <row r="649">
      <c r="B649" s="14"/>
      <c r="C649" s="14"/>
    </row>
    <row r="650">
      <c r="B650" s="14"/>
      <c r="C650" s="14"/>
    </row>
    <row r="651">
      <c r="B651" s="14"/>
      <c r="C651" s="14"/>
    </row>
    <row r="652">
      <c r="B652" s="14"/>
      <c r="C652" s="14"/>
    </row>
    <row r="653">
      <c r="B653" s="14"/>
      <c r="C653" s="14"/>
    </row>
    <row r="654">
      <c r="B654" s="14"/>
      <c r="C654" s="14"/>
    </row>
    <row r="655">
      <c r="B655" s="14"/>
      <c r="C655" s="14"/>
    </row>
    <row r="656">
      <c r="B656" s="14"/>
      <c r="C656" s="14"/>
    </row>
    <row r="657">
      <c r="B657" s="14"/>
      <c r="C657" s="14"/>
    </row>
    <row r="658">
      <c r="B658" s="14"/>
      <c r="C658" s="14"/>
    </row>
    <row r="659">
      <c r="B659" s="14"/>
      <c r="C659" s="14"/>
    </row>
    <row r="660">
      <c r="B660" s="14"/>
      <c r="C660" s="14"/>
    </row>
    <row r="661">
      <c r="B661" s="14"/>
      <c r="C661" s="14"/>
    </row>
    <row r="662">
      <c r="B662" s="14"/>
      <c r="C662" s="14"/>
    </row>
    <row r="663">
      <c r="B663" s="14"/>
      <c r="C663" s="14"/>
    </row>
    <row r="664">
      <c r="B664" s="14"/>
      <c r="C664" s="14"/>
    </row>
    <row r="665">
      <c r="B665" s="14"/>
      <c r="C665" s="14"/>
    </row>
    <row r="666">
      <c r="B666" s="14"/>
      <c r="C666" s="14"/>
    </row>
    <row r="667">
      <c r="B667" s="14"/>
      <c r="C667" s="14"/>
    </row>
    <row r="668">
      <c r="B668" s="14"/>
      <c r="C668" s="14"/>
    </row>
    <row r="669">
      <c r="B669" s="14"/>
      <c r="C669" s="14"/>
    </row>
    <row r="670">
      <c r="B670" s="14"/>
      <c r="C670" s="14"/>
    </row>
    <row r="671">
      <c r="B671" s="14"/>
      <c r="C671" s="14"/>
    </row>
    <row r="672">
      <c r="B672" s="14"/>
      <c r="C672" s="14"/>
    </row>
    <row r="673">
      <c r="B673" s="14"/>
      <c r="C673" s="14"/>
    </row>
    <row r="674">
      <c r="B674" s="14"/>
      <c r="C674" s="14"/>
    </row>
    <row r="675">
      <c r="B675" s="14"/>
      <c r="C675" s="14"/>
    </row>
    <row r="676">
      <c r="B676" s="14"/>
      <c r="C676" s="14"/>
    </row>
    <row r="677">
      <c r="B677" s="14"/>
      <c r="C677" s="14"/>
    </row>
    <row r="678">
      <c r="B678" s="14"/>
      <c r="C678" s="14"/>
    </row>
    <row r="679">
      <c r="B679" s="14"/>
      <c r="C679" s="14"/>
    </row>
    <row r="680">
      <c r="B680" s="14"/>
      <c r="C680" s="14"/>
    </row>
    <row r="681">
      <c r="B681" s="14"/>
      <c r="C681" s="14"/>
    </row>
    <row r="682">
      <c r="B682" s="14"/>
      <c r="C682" s="14"/>
    </row>
    <row r="683">
      <c r="B683" s="14"/>
      <c r="C683" s="14"/>
    </row>
    <row r="684">
      <c r="B684" s="14"/>
      <c r="C684" s="14"/>
    </row>
    <row r="685">
      <c r="B685" s="14"/>
      <c r="C685" s="14"/>
    </row>
    <row r="686">
      <c r="B686" s="14"/>
      <c r="C686" s="14"/>
    </row>
    <row r="687">
      <c r="B687" s="14"/>
      <c r="C687" s="14"/>
    </row>
    <row r="688">
      <c r="B688" s="14"/>
      <c r="C688" s="14"/>
    </row>
    <row r="689">
      <c r="B689" s="14"/>
      <c r="C689" s="14"/>
    </row>
    <row r="690">
      <c r="B690" s="14"/>
      <c r="C690" s="14"/>
    </row>
    <row r="691">
      <c r="B691" s="14"/>
      <c r="C691" s="14"/>
    </row>
    <row r="692">
      <c r="B692" s="14"/>
      <c r="C692" s="14"/>
    </row>
    <row r="693">
      <c r="B693" s="14"/>
      <c r="C693" s="14"/>
    </row>
    <row r="694">
      <c r="B694" s="14"/>
      <c r="C694" s="14"/>
    </row>
    <row r="695">
      <c r="B695" s="14"/>
      <c r="C695" s="14"/>
    </row>
    <row r="696">
      <c r="B696" s="14"/>
      <c r="C696" s="14"/>
    </row>
    <row r="697">
      <c r="B697" s="14"/>
      <c r="C697" s="14"/>
    </row>
    <row r="698">
      <c r="B698" s="14"/>
      <c r="C698" s="14"/>
    </row>
    <row r="699">
      <c r="B699" s="14"/>
      <c r="C699" s="14"/>
    </row>
    <row r="700">
      <c r="B700" s="14"/>
      <c r="C700" s="14"/>
    </row>
    <row r="701">
      <c r="B701" s="14"/>
      <c r="C701" s="14"/>
    </row>
    <row r="702">
      <c r="B702" s="14"/>
      <c r="C702" s="14"/>
    </row>
    <row r="703">
      <c r="B703" s="14"/>
      <c r="C703" s="14"/>
    </row>
    <row r="704">
      <c r="B704" s="14"/>
      <c r="C704" s="14"/>
    </row>
    <row r="705">
      <c r="B705" s="14"/>
      <c r="C705" s="14"/>
    </row>
    <row r="706">
      <c r="B706" s="14"/>
      <c r="C706" s="14"/>
    </row>
    <row r="707">
      <c r="B707" s="14"/>
      <c r="C707" s="14"/>
    </row>
    <row r="708">
      <c r="B708" s="14"/>
      <c r="C708" s="14"/>
    </row>
    <row r="709">
      <c r="B709" s="14"/>
      <c r="C709" s="14"/>
    </row>
    <row r="710">
      <c r="B710" s="14"/>
      <c r="C710" s="14"/>
    </row>
    <row r="711">
      <c r="B711" s="14"/>
      <c r="C711" s="14"/>
    </row>
    <row r="712">
      <c r="B712" s="14"/>
      <c r="C712" s="14"/>
    </row>
    <row r="713">
      <c r="B713" s="14"/>
      <c r="C713" s="14"/>
    </row>
    <row r="714">
      <c r="B714" s="14"/>
      <c r="C714" s="14"/>
    </row>
    <row r="715">
      <c r="B715" s="14"/>
      <c r="C715" s="14"/>
    </row>
    <row r="716">
      <c r="B716" s="14"/>
      <c r="C716" s="14"/>
    </row>
    <row r="717">
      <c r="B717" s="14"/>
      <c r="C717" s="14"/>
    </row>
    <row r="718">
      <c r="B718" s="14"/>
      <c r="C718" s="14"/>
    </row>
    <row r="719">
      <c r="B719" s="14"/>
      <c r="C719" s="14"/>
    </row>
    <row r="720">
      <c r="B720" s="14"/>
      <c r="C720" s="14"/>
    </row>
    <row r="721">
      <c r="B721" s="14"/>
      <c r="C721" s="14"/>
    </row>
    <row r="722">
      <c r="B722" s="14"/>
      <c r="C722" s="14"/>
    </row>
    <row r="723">
      <c r="B723" s="14"/>
      <c r="C723" s="14"/>
    </row>
    <row r="724">
      <c r="B724" s="14"/>
      <c r="C724" s="14"/>
    </row>
    <row r="725">
      <c r="B725" s="14"/>
      <c r="C725" s="14"/>
    </row>
    <row r="726">
      <c r="B726" s="14"/>
      <c r="C726" s="14"/>
    </row>
    <row r="727">
      <c r="B727" s="14"/>
      <c r="C727" s="14"/>
    </row>
    <row r="728">
      <c r="B728" s="14"/>
      <c r="C728" s="14"/>
    </row>
    <row r="729">
      <c r="B729" s="14"/>
      <c r="C729" s="14"/>
    </row>
    <row r="730">
      <c r="B730" s="14"/>
      <c r="C730" s="14"/>
    </row>
    <row r="731">
      <c r="B731" s="14"/>
      <c r="C731" s="14"/>
    </row>
    <row r="732">
      <c r="B732" s="14"/>
      <c r="C732" s="14"/>
    </row>
    <row r="733">
      <c r="B733" s="14"/>
      <c r="C733" s="14"/>
    </row>
    <row r="734">
      <c r="B734" s="14"/>
      <c r="C734" s="14"/>
    </row>
    <row r="735">
      <c r="B735" s="14"/>
      <c r="C735" s="14"/>
    </row>
    <row r="736">
      <c r="B736" s="14"/>
      <c r="C736" s="14"/>
    </row>
    <row r="737">
      <c r="B737" s="14"/>
      <c r="C737" s="14"/>
    </row>
    <row r="738">
      <c r="B738" s="14"/>
      <c r="C738" s="14"/>
    </row>
    <row r="739">
      <c r="B739" s="14"/>
      <c r="C739" s="14"/>
    </row>
    <row r="740">
      <c r="B740" s="14"/>
      <c r="C740" s="14"/>
    </row>
    <row r="741">
      <c r="B741" s="14"/>
      <c r="C741" s="14"/>
    </row>
    <row r="742">
      <c r="B742" s="14"/>
      <c r="C742" s="14"/>
    </row>
    <row r="743">
      <c r="B743" s="14"/>
      <c r="C743" s="14"/>
    </row>
    <row r="744">
      <c r="B744" s="14"/>
      <c r="C744" s="14"/>
    </row>
    <row r="745">
      <c r="B745" s="14"/>
      <c r="C745" s="14"/>
    </row>
    <row r="746">
      <c r="B746" s="14"/>
      <c r="C746" s="14"/>
    </row>
    <row r="747">
      <c r="B747" s="14"/>
      <c r="C747" s="14"/>
    </row>
    <row r="748">
      <c r="B748" s="14"/>
      <c r="C748" s="14"/>
    </row>
    <row r="749">
      <c r="B749" s="14"/>
      <c r="C749" s="14"/>
    </row>
    <row r="750">
      <c r="B750" s="14"/>
      <c r="C750" s="14"/>
    </row>
    <row r="751">
      <c r="B751" s="14"/>
      <c r="C751" s="14"/>
    </row>
    <row r="752">
      <c r="B752" s="14"/>
      <c r="C752" s="14"/>
    </row>
    <row r="753">
      <c r="B753" s="14"/>
      <c r="C753" s="14"/>
    </row>
    <row r="754">
      <c r="B754" s="14"/>
      <c r="C754" s="14"/>
    </row>
    <row r="755">
      <c r="B755" s="14"/>
      <c r="C755" s="14"/>
    </row>
    <row r="756">
      <c r="B756" s="14"/>
      <c r="C756" s="14"/>
    </row>
    <row r="757">
      <c r="B757" s="14"/>
      <c r="C757" s="14"/>
    </row>
    <row r="758">
      <c r="B758" s="14"/>
      <c r="C758" s="14"/>
    </row>
    <row r="759">
      <c r="B759" s="14"/>
      <c r="C759" s="14"/>
    </row>
    <row r="760">
      <c r="B760" s="14"/>
      <c r="C760" s="14"/>
    </row>
    <row r="761">
      <c r="B761" s="14"/>
      <c r="C761" s="14"/>
    </row>
    <row r="762">
      <c r="B762" s="14"/>
      <c r="C762" s="14"/>
    </row>
    <row r="763">
      <c r="B763" s="14"/>
      <c r="C763" s="14"/>
    </row>
    <row r="764">
      <c r="B764" s="14"/>
      <c r="C764" s="14"/>
    </row>
    <row r="765">
      <c r="B765" s="14"/>
      <c r="C765" s="14"/>
    </row>
    <row r="766">
      <c r="B766" s="14"/>
      <c r="C766" s="14"/>
    </row>
    <row r="767">
      <c r="B767" s="14"/>
      <c r="C767" s="14"/>
    </row>
    <row r="768">
      <c r="B768" s="14"/>
      <c r="C768" s="14"/>
    </row>
    <row r="769">
      <c r="B769" s="14"/>
      <c r="C769" s="14"/>
    </row>
    <row r="770">
      <c r="B770" s="14"/>
      <c r="C770" s="14"/>
    </row>
    <row r="771">
      <c r="B771" s="14"/>
      <c r="C771" s="14"/>
    </row>
    <row r="772">
      <c r="B772" s="14"/>
      <c r="C772" s="14"/>
    </row>
    <row r="773">
      <c r="B773" s="14"/>
      <c r="C773" s="14"/>
    </row>
    <row r="774">
      <c r="B774" s="14"/>
      <c r="C774" s="14"/>
    </row>
    <row r="775">
      <c r="B775" s="14"/>
      <c r="C775" s="14"/>
    </row>
    <row r="776">
      <c r="B776" s="14"/>
      <c r="C776" s="14"/>
    </row>
    <row r="777">
      <c r="B777" s="14"/>
      <c r="C777" s="14"/>
    </row>
    <row r="778">
      <c r="B778" s="14"/>
      <c r="C778" s="14"/>
    </row>
    <row r="779">
      <c r="B779" s="14"/>
      <c r="C779" s="14"/>
    </row>
    <row r="780">
      <c r="B780" s="14"/>
      <c r="C780" s="14"/>
    </row>
    <row r="781">
      <c r="B781" s="14"/>
      <c r="C781" s="14"/>
    </row>
    <row r="782">
      <c r="B782" s="14"/>
      <c r="C782" s="14"/>
    </row>
    <row r="783">
      <c r="B783" s="14"/>
      <c r="C783" s="14"/>
    </row>
    <row r="784">
      <c r="B784" s="14"/>
      <c r="C784" s="14"/>
    </row>
    <row r="785">
      <c r="B785" s="14"/>
      <c r="C785" s="14"/>
    </row>
    <row r="786">
      <c r="B786" s="14"/>
      <c r="C786" s="14"/>
    </row>
    <row r="787">
      <c r="B787" s="14"/>
      <c r="C787" s="14"/>
    </row>
    <row r="788">
      <c r="B788" s="14"/>
      <c r="C788" s="14"/>
    </row>
    <row r="789">
      <c r="B789" s="14"/>
      <c r="C789" s="14"/>
    </row>
    <row r="790">
      <c r="B790" s="14"/>
      <c r="C790" s="14"/>
    </row>
    <row r="791">
      <c r="B791" s="14"/>
      <c r="C791" s="14"/>
    </row>
    <row r="792">
      <c r="B792" s="14"/>
      <c r="C792" s="14"/>
    </row>
    <row r="793">
      <c r="B793" s="14"/>
      <c r="C793" s="14"/>
    </row>
    <row r="794">
      <c r="B794" s="14"/>
      <c r="C794" s="14"/>
    </row>
    <row r="795">
      <c r="B795" s="14"/>
      <c r="C795" s="14"/>
    </row>
    <row r="796">
      <c r="B796" s="14"/>
      <c r="C796" s="14"/>
    </row>
    <row r="797">
      <c r="B797" s="14"/>
      <c r="C797" s="14"/>
    </row>
    <row r="798">
      <c r="B798" s="14"/>
      <c r="C798" s="14"/>
    </row>
    <row r="799">
      <c r="B799" s="14"/>
      <c r="C799" s="14"/>
    </row>
    <row r="800">
      <c r="B800" s="14"/>
      <c r="C800" s="14"/>
    </row>
    <row r="801">
      <c r="B801" s="14"/>
      <c r="C801" s="14"/>
    </row>
    <row r="802">
      <c r="B802" s="14"/>
      <c r="C802" s="14"/>
    </row>
    <row r="803">
      <c r="B803" s="14"/>
      <c r="C803" s="14"/>
    </row>
    <row r="804">
      <c r="B804" s="14"/>
      <c r="C804" s="14"/>
    </row>
    <row r="805">
      <c r="B805" s="14"/>
      <c r="C805" s="14"/>
    </row>
    <row r="806">
      <c r="B806" s="14"/>
      <c r="C806" s="14"/>
    </row>
    <row r="807">
      <c r="B807" s="14"/>
      <c r="C807" s="14"/>
    </row>
    <row r="808">
      <c r="B808" s="14"/>
      <c r="C808" s="14"/>
    </row>
    <row r="809">
      <c r="B809" s="14"/>
      <c r="C809" s="14"/>
    </row>
    <row r="810">
      <c r="B810" s="14"/>
      <c r="C810" s="14"/>
    </row>
    <row r="811">
      <c r="B811" s="14"/>
      <c r="C811" s="14"/>
    </row>
    <row r="812">
      <c r="B812" s="14"/>
      <c r="C812" s="14"/>
    </row>
    <row r="813">
      <c r="B813" s="14"/>
      <c r="C813" s="14"/>
    </row>
    <row r="814">
      <c r="B814" s="14"/>
      <c r="C814" s="14"/>
    </row>
    <row r="815">
      <c r="B815" s="14"/>
      <c r="C815" s="14"/>
    </row>
    <row r="816">
      <c r="B816" s="14"/>
      <c r="C816" s="14"/>
    </row>
    <row r="817">
      <c r="B817" s="14"/>
      <c r="C817" s="14"/>
    </row>
    <row r="818">
      <c r="B818" s="14"/>
      <c r="C818" s="14"/>
    </row>
    <row r="819">
      <c r="B819" s="14"/>
      <c r="C819" s="14"/>
    </row>
    <row r="820">
      <c r="B820" s="14"/>
      <c r="C820" s="14"/>
    </row>
    <row r="821">
      <c r="B821" s="14"/>
      <c r="C821" s="14"/>
    </row>
    <row r="822">
      <c r="B822" s="14"/>
      <c r="C822" s="14"/>
    </row>
    <row r="823">
      <c r="B823" s="14"/>
      <c r="C823" s="14"/>
    </row>
    <row r="824">
      <c r="B824" s="14"/>
      <c r="C824" s="14"/>
    </row>
    <row r="825">
      <c r="B825" s="14"/>
      <c r="C825" s="14"/>
    </row>
    <row r="826">
      <c r="B826" s="14"/>
      <c r="C826" s="14"/>
    </row>
    <row r="827">
      <c r="B827" s="14"/>
      <c r="C827" s="14"/>
    </row>
    <row r="828">
      <c r="B828" s="14"/>
      <c r="C828" s="14"/>
    </row>
    <row r="829">
      <c r="B829" s="14"/>
      <c r="C829" s="14"/>
    </row>
    <row r="830">
      <c r="B830" s="14"/>
      <c r="C830" s="14"/>
    </row>
    <row r="831">
      <c r="B831" s="14"/>
      <c r="C831" s="14"/>
    </row>
    <row r="832">
      <c r="B832" s="14"/>
      <c r="C832" s="14"/>
    </row>
    <row r="833">
      <c r="B833" s="14"/>
      <c r="C833" s="14"/>
    </row>
    <row r="834">
      <c r="B834" s="14"/>
      <c r="C834" s="14"/>
    </row>
    <row r="835">
      <c r="B835" s="14"/>
      <c r="C835" s="14"/>
    </row>
    <row r="836">
      <c r="B836" s="14"/>
      <c r="C836" s="14"/>
    </row>
    <row r="837">
      <c r="B837" s="14"/>
      <c r="C837" s="14"/>
    </row>
    <row r="838">
      <c r="B838" s="14"/>
      <c r="C838" s="14"/>
    </row>
    <row r="839">
      <c r="B839" s="14"/>
      <c r="C839" s="14"/>
    </row>
    <row r="840">
      <c r="B840" s="14"/>
      <c r="C840" s="14"/>
    </row>
    <row r="841">
      <c r="B841" s="14"/>
      <c r="C841" s="14"/>
    </row>
    <row r="842">
      <c r="B842" s="14"/>
      <c r="C842" s="14"/>
    </row>
    <row r="843">
      <c r="B843" s="14"/>
      <c r="C843" s="14"/>
    </row>
    <row r="844">
      <c r="B844" s="14"/>
      <c r="C844" s="14"/>
    </row>
    <row r="845">
      <c r="B845" s="14"/>
      <c r="C845" s="14"/>
    </row>
    <row r="846">
      <c r="B846" s="14"/>
      <c r="C846" s="14"/>
    </row>
    <row r="847">
      <c r="B847" s="14"/>
      <c r="C847" s="14"/>
    </row>
    <row r="848">
      <c r="B848" s="14"/>
      <c r="C848" s="14"/>
    </row>
    <row r="849">
      <c r="B849" s="14"/>
      <c r="C849" s="14"/>
    </row>
    <row r="850">
      <c r="B850" s="14"/>
      <c r="C850" s="14"/>
    </row>
    <row r="851">
      <c r="B851" s="14"/>
      <c r="C851" s="14"/>
    </row>
    <row r="852">
      <c r="B852" s="14"/>
      <c r="C852" s="14"/>
    </row>
    <row r="853">
      <c r="B853" s="14"/>
      <c r="C853" s="14"/>
    </row>
    <row r="854">
      <c r="B854" s="14"/>
      <c r="C854" s="14"/>
    </row>
    <row r="855">
      <c r="B855" s="14"/>
      <c r="C855" s="14"/>
    </row>
    <row r="856">
      <c r="B856" s="14"/>
      <c r="C856" s="14"/>
    </row>
    <row r="857">
      <c r="B857" s="14"/>
      <c r="C857" s="14"/>
    </row>
    <row r="858">
      <c r="B858" s="14"/>
      <c r="C858" s="14"/>
    </row>
    <row r="859">
      <c r="B859" s="14"/>
      <c r="C859" s="14"/>
    </row>
    <row r="860">
      <c r="B860" s="14"/>
      <c r="C860" s="14"/>
    </row>
    <row r="861">
      <c r="B861" s="14"/>
      <c r="C861" s="14"/>
    </row>
    <row r="862">
      <c r="B862" s="14"/>
      <c r="C862" s="14"/>
    </row>
    <row r="863">
      <c r="B863" s="14"/>
      <c r="C863" s="14"/>
    </row>
    <row r="864">
      <c r="B864" s="14"/>
      <c r="C864" s="14"/>
    </row>
    <row r="865">
      <c r="B865" s="14"/>
      <c r="C865" s="14"/>
    </row>
    <row r="866">
      <c r="B866" s="14"/>
      <c r="C866" s="14"/>
    </row>
    <row r="867">
      <c r="B867" s="14"/>
      <c r="C867" s="14"/>
    </row>
    <row r="868">
      <c r="B868" s="14"/>
      <c r="C868" s="14"/>
    </row>
    <row r="869">
      <c r="B869" s="14"/>
      <c r="C869" s="14"/>
    </row>
    <row r="870">
      <c r="B870" s="14"/>
      <c r="C870" s="14"/>
    </row>
    <row r="871">
      <c r="B871" s="14"/>
      <c r="C871" s="14"/>
    </row>
    <row r="872">
      <c r="B872" s="14"/>
      <c r="C872" s="14"/>
    </row>
    <row r="873">
      <c r="B873" s="14"/>
      <c r="C873" s="14"/>
    </row>
    <row r="874">
      <c r="B874" s="14"/>
      <c r="C874" s="14"/>
    </row>
    <row r="875">
      <c r="B875" s="14"/>
      <c r="C875" s="14"/>
    </row>
    <row r="876">
      <c r="B876" s="14"/>
      <c r="C876" s="14"/>
    </row>
    <row r="877">
      <c r="B877" s="14"/>
      <c r="C877" s="14"/>
    </row>
    <row r="878">
      <c r="B878" s="14"/>
      <c r="C878" s="14"/>
    </row>
    <row r="879">
      <c r="B879" s="14"/>
      <c r="C879" s="14"/>
    </row>
    <row r="880">
      <c r="B880" s="14"/>
      <c r="C880" s="14"/>
    </row>
    <row r="881">
      <c r="B881" s="14"/>
      <c r="C881" s="14"/>
    </row>
    <row r="882">
      <c r="B882" s="14"/>
      <c r="C882" s="14"/>
    </row>
    <row r="883">
      <c r="B883" s="14"/>
      <c r="C883" s="14"/>
    </row>
    <row r="884">
      <c r="B884" s="14"/>
      <c r="C884" s="14"/>
    </row>
    <row r="885">
      <c r="B885" s="14"/>
      <c r="C885" s="14"/>
    </row>
    <row r="886">
      <c r="B886" s="14"/>
      <c r="C886" s="14"/>
    </row>
    <row r="887">
      <c r="B887" s="14"/>
      <c r="C887" s="14"/>
    </row>
    <row r="888">
      <c r="B888" s="14"/>
      <c r="C888" s="14"/>
    </row>
    <row r="889">
      <c r="B889" s="14"/>
      <c r="C889" s="14"/>
    </row>
    <row r="890">
      <c r="B890" s="14"/>
      <c r="C890" s="14"/>
    </row>
    <row r="891">
      <c r="B891" s="14"/>
      <c r="C891" s="14"/>
    </row>
    <row r="892">
      <c r="B892" s="14"/>
      <c r="C892" s="14"/>
    </row>
    <row r="893">
      <c r="B893" s="14"/>
      <c r="C893" s="14"/>
    </row>
    <row r="894">
      <c r="B894" s="14"/>
      <c r="C894" s="14"/>
    </row>
    <row r="895">
      <c r="B895" s="14"/>
      <c r="C895" s="14"/>
    </row>
    <row r="896">
      <c r="B896" s="14"/>
      <c r="C896" s="14"/>
    </row>
    <row r="897">
      <c r="B897" s="14"/>
      <c r="C897" s="14"/>
    </row>
    <row r="898">
      <c r="B898" s="14"/>
      <c r="C898" s="14"/>
    </row>
    <row r="899">
      <c r="B899" s="14"/>
      <c r="C899" s="14"/>
    </row>
    <row r="900">
      <c r="B900" s="14"/>
      <c r="C900" s="14"/>
    </row>
    <row r="901">
      <c r="B901" s="14"/>
      <c r="C901" s="14"/>
    </row>
    <row r="902">
      <c r="B902" s="14"/>
      <c r="C902" s="14"/>
    </row>
    <row r="903">
      <c r="B903" s="14"/>
      <c r="C903" s="14"/>
    </row>
    <row r="904">
      <c r="B904" s="14"/>
      <c r="C904" s="14"/>
    </row>
    <row r="905">
      <c r="B905" s="14"/>
      <c r="C905" s="14"/>
    </row>
    <row r="906">
      <c r="B906" s="14"/>
      <c r="C906" s="14"/>
    </row>
    <row r="907">
      <c r="B907" s="14"/>
      <c r="C907" s="14"/>
    </row>
    <row r="908">
      <c r="B908" s="14"/>
      <c r="C908" s="14"/>
    </row>
    <row r="909">
      <c r="B909" s="14"/>
      <c r="C909" s="14"/>
    </row>
    <row r="910">
      <c r="B910" s="14"/>
      <c r="C910" s="14"/>
    </row>
    <row r="911">
      <c r="B911" s="14"/>
      <c r="C911" s="14"/>
    </row>
    <row r="912">
      <c r="B912" s="14"/>
      <c r="C912" s="14"/>
    </row>
    <row r="913">
      <c r="B913" s="14"/>
      <c r="C913" s="14"/>
    </row>
    <row r="914">
      <c r="B914" s="14"/>
      <c r="C914" s="14"/>
    </row>
    <row r="915">
      <c r="B915" s="14"/>
      <c r="C915" s="14"/>
    </row>
    <row r="916">
      <c r="B916" s="14"/>
      <c r="C916" s="14"/>
    </row>
    <row r="917">
      <c r="B917" s="14"/>
      <c r="C917" s="14"/>
    </row>
    <row r="918">
      <c r="B918" s="14"/>
      <c r="C918" s="14"/>
    </row>
    <row r="919">
      <c r="B919" s="14"/>
      <c r="C919" s="14"/>
    </row>
    <row r="920">
      <c r="B920" s="14"/>
      <c r="C920" s="14"/>
    </row>
    <row r="921">
      <c r="B921" s="14"/>
      <c r="C921" s="14"/>
    </row>
    <row r="922">
      <c r="B922" s="14"/>
      <c r="C922" s="14"/>
    </row>
    <row r="923">
      <c r="B923" s="14"/>
      <c r="C923" s="14"/>
    </row>
    <row r="924">
      <c r="B924" s="14"/>
      <c r="C924" s="14"/>
    </row>
    <row r="925">
      <c r="B925" s="14"/>
      <c r="C925" s="14"/>
    </row>
    <row r="926">
      <c r="B926" s="14"/>
      <c r="C926" s="14"/>
    </row>
    <row r="927">
      <c r="B927" s="14"/>
      <c r="C927" s="14"/>
    </row>
    <row r="928">
      <c r="B928" s="14"/>
      <c r="C928" s="14"/>
    </row>
    <row r="929">
      <c r="B929" s="14"/>
      <c r="C929" s="14"/>
    </row>
    <row r="930">
      <c r="B930" s="14"/>
      <c r="C930" s="14"/>
    </row>
    <row r="931">
      <c r="B931" s="14"/>
      <c r="C931" s="14"/>
    </row>
    <row r="932">
      <c r="B932" s="14"/>
      <c r="C932" s="14"/>
    </row>
    <row r="933">
      <c r="B933" s="14"/>
      <c r="C933" s="14"/>
    </row>
    <row r="934">
      <c r="B934" s="14"/>
      <c r="C934" s="14"/>
    </row>
    <row r="935">
      <c r="B935" s="14"/>
      <c r="C935" s="14"/>
    </row>
    <row r="936">
      <c r="B936" s="14"/>
      <c r="C936" s="14"/>
    </row>
    <row r="937">
      <c r="B937" s="14"/>
      <c r="C937" s="14"/>
    </row>
    <row r="938">
      <c r="B938" s="14"/>
      <c r="C938" s="14"/>
    </row>
    <row r="939">
      <c r="B939" s="14"/>
      <c r="C939" s="14"/>
    </row>
    <row r="940">
      <c r="B940" s="14"/>
      <c r="C940" s="14"/>
    </row>
    <row r="941">
      <c r="B941" s="14"/>
      <c r="C941" s="14"/>
    </row>
    <row r="942">
      <c r="B942" s="14"/>
      <c r="C942" s="14"/>
    </row>
    <row r="943">
      <c r="B943" s="14"/>
      <c r="C943" s="14"/>
    </row>
    <row r="944">
      <c r="B944" s="14"/>
      <c r="C944" s="14"/>
    </row>
    <row r="945">
      <c r="B945" s="14"/>
      <c r="C945" s="14"/>
    </row>
    <row r="946">
      <c r="B946" s="14"/>
      <c r="C946" s="14"/>
    </row>
    <row r="947">
      <c r="B947" s="14"/>
      <c r="C947" s="14"/>
    </row>
    <row r="948">
      <c r="B948" s="14"/>
      <c r="C948" s="14"/>
    </row>
    <row r="949">
      <c r="B949" s="14"/>
      <c r="C949" s="14"/>
    </row>
    <row r="950">
      <c r="B950" s="14"/>
      <c r="C950" s="14"/>
    </row>
    <row r="951">
      <c r="B951" s="14"/>
      <c r="C951" s="14"/>
    </row>
    <row r="952">
      <c r="B952" s="14"/>
      <c r="C952" s="14"/>
    </row>
    <row r="953">
      <c r="B953" s="14"/>
      <c r="C953" s="14"/>
    </row>
    <row r="954">
      <c r="B954" s="14"/>
      <c r="C954" s="14"/>
    </row>
    <row r="955">
      <c r="B955" s="14"/>
      <c r="C955" s="14"/>
    </row>
    <row r="956">
      <c r="B956" s="14"/>
      <c r="C956" s="14"/>
    </row>
    <row r="957">
      <c r="B957" s="14"/>
      <c r="C957" s="14"/>
    </row>
    <row r="958">
      <c r="B958" s="14"/>
      <c r="C958" s="14"/>
    </row>
    <row r="959">
      <c r="B959" s="14"/>
      <c r="C959" s="14"/>
    </row>
    <row r="960">
      <c r="B960" s="14"/>
      <c r="C960" s="14"/>
    </row>
    <row r="961">
      <c r="B961" s="14"/>
      <c r="C961" s="14"/>
    </row>
    <row r="962">
      <c r="B962" s="14"/>
      <c r="C962" s="14"/>
    </row>
    <row r="963">
      <c r="B963" s="14"/>
      <c r="C963" s="14"/>
    </row>
    <row r="964">
      <c r="B964" s="14"/>
      <c r="C964" s="14"/>
    </row>
    <row r="965">
      <c r="B965" s="14"/>
      <c r="C965" s="14"/>
    </row>
    <row r="966">
      <c r="B966" s="14"/>
      <c r="C966" s="14"/>
    </row>
    <row r="967">
      <c r="B967" s="14"/>
      <c r="C967" s="14"/>
    </row>
    <row r="968">
      <c r="B968" s="14"/>
      <c r="C968" s="14"/>
    </row>
    <row r="969">
      <c r="B969" s="14"/>
      <c r="C969" s="14"/>
    </row>
    <row r="970">
      <c r="B970" s="14"/>
      <c r="C970" s="14"/>
    </row>
    <row r="971">
      <c r="B971" s="14"/>
      <c r="C971" s="14"/>
    </row>
    <row r="972">
      <c r="B972" s="14"/>
      <c r="C972" s="14"/>
    </row>
    <row r="973">
      <c r="B973" s="14"/>
      <c r="C973" s="14"/>
    </row>
    <row r="974">
      <c r="B974" s="14"/>
      <c r="C974" s="14"/>
    </row>
    <row r="975">
      <c r="B975" s="14"/>
      <c r="C975" s="14"/>
    </row>
    <row r="976">
      <c r="B976" s="14"/>
      <c r="C976" s="14"/>
    </row>
    <row r="977">
      <c r="B977" s="14"/>
      <c r="C977" s="14"/>
    </row>
    <row r="978">
      <c r="B978" s="14"/>
      <c r="C978" s="14"/>
    </row>
    <row r="979">
      <c r="B979" s="14"/>
      <c r="C979" s="14"/>
    </row>
    <row r="980">
      <c r="B980" s="14"/>
      <c r="C980" s="14"/>
    </row>
    <row r="981">
      <c r="B981" s="14"/>
      <c r="C981" s="14"/>
    </row>
    <row r="982">
      <c r="B982" s="14"/>
      <c r="C982" s="14"/>
    </row>
    <row r="983">
      <c r="B983" s="14"/>
      <c r="C983" s="14"/>
    </row>
    <row r="984">
      <c r="B984" s="14"/>
      <c r="C984" s="14"/>
    </row>
    <row r="985">
      <c r="B985" s="14"/>
      <c r="C985" s="14"/>
    </row>
    <row r="986">
      <c r="B986" s="14"/>
      <c r="C986" s="14"/>
    </row>
    <row r="987">
      <c r="B987" s="14"/>
      <c r="C987" s="14"/>
    </row>
    <row r="988">
      <c r="B988" s="14"/>
      <c r="C988" s="14"/>
    </row>
    <row r="989">
      <c r="B989" s="14"/>
      <c r="C989" s="14"/>
    </row>
    <row r="990">
      <c r="B990" s="14"/>
      <c r="C990" s="14"/>
    </row>
    <row r="991">
      <c r="B991" s="14"/>
      <c r="C991" s="14"/>
    </row>
    <row r="992">
      <c r="B992" s="14"/>
      <c r="C992" s="14"/>
    </row>
    <row r="993">
      <c r="B993" s="14"/>
      <c r="C993" s="14"/>
    </row>
    <row r="994">
      <c r="B994" s="14"/>
      <c r="C994" s="14"/>
    </row>
    <row r="995">
      <c r="B995" s="14"/>
      <c r="C995" s="14"/>
    </row>
    <row r="996">
      <c r="B996" s="14"/>
      <c r="C996" s="14"/>
    </row>
    <row r="997">
      <c r="B997" s="14"/>
      <c r="C997" s="14"/>
    </row>
    <row r="998">
      <c r="B998" s="14"/>
      <c r="C998" s="14"/>
    </row>
    <row r="999">
      <c r="B999" s="14"/>
      <c r="C999" s="14"/>
    </row>
    <row r="1000">
      <c r="B1000" s="14"/>
      <c r="C1000" s="14"/>
    </row>
  </sheetData>
  <autoFilter ref="$A$1:$AA$164">
    <filterColumn colId="5">
      <filters>
        <filter val="Yes"/>
      </filters>
    </filterColumn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I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8"/>
    <hyperlink r:id="rId99" ref="C99"/>
    <hyperlink r:id="rId100" ref="C100"/>
    <hyperlink r:id="rId101" ref="C101"/>
    <hyperlink r:id="rId102" ref="C102"/>
    <hyperlink r:id="rId103" ref="C103"/>
    <hyperlink r:id="rId104" ref="C104"/>
    <hyperlink r:id="rId105" ref="C105"/>
    <hyperlink r:id="rId106" ref="C106"/>
    <hyperlink r:id="rId107" ref="C107"/>
    <hyperlink r:id="rId108" ref="C108"/>
    <hyperlink r:id="rId109" ref="C109"/>
    <hyperlink r:id="rId110" ref="C110"/>
    <hyperlink r:id="rId111" ref="C111"/>
    <hyperlink r:id="rId112" ref="C112"/>
    <hyperlink r:id="rId113" ref="C113"/>
    <hyperlink r:id="rId114" ref="C114"/>
    <hyperlink r:id="rId115" ref="C115"/>
    <hyperlink r:id="rId116" ref="C116"/>
    <hyperlink r:id="rId117" ref="C117"/>
    <hyperlink r:id="rId118" ref="C118"/>
    <hyperlink r:id="rId119" ref="C119"/>
    <hyperlink r:id="rId120" ref="C120"/>
    <hyperlink r:id="rId121" ref="C121"/>
    <hyperlink r:id="rId122" ref="C122"/>
    <hyperlink r:id="rId123" ref="C123"/>
    <hyperlink r:id="rId124" ref="C124"/>
    <hyperlink r:id="rId125" ref="C125"/>
    <hyperlink r:id="rId126" ref="C126"/>
    <hyperlink r:id="rId127" ref="C127"/>
    <hyperlink r:id="rId128" ref="C128"/>
    <hyperlink r:id="rId129" ref="C129"/>
    <hyperlink r:id="rId130" ref="C130"/>
    <hyperlink r:id="rId131" ref="C131"/>
    <hyperlink r:id="rId132" ref="C132"/>
    <hyperlink r:id="rId133" ref="C133"/>
    <hyperlink r:id="rId134" ref="C134"/>
    <hyperlink r:id="rId135" ref="C135"/>
    <hyperlink r:id="rId136" ref="C136"/>
    <hyperlink r:id="rId137" ref="C137"/>
    <hyperlink r:id="rId138" ref="C138"/>
    <hyperlink r:id="rId139" ref="C139"/>
    <hyperlink r:id="rId140" ref="C140"/>
    <hyperlink r:id="rId141" ref="C141"/>
    <hyperlink r:id="rId142" ref="C142"/>
    <hyperlink r:id="rId143" ref="C143"/>
    <hyperlink r:id="rId144" ref="C144"/>
    <hyperlink r:id="rId145" ref="C145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4"/>
  </hyperlinks>
  <drawing r:id="rId16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35.88"/>
    <col customWidth="1" min="3" max="3" width="80.0"/>
  </cols>
  <sheetData>
    <row r="1">
      <c r="A1" s="81" t="s">
        <v>32</v>
      </c>
      <c r="B1" s="23" t="s">
        <v>34</v>
      </c>
      <c r="C1" s="23" t="s">
        <v>36</v>
      </c>
      <c r="D1" s="25" t="s">
        <v>46</v>
      </c>
      <c r="E1" s="25" t="s">
        <v>48</v>
      </c>
      <c r="F1" s="26" t="s">
        <v>38</v>
      </c>
      <c r="G1" s="26" t="s">
        <v>42</v>
      </c>
    </row>
    <row r="2">
      <c r="A2" s="88" t="s">
        <v>1307</v>
      </c>
      <c r="B2" s="29" t="s">
        <v>1308</v>
      </c>
      <c r="C2" s="31" t="s">
        <v>1309</v>
      </c>
      <c r="D2" s="97" t="s">
        <v>65</v>
      </c>
      <c r="E2" s="98">
        <v>45572.0</v>
      </c>
      <c r="G2" s="10" t="s">
        <v>67</v>
      </c>
    </row>
    <row r="3">
      <c r="A3" s="88" t="s">
        <v>1310</v>
      </c>
      <c r="B3" s="29" t="s">
        <v>1311</v>
      </c>
      <c r="C3" s="31" t="s">
        <v>1312</v>
      </c>
      <c r="D3" s="97" t="s">
        <v>65</v>
      </c>
      <c r="E3" s="98">
        <v>45572.0</v>
      </c>
      <c r="G3" s="10" t="s">
        <v>67</v>
      </c>
    </row>
    <row r="4">
      <c r="A4" s="88" t="s">
        <v>1313</v>
      </c>
      <c r="B4" s="29" t="s">
        <v>1314</v>
      </c>
      <c r="C4" s="31" t="s">
        <v>1315</v>
      </c>
      <c r="D4" s="97" t="s">
        <v>65</v>
      </c>
      <c r="E4" s="98">
        <v>45572.0</v>
      </c>
      <c r="G4" s="10" t="s">
        <v>67</v>
      </c>
    </row>
    <row r="5">
      <c r="A5" s="88" t="s">
        <v>1316</v>
      </c>
      <c r="B5" s="29" t="s">
        <v>1317</v>
      </c>
      <c r="C5" s="31" t="s">
        <v>1318</v>
      </c>
      <c r="D5" s="97" t="s">
        <v>65</v>
      </c>
      <c r="E5" s="98">
        <v>45572.0</v>
      </c>
      <c r="G5" s="10" t="s">
        <v>67</v>
      </c>
    </row>
    <row r="6">
      <c r="A6" s="88" t="s">
        <v>1319</v>
      </c>
      <c r="B6" s="29" t="s">
        <v>1320</v>
      </c>
      <c r="C6" s="31" t="s">
        <v>1321</v>
      </c>
      <c r="D6" s="97" t="s">
        <v>65</v>
      </c>
      <c r="E6" s="98">
        <v>45572.0</v>
      </c>
      <c r="G6" s="10" t="s">
        <v>67</v>
      </c>
    </row>
    <row r="7">
      <c r="A7" s="88" t="s">
        <v>1322</v>
      </c>
      <c r="B7" s="29" t="s">
        <v>1323</v>
      </c>
      <c r="C7" s="31" t="s">
        <v>1324</v>
      </c>
      <c r="D7" s="97" t="s">
        <v>65</v>
      </c>
      <c r="E7" s="98">
        <v>45572.0</v>
      </c>
      <c r="G7" s="10" t="s">
        <v>67</v>
      </c>
    </row>
    <row r="8">
      <c r="A8" s="88" t="s">
        <v>1325</v>
      </c>
      <c r="B8" s="29" t="s">
        <v>1326</v>
      </c>
      <c r="C8" s="31" t="s">
        <v>1327</v>
      </c>
      <c r="D8" s="97" t="s">
        <v>65</v>
      </c>
      <c r="E8" s="98">
        <v>45572.0</v>
      </c>
      <c r="G8" s="10" t="s">
        <v>67</v>
      </c>
    </row>
    <row r="9">
      <c r="A9" s="88" t="s">
        <v>1316</v>
      </c>
      <c r="B9" s="29" t="s">
        <v>1328</v>
      </c>
      <c r="C9" s="31" t="s">
        <v>1329</v>
      </c>
      <c r="D9" s="97" t="s">
        <v>65</v>
      </c>
      <c r="E9" s="98">
        <v>45572.0</v>
      </c>
      <c r="G9" s="10" t="s">
        <v>67</v>
      </c>
    </row>
    <row r="10">
      <c r="A10" s="88" t="s">
        <v>1325</v>
      </c>
      <c r="B10" s="29" t="s">
        <v>1330</v>
      </c>
      <c r="C10" s="31" t="s">
        <v>1331</v>
      </c>
      <c r="D10" s="97" t="s">
        <v>65</v>
      </c>
      <c r="E10" s="98">
        <v>45572.0</v>
      </c>
      <c r="G10" s="10" t="s">
        <v>67</v>
      </c>
    </row>
    <row r="11">
      <c r="A11" s="88" t="s">
        <v>1307</v>
      </c>
      <c r="B11" s="29" t="s">
        <v>1332</v>
      </c>
      <c r="C11" s="31" t="s">
        <v>1333</v>
      </c>
      <c r="D11" s="97" t="s">
        <v>65</v>
      </c>
      <c r="E11" s="98">
        <v>45572.0</v>
      </c>
      <c r="G11" s="10" t="s">
        <v>67</v>
      </c>
    </row>
    <row r="12">
      <c r="A12" s="88" t="s">
        <v>1316</v>
      </c>
      <c r="B12" s="29" t="s">
        <v>1334</v>
      </c>
      <c r="C12" s="31" t="s">
        <v>1335</v>
      </c>
      <c r="D12" s="97" t="s">
        <v>65</v>
      </c>
      <c r="E12" s="98">
        <v>45572.0</v>
      </c>
      <c r="G12" s="10" t="s">
        <v>67</v>
      </c>
    </row>
    <row r="13">
      <c r="A13" s="88" t="s">
        <v>1325</v>
      </c>
      <c r="B13" s="29" t="s">
        <v>1336</v>
      </c>
      <c r="C13" s="31" t="s">
        <v>1337</v>
      </c>
      <c r="D13" s="97" t="s">
        <v>65</v>
      </c>
      <c r="E13" s="98">
        <v>45572.0</v>
      </c>
      <c r="G13" s="10" t="s">
        <v>67</v>
      </c>
    </row>
    <row r="14">
      <c r="A14" s="88" t="s">
        <v>1325</v>
      </c>
      <c r="B14" s="29" t="s">
        <v>1338</v>
      </c>
      <c r="C14" s="31" t="s">
        <v>1339</v>
      </c>
      <c r="D14" s="97" t="s">
        <v>65</v>
      </c>
      <c r="E14" s="98">
        <v>45572.0</v>
      </c>
      <c r="G14" s="10" t="s">
        <v>67</v>
      </c>
    </row>
    <row r="15">
      <c r="A15" s="88" t="s">
        <v>1325</v>
      </c>
      <c r="B15" s="29" t="s">
        <v>1340</v>
      </c>
      <c r="C15" s="31" t="s">
        <v>1341</v>
      </c>
      <c r="D15" s="97" t="s">
        <v>65</v>
      </c>
      <c r="E15" s="98">
        <v>45572.0</v>
      </c>
      <c r="G15" s="10" t="s">
        <v>67</v>
      </c>
    </row>
    <row r="16">
      <c r="A16" s="88" t="s">
        <v>1325</v>
      </c>
      <c r="B16" s="29" t="s">
        <v>1342</v>
      </c>
      <c r="C16" s="31" t="s">
        <v>1343</v>
      </c>
      <c r="D16" s="97" t="s">
        <v>65</v>
      </c>
      <c r="E16" s="98">
        <v>45572.0</v>
      </c>
      <c r="G16" s="10" t="s">
        <v>67</v>
      </c>
    </row>
    <row r="17">
      <c r="A17" s="88" t="s">
        <v>1325</v>
      </c>
      <c r="B17" s="29" t="s">
        <v>1344</v>
      </c>
      <c r="C17" s="31" t="s">
        <v>1345</v>
      </c>
      <c r="D17" s="97" t="s">
        <v>65</v>
      </c>
      <c r="E17" s="98">
        <v>45572.0</v>
      </c>
      <c r="G17" s="10" t="s">
        <v>67</v>
      </c>
    </row>
    <row r="18">
      <c r="A18" s="88" t="s">
        <v>1325</v>
      </c>
      <c r="B18" s="29" t="s">
        <v>1346</v>
      </c>
      <c r="C18" s="31" t="s">
        <v>1347</v>
      </c>
      <c r="D18" s="97" t="s">
        <v>65</v>
      </c>
      <c r="E18" s="98">
        <v>45572.0</v>
      </c>
      <c r="G18" s="10" t="s">
        <v>67</v>
      </c>
    </row>
    <row r="19">
      <c r="A19" s="88" t="s">
        <v>1325</v>
      </c>
      <c r="B19" s="29" t="s">
        <v>1348</v>
      </c>
      <c r="C19" s="31" t="s">
        <v>1349</v>
      </c>
      <c r="D19" s="97" t="s">
        <v>65</v>
      </c>
      <c r="E19" s="98">
        <v>45572.0</v>
      </c>
      <c r="G19" s="10" t="s">
        <v>67</v>
      </c>
    </row>
    <row r="20">
      <c r="A20" s="88" t="s">
        <v>1325</v>
      </c>
      <c r="B20" s="29" t="s">
        <v>1350</v>
      </c>
      <c r="C20" s="31" t="s">
        <v>1351</v>
      </c>
      <c r="D20" s="97" t="s">
        <v>65</v>
      </c>
      <c r="E20" s="98">
        <v>45572.0</v>
      </c>
      <c r="G20" s="10" t="s">
        <v>67</v>
      </c>
    </row>
    <row r="21">
      <c r="A21" s="88" t="s">
        <v>1325</v>
      </c>
      <c r="B21" s="29" t="s">
        <v>1352</v>
      </c>
      <c r="C21" s="31" t="s">
        <v>1353</v>
      </c>
      <c r="D21" s="97" t="s">
        <v>65</v>
      </c>
      <c r="E21" s="98">
        <v>45572.0</v>
      </c>
      <c r="G21" s="10" t="s">
        <v>67</v>
      </c>
    </row>
    <row r="22">
      <c r="A22" s="88" t="s">
        <v>1325</v>
      </c>
      <c r="B22" s="29" t="s">
        <v>1354</v>
      </c>
      <c r="C22" s="31" t="s">
        <v>1355</v>
      </c>
      <c r="D22" s="97" t="s">
        <v>65</v>
      </c>
      <c r="E22" s="98">
        <v>45572.0</v>
      </c>
      <c r="G22" s="10" t="s">
        <v>67</v>
      </c>
    </row>
    <row r="23">
      <c r="A23" s="88" t="s">
        <v>1356</v>
      </c>
      <c r="B23" s="29" t="s">
        <v>1357</v>
      </c>
      <c r="C23" s="31" t="s">
        <v>1358</v>
      </c>
      <c r="D23" s="97" t="s">
        <v>65</v>
      </c>
      <c r="E23" s="98">
        <v>45572.0</v>
      </c>
      <c r="G23" s="10" t="s">
        <v>67</v>
      </c>
    </row>
    <row r="24">
      <c r="B24" s="14"/>
      <c r="C24" s="14"/>
    </row>
    <row r="25">
      <c r="B25" s="14"/>
      <c r="C25" s="14"/>
    </row>
    <row r="26">
      <c r="B26" s="14"/>
      <c r="C26" s="14"/>
    </row>
    <row r="27">
      <c r="B27" s="14"/>
      <c r="C27" s="14"/>
    </row>
    <row r="28">
      <c r="B28" s="14"/>
      <c r="C28" s="14"/>
    </row>
    <row r="29">
      <c r="B29" s="14"/>
      <c r="C29" s="14"/>
    </row>
    <row r="30">
      <c r="B30" s="14"/>
      <c r="C30" s="14"/>
    </row>
    <row r="31">
      <c r="B31" s="14"/>
      <c r="C31" s="14"/>
    </row>
    <row r="32">
      <c r="B32" s="14"/>
      <c r="C32" s="14"/>
    </row>
    <row r="33">
      <c r="B33" s="14"/>
      <c r="C33" s="14"/>
    </row>
    <row r="34">
      <c r="B34" s="14"/>
      <c r="C34" s="14"/>
    </row>
    <row r="35">
      <c r="B35" s="14"/>
      <c r="C35" s="14"/>
    </row>
    <row r="36">
      <c r="B36" s="14"/>
      <c r="C36" s="14"/>
    </row>
    <row r="37">
      <c r="B37" s="14"/>
      <c r="C37" s="14"/>
    </row>
    <row r="38">
      <c r="B38" s="14"/>
      <c r="C38" s="14"/>
    </row>
    <row r="39">
      <c r="B39" s="14"/>
      <c r="C39" s="14"/>
    </row>
    <row r="40">
      <c r="B40" s="14"/>
      <c r="C40" s="14"/>
    </row>
    <row r="41">
      <c r="B41" s="14"/>
      <c r="C41" s="14"/>
    </row>
    <row r="42">
      <c r="B42" s="14"/>
      <c r="C42" s="14"/>
    </row>
    <row r="43">
      <c r="B43" s="14"/>
      <c r="C43" s="14"/>
    </row>
    <row r="44">
      <c r="B44" s="14"/>
      <c r="C44" s="14"/>
    </row>
    <row r="45">
      <c r="B45" s="14"/>
      <c r="C45" s="14"/>
    </row>
    <row r="46">
      <c r="B46" s="14"/>
      <c r="C46" s="14"/>
    </row>
    <row r="47">
      <c r="B47" s="14"/>
      <c r="C47" s="14"/>
    </row>
    <row r="48">
      <c r="B48" s="14"/>
      <c r="C48" s="14"/>
    </row>
    <row r="49">
      <c r="B49" s="14"/>
      <c r="C49" s="14"/>
    </row>
    <row r="50">
      <c r="B50" s="14"/>
      <c r="C50" s="14"/>
    </row>
    <row r="51">
      <c r="B51" s="14"/>
      <c r="C51" s="14"/>
    </row>
    <row r="52">
      <c r="B52" s="14"/>
      <c r="C52" s="14"/>
    </row>
    <row r="53">
      <c r="B53" s="14"/>
      <c r="C53" s="14"/>
    </row>
    <row r="54">
      <c r="B54" s="14"/>
      <c r="C54" s="14"/>
    </row>
    <row r="55">
      <c r="B55" s="14"/>
      <c r="C55" s="14"/>
    </row>
    <row r="56">
      <c r="B56" s="14"/>
      <c r="C56" s="14"/>
    </row>
    <row r="57">
      <c r="B57" s="14"/>
      <c r="C57" s="14"/>
    </row>
    <row r="58">
      <c r="B58" s="14"/>
      <c r="C58" s="14"/>
    </row>
    <row r="59">
      <c r="B59" s="14"/>
      <c r="C59" s="14"/>
    </row>
    <row r="60">
      <c r="B60" s="14"/>
      <c r="C60" s="14"/>
    </row>
    <row r="61">
      <c r="B61" s="14"/>
      <c r="C61" s="14"/>
    </row>
    <row r="62">
      <c r="B62" s="14"/>
      <c r="C62" s="14"/>
    </row>
    <row r="63">
      <c r="B63" s="14"/>
      <c r="C63" s="14"/>
    </row>
    <row r="64">
      <c r="B64" s="14"/>
      <c r="C64" s="14"/>
    </row>
    <row r="65">
      <c r="B65" s="14"/>
      <c r="C65" s="14"/>
    </row>
    <row r="66">
      <c r="B66" s="14"/>
      <c r="C66" s="14"/>
    </row>
    <row r="67">
      <c r="B67" s="14"/>
      <c r="C67" s="14"/>
    </row>
    <row r="68">
      <c r="B68" s="14"/>
      <c r="C68" s="14"/>
    </row>
    <row r="69">
      <c r="B69" s="14"/>
      <c r="C69" s="14"/>
    </row>
    <row r="70">
      <c r="B70" s="14"/>
      <c r="C70" s="14"/>
    </row>
    <row r="71">
      <c r="B71" s="14"/>
      <c r="C71" s="14"/>
    </row>
    <row r="72">
      <c r="B72" s="14"/>
      <c r="C72" s="14"/>
    </row>
    <row r="73">
      <c r="B73" s="14"/>
      <c r="C73" s="14"/>
    </row>
    <row r="74">
      <c r="B74" s="14"/>
      <c r="C74" s="14"/>
    </row>
    <row r="75">
      <c r="B75" s="14"/>
      <c r="C75" s="14"/>
    </row>
    <row r="76">
      <c r="B76" s="14"/>
      <c r="C76" s="14"/>
    </row>
    <row r="77">
      <c r="B77" s="14"/>
      <c r="C77" s="14"/>
    </row>
    <row r="78">
      <c r="B78" s="14"/>
      <c r="C78" s="14"/>
    </row>
    <row r="79">
      <c r="B79" s="14"/>
      <c r="C79" s="14"/>
    </row>
    <row r="80">
      <c r="B80" s="14"/>
      <c r="C80" s="14"/>
    </row>
    <row r="81">
      <c r="B81" s="14"/>
      <c r="C81" s="14"/>
    </row>
    <row r="82">
      <c r="B82" s="14"/>
      <c r="C82" s="14"/>
    </row>
    <row r="83">
      <c r="B83" s="14"/>
      <c r="C83" s="14"/>
    </row>
    <row r="84">
      <c r="B84" s="14"/>
      <c r="C84" s="14"/>
    </row>
    <row r="85">
      <c r="B85" s="14"/>
      <c r="C85" s="14"/>
    </row>
    <row r="86">
      <c r="B86" s="14"/>
      <c r="C86" s="14"/>
    </row>
    <row r="87">
      <c r="B87" s="14"/>
      <c r="C87" s="14"/>
    </row>
    <row r="88">
      <c r="B88" s="14"/>
      <c r="C88" s="14"/>
    </row>
    <row r="89">
      <c r="B89" s="14"/>
      <c r="C89" s="14"/>
    </row>
    <row r="90">
      <c r="B90" s="14"/>
      <c r="C90" s="14"/>
    </row>
    <row r="91">
      <c r="B91" s="14"/>
      <c r="C91" s="14"/>
    </row>
    <row r="92">
      <c r="B92" s="14"/>
      <c r="C92" s="14"/>
    </row>
    <row r="93">
      <c r="B93" s="14"/>
      <c r="C93" s="14"/>
    </row>
    <row r="94">
      <c r="B94" s="14"/>
      <c r="C94" s="14"/>
    </row>
    <row r="95">
      <c r="B95" s="14"/>
      <c r="C95" s="14"/>
    </row>
    <row r="96">
      <c r="B96" s="14"/>
      <c r="C96" s="14"/>
    </row>
    <row r="97">
      <c r="B97" s="14"/>
      <c r="C97" s="14"/>
    </row>
    <row r="98">
      <c r="B98" s="14"/>
      <c r="C98" s="14"/>
    </row>
    <row r="99">
      <c r="B99" s="14"/>
      <c r="C99" s="14"/>
    </row>
    <row r="100">
      <c r="B100" s="14"/>
      <c r="C100" s="14"/>
    </row>
    <row r="101">
      <c r="B101" s="14"/>
      <c r="C101" s="14"/>
    </row>
    <row r="102">
      <c r="B102" s="14"/>
      <c r="C102" s="14"/>
    </row>
    <row r="103">
      <c r="B103" s="14"/>
      <c r="C103" s="14"/>
    </row>
    <row r="104">
      <c r="B104" s="14"/>
      <c r="C104" s="14"/>
    </row>
    <row r="105">
      <c r="B105" s="14"/>
      <c r="C105" s="14"/>
    </row>
    <row r="106">
      <c r="B106" s="14"/>
      <c r="C106" s="14"/>
    </row>
    <row r="107">
      <c r="B107" s="14"/>
      <c r="C107" s="14"/>
    </row>
    <row r="108">
      <c r="B108" s="14"/>
      <c r="C108" s="14"/>
    </row>
    <row r="109">
      <c r="B109" s="14"/>
      <c r="C109" s="14"/>
    </row>
    <row r="110">
      <c r="B110" s="14"/>
      <c r="C110" s="14"/>
    </row>
    <row r="111">
      <c r="B111" s="14"/>
      <c r="C111" s="14"/>
    </row>
    <row r="112">
      <c r="B112" s="14"/>
      <c r="C112" s="14"/>
    </row>
    <row r="113">
      <c r="B113" s="14"/>
      <c r="C113" s="14"/>
    </row>
    <row r="114">
      <c r="B114" s="14"/>
      <c r="C114" s="14"/>
    </row>
    <row r="115">
      <c r="B115" s="14"/>
      <c r="C115" s="14"/>
    </row>
    <row r="116">
      <c r="B116" s="14"/>
      <c r="C116" s="14"/>
    </row>
    <row r="117">
      <c r="B117" s="14"/>
      <c r="C117" s="14"/>
    </row>
    <row r="118">
      <c r="B118" s="14"/>
      <c r="C118" s="14"/>
    </row>
    <row r="119">
      <c r="B119" s="14"/>
      <c r="C119" s="14"/>
    </row>
    <row r="120">
      <c r="B120" s="14"/>
      <c r="C120" s="14"/>
    </row>
    <row r="121">
      <c r="B121" s="14"/>
      <c r="C121" s="14"/>
    </row>
    <row r="122">
      <c r="B122" s="14"/>
      <c r="C122" s="14"/>
    </row>
    <row r="123">
      <c r="B123" s="14"/>
      <c r="C123" s="14"/>
    </row>
    <row r="124">
      <c r="B124" s="14"/>
      <c r="C124" s="14"/>
    </row>
    <row r="125">
      <c r="B125" s="14"/>
      <c r="C125" s="14"/>
    </row>
    <row r="126">
      <c r="B126" s="14"/>
      <c r="C126" s="14"/>
    </row>
    <row r="127">
      <c r="B127" s="14"/>
      <c r="C127" s="14"/>
    </row>
    <row r="128">
      <c r="B128" s="14"/>
      <c r="C128" s="14"/>
    </row>
    <row r="129">
      <c r="B129" s="14"/>
      <c r="C129" s="14"/>
    </row>
    <row r="130">
      <c r="B130" s="14"/>
      <c r="C130" s="14"/>
    </row>
    <row r="131">
      <c r="B131" s="14"/>
      <c r="C131" s="14"/>
    </row>
    <row r="132">
      <c r="B132" s="14"/>
      <c r="C132" s="14"/>
    </row>
    <row r="133">
      <c r="B133" s="14"/>
      <c r="C133" s="14"/>
    </row>
    <row r="134">
      <c r="B134" s="14"/>
      <c r="C134" s="14"/>
    </row>
    <row r="135">
      <c r="B135" s="14"/>
      <c r="C135" s="14"/>
    </row>
    <row r="136">
      <c r="B136" s="14"/>
      <c r="C136" s="14"/>
    </row>
    <row r="137">
      <c r="B137" s="14"/>
      <c r="C137" s="14"/>
    </row>
    <row r="138">
      <c r="B138" s="14"/>
      <c r="C138" s="14"/>
    </row>
    <row r="139">
      <c r="B139" s="14"/>
      <c r="C139" s="14"/>
    </row>
    <row r="140">
      <c r="B140" s="14"/>
      <c r="C140" s="14"/>
    </row>
    <row r="141">
      <c r="B141" s="14"/>
      <c r="C141" s="14"/>
    </row>
    <row r="142">
      <c r="B142" s="14"/>
      <c r="C142" s="14"/>
    </row>
    <row r="143">
      <c r="B143" s="14"/>
      <c r="C143" s="14"/>
    </row>
    <row r="144">
      <c r="B144" s="14"/>
      <c r="C144" s="14"/>
    </row>
    <row r="145">
      <c r="B145" s="14"/>
      <c r="C145" s="14"/>
    </row>
    <row r="146">
      <c r="B146" s="14"/>
      <c r="C146" s="14"/>
    </row>
    <row r="147">
      <c r="B147" s="14"/>
      <c r="C147" s="14"/>
    </row>
    <row r="148">
      <c r="B148" s="14"/>
      <c r="C148" s="14"/>
    </row>
    <row r="149">
      <c r="B149" s="14"/>
      <c r="C149" s="14"/>
    </row>
    <row r="150">
      <c r="B150" s="14"/>
      <c r="C150" s="14"/>
    </row>
    <row r="151">
      <c r="B151" s="14"/>
      <c r="C151" s="14"/>
    </row>
    <row r="152">
      <c r="B152" s="14"/>
      <c r="C152" s="14"/>
    </row>
    <row r="153">
      <c r="B153" s="14"/>
      <c r="C153" s="14"/>
    </row>
    <row r="154">
      <c r="B154" s="14"/>
      <c r="C154" s="14"/>
    </row>
    <row r="155">
      <c r="B155" s="14"/>
      <c r="C155" s="14"/>
    </row>
    <row r="156">
      <c r="B156" s="14"/>
      <c r="C156" s="14"/>
    </row>
    <row r="157">
      <c r="B157" s="14"/>
      <c r="C157" s="14"/>
    </row>
    <row r="158">
      <c r="B158" s="14"/>
      <c r="C158" s="14"/>
    </row>
    <row r="159">
      <c r="B159" s="14"/>
      <c r="C159" s="14"/>
    </row>
    <row r="160">
      <c r="B160" s="14"/>
      <c r="C160" s="14"/>
    </row>
    <row r="161">
      <c r="B161" s="14"/>
      <c r="C161" s="14"/>
    </row>
    <row r="162">
      <c r="B162" s="14"/>
      <c r="C162" s="14"/>
    </row>
    <row r="163">
      <c r="B163" s="14"/>
      <c r="C163" s="14"/>
    </row>
    <row r="164">
      <c r="B164" s="14"/>
      <c r="C164" s="14"/>
    </row>
    <row r="165">
      <c r="B165" s="14"/>
      <c r="C165" s="14"/>
    </row>
    <row r="166">
      <c r="B166" s="14"/>
      <c r="C166" s="14"/>
    </row>
    <row r="167">
      <c r="B167" s="14"/>
      <c r="C167" s="14"/>
    </row>
    <row r="168">
      <c r="B168" s="14"/>
      <c r="C168" s="14"/>
    </row>
    <row r="169">
      <c r="B169" s="14"/>
      <c r="C169" s="14"/>
    </row>
    <row r="170">
      <c r="B170" s="14"/>
      <c r="C170" s="14"/>
    </row>
    <row r="171">
      <c r="B171" s="14"/>
      <c r="C171" s="14"/>
    </row>
    <row r="172">
      <c r="B172" s="14"/>
      <c r="C172" s="14"/>
    </row>
    <row r="173">
      <c r="B173" s="14"/>
      <c r="C173" s="14"/>
    </row>
    <row r="174">
      <c r="B174" s="14"/>
      <c r="C174" s="14"/>
    </row>
    <row r="175">
      <c r="B175" s="14"/>
      <c r="C175" s="14"/>
    </row>
    <row r="176">
      <c r="B176" s="14"/>
      <c r="C176" s="14"/>
    </row>
    <row r="177">
      <c r="B177" s="14"/>
      <c r="C177" s="14"/>
    </row>
    <row r="178">
      <c r="B178" s="14"/>
      <c r="C178" s="14"/>
    </row>
    <row r="179">
      <c r="B179" s="14"/>
      <c r="C179" s="14"/>
    </row>
    <row r="180">
      <c r="B180" s="14"/>
      <c r="C180" s="14"/>
    </row>
    <row r="181">
      <c r="B181" s="14"/>
      <c r="C181" s="14"/>
    </row>
    <row r="182">
      <c r="B182" s="14"/>
      <c r="C182" s="14"/>
    </row>
    <row r="183">
      <c r="B183" s="14"/>
      <c r="C183" s="14"/>
    </row>
    <row r="184">
      <c r="B184" s="14"/>
      <c r="C184" s="14"/>
    </row>
    <row r="185">
      <c r="B185" s="14"/>
      <c r="C185" s="14"/>
    </row>
    <row r="186">
      <c r="B186" s="14"/>
      <c r="C186" s="14"/>
    </row>
    <row r="187">
      <c r="B187" s="14"/>
      <c r="C187" s="14"/>
    </row>
    <row r="188">
      <c r="B188" s="14"/>
      <c r="C188" s="14"/>
    </row>
    <row r="189">
      <c r="B189" s="14"/>
      <c r="C189" s="14"/>
    </row>
    <row r="190">
      <c r="B190" s="14"/>
      <c r="C190" s="14"/>
    </row>
    <row r="191">
      <c r="B191" s="14"/>
      <c r="C191" s="14"/>
    </row>
    <row r="192">
      <c r="B192" s="14"/>
      <c r="C192" s="14"/>
    </row>
    <row r="193">
      <c r="B193" s="14"/>
      <c r="C193" s="14"/>
    </row>
    <row r="194">
      <c r="B194" s="14"/>
      <c r="C194" s="14"/>
    </row>
    <row r="195">
      <c r="B195" s="14"/>
      <c r="C195" s="14"/>
    </row>
    <row r="196">
      <c r="B196" s="14"/>
      <c r="C196" s="14"/>
    </row>
    <row r="197">
      <c r="B197" s="14"/>
      <c r="C197" s="14"/>
    </row>
    <row r="198">
      <c r="B198" s="14"/>
      <c r="C198" s="14"/>
    </row>
    <row r="199">
      <c r="B199" s="14"/>
      <c r="C199" s="14"/>
    </row>
    <row r="200">
      <c r="B200" s="14"/>
      <c r="C200" s="14"/>
    </row>
    <row r="201">
      <c r="B201" s="14"/>
      <c r="C201" s="14"/>
    </row>
    <row r="202">
      <c r="B202" s="14"/>
      <c r="C202" s="14"/>
    </row>
    <row r="203">
      <c r="B203" s="14"/>
      <c r="C203" s="14"/>
    </row>
    <row r="204">
      <c r="B204" s="14"/>
      <c r="C204" s="14"/>
    </row>
    <row r="205">
      <c r="B205" s="14"/>
      <c r="C205" s="14"/>
    </row>
    <row r="206">
      <c r="B206" s="14"/>
      <c r="C206" s="14"/>
    </row>
    <row r="207">
      <c r="B207" s="14"/>
      <c r="C207" s="14"/>
    </row>
    <row r="208">
      <c r="B208" s="14"/>
      <c r="C208" s="14"/>
    </row>
    <row r="209">
      <c r="B209" s="14"/>
      <c r="C209" s="14"/>
    </row>
    <row r="210">
      <c r="B210" s="14"/>
      <c r="C210" s="14"/>
    </row>
    <row r="211">
      <c r="B211" s="14"/>
      <c r="C211" s="14"/>
    </row>
    <row r="212">
      <c r="B212" s="14"/>
      <c r="C212" s="14"/>
    </row>
    <row r="213">
      <c r="B213" s="14"/>
      <c r="C213" s="14"/>
    </row>
    <row r="214">
      <c r="B214" s="14"/>
      <c r="C214" s="14"/>
    </row>
    <row r="215">
      <c r="B215" s="14"/>
      <c r="C215" s="14"/>
    </row>
    <row r="216">
      <c r="B216" s="14"/>
      <c r="C216" s="14"/>
    </row>
    <row r="217">
      <c r="B217" s="14"/>
      <c r="C217" s="14"/>
    </row>
    <row r="218">
      <c r="B218" s="14"/>
      <c r="C218" s="14"/>
    </row>
    <row r="219">
      <c r="B219" s="14"/>
      <c r="C219" s="14"/>
    </row>
    <row r="220">
      <c r="B220" s="14"/>
      <c r="C220" s="14"/>
    </row>
    <row r="221">
      <c r="B221" s="14"/>
      <c r="C221" s="14"/>
    </row>
    <row r="222">
      <c r="B222" s="14"/>
      <c r="C222" s="14"/>
    </row>
    <row r="223">
      <c r="B223" s="14"/>
      <c r="C223" s="14"/>
    </row>
    <row r="224">
      <c r="B224" s="14"/>
      <c r="C224" s="14"/>
    </row>
    <row r="225">
      <c r="B225" s="14"/>
      <c r="C225" s="14"/>
    </row>
    <row r="226">
      <c r="B226" s="14"/>
      <c r="C226" s="14"/>
    </row>
    <row r="227">
      <c r="B227" s="14"/>
      <c r="C227" s="14"/>
    </row>
    <row r="228">
      <c r="B228" s="14"/>
      <c r="C228" s="14"/>
    </row>
    <row r="229">
      <c r="B229" s="14"/>
      <c r="C229" s="14"/>
    </row>
    <row r="230">
      <c r="B230" s="14"/>
      <c r="C230" s="14"/>
    </row>
    <row r="231">
      <c r="B231" s="14"/>
      <c r="C231" s="14"/>
    </row>
    <row r="232">
      <c r="B232" s="14"/>
      <c r="C232" s="14"/>
    </row>
    <row r="233">
      <c r="B233" s="14"/>
      <c r="C233" s="14"/>
    </row>
    <row r="234">
      <c r="B234" s="14"/>
      <c r="C234" s="14"/>
    </row>
    <row r="235">
      <c r="B235" s="14"/>
      <c r="C235" s="14"/>
    </row>
    <row r="236">
      <c r="B236" s="14"/>
      <c r="C236" s="14"/>
    </row>
    <row r="237">
      <c r="B237" s="14"/>
      <c r="C237" s="14"/>
    </row>
    <row r="238">
      <c r="B238" s="14"/>
      <c r="C238" s="14"/>
    </row>
    <row r="239">
      <c r="B239" s="14"/>
      <c r="C239" s="14"/>
    </row>
    <row r="240">
      <c r="B240" s="14"/>
      <c r="C240" s="14"/>
    </row>
    <row r="241">
      <c r="B241" s="14"/>
      <c r="C241" s="14"/>
    </row>
    <row r="242">
      <c r="B242" s="14"/>
      <c r="C242" s="14"/>
    </row>
    <row r="243">
      <c r="B243" s="14"/>
      <c r="C243" s="14"/>
    </row>
    <row r="244">
      <c r="B244" s="14"/>
      <c r="C244" s="14"/>
    </row>
    <row r="245">
      <c r="B245" s="14"/>
      <c r="C245" s="14"/>
    </row>
    <row r="246">
      <c r="B246" s="14"/>
      <c r="C246" s="14"/>
    </row>
    <row r="247">
      <c r="B247" s="14"/>
      <c r="C247" s="14"/>
    </row>
    <row r="248">
      <c r="B248" s="14"/>
      <c r="C248" s="14"/>
    </row>
    <row r="249">
      <c r="B249" s="14"/>
      <c r="C249" s="14"/>
    </row>
    <row r="250">
      <c r="B250" s="14"/>
      <c r="C250" s="14"/>
    </row>
    <row r="251">
      <c r="B251" s="14"/>
      <c r="C251" s="14"/>
    </row>
    <row r="252">
      <c r="B252" s="14"/>
      <c r="C252" s="14"/>
    </row>
    <row r="253">
      <c r="B253" s="14"/>
      <c r="C253" s="14"/>
    </row>
    <row r="254">
      <c r="B254" s="14"/>
      <c r="C254" s="14"/>
    </row>
    <row r="255">
      <c r="B255" s="14"/>
      <c r="C255" s="14"/>
    </row>
    <row r="256">
      <c r="B256" s="14"/>
      <c r="C256" s="14"/>
    </row>
    <row r="257">
      <c r="B257" s="14"/>
      <c r="C257" s="14"/>
    </row>
    <row r="258">
      <c r="B258" s="14"/>
      <c r="C258" s="14"/>
    </row>
    <row r="259">
      <c r="B259" s="14"/>
      <c r="C259" s="14"/>
    </row>
    <row r="260">
      <c r="B260" s="14"/>
      <c r="C260" s="14"/>
    </row>
    <row r="261">
      <c r="B261" s="14"/>
      <c r="C261" s="14"/>
    </row>
    <row r="262">
      <c r="B262" s="14"/>
      <c r="C262" s="14"/>
    </row>
    <row r="263">
      <c r="B263" s="14"/>
      <c r="C263" s="14"/>
    </row>
    <row r="264">
      <c r="B264" s="14"/>
      <c r="C264" s="14"/>
    </row>
    <row r="265">
      <c r="B265" s="14"/>
      <c r="C265" s="14"/>
    </row>
    <row r="266">
      <c r="B266" s="14"/>
      <c r="C266" s="14"/>
    </row>
    <row r="267">
      <c r="B267" s="14"/>
      <c r="C267" s="14"/>
    </row>
    <row r="268">
      <c r="B268" s="14"/>
      <c r="C268" s="14"/>
    </row>
    <row r="269">
      <c r="B269" s="14"/>
      <c r="C269" s="14"/>
    </row>
    <row r="270">
      <c r="B270" s="14"/>
      <c r="C270" s="14"/>
    </row>
    <row r="271">
      <c r="B271" s="14"/>
      <c r="C271" s="14"/>
    </row>
    <row r="272">
      <c r="B272" s="14"/>
      <c r="C272" s="14"/>
    </row>
    <row r="273">
      <c r="B273" s="14"/>
      <c r="C273" s="14"/>
    </row>
    <row r="274">
      <c r="B274" s="14"/>
      <c r="C274" s="14"/>
    </row>
    <row r="275">
      <c r="B275" s="14"/>
      <c r="C275" s="14"/>
    </row>
    <row r="276">
      <c r="B276" s="14"/>
      <c r="C276" s="14"/>
    </row>
    <row r="277">
      <c r="B277" s="14"/>
      <c r="C277" s="14"/>
    </row>
    <row r="278">
      <c r="B278" s="14"/>
      <c r="C278" s="14"/>
    </row>
    <row r="279">
      <c r="B279" s="14"/>
      <c r="C279" s="14"/>
    </row>
    <row r="280">
      <c r="B280" s="14"/>
      <c r="C280" s="14"/>
    </row>
    <row r="281">
      <c r="B281" s="14"/>
      <c r="C281" s="14"/>
    </row>
    <row r="282">
      <c r="B282" s="14"/>
      <c r="C282" s="14"/>
    </row>
    <row r="283">
      <c r="B283" s="14"/>
      <c r="C283" s="14"/>
    </row>
    <row r="284">
      <c r="B284" s="14"/>
      <c r="C284" s="14"/>
    </row>
    <row r="285">
      <c r="B285" s="14"/>
      <c r="C285" s="14"/>
    </row>
    <row r="286">
      <c r="B286" s="14"/>
      <c r="C286" s="14"/>
    </row>
    <row r="287">
      <c r="B287" s="14"/>
      <c r="C287" s="14"/>
    </row>
    <row r="288">
      <c r="B288" s="14"/>
      <c r="C288" s="14"/>
    </row>
    <row r="289">
      <c r="B289" s="14"/>
      <c r="C289" s="14"/>
    </row>
    <row r="290">
      <c r="B290" s="14"/>
      <c r="C290" s="14"/>
    </row>
    <row r="291">
      <c r="B291" s="14"/>
      <c r="C291" s="14"/>
    </row>
    <row r="292">
      <c r="B292" s="14"/>
      <c r="C292" s="14"/>
    </row>
    <row r="293">
      <c r="B293" s="14"/>
      <c r="C293" s="14"/>
    </row>
    <row r="294">
      <c r="B294" s="14"/>
      <c r="C294" s="14"/>
    </row>
    <row r="295">
      <c r="B295" s="14"/>
      <c r="C295" s="14"/>
    </row>
    <row r="296">
      <c r="B296" s="14"/>
      <c r="C296" s="14"/>
    </row>
    <row r="297">
      <c r="B297" s="14"/>
      <c r="C297" s="14"/>
    </row>
    <row r="298">
      <c r="B298" s="14"/>
      <c r="C298" s="14"/>
    </row>
    <row r="299">
      <c r="B299" s="14"/>
      <c r="C299" s="14"/>
    </row>
    <row r="300">
      <c r="B300" s="14"/>
      <c r="C300" s="14"/>
    </row>
    <row r="301">
      <c r="B301" s="14"/>
      <c r="C301" s="14"/>
    </row>
    <row r="302">
      <c r="B302" s="14"/>
      <c r="C302" s="14"/>
    </row>
    <row r="303">
      <c r="B303" s="14"/>
      <c r="C303" s="14"/>
    </row>
    <row r="304">
      <c r="B304" s="14"/>
      <c r="C304" s="14"/>
    </row>
    <row r="305">
      <c r="B305" s="14"/>
      <c r="C305" s="14"/>
    </row>
    <row r="306">
      <c r="B306" s="14"/>
      <c r="C306" s="14"/>
    </row>
    <row r="307">
      <c r="B307" s="14"/>
      <c r="C307" s="14"/>
    </row>
    <row r="308">
      <c r="B308" s="14"/>
      <c r="C308" s="14"/>
    </row>
    <row r="309">
      <c r="B309" s="14"/>
      <c r="C309" s="14"/>
    </row>
    <row r="310">
      <c r="B310" s="14"/>
      <c r="C310" s="14"/>
    </row>
    <row r="311">
      <c r="B311" s="14"/>
      <c r="C311" s="14"/>
    </row>
    <row r="312">
      <c r="B312" s="14"/>
      <c r="C312" s="14"/>
    </row>
    <row r="313">
      <c r="B313" s="14"/>
      <c r="C313" s="14"/>
    </row>
    <row r="314">
      <c r="B314" s="14"/>
      <c r="C314" s="14"/>
    </row>
    <row r="315">
      <c r="B315" s="14"/>
      <c r="C315" s="14"/>
    </row>
    <row r="316">
      <c r="B316" s="14"/>
      <c r="C316" s="14"/>
    </row>
    <row r="317">
      <c r="B317" s="14"/>
      <c r="C317" s="14"/>
    </row>
    <row r="318">
      <c r="B318" s="14"/>
      <c r="C318" s="14"/>
    </row>
    <row r="319">
      <c r="B319" s="14"/>
      <c r="C319" s="14"/>
    </row>
    <row r="320">
      <c r="B320" s="14"/>
      <c r="C320" s="14"/>
    </row>
    <row r="321">
      <c r="B321" s="14"/>
      <c r="C321" s="14"/>
    </row>
    <row r="322">
      <c r="B322" s="14"/>
      <c r="C322" s="14"/>
    </row>
    <row r="323">
      <c r="B323" s="14"/>
      <c r="C323" s="14"/>
    </row>
    <row r="324">
      <c r="B324" s="14"/>
      <c r="C324" s="14"/>
    </row>
    <row r="325">
      <c r="B325" s="14"/>
      <c r="C325" s="14"/>
    </row>
    <row r="326">
      <c r="B326" s="14"/>
      <c r="C326" s="14"/>
    </row>
    <row r="327">
      <c r="B327" s="14"/>
      <c r="C327" s="14"/>
    </row>
    <row r="328">
      <c r="B328" s="14"/>
      <c r="C328" s="14"/>
    </row>
    <row r="329">
      <c r="B329" s="14"/>
      <c r="C329" s="14"/>
    </row>
    <row r="330">
      <c r="B330" s="14"/>
      <c r="C330" s="14"/>
    </row>
    <row r="331">
      <c r="B331" s="14"/>
      <c r="C331" s="14"/>
    </row>
    <row r="332">
      <c r="B332" s="14"/>
      <c r="C332" s="14"/>
    </row>
    <row r="333">
      <c r="B333" s="14"/>
      <c r="C333" s="14"/>
    </row>
    <row r="334">
      <c r="B334" s="14"/>
      <c r="C334" s="14"/>
    </row>
    <row r="335">
      <c r="B335" s="14"/>
      <c r="C335" s="14"/>
    </row>
    <row r="336">
      <c r="B336" s="14"/>
      <c r="C336" s="14"/>
    </row>
    <row r="337">
      <c r="B337" s="14"/>
      <c r="C337" s="14"/>
    </row>
    <row r="338">
      <c r="B338" s="14"/>
      <c r="C338" s="14"/>
    </row>
    <row r="339">
      <c r="B339" s="14"/>
      <c r="C339" s="14"/>
    </row>
    <row r="340">
      <c r="B340" s="14"/>
      <c r="C340" s="14"/>
    </row>
    <row r="341">
      <c r="B341" s="14"/>
      <c r="C341" s="14"/>
    </row>
    <row r="342">
      <c r="B342" s="14"/>
      <c r="C342" s="14"/>
    </row>
    <row r="343">
      <c r="B343" s="14"/>
      <c r="C343" s="14"/>
    </row>
    <row r="344">
      <c r="B344" s="14"/>
      <c r="C344" s="14"/>
    </row>
    <row r="345">
      <c r="B345" s="14"/>
      <c r="C345" s="14"/>
    </row>
    <row r="346">
      <c r="B346" s="14"/>
      <c r="C346" s="14"/>
    </row>
    <row r="347">
      <c r="B347" s="14"/>
      <c r="C347" s="14"/>
    </row>
    <row r="348">
      <c r="B348" s="14"/>
      <c r="C348" s="14"/>
    </row>
    <row r="349">
      <c r="B349" s="14"/>
      <c r="C349" s="14"/>
    </row>
    <row r="350">
      <c r="B350" s="14"/>
      <c r="C350" s="14"/>
    </row>
    <row r="351">
      <c r="B351" s="14"/>
      <c r="C351" s="14"/>
    </row>
    <row r="352">
      <c r="B352" s="14"/>
      <c r="C352" s="14"/>
    </row>
    <row r="353">
      <c r="B353" s="14"/>
      <c r="C353" s="14"/>
    </row>
    <row r="354">
      <c r="B354" s="14"/>
      <c r="C354" s="14"/>
    </row>
    <row r="355">
      <c r="B355" s="14"/>
      <c r="C355" s="14"/>
    </row>
    <row r="356">
      <c r="B356" s="14"/>
      <c r="C356" s="14"/>
    </row>
    <row r="357">
      <c r="B357" s="14"/>
      <c r="C357" s="14"/>
    </row>
    <row r="358">
      <c r="B358" s="14"/>
      <c r="C358" s="14"/>
    </row>
    <row r="359">
      <c r="B359" s="14"/>
      <c r="C359" s="14"/>
    </row>
    <row r="360">
      <c r="B360" s="14"/>
      <c r="C360" s="14"/>
    </row>
    <row r="361">
      <c r="B361" s="14"/>
      <c r="C361" s="14"/>
    </row>
    <row r="362">
      <c r="B362" s="14"/>
      <c r="C362" s="14"/>
    </row>
    <row r="363">
      <c r="B363" s="14"/>
      <c r="C363" s="14"/>
    </row>
    <row r="364">
      <c r="B364" s="14"/>
      <c r="C364" s="14"/>
    </row>
    <row r="365">
      <c r="B365" s="14"/>
      <c r="C365" s="14"/>
    </row>
    <row r="366">
      <c r="B366" s="14"/>
      <c r="C366" s="14"/>
    </row>
    <row r="367">
      <c r="B367" s="14"/>
      <c r="C367" s="14"/>
    </row>
    <row r="368">
      <c r="B368" s="14"/>
      <c r="C368" s="14"/>
    </row>
    <row r="369">
      <c r="B369" s="14"/>
      <c r="C369" s="14"/>
    </row>
    <row r="370">
      <c r="B370" s="14"/>
      <c r="C370" s="14"/>
    </row>
    <row r="371">
      <c r="B371" s="14"/>
      <c r="C371" s="14"/>
    </row>
    <row r="372">
      <c r="B372" s="14"/>
      <c r="C372" s="14"/>
    </row>
    <row r="373">
      <c r="B373" s="14"/>
      <c r="C373" s="14"/>
    </row>
    <row r="374">
      <c r="B374" s="14"/>
      <c r="C374" s="14"/>
    </row>
    <row r="375">
      <c r="B375" s="14"/>
      <c r="C375" s="14"/>
    </row>
    <row r="376">
      <c r="B376" s="14"/>
      <c r="C376" s="14"/>
    </row>
    <row r="377">
      <c r="B377" s="14"/>
      <c r="C377" s="14"/>
    </row>
    <row r="378">
      <c r="B378" s="14"/>
      <c r="C378" s="14"/>
    </row>
    <row r="379">
      <c r="B379" s="14"/>
      <c r="C379" s="14"/>
    </row>
    <row r="380">
      <c r="B380" s="14"/>
      <c r="C380" s="14"/>
    </row>
    <row r="381">
      <c r="B381" s="14"/>
      <c r="C381" s="14"/>
    </row>
    <row r="382">
      <c r="B382" s="14"/>
      <c r="C382" s="14"/>
    </row>
    <row r="383">
      <c r="B383" s="14"/>
      <c r="C383" s="14"/>
    </row>
    <row r="384">
      <c r="B384" s="14"/>
      <c r="C384" s="14"/>
    </row>
    <row r="385">
      <c r="B385" s="14"/>
      <c r="C385" s="14"/>
    </row>
    <row r="386">
      <c r="B386" s="14"/>
      <c r="C386" s="14"/>
    </row>
    <row r="387">
      <c r="B387" s="14"/>
      <c r="C387" s="14"/>
    </row>
    <row r="388">
      <c r="B388" s="14"/>
      <c r="C388" s="14"/>
    </row>
    <row r="389">
      <c r="B389" s="14"/>
      <c r="C389" s="14"/>
    </row>
    <row r="390">
      <c r="B390" s="14"/>
      <c r="C390" s="14"/>
    </row>
    <row r="391">
      <c r="B391" s="14"/>
      <c r="C391" s="14"/>
    </row>
    <row r="392">
      <c r="B392" s="14"/>
      <c r="C392" s="14"/>
    </row>
    <row r="393">
      <c r="B393" s="14"/>
      <c r="C393" s="14"/>
    </row>
    <row r="394">
      <c r="B394" s="14"/>
      <c r="C394" s="14"/>
    </row>
    <row r="395">
      <c r="B395" s="14"/>
      <c r="C395" s="14"/>
    </row>
    <row r="396">
      <c r="B396" s="14"/>
      <c r="C396" s="14"/>
    </row>
    <row r="397">
      <c r="B397" s="14"/>
      <c r="C397" s="14"/>
    </row>
    <row r="398">
      <c r="B398" s="14"/>
      <c r="C398" s="14"/>
    </row>
    <row r="399">
      <c r="B399" s="14"/>
      <c r="C399" s="14"/>
    </row>
    <row r="400">
      <c r="B400" s="14"/>
      <c r="C400" s="14"/>
    </row>
    <row r="401">
      <c r="B401" s="14"/>
      <c r="C401" s="14"/>
    </row>
    <row r="402">
      <c r="B402" s="14"/>
      <c r="C402" s="14"/>
    </row>
    <row r="403">
      <c r="B403" s="14"/>
      <c r="C403" s="14"/>
    </row>
    <row r="404">
      <c r="B404" s="14"/>
      <c r="C404" s="14"/>
    </row>
    <row r="405">
      <c r="B405" s="14"/>
      <c r="C405" s="14"/>
    </row>
    <row r="406">
      <c r="B406" s="14"/>
      <c r="C406" s="14"/>
    </row>
    <row r="407">
      <c r="B407" s="14"/>
      <c r="C407" s="14"/>
    </row>
    <row r="408">
      <c r="B408" s="14"/>
      <c r="C408" s="14"/>
    </row>
    <row r="409">
      <c r="B409" s="14"/>
      <c r="C409" s="14"/>
    </row>
    <row r="410">
      <c r="B410" s="14"/>
      <c r="C410" s="14"/>
    </row>
    <row r="411">
      <c r="B411" s="14"/>
      <c r="C411" s="14"/>
    </row>
    <row r="412">
      <c r="B412" s="14"/>
      <c r="C412" s="14"/>
    </row>
    <row r="413">
      <c r="B413" s="14"/>
      <c r="C413" s="14"/>
    </row>
    <row r="414">
      <c r="B414" s="14"/>
      <c r="C414" s="14"/>
    </row>
    <row r="415">
      <c r="B415" s="14"/>
      <c r="C415" s="14"/>
    </row>
    <row r="416">
      <c r="B416" s="14"/>
      <c r="C416" s="14"/>
    </row>
    <row r="417">
      <c r="B417" s="14"/>
      <c r="C417" s="14"/>
    </row>
    <row r="418">
      <c r="B418" s="14"/>
      <c r="C418" s="14"/>
    </row>
    <row r="419">
      <c r="B419" s="14"/>
      <c r="C419" s="14"/>
    </row>
    <row r="420">
      <c r="B420" s="14"/>
      <c r="C420" s="14"/>
    </row>
    <row r="421">
      <c r="B421" s="14"/>
      <c r="C421" s="14"/>
    </row>
    <row r="422">
      <c r="B422" s="14"/>
      <c r="C422" s="14"/>
    </row>
    <row r="423">
      <c r="B423" s="14"/>
      <c r="C423" s="14"/>
    </row>
    <row r="424">
      <c r="B424" s="14"/>
      <c r="C424" s="14"/>
    </row>
    <row r="425">
      <c r="B425" s="14"/>
      <c r="C425" s="14"/>
    </row>
    <row r="426">
      <c r="B426" s="14"/>
      <c r="C426" s="14"/>
    </row>
    <row r="427">
      <c r="B427" s="14"/>
      <c r="C427" s="14"/>
    </row>
    <row r="428">
      <c r="B428" s="14"/>
      <c r="C428" s="14"/>
    </row>
    <row r="429">
      <c r="B429" s="14"/>
      <c r="C429" s="14"/>
    </row>
    <row r="430">
      <c r="B430" s="14"/>
      <c r="C430" s="14"/>
    </row>
    <row r="431">
      <c r="B431" s="14"/>
      <c r="C431" s="14"/>
    </row>
    <row r="432">
      <c r="B432" s="14"/>
      <c r="C432" s="14"/>
    </row>
    <row r="433">
      <c r="B433" s="14"/>
      <c r="C433" s="14"/>
    </row>
    <row r="434">
      <c r="B434" s="14"/>
      <c r="C434" s="14"/>
    </row>
    <row r="435">
      <c r="B435" s="14"/>
      <c r="C435" s="14"/>
    </row>
    <row r="436">
      <c r="B436" s="14"/>
      <c r="C436" s="14"/>
    </row>
    <row r="437">
      <c r="B437" s="14"/>
      <c r="C437" s="14"/>
    </row>
    <row r="438">
      <c r="B438" s="14"/>
      <c r="C438" s="14"/>
    </row>
    <row r="439">
      <c r="B439" s="14"/>
      <c r="C439" s="14"/>
    </row>
    <row r="440">
      <c r="B440" s="14"/>
      <c r="C440" s="14"/>
    </row>
    <row r="441">
      <c r="B441" s="14"/>
      <c r="C441" s="14"/>
    </row>
    <row r="442">
      <c r="B442" s="14"/>
      <c r="C442" s="14"/>
    </row>
    <row r="443">
      <c r="B443" s="14"/>
      <c r="C443" s="14"/>
    </row>
    <row r="444">
      <c r="B444" s="14"/>
      <c r="C444" s="14"/>
    </row>
    <row r="445">
      <c r="B445" s="14"/>
      <c r="C445" s="14"/>
    </row>
    <row r="446">
      <c r="B446" s="14"/>
      <c r="C446" s="14"/>
    </row>
    <row r="447">
      <c r="B447" s="14"/>
      <c r="C447" s="14"/>
    </row>
    <row r="448">
      <c r="B448" s="14"/>
      <c r="C448" s="14"/>
    </row>
    <row r="449">
      <c r="B449" s="14"/>
      <c r="C449" s="14"/>
    </row>
    <row r="450">
      <c r="B450" s="14"/>
      <c r="C450" s="14"/>
    </row>
    <row r="451">
      <c r="B451" s="14"/>
      <c r="C451" s="14"/>
    </row>
    <row r="452">
      <c r="B452" s="14"/>
      <c r="C452" s="14"/>
    </row>
    <row r="453">
      <c r="B453" s="14"/>
      <c r="C453" s="14"/>
    </row>
    <row r="454">
      <c r="B454" s="14"/>
      <c r="C454" s="14"/>
    </row>
    <row r="455">
      <c r="B455" s="14"/>
      <c r="C455" s="14"/>
    </row>
    <row r="456">
      <c r="B456" s="14"/>
      <c r="C456" s="14"/>
    </row>
    <row r="457">
      <c r="B457" s="14"/>
      <c r="C457" s="14"/>
    </row>
    <row r="458">
      <c r="B458" s="14"/>
      <c r="C458" s="14"/>
    </row>
    <row r="459">
      <c r="B459" s="14"/>
      <c r="C459" s="14"/>
    </row>
    <row r="460">
      <c r="B460" s="14"/>
      <c r="C460" s="14"/>
    </row>
    <row r="461">
      <c r="B461" s="14"/>
      <c r="C461" s="14"/>
    </row>
    <row r="462">
      <c r="B462" s="14"/>
      <c r="C462" s="14"/>
    </row>
    <row r="463">
      <c r="B463" s="14"/>
      <c r="C463" s="14"/>
    </row>
    <row r="464">
      <c r="B464" s="14"/>
      <c r="C464" s="14"/>
    </row>
    <row r="465">
      <c r="B465" s="14"/>
      <c r="C465" s="14"/>
    </row>
    <row r="466">
      <c r="B466" s="14"/>
      <c r="C466" s="14"/>
    </row>
    <row r="467">
      <c r="B467" s="14"/>
      <c r="C467" s="14"/>
    </row>
    <row r="468">
      <c r="B468" s="14"/>
      <c r="C468" s="14"/>
    </row>
    <row r="469">
      <c r="B469" s="14"/>
      <c r="C469" s="14"/>
    </row>
    <row r="470">
      <c r="B470" s="14"/>
      <c r="C470" s="14"/>
    </row>
    <row r="471">
      <c r="B471" s="14"/>
      <c r="C471" s="14"/>
    </row>
    <row r="472">
      <c r="B472" s="14"/>
      <c r="C472" s="14"/>
    </row>
    <row r="473">
      <c r="B473" s="14"/>
      <c r="C473" s="14"/>
    </row>
    <row r="474">
      <c r="B474" s="14"/>
      <c r="C474" s="14"/>
    </row>
    <row r="475">
      <c r="B475" s="14"/>
      <c r="C475" s="14"/>
    </row>
    <row r="476">
      <c r="B476" s="14"/>
      <c r="C476" s="14"/>
    </row>
    <row r="477">
      <c r="B477" s="14"/>
      <c r="C477" s="14"/>
    </row>
    <row r="478">
      <c r="B478" s="14"/>
      <c r="C478" s="14"/>
    </row>
    <row r="479">
      <c r="B479" s="14"/>
      <c r="C479" s="14"/>
    </row>
    <row r="480">
      <c r="B480" s="14"/>
      <c r="C480" s="14"/>
    </row>
    <row r="481">
      <c r="B481" s="14"/>
      <c r="C481" s="14"/>
    </row>
    <row r="482">
      <c r="B482" s="14"/>
      <c r="C482" s="14"/>
    </row>
    <row r="483">
      <c r="B483" s="14"/>
      <c r="C483" s="14"/>
    </row>
    <row r="484">
      <c r="B484" s="14"/>
      <c r="C484" s="14"/>
    </row>
    <row r="485">
      <c r="B485" s="14"/>
      <c r="C485" s="14"/>
    </row>
    <row r="486">
      <c r="B486" s="14"/>
      <c r="C486" s="14"/>
    </row>
    <row r="487">
      <c r="B487" s="14"/>
      <c r="C487" s="14"/>
    </row>
    <row r="488">
      <c r="B488" s="14"/>
      <c r="C488" s="14"/>
    </row>
    <row r="489">
      <c r="B489" s="14"/>
      <c r="C489" s="14"/>
    </row>
    <row r="490">
      <c r="B490" s="14"/>
      <c r="C490" s="14"/>
    </row>
    <row r="491">
      <c r="B491" s="14"/>
      <c r="C491" s="14"/>
    </row>
    <row r="492">
      <c r="B492" s="14"/>
      <c r="C492" s="14"/>
    </row>
    <row r="493">
      <c r="B493" s="14"/>
      <c r="C493" s="14"/>
    </row>
    <row r="494">
      <c r="B494" s="14"/>
      <c r="C494" s="14"/>
    </row>
    <row r="495">
      <c r="B495" s="14"/>
      <c r="C495" s="14"/>
    </row>
    <row r="496">
      <c r="B496" s="14"/>
      <c r="C496" s="14"/>
    </row>
    <row r="497">
      <c r="B497" s="14"/>
      <c r="C497" s="14"/>
    </row>
    <row r="498">
      <c r="B498" s="14"/>
      <c r="C498" s="14"/>
    </row>
    <row r="499">
      <c r="B499" s="14"/>
      <c r="C499" s="14"/>
    </row>
    <row r="500">
      <c r="B500" s="14"/>
      <c r="C500" s="14"/>
    </row>
    <row r="501">
      <c r="B501" s="14"/>
      <c r="C501" s="14"/>
    </row>
    <row r="502">
      <c r="B502" s="14"/>
      <c r="C502" s="14"/>
    </row>
    <row r="503">
      <c r="B503" s="14"/>
      <c r="C503" s="14"/>
    </row>
    <row r="504">
      <c r="B504" s="14"/>
      <c r="C504" s="14"/>
    </row>
    <row r="505">
      <c r="B505" s="14"/>
      <c r="C505" s="14"/>
    </row>
    <row r="506">
      <c r="B506" s="14"/>
      <c r="C506" s="14"/>
    </row>
    <row r="507">
      <c r="B507" s="14"/>
      <c r="C507" s="14"/>
    </row>
    <row r="508">
      <c r="B508" s="14"/>
      <c r="C508" s="14"/>
    </row>
    <row r="509">
      <c r="B509" s="14"/>
      <c r="C509" s="14"/>
    </row>
    <row r="510">
      <c r="B510" s="14"/>
      <c r="C510" s="14"/>
    </row>
    <row r="511">
      <c r="B511" s="14"/>
      <c r="C511" s="14"/>
    </row>
    <row r="512">
      <c r="B512" s="14"/>
      <c r="C512" s="14"/>
    </row>
    <row r="513">
      <c r="B513" s="14"/>
      <c r="C513" s="14"/>
    </row>
    <row r="514">
      <c r="B514" s="14"/>
      <c r="C514" s="14"/>
    </row>
    <row r="515">
      <c r="B515" s="14"/>
      <c r="C515" s="14"/>
    </row>
    <row r="516">
      <c r="B516" s="14"/>
      <c r="C516" s="14"/>
    </row>
    <row r="517">
      <c r="B517" s="14"/>
      <c r="C517" s="14"/>
    </row>
    <row r="518">
      <c r="B518" s="14"/>
      <c r="C518" s="14"/>
    </row>
    <row r="519">
      <c r="B519" s="14"/>
      <c r="C519" s="14"/>
    </row>
    <row r="520">
      <c r="B520" s="14"/>
      <c r="C520" s="14"/>
    </row>
    <row r="521">
      <c r="B521" s="14"/>
      <c r="C521" s="14"/>
    </row>
    <row r="522">
      <c r="B522" s="14"/>
      <c r="C522" s="14"/>
    </row>
    <row r="523">
      <c r="B523" s="14"/>
      <c r="C523" s="14"/>
    </row>
    <row r="524">
      <c r="B524" s="14"/>
      <c r="C524" s="14"/>
    </row>
    <row r="525">
      <c r="B525" s="14"/>
      <c r="C525" s="14"/>
    </row>
    <row r="526">
      <c r="B526" s="14"/>
      <c r="C526" s="14"/>
    </row>
    <row r="527">
      <c r="B527" s="14"/>
      <c r="C527" s="14"/>
    </row>
    <row r="528">
      <c r="B528" s="14"/>
      <c r="C528" s="14"/>
    </row>
    <row r="529">
      <c r="B529" s="14"/>
      <c r="C529" s="14"/>
    </row>
    <row r="530">
      <c r="B530" s="14"/>
      <c r="C530" s="14"/>
    </row>
    <row r="531">
      <c r="B531" s="14"/>
      <c r="C531" s="14"/>
    </row>
    <row r="532">
      <c r="B532" s="14"/>
      <c r="C532" s="14"/>
    </row>
    <row r="533">
      <c r="B533" s="14"/>
      <c r="C533" s="14"/>
    </row>
    <row r="534">
      <c r="B534" s="14"/>
      <c r="C534" s="14"/>
    </row>
    <row r="535">
      <c r="B535" s="14"/>
      <c r="C535" s="14"/>
    </row>
    <row r="536">
      <c r="B536" s="14"/>
      <c r="C536" s="14"/>
    </row>
    <row r="537">
      <c r="B537" s="14"/>
      <c r="C537" s="14"/>
    </row>
    <row r="538">
      <c r="B538" s="14"/>
      <c r="C538" s="14"/>
    </row>
    <row r="539">
      <c r="B539" s="14"/>
      <c r="C539" s="14"/>
    </row>
    <row r="540">
      <c r="B540" s="14"/>
      <c r="C540" s="14"/>
    </row>
    <row r="541">
      <c r="B541" s="14"/>
      <c r="C541" s="14"/>
    </row>
    <row r="542">
      <c r="B542" s="14"/>
      <c r="C542" s="14"/>
    </row>
    <row r="543">
      <c r="B543" s="14"/>
      <c r="C543" s="14"/>
    </row>
    <row r="544">
      <c r="B544" s="14"/>
      <c r="C544" s="14"/>
    </row>
    <row r="545">
      <c r="B545" s="14"/>
      <c r="C545" s="14"/>
    </row>
    <row r="546">
      <c r="B546" s="14"/>
      <c r="C546" s="14"/>
    </row>
    <row r="547">
      <c r="B547" s="14"/>
      <c r="C547" s="14"/>
    </row>
    <row r="548">
      <c r="B548" s="14"/>
      <c r="C548" s="14"/>
    </row>
    <row r="549">
      <c r="B549" s="14"/>
      <c r="C549" s="14"/>
    </row>
    <row r="550">
      <c r="B550" s="14"/>
      <c r="C550" s="14"/>
    </row>
    <row r="551">
      <c r="B551" s="14"/>
      <c r="C551" s="14"/>
    </row>
    <row r="552">
      <c r="B552" s="14"/>
      <c r="C552" s="14"/>
    </row>
    <row r="553">
      <c r="B553" s="14"/>
      <c r="C553" s="14"/>
    </row>
    <row r="554">
      <c r="B554" s="14"/>
      <c r="C554" s="14"/>
    </row>
    <row r="555">
      <c r="B555" s="14"/>
      <c r="C555" s="14"/>
    </row>
    <row r="556">
      <c r="B556" s="14"/>
      <c r="C556" s="14"/>
    </row>
    <row r="557">
      <c r="B557" s="14"/>
      <c r="C557" s="14"/>
    </row>
    <row r="558">
      <c r="B558" s="14"/>
      <c r="C558" s="14"/>
    </row>
    <row r="559">
      <c r="B559" s="14"/>
      <c r="C559" s="14"/>
    </row>
    <row r="560">
      <c r="B560" s="14"/>
      <c r="C560" s="14"/>
    </row>
    <row r="561">
      <c r="B561" s="14"/>
      <c r="C561" s="14"/>
    </row>
    <row r="562">
      <c r="B562" s="14"/>
      <c r="C562" s="14"/>
    </row>
    <row r="563">
      <c r="B563" s="14"/>
      <c r="C563" s="14"/>
    </row>
    <row r="564">
      <c r="B564" s="14"/>
      <c r="C564" s="14"/>
    </row>
    <row r="565">
      <c r="B565" s="14"/>
      <c r="C565" s="14"/>
    </row>
    <row r="566">
      <c r="B566" s="14"/>
      <c r="C566" s="14"/>
    </row>
    <row r="567">
      <c r="B567" s="14"/>
      <c r="C567" s="14"/>
    </row>
    <row r="568">
      <c r="B568" s="14"/>
      <c r="C568" s="14"/>
    </row>
    <row r="569">
      <c r="B569" s="14"/>
      <c r="C569" s="14"/>
    </row>
    <row r="570">
      <c r="B570" s="14"/>
      <c r="C570" s="14"/>
    </row>
    <row r="571">
      <c r="B571" s="14"/>
      <c r="C571" s="14"/>
    </row>
    <row r="572">
      <c r="B572" s="14"/>
      <c r="C572" s="14"/>
    </row>
    <row r="573">
      <c r="B573" s="14"/>
      <c r="C573" s="14"/>
    </row>
    <row r="574">
      <c r="B574" s="14"/>
      <c r="C574" s="14"/>
    </row>
    <row r="575">
      <c r="B575" s="14"/>
      <c r="C575" s="14"/>
    </row>
    <row r="576">
      <c r="B576" s="14"/>
      <c r="C576" s="14"/>
    </row>
    <row r="577">
      <c r="B577" s="14"/>
      <c r="C577" s="14"/>
    </row>
    <row r="578">
      <c r="B578" s="14"/>
      <c r="C578" s="14"/>
    </row>
    <row r="579">
      <c r="B579" s="14"/>
      <c r="C579" s="14"/>
    </row>
    <row r="580">
      <c r="B580" s="14"/>
      <c r="C580" s="14"/>
    </row>
    <row r="581">
      <c r="B581" s="14"/>
      <c r="C581" s="14"/>
    </row>
    <row r="582">
      <c r="B582" s="14"/>
      <c r="C582" s="14"/>
    </row>
    <row r="583">
      <c r="B583" s="14"/>
      <c r="C583" s="14"/>
    </row>
    <row r="584">
      <c r="B584" s="14"/>
      <c r="C584" s="14"/>
    </row>
    <row r="585">
      <c r="B585" s="14"/>
      <c r="C585" s="14"/>
    </row>
    <row r="586">
      <c r="B586" s="14"/>
      <c r="C586" s="14"/>
    </row>
    <row r="587">
      <c r="B587" s="14"/>
      <c r="C587" s="14"/>
    </row>
    <row r="588">
      <c r="B588" s="14"/>
      <c r="C588" s="14"/>
    </row>
    <row r="589">
      <c r="B589" s="14"/>
      <c r="C589" s="14"/>
    </row>
    <row r="590">
      <c r="B590" s="14"/>
      <c r="C590" s="14"/>
    </row>
    <row r="591">
      <c r="B591" s="14"/>
      <c r="C591" s="14"/>
    </row>
    <row r="592">
      <c r="B592" s="14"/>
      <c r="C592" s="14"/>
    </row>
    <row r="593">
      <c r="B593" s="14"/>
      <c r="C593" s="14"/>
    </row>
    <row r="594">
      <c r="B594" s="14"/>
      <c r="C594" s="14"/>
    </row>
    <row r="595">
      <c r="B595" s="14"/>
      <c r="C595" s="14"/>
    </row>
    <row r="596">
      <c r="B596" s="14"/>
      <c r="C596" s="14"/>
    </row>
    <row r="597">
      <c r="B597" s="14"/>
      <c r="C597" s="14"/>
    </row>
    <row r="598">
      <c r="B598" s="14"/>
      <c r="C598" s="14"/>
    </row>
    <row r="599">
      <c r="B599" s="14"/>
      <c r="C599" s="14"/>
    </row>
    <row r="600">
      <c r="B600" s="14"/>
      <c r="C600" s="14"/>
    </row>
    <row r="601">
      <c r="B601" s="14"/>
      <c r="C601" s="14"/>
    </row>
    <row r="602">
      <c r="B602" s="14"/>
      <c r="C602" s="14"/>
    </row>
    <row r="603">
      <c r="B603" s="14"/>
      <c r="C603" s="14"/>
    </row>
    <row r="604">
      <c r="B604" s="14"/>
      <c r="C604" s="14"/>
    </row>
    <row r="605">
      <c r="B605" s="14"/>
      <c r="C605" s="14"/>
    </row>
    <row r="606">
      <c r="B606" s="14"/>
      <c r="C606" s="14"/>
    </row>
    <row r="607">
      <c r="B607" s="14"/>
      <c r="C607" s="14"/>
    </row>
    <row r="608">
      <c r="B608" s="14"/>
      <c r="C608" s="14"/>
    </row>
    <row r="609">
      <c r="B609" s="14"/>
      <c r="C609" s="14"/>
    </row>
    <row r="610">
      <c r="B610" s="14"/>
      <c r="C610" s="14"/>
    </row>
    <row r="611">
      <c r="B611" s="14"/>
      <c r="C611" s="14"/>
    </row>
    <row r="612">
      <c r="B612" s="14"/>
      <c r="C612" s="14"/>
    </row>
    <row r="613">
      <c r="B613" s="14"/>
      <c r="C613" s="14"/>
    </row>
    <row r="614">
      <c r="B614" s="14"/>
      <c r="C614" s="14"/>
    </row>
    <row r="615">
      <c r="B615" s="14"/>
      <c r="C615" s="14"/>
    </row>
    <row r="616">
      <c r="B616" s="14"/>
      <c r="C616" s="14"/>
    </row>
    <row r="617">
      <c r="B617" s="14"/>
      <c r="C617" s="14"/>
    </row>
    <row r="618">
      <c r="B618" s="14"/>
      <c r="C618" s="14"/>
    </row>
    <row r="619">
      <c r="B619" s="14"/>
      <c r="C619" s="14"/>
    </row>
    <row r="620">
      <c r="B620" s="14"/>
      <c r="C620" s="14"/>
    </row>
    <row r="621">
      <c r="B621" s="14"/>
      <c r="C621" s="14"/>
    </row>
    <row r="622">
      <c r="B622" s="14"/>
      <c r="C622" s="14"/>
    </row>
    <row r="623">
      <c r="B623" s="14"/>
      <c r="C623" s="14"/>
    </row>
    <row r="624">
      <c r="B624" s="14"/>
      <c r="C624" s="14"/>
    </row>
    <row r="625">
      <c r="B625" s="14"/>
      <c r="C625" s="14"/>
    </row>
    <row r="626">
      <c r="B626" s="14"/>
      <c r="C626" s="14"/>
    </row>
    <row r="627">
      <c r="B627" s="14"/>
      <c r="C627" s="14"/>
    </row>
    <row r="628">
      <c r="B628" s="14"/>
      <c r="C628" s="14"/>
    </row>
    <row r="629">
      <c r="B629" s="14"/>
      <c r="C629" s="14"/>
    </row>
    <row r="630">
      <c r="B630" s="14"/>
      <c r="C630" s="14"/>
    </row>
    <row r="631">
      <c r="B631" s="14"/>
      <c r="C631" s="14"/>
    </row>
    <row r="632">
      <c r="B632" s="14"/>
      <c r="C632" s="14"/>
    </row>
    <row r="633">
      <c r="B633" s="14"/>
      <c r="C633" s="14"/>
    </row>
    <row r="634">
      <c r="B634" s="14"/>
      <c r="C634" s="14"/>
    </row>
    <row r="635">
      <c r="B635" s="14"/>
      <c r="C635" s="14"/>
    </row>
    <row r="636">
      <c r="B636" s="14"/>
      <c r="C636" s="14"/>
    </row>
    <row r="637">
      <c r="B637" s="14"/>
      <c r="C637" s="14"/>
    </row>
    <row r="638">
      <c r="B638" s="14"/>
      <c r="C638" s="14"/>
    </row>
    <row r="639">
      <c r="B639" s="14"/>
      <c r="C639" s="14"/>
    </row>
    <row r="640">
      <c r="B640" s="14"/>
      <c r="C640" s="14"/>
    </row>
    <row r="641">
      <c r="B641" s="14"/>
      <c r="C641" s="14"/>
    </row>
    <row r="642">
      <c r="B642" s="14"/>
      <c r="C642" s="14"/>
    </row>
    <row r="643">
      <c r="B643" s="14"/>
      <c r="C643" s="14"/>
    </row>
    <row r="644">
      <c r="B644" s="14"/>
      <c r="C644" s="14"/>
    </row>
    <row r="645">
      <c r="B645" s="14"/>
      <c r="C645" s="14"/>
    </row>
    <row r="646">
      <c r="B646" s="14"/>
      <c r="C646" s="14"/>
    </row>
    <row r="647">
      <c r="B647" s="14"/>
      <c r="C647" s="14"/>
    </row>
    <row r="648">
      <c r="B648" s="14"/>
      <c r="C648" s="14"/>
    </row>
    <row r="649">
      <c r="B649" s="14"/>
      <c r="C649" s="14"/>
    </row>
    <row r="650">
      <c r="B650" s="14"/>
      <c r="C650" s="14"/>
    </row>
    <row r="651">
      <c r="B651" s="14"/>
      <c r="C651" s="14"/>
    </row>
    <row r="652">
      <c r="B652" s="14"/>
      <c r="C652" s="14"/>
    </row>
    <row r="653">
      <c r="B653" s="14"/>
      <c r="C653" s="14"/>
    </row>
    <row r="654">
      <c r="B654" s="14"/>
      <c r="C654" s="14"/>
    </row>
    <row r="655">
      <c r="B655" s="14"/>
      <c r="C655" s="14"/>
    </row>
    <row r="656">
      <c r="B656" s="14"/>
      <c r="C656" s="14"/>
    </row>
    <row r="657">
      <c r="B657" s="14"/>
      <c r="C657" s="14"/>
    </row>
    <row r="658">
      <c r="B658" s="14"/>
      <c r="C658" s="14"/>
    </row>
    <row r="659">
      <c r="B659" s="14"/>
      <c r="C659" s="14"/>
    </row>
    <row r="660">
      <c r="B660" s="14"/>
      <c r="C660" s="14"/>
    </row>
    <row r="661">
      <c r="B661" s="14"/>
      <c r="C661" s="14"/>
    </row>
    <row r="662">
      <c r="B662" s="14"/>
      <c r="C662" s="14"/>
    </row>
    <row r="663">
      <c r="B663" s="14"/>
      <c r="C663" s="14"/>
    </row>
    <row r="664">
      <c r="B664" s="14"/>
      <c r="C664" s="14"/>
    </row>
    <row r="665">
      <c r="B665" s="14"/>
      <c r="C665" s="14"/>
    </row>
    <row r="666">
      <c r="B666" s="14"/>
      <c r="C666" s="14"/>
    </row>
    <row r="667">
      <c r="B667" s="14"/>
      <c r="C667" s="14"/>
    </row>
    <row r="668">
      <c r="B668" s="14"/>
      <c r="C668" s="14"/>
    </row>
    <row r="669">
      <c r="B669" s="14"/>
      <c r="C669" s="14"/>
    </row>
    <row r="670">
      <c r="B670" s="14"/>
      <c r="C670" s="14"/>
    </row>
    <row r="671">
      <c r="B671" s="14"/>
      <c r="C671" s="14"/>
    </row>
    <row r="672">
      <c r="B672" s="14"/>
      <c r="C672" s="14"/>
    </row>
    <row r="673">
      <c r="B673" s="14"/>
      <c r="C673" s="14"/>
    </row>
    <row r="674">
      <c r="B674" s="14"/>
      <c r="C674" s="14"/>
    </row>
    <row r="675">
      <c r="B675" s="14"/>
      <c r="C675" s="14"/>
    </row>
    <row r="676">
      <c r="B676" s="14"/>
      <c r="C676" s="14"/>
    </row>
    <row r="677">
      <c r="B677" s="14"/>
      <c r="C677" s="14"/>
    </row>
    <row r="678">
      <c r="B678" s="14"/>
      <c r="C678" s="14"/>
    </row>
    <row r="679">
      <c r="B679" s="14"/>
      <c r="C679" s="14"/>
    </row>
    <row r="680">
      <c r="B680" s="14"/>
      <c r="C680" s="14"/>
    </row>
    <row r="681">
      <c r="B681" s="14"/>
      <c r="C681" s="14"/>
    </row>
    <row r="682">
      <c r="B682" s="14"/>
      <c r="C682" s="14"/>
    </row>
    <row r="683">
      <c r="B683" s="14"/>
      <c r="C683" s="14"/>
    </row>
    <row r="684">
      <c r="B684" s="14"/>
      <c r="C684" s="14"/>
    </row>
    <row r="685">
      <c r="B685" s="14"/>
      <c r="C685" s="14"/>
    </row>
    <row r="686">
      <c r="B686" s="14"/>
      <c r="C686" s="14"/>
    </row>
    <row r="687">
      <c r="B687" s="14"/>
      <c r="C687" s="14"/>
    </row>
    <row r="688">
      <c r="B688" s="14"/>
      <c r="C688" s="14"/>
    </row>
    <row r="689">
      <c r="B689" s="14"/>
      <c r="C689" s="14"/>
    </row>
    <row r="690">
      <c r="B690" s="14"/>
      <c r="C690" s="14"/>
    </row>
    <row r="691">
      <c r="B691" s="14"/>
      <c r="C691" s="14"/>
    </row>
    <row r="692">
      <c r="B692" s="14"/>
      <c r="C692" s="14"/>
    </row>
    <row r="693">
      <c r="B693" s="14"/>
      <c r="C693" s="14"/>
    </row>
    <row r="694">
      <c r="B694" s="14"/>
      <c r="C694" s="14"/>
    </row>
    <row r="695">
      <c r="B695" s="14"/>
      <c r="C695" s="14"/>
    </row>
    <row r="696">
      <c r="B696" s="14"/>
      <c r="C696" s="14"/>
    </row>
    <row r="697">
      <c r="B697" s="14"/>
      <c r="C697" s="14"/>
    </row>
    <row r="698">
      <c r="B698" s="14"/>
      <c r="C698" s="14"/>
    </row>
    <row r="699">
      <c r="B699" s="14"/>
      <c r="C699" s="14"/>
    </row>
    <row r="700">
      <c r="B700" s="14"/>
      <c r="C700" s="14"/>
    </row>
    <row r="701">
      <c r="B701" s="14"/>
      <c r="C701" s="14"/>
    </row>
    <row r="702">
      <c r="B702" s="14"/>
      <c r="C702" s="14"/>
    </row>
    <row r="703">
      <c r="B703" s="14"/>
      <c r="C703" s="14"/>
    </row>
    <row r="704">
      <c r="B704" s="14"/>
      <c r="C704" s="14"/>
    </row>
    <row r="705">
      <c r="B705" s="14"/>
      <c r="C705" s="14"/>
    </row>
    <row r="706">
      <c r="B706" s="14"/>
      <c r="C706" s="14"/>
    </row>
    <row r="707">
      <c r="B707" s="14"/>
      <c r="C707" s="14"/>
    </row>
    <row r="708">
      <c r="B708" s="14"/>
      <c r="C708" s="14"/>
    </row>
    <row r="709">
      <c r="B709" s="14"/>
      <c r="C709" s="14"/>
    </row>
    <row r="710">
      <c r="B710" s="14"/>
      <c r="C710" s="14"/>
    </row>
    <row r="711">
      <c r="B711" s="14"/>
      <c r="C711" s="14"/>
    </row>
    <row r="712">
      <c r="B712" s="14"/>
      <c r="C712" s="14"/>
    </row>
    <row r="713">
      <c r="B713" s="14"/>
      <c r="C713" s="14"/>
    </row>
    <row r="714">
      <c r="B714" s="14"/>
      <c r="C714" s="14"/>
    </row>
    <row r="715">
      <c r="B715" s="14"/>
      <c r="C715" s="14"/>
    </row>
    <row r="716">
      <c r="B716" s="14"/>
      <c r="C716" s="14"/>
    </row>
    <row r="717">
      <c r="B717" s="14"/>
      <c r="C717" s="14"/>
    </row>
    <row r="718">
      <c r="B718" s="14"/>
      <c r="C718" s="14"/>
    </row>
    <row r="719">
      <c r="B719" s="14"/>
      <c r="C719" s="14"/>
    </row>
    <row r="720">
      <c r="B720" s="14"/>
      <c r="C720" s="14"/>
    </row>
    <row r="721">
      <c r="B721" s="14"/>
      <c r="C721" s="14"/>
    </row>
    <row r="722">
      <c r="B722" s="14"/>
      <c r="C722" s="14"/>
    </row>
    <row r="723">
      <c r="B723" s="14"/>
      <c r="C723" s="14"/>
    </row>
    <row r="724">
      <c r="B724" s="14"/>
      <c r="C724" s="14"/>
    </row>
    <row r="725">
      <c r="B725" s="14"/>
      <c r="C725" s="14"/>
    </row>
    <row r="726">
      <c r="B726" s="14"/>
      <c r="C726" s="14"/>
    </row>
    <row r="727">
      <c r="B727" s="14"/>
      <c r="C727" s="14"/>
    </row>
    <row r="728">
      <c r="B728" s="14"/>
      <c r="C728" s="14"/>
    </row>
    <row r="729">
      <c r="B729" s="14"/>
      <c r="C729" s="14"/>
    </row>
    <row r="730">
      <c r="B730" s="14"/>
      <c r="C730" s="14"/>
    </row>
    <row r="731">
      <c r="B731" s="14"/>
      <c r="C731" s="14"/>
    </row>
    <row r="732">
      <c r="B732" s="14"/>
      <c r="C732" s="14"/>
    </row>
    <row r="733">
      <c r="B733" s="14"/>
      <c r="C733" s="14"/>
    </row>
    <row r="734">
      <c r="B734" s="14"/>
      <c r="C734" s="14"/>
    </row>
    <row r="735">
      <c r="B735" s="14"/>
      <c r="C735" s="14"/>
    </row>
    <row r="736">
      <c r="B736" s="14"/>
      <c r="C736" s="14"/>
    </row>
    <row r="737">
      <c r="B737" s="14"/>
      <c r="C737" s="14"/>
    </row>
    <row r="738">
      <c r="B738" s="14"/>
      <c r="C738" s="14"/>
    </row>
    <row r="739">
      <c r="B739" s="14"/>
      <c r="C739" s="14"/>
    </row>
    <row r="740">
      <c r="B740" s="14"/>
      <c r="C740" s="14"/>
    </row>
    <row r="741">
      <c r="B741" s="14"/>
      <c r="C741" s="14"/>
    </row>
    <row r="742">
      <c r="B742" s="14"/>
      <c r="C742" s="14"/>
    </row>
    <row r="743">
      <c r="B743" s="14"/>
      <c r="C743" s="14"/>
    </row>
    <row r="744">
      <c r="B744" s="14"/>
      <c r="C744" s="14"/>
    </row>
    <row r="745">
      <c r="B745" s="14"/>
      <c r="C745" s="14"/>
    </row>
    <row r="746">
      <c r="B746" s="14"/>
      <c r="C746" s="14"/>
    </row>
    <row r="747">
      <c r="B747" s="14"/>
      <c r="C747" s="14"/>
    </row>
    <row r="748">
      <c r="B748" s="14"/>
      <c r="C748" s="14"/>
    </row>
    <row r="749">
      <c r="B749" s="14"/>
      <c r="C749" s="14"/>
    </row>
    <row r="750">
      <c r="B750" s="14"/>
      <c r="C750" s="14"/>
    </row>
    <row r="751">
      <c r="B751" s="14"/>
      <c r="C751" s="14"/>
    </row>
    <row r="752">
      <c r="B752" s="14"/>
      <c r="C752" s="14"/>
    </row>
    <row r="753">
      <c r="B753" s="14"/>
      <c r="C753" s="14"/>
    </row>
    <row r="754">
      <c r="B754" s="14"/>
      <c r="C754" s="14"/>
    </row>
    <row r="755">
      <c r="B755" s="14"/>
      <c r="C755" s="14"/>
    </row>
    <row r="756">
      <c r="B756" s="14"/>
      <c r="C756" s="14"/>
    </row>
    <row r="757">
      <c r="B757" s="14"/>
      <c r="C757" s="14"/>
    </row>
    <row r="758">
      <c r="B758" s="14"/>
      <c r="C758" s="14"/>
    </row>
    <row r="759">
      <c r="B759" s="14"/>
      <c r="C759" s="14"/>
    </row>
    <row r="760">
      <c r="B760" s="14"/>
      <c r="C760" s="14"/>
    </row>
    <row r="761">
      <c r="B761" s="14"/>
      <c r="C761" s="14"/>
    </row>
    <row r="762">
      <c r="B762" s="14"/>
      <c r="C762" s="14"/>
    </row>
    <row r="763">
      <c r="B763" s="14"/>
      <c r="C763" s="14"/>
    </row>
    <row r="764">
      <c r="B764" s="14"/>
      <c r="C764" s="14"/>
    </row>
    <row r="765">
      <c r="B765" s="14"/>
      <c r="C765" s="14"/>
    </row>
    <row r="766">
      <c r="B766" s="14"/>
      <c r="C766" s="14"/>
    </row>
    <row r="767">
      <c r="B767" s="14"/>
      <c r="C767" s="14"/>
    </row>
    <row r="768">
      <c r="B768" s="14"/>
      <c r="C768" s="14"/>
    </row>
    <row r="769">
      <c r="B769" s="14"/>
      <c r="C769" s="14"/>
    </row>
    <row r="770">
      <c r="B770" s="14"/>
      <c r="C770" s="14"/>
    </row>
    <row r="771">
      <c r="B771" s="14"/>
      <c r="C771" s="14"/>
    </row>
    <row r="772">
      <c r="B772" s="14"/>
      <c r="C772" s="14"/>
    </row>
    <row r="773">
      <c r="B773" s="14"/>
      <c r="C773" s="14"/>
    </row>
    <row r="774">
      <c r="B774" s="14"/>
      <c r="C774" s="14"/>
    </row>
    <row r="775">
      <c r="B775" s="14"/>
      <c r="C775" s="14"/>
    </row>
    <row r="776">
      <c r="B776" s="14"/>
      <c r="C776" s="14"/>
    </row>
    <row r="777">
      <c r="B777" s="14"/>
      <c r="C777" s="14"/>
    </row>
    <row r="778">
      <c r="B778" s="14"/>
      <c r="C778" s="14"/>
    </row>
    <row r="779">
      <c r="B779" s="14"/>
      <c r="C779" s="14"/>
    </row>
    <row r="780">
      <c r="B780" s="14"/>
      <c r="C780" s="14"/>
    </row>
    <row r="781">
      <c r="B781" s="14"/>
      <c r="C781" s="14"/>
    </row>
    <row r="782">
      <c r="B782" s="14"/>
      <c r="C782" s="14"/>
    </row>
    <row r="783">
      <c r="B783" s="14"/>
      <c r="C783" s="14"/>
    </row>
    <row r="784">
      <c r="B784" s="14"/>
      <c r="C784" s="14"/>
    </row>
    <row r="785">
      <c r="B785" s="14"/>
      <c r="C785" s="14"/>
    </row>
    <row r="786">
      <c r="B786" s="14"/>
      <c r="C786" s="14"/>
    </row>
    <row r="787">
      <c r="B787" s="14"/>
      <c r="C787" s="14"/>
    </row>
    <row r="788">
      <c r="B788" s="14"/>
      <c r="C788" s="14"/>
    </row>
    <row r="789">
      <c r="B789" s="14"/>
      <c r="C789" s="14"/>
    </row>
    <row r="790">
      <c r="B790" s="14"/>
      <c r="C790" s="14"/>
    </row>
    <row r="791">
      <c r="B791" s="14"/>
      <c r="C791" s="14"/>
    </row>
    <row r="792">
      <c r="B792" s="14"/>
      <c r="C792" s="14"/>
    </row>
    <row r="793">
      <c r="B793" s="14"/>
      <c r="C793" s="14"/>
    </row>
    <row r="794">
      <c r="B794" s="14"/>
      <c r="C794" s="14"/>
    </row>
    <row r="795">
      <c r="B795" s="14"/>
      <c r="C795" s="14"/>
    </row>
    <row r="796">
      <c r="B796" s="14"/>
      <c r="C796" s="14"/>
    </row>
    <row r="797">
      <c r="B797" s="14"/>
      <c r="C797" s="14"/>
    </row>
    <row r="798">
      <c r="B798" s="14"/>
      <c r="C798" s="14"/>
    </row>
    <row r="799">
      <c r="B799" s="14"/>
      <c r="C799" s="14"/>
    </row>
    <row r="800">
      <c r="B800" s="14"/>
      <c r="C800" s="14"/>
    </row>
    <row r="801">
      <c r="B801" s="14"/>
      <c r="C801" s="14"/>
    </row>
    <row r="802">
      <c r="B802" s="14"/>
      <c r="C802" s="14"/>
    </row>
    <row r="803">
      <c r="B803" s="14"/>
      <c r="C803" s="14"/>
    </row>
    <row r="804">
      <c r="B804" s="14"/>
      <c r="C804" s="14"/>
    </row>
    <row r="805">
      <c r="B805" s="14"/>
      <c r="C805" s="14"/>
    </row>
    <row r="806">
      <c r="B806" s="14"/>
      <c r="C806" s="14"/>
    </row>
    <row r="807">
      <c r="B807" s="14"/>
      <c r="C807" s="14"/>
    </row>
    <row r="808">
      <c r="B808" s="14"/>
      <c r="C808" s="14"/>
    </row>
    <row r="809">
      <c r="B809" s="14"/>
      <c r="C809" s="14"/>
    </row>
    <row r="810">
      <c r="B810" s="14"/>
      <c r="C810" s="14"/>
    </row>
    <row r="811">
      <c r="B811" s="14"/>
      <c r="C811" s="14"/>
    </row>
    <row r="812">
      <c r="B812" s="14"/>
      <c r="C812" s="14"/>
    </row>
    <row r="813">
      <c r="B813" s="14"/>
      <c r="C813" s="14"/>
    </row>
    <row r="814">
      <c r="B814" s="14"/>
      <c r="C814" s="14"/>
    </row>
    <row r="815">
      <c r="B815" s="14"/>
      <c r="C815" s="14"/>
    </row>
    <row r="816">
      <c r="B816" s="14"/>
      <c r="C816" s="14"/>
    </row>
    <row r="817">
      <c r="B817" s="14"/>
      <c r="C817" s="14"/>
    </row>
    <row r="818">
      <c r="B818" s="14"/>
      <c r="C818" s="14"/>
    </row>
    <row r="819">
      <c r="B819" s="14"/>
      <c r="C819" s="14"/>
    </row>
    <row r="820">
      <c r="B820" s="14"/>
      <c r="C820" s="14"/>
    </row>
    <row r="821">
      <c r="B821" s="14"/>
      <c r="C821" s="14"/>
    </row>
    <row r="822">
      <c r="B822" s="14"/>
      <c r="C822" s="14"/>
    </row>
    <row r="823">
      <c r="B823" s="14"/>
      <c r="C823" s="14"/>
    </row>
    <row r="824">
      <c r="B824" s="14"/>
      <c r="C824" s="14"/>
    </row>
    <row r="825">
      <c r="B825" s="14"/>
      <c r="C825" s="14"/>
    </row>
    <row r="826">
      <c r="B826" s="14"/>
      <c r="C826" s="14"/>
    </row>
    <row r="827">
      <c r="B827" s="14"/>
      <c r="C827" s="14"/>
    </row>
    <row r="828">
      <c r="B828" s="14"/>
      <c r="C828" s="14"/>
    </row>
    <row r="829">
      <c r="B829" s="14"/>
      <c r="C829" s="14"/>
    </row>
    <row r="830">
      <c r="B830" s="14"/>
      <c r="C830" s="14"/>
    </row>
    <row r="831">
      <c r="B831" s="14"/>
      <c r="C831" s="14"/>
    </row>
    <row r="832">
      <c r="B832" s="14"/>
      <c r="C832" s="14"/>
    </row>
    <row r="833">
      <c r="B833" s="14"/>
      <c r="C833" s="14"/>
    </row>
    <row r="834">
      <c r="B834" s="14"/>
      <c r="C834" s="14"/>
    </row>
    <row r="835">
      <c r="B835" s="14"/>
      <c r="C835" s="14"/>
    </row>
    <row r="836">
      <c r="B836" s="14"/>
      <c r="C836" s="14"/>
    </row>
    <row r="837">
      <c r="B837" s="14"/>
      <c r="C837" s="14"/>
    </row>
    <row r="838">
      <c r="B838" s="14"/>
      <c r="C838" s="14"/>
    </row>
    <row r="839">
      <c r="B839" s="14"/>
      <c r="C839" s="14"/>
    </row>
    <row r="840">
      <c r="B840" s="14"/>
      <c r="C840" s="14"/>
    </row>
    <row r="841">
      <c r="B841" s="14"/>
      <c r="C841" s="14"/>
    </row>
    <row r="842">
      <c r="B842" s="14"/>
      <c r="C842" s="14"/>
    </row>
    <row r="843">
      <c r="B843" s="14"/>
      <c r="C843" s="14"/>
    </row>
    <row r="844">
      <c r="B844" s="14"/>
      <c r="C844" s="14"/>
    </row>
    <row r="845">
      <c r="B845" s="14"/>
      <c r="C845" s="14"/>
    </row>
    <row r="846">
      <c r="B846" s="14"/>
      <c r="C846" s="14"/>
    </row>
    <row r="847">
      <c r="B847" s="14"/>
      <c r="C847" s="14"/>
    </row>
    <row r="848">
      <c r="B848" s="14"/>
      <c r="C848" s="14"/>
    </row>
    <row r="849">
      <c r="B849" s="14"/>
      <c r="C849" s="14"/>
    </row>
    <row r="850">
      <c r="B850" s="14"/>
      <c r="C850" s="14"/>
    </row>
    <row r="851">
      <c r="B851" s="14"/>
      <c r="C851" s="14"/>
    </row>
    <row r="852">
      <c r="B852" s="14"/>
      <c r="C852" s="14"/>
    </row>
    <row r="853">
      <c r="B853" s="14"/>
      <c r="C853" s="14"/>
    </row>
    <row r="854">
      <c r="B854" s="14"/>
      <c r="C854" s="14"/>
    </row>
    <row r="855">
      <c r="B855" s="14"/>
      <c r="C855" s="14"/>
    </row>
    <row r="856">
      <c r="B856" s="14"/>
      <c r="C856" s="14"/>
    </row>
    <row r="857">
      <c r="B857" s="14"/>
      <c r="C857" s="14"/>
    </row>
    <row r="858">
      <c r="B858" s="14"/>
      <c r="C858" s="14"/>
    </row>
    <row r="859">
      <c r="B859" s="14"/>
      <c r="C859" s="14"/>
    </row>
    <row r="860">
      <c r="B860" s="14"/>
      <c r="C860" s="14"/>
    </row>
    <row r="861">
      <c r="B861" s="14"/>
      <c r="C861" s="14"/>
    </row>
    <row r="862">
      <c r="B862" s="14"/>
      <c r="C862" s="14"/>
    </row>
    <row r="863">
      <c r="B863" s="14"/>
      <c r="C863" s="14"/>
    </row>
    <row r="864">
      <c r="B864" s="14"/>
      <c r="C864" s="14"/>
    </row>
    <row r="865">
      <c r="B865" s="14"/>
      <c r="C865" s="14"/>
    </row>
    <row r="866">
      <c r="B866" s="14"/>
      <c r="C866" s="14"/>
    </row>
    <row r="867">
      <c r="B867" s="14"/>
      <c r="C867" s="14"/>
    </row>
    <row r="868">
      <c r="B868" s="14"/>
      <c r="C868" s="14"/>
    </row>
    <row r="869">
      <c r="B869" s="14"/>
      <c r="C869" s="14"/>
    </row>
    <row r="870">
      <c r="B870" s="14"/>
      <c r="C870" s="14"/>
    </row>
    <row r="871">
      <c r="B871" s="14"/>
      <c r="C871" s="14"/>
    </row>
    <row r="872">
      <c r="B872" s="14"/>
      <c r="C872" s="14"/>
    </row>
    <row r="873">
      <c r="B873" s="14"/>
      <c r="C873" s="14"/>
    </row>
    <row r="874">
      <c r="B874" s="14"/>
      <c r="C874" s="14"/>
    </row>
    <row r="875">
      <c r="B875" s="14"/>
      <c r="C875" s="14"/>
    </row>
    <row r="876">
      <c r="B876" s="14"/>
      <c r="C876" s="14"/>
    </row>
    <row r="877">
      <c r="B877" s="14"/>
      <c r="C877" s="14"/>
    </row>
    <row r="878">
      <c r="B878" s="14"/>
      <c r="C878" s="14"/>
    </row>
    <row r="879">
      <c r="B879" s="14"/>
      <c r="C879" s="14"/>
    </row>
    <row r="880">
      <c r="B880" s="14"/>
      <c r="C880" s="14"/>
    </row>
    <row r="881">
      <c r="B881" s="14"/>
      <c r="C881" s="14"/>
    </row>
    <row r="882">
      <c r="B882" s="14"/>
      <c r="C882" s="14"/>
    </row>
    <row r="883">
      <c r="B883" s="14"/>
      <c r="C883" s="14"/>
    </row>
    <row r="884">
      <c r="B884" s="14"/>
      <c r="C884" s="14"/>
    </row>
    <row r="885">
      <c r="B885" s="14"/>
      <c r="C885" s="14"/>
    </row>
    <row r="886">
      <c r="B886" s="14"/>
      <c r="C886" s="14"/>
    </row>
    <row r="887">
      <c r="B887" s="14"/>
      <c r="C887" s="14"/>
    </row>
    <row r="888">
      <c r="B888" s="14"/>
      <c r="C888" s="14"/>
    </row>
    <row r="889">
      <c r="B889" s="14"/>
      <c r="C889" s="14"/>
    </row>
    <row r="890">
      <c r="B890" s="14"/>
      <c r="C890" s="14"/>
    </row>
    <row r="891">
      <c r="B891" s="14"/>
      <c r="C891" s="14"/>
    </row>
    <row r="892">
      <c r="B892" s="14"/>
      <c r="C892" s="14"/>
    </row>
    <row r="893">
      <c r="B893" s="14"/>
      <c r="C893" s="14"/>
    </row>
    <row r="894">
      <c r="B894" s="14"/>
      <c r="C894" s="14"/>
    </row>
    <row r="895">
      <c r="B895" s="14"/>
      <c r="C895" s="14"/>
    </row>
    <row r="896">
      <c r="B896" s="14"/>
      <c r="C896" s="14"/>
    </row>
    <row r="897">
      <c r="B897" s="14"/>
      <c r="C897" s="14"/>
    </row>
    <row r="898">
      <c r="B898" s="14"/>
      <c r="C898" s="14"/>
    </row>
    <row r="899">
      <c r="B899" s="14"/>
      <c r="C899" s="14"/>
    </row>
    <row r="900">
      <c r="B900" s="14"/>
      <c r="C900" s="14"/>
    </row>
    <row r="901">
      <c r="B901" s="14"/>
      <c r="C901" s="14"/>
    </row>
    <row r="902">
      <c r="B902" s="14"/>
      <c r="C902" s="14"/>
    </row>
    <row r="903">
      <c r="B903" s="14"/>
      <c r="C903" s="14"/>
    </row>
    <row r="904">
      <c r="B904" s="14"/>
      <c r="C904" s="14"/>
    </row>
    <row r="905">
      <c r="B905" s="14"/>
      <c r="C905" s="14"/>
    </row>
    <row r="906">
      <c r="B906" s="14"/>
      <c r="C906" s="14"/>
    </row>
    <row r="907">
      <c r="B907" s="14"/>
      <c r="C907" s="14"/>
    </row>
    <row r="908">
      <c r="B908" s="14"/>
      <c r="C908" s="14"/>
    </row>
    <row r="909">
      <c r="B909" s="14"/>
      <c r="C909" s="14"/>
    </row>
    <row r="910">
      <c r="B910" s="14"/>
      <c r="C910" s="14"/>
    </row>
    <row r="911">
      <c r="B911" s="14"/>
      <c r="C911" s="14"/>
    </row>
    <row r="912">
      <c r="B912" s="14"/>
      <c r="C912" s="14"/>
    </row>
    <row r="913">
      <c r="B913" s="14"/>
      <c r="C913" s="14"/>
    </row>
    <row r="914">
      <c r="B914" s="14"/>
      <c r="C914" s="14"/>
    </row>
    <row r="915">
      <c r="B915" s="14"/>
      <c r="C915" s="14"/>
    </row>
    <row r="916">
      <c r="B916" s="14"/>
      <c r="C916" s="14"/>
    </row>
    <row r="917">
      <c r="B917" s="14"/>
      <c r="C917" s="14"/>
    </row>
    <row r="918">
      <c r="B918" s="14"/>
      <c r="C918" s="14"/>
    </row>
    <row r="919">
      <c r="B919" s="14"/>
      <c r="C919" s="14"/>
    </row>
    <row r="920">
      <c r="B920" s="14"/>
      <c r="C920" s="14"/>
    </row>
    <row r="921">
      <c r="B921" s="14"/>
      <c r="C921" s="14"/>
    </row>
    <row r="922">
      <c r="B922" s="14"/>
      <c r="C922" s="14"/>
    </row>
    <row r="923">
      <c r="B923" s="14"/>
      <c r="C923" s="14"/>
    </row>
    <row r="924">
      <c r="B924" s="14"/>
      <c r="C924" s="14"/>
    </row>
    <row r="925">
      <c r="B925" s="14"/>
      <c r="C925" s="14"/>
    </row>
    <row r="926">
      <c r="B926" s="14"/>
      <c r="C926" s="14"/>
    </row>
    <row r="927">
      <c r="B927" s="14"/>
      <c r="C927" s="14"/>
    </row>
    <row r="928">
      <c r="B928" s="14"/>
      <c r="C928" s="14"/>
    </row>
    <row r="929">
      <c r="B929" s="14"/>
      <c r="C929" s="14"/>
    </row>
    <row r="930">
      <c r="B930" s="14"/>
      <c r="C930" s="14"/>
    </row>
    <row r="931">
      <c r="B931" s="14"/>
      <c r="C931" s="14"/>
    </row>
    <row r="932">
      <c r="B932" s="14"/>
      <c r="C932" s="14"/>
    </row>
    <row r="933">
      <c r="B933" s="14"/>
      <c r="C933" s="14"/>
    </row>
    <row r="934">
      <c r="B934" s="14"/>
      <c r="C934" s="14"/>
    </row>
    <row r="935">
      <c r="B935" s="14"/>
      <c r="C935" s="14"/>
    </row>
    <row r="936">
      <c r="B936" s="14"/>
      <c r="C936" s="14"/>
    </row>
    <row r="937">
      <c r="B937" s="14"/>
      <c r="C937" s="14"/>
    </row>
    <row r="938">
      <c r="B938" s="14"/>
      <c r="C938" s="14"/>
    </row>
    <row r="939">
      <c r="B939" s="14"/>
      <c r="C939" s="14"/>
    </row>
    <row r="940">
      <c r="B940" s="14"/>
      <c r="C940" s="14"/>
    </row>
    <row r="941">
      <c r="B941" s="14"/>
      <c r="C941" s="14"/>
    </row>
    <row r="942">
      <c r="B942" s="14"/>
      <c r="C942" s="14"/>
    </row>
    <row r="943">
      <c r="B943" s="14"/>
      <c r="C943" s="14"/>
    </row>
    <row r="944">
      <c r="B944" s="14"/>
      <c r="C944" s="14"/>
    </row>
    <row r="945">
      <c r="B945" s="14"/>
      <c r="C945" s="14"/>
    </row>
    <row r="946">
      <c r="B946" s="14"/>
      <c r="C946" s="14"/>
    </row>
    <row r="947">
      <c r="B947" s="14"/>
      <c r="C947" s="14"/>
    </row>
    <row r="948">
      <c r="B948" s="14"/>
      <c r="C948" s="14"/>
    </row>
    <row r="949">
      <c r="B949" s="14"/>
      <c r="C949" s="14"/>
    </row>
    <row r="950">
      <c r="B950" s="14"/>
      <c r="C950" s="14"/>
    </row>
    <row r="951">
      <c r="B951" s="14"/>
      <c r="C951" s="14"/>
    </row>
    <row r="952">
      <c r="B952" s="14"/>
      <c r="C952" s="14"/>
    </row>
    <row r="953">
      <c r="B953" s="14"/>
      <c r="C953" s="14"/>
    </row>
    <row r="954">
      <c r="B954" s="14"/>
      <c r="C954" s="14"/>
    </row>
    <row r="955">
      <c r="B955" s="14"/>
      <c r="C955" s="14"/>
    </row>
    <row r="956">
      <c r="B956" s="14"/>
      <c r="C956" s="14"/>
    </row>
    <row r="957">
      <c r="B957" s="14"/>
      <c r="C957" s="14"/>
    </row>
    <row r="958">
      <c r="B958" s="14"/>
      <c r="C958" s="14"/>
    </row>
    <row r="959">
      <c r="B959" s="14"/>
      <c r="C959" s="14"/>
    </row>
    <row r="960">
      <c r="B960" s="14"/>
      <c r="C960" s="14"/>
    </row>
    <row r="961">
      <c r="B961" s="14"/>
      <c r="C961" s="14"/>
    </row>
    <row r="962">
      <c r="B962" s="14"/>
      <c r="C962" s="14"/>
    </row>
    <row r="963">
      <c r="B963" s="14"/>
      <c r="C963" s="14"/>
    </row>
    <row r="964">
      <c r="B964" s="14"/>
      <c r="C964" s="14"/>
    </row>
    <row r="965">
      <c r="B965" s="14"/>
      <c r="C965" s="14"/>
    </row>
    <row r="966">
      <c r="B966" s="14"/>
      <c r="C966" s="14"/>
    </row>
    <row r="967">
      <c r="B967" s="14"/>
      <c r="C967" s="14"/>
    </row>
    <row r="968">
      <c r="B968" s="14"/>
      <c r="C968" s="14"/>
    </row>
    <row r="969">
      <c r="B969" s="14"/>
      <c r="C969" s="14"/>
    </row>
    <row r="970">
      <c r="B970" s="14"/>
      <c r="C970" s="14"/>
    </row>
    <row r="971">
      <c r="B971" s="14"/>
      <c r="C971" s="14"/>
    </row>
    <row r="972">
      <c r="B972" s="14"/>
      <c r="C972" s="14"/>
    </row>
    <row r="973">
      <c r="B973" s="14"/>
      <c r="C973" s="14"/>
    </row>
    <row r="974">
      <c r="B974" s="14"/>
      <c r="C974" s="14"/>
    </row>
    <row r="975">
      <c r="B975" s="14"/>
      <c r="C975" s="14"/>
    </row>
    <row r="976">
      <c r="B976" s="14"/>
      <c r="C976" s="14"/>
    </row>
    <row r="977">
      <c r="B977" s="14"/>
      <c r="C977" s="14"/>
    </row>
    <row r="978">
      <c r="B978" s="14"/>
      <c r="C978" s="14"/>
    </row>
    <row r="979">
      <c r="B979" s="14"/>
      <c r="C979" s="14"/>
    </row>
    <row r="980">
      <c r="B980" s="14"/>
      <c r="C980" s="14"/>
    </row>
    <row r="981">
      <c r="B981" s="14"/>
      <c r="C981" s="14"/>
    </row>
    <row r="982">
      <c r="B982" s="14"/>
      <c r="C982" s="14"/>
    </row>
    <row r="983">
      <c r="B983" s="14"/>
      <c r="C983" s="14"/>
    </row>
    <row r="984">
      <c r="B984" s="14"/>
      <c r="C984" s="14"/>
    </row>
    <row r="985">
      <c r="B985" s="14"/>
      <c r="C985" s="14"/>
    </row>
    <row r="986">
      <c r="B986" s="14"/>
      <c r="C986" s="14"/>
    </row>
    <row r="987">
      <c r="B987" s="14"/>
      <c r="C987" s="14"/>
    </row>
    <row r="988">
      <c r="B988" s="14"/>
      <c r="C988" s="14"/>
    </row>
    <row r="989">
      <c r="B989" s="14"/>
      <c r="C989" s="14"/>
    </row>
    <row r="990">
      <c r="B990" s="14"/>
      <c r="C990" s="14"/>
    </row>
    <row r="991">
      <c r="B991" s="14"/>
      <c r="C991" s="14"/>
    </row>
    <row r="992">
      <c r="B992" s="14"/>
      <c r="C992" s="14"/>
    </row>
    <row r="993">
      <c r="B993" s="14"/>
      <c r="C993" s="14"/>
    </row>
    <row r="994">
      <c r="B994" s="14"/>
      <c r="C994" s="14"/>
    </row>
    <row r="995">
      <c r="B995" s="14"/>
      <c r="C995" s="14"/>
    </row>
    <row r="996">
      <c r="B996" s="14"/>
      <c r="C996" s="14"/>
    </row>
    <row r="997">
      <c r="B997" s="14"/>
      <c r="C997" s="14"/>
    </row>
    <row r="998">
      <c r="B998" s="14"/>
      <c r="C998" s="14"/>
    </row>
    <row r="999">
      <c r="B999" s="14"/>
      <c r="C999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73.13"/>
    <col customWidth="1" min="6" max="6" width="29.0"/>
    <col customWidth="1" min="7" max="7" width="25.88"/>
  </cols>
  <sheetData>
    <row r="1">
      <c r="A1" s="81" t="s">
        <v>32</v>
      </c>
      <c r="B1" s="81" t="s">
        <v>34</v>
      </c>
      <c r="C1" s="23" t="s">
        <v>36</v>
      </c>
      <c r="D1" s="25" t="s">
        <v>46</v>
      </c>
      <c r="E1" s="25" t="s">
        <v>48</v>
      </c>
      <c r="F1" s="26" t="s">
        <v>42</v>
      </c>
      <c r="G1" s="26" t="s">
        <v>38</v>
      </c>
      <c r="H1" s="27" t="s">
        <v>58</v>
      </c>
      <c r="I1" s="27" t="s">
        <v>59</v>
      </c>
      <c r="J1" s="27" t="s">
        <v>60</v>
      </c>
      <c r="K1" s="27" t="s">
        <v>61</v>
      </c>
      <c r="L1" s="27" t="s">
        <v>58</v>
      </c>
      <c r="M1" s="27" t="s">
        <v>59</v>
      </c>
      <c r="N1" s="27" t="s">
        <v>60</v>
      </c>
      <c r="O1" s="27" t="s">
        <v>61</v>
      </c>
    </row>
    <row r="2">
      <c r="A2" s="88" t="s">
        <v>1359</v>
      </c>
      <c r="B2" s="88" t="s">
        <v>1360</v>
      </c>
      <c r="C2" s="31" t="s">
        <v>1361</v>
      </c>
      <c r="D2" s="10" t="s">
        <v>609</v>
      </c>
      <c r="E2" s="99">
        <v>45546.0</v>
      </c>
      <c r="F2" s="97" t="s">
        <v>66</v>
      </c>
      <c r="G2" s="97" t="s">
        <v>67</v>
      </c>
      <c r="I2" s="99"/>
    </row>
    <row r="3">
      <c r="A3" s="88" t="s">
        <v>1362</v>
      </c>
      <c r="B3" s="88" t="s">
        <v>1363</v>
      </c>
      <c r="C3" s="31" t="s">
        <v>1364</v>
      </c>
      <c r="D3" s="10" t="s">
        <v>609</v>
      </c>
      <c r="E3" s="99">
        <v>45546.0</v>
      </c>
      <c r="F3" s="88"/>
      <c r="G3" s="97" t="s">
        <v>1365</v>
      </c>
      <c r="I3" s="100"/>
    </row>
    <row r="4">
      <c r="C4" s="14"/>
    </row>
    <row r="5">
      <c r="C5" s="14"/>
    </row>
    <row r="6">
      <c r="C6" s="14"/>
    </row>
    <row r="7">
      <c r="C7" s="14"/>
    </row>
    <row r="8">
      <c r="C8" s="14"/>
    </row>
    <row r="9">
      <c r="C9" s="14"/>
    </row>
    <row r="10">
      <c r="C10" s="14"/>
    </row>
    <row r="11">
      <c r="C11" s="14"/>
    </row>
    <row r="12">
      <c r="C12" s="14"/>
    </row>
    <row r="13">
      <c r="C13" s="14"/>
    </row>
    <row r="14">
      <c r="C14" s="14"/>
    </row>
    <row r="15">
      <c r="C15" s="14"/>
    </row>
    <row r="16">
      <c r="C16" s="14"/>
    </row>
    <row r="17">
      <c r="C17" s="14"/>
    </row>
    <row r="18">
      <c r="C18" s="14"/>
    </row>
    <row r="19">
      <c r="C19" s="14"/>
    </row>
    <row r="20">
      <c r="C20" s="14"/>
    </row>
    <row r="21">
      <c r="C21" s="14"/>
    </row>
    <row r="22">
      <c r="C22" s="14"/>
    </row>
    <row r="23">
      <c r="C23" s="14"/>
    </row>
    <row r="24">
      <c r="C24" s="14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  <row r="39">
      <c r="C39" s="14"/>
    </row>
    <row r="40">
      <c r="C40" s="14"/>
    </row>
    <row r="41">
      <c r="C41" s="14"/>
    </row>
    <row r="42">
      <c r="C42" s="14"/>
    </row>
    <row r="43">
      <c r="C43" s="14"/>
    </row>
    <row r="44">
      <c r="C44" s="14"/>
    </row>
    <row r="45">
      <c r="C45" s="14"/>
    </row>
    <row r="46">
      <c r="C46" s="14"/>
    </row>
    <row r="47">
      <c r="C47" s="14"/>
    </row>
    <row r="48">
      <c r="C48" s="14"/>
    </row>
    <row r="49">
      <c r="C49" s="14"/>
    </row>
    <row r="50">
      <c r="C50" s="14"/>
    </row>
    <row r="51">
      <c r="C51" s="14"/>
    </row>
    <row r="52">
      <c r="C52" s="14"/>
    </row>
    <row r="53">
      <c r="C53" s="14"/>
    </row>
    <row r="54">
      <c r="C54" s="14"/>
    </row>
    <row r="55">
      <c r="C55" s="14"/>
    </row>
    <row r="56">
      <c r="C56" s="14"/>
    </row>
    <row r="57">
      <c r="C57" s="14"/>
    </row>
    <row r="58">
      <c r="C58" s="14"/>
    </row>
    <row r="59">
      <c r="C59" s="14"/>
    </row>
    <row r="60">
      <c r="C60" s="14"/>
    </row>
    <row r="61">
      <c r="C61" s="14"/>
    </row>
    <row r="62">
      <c r="C62" s="14"/>
    </row>
    <row r="63">
      <c r="C63" s="14"/>
    </row>
    <row r="64">
      <c r="C64" s="14"/>
    </row>
    <row r="65">
      <c r="C65" s="14"/>
    </row>
    <row r="66">
      <c r="C66" s="14"/>
    </row>
    <row r="67">
      <c r="C67" s="14"/>
    </row>
    <row r="68">
      <c r="C68" s="14"/>
    </row>
    <row r="69">
      <c r="C69" s="14"/>
    </row>
    <row r="70">
      <c r="C70" s="14"/>
    </row>
    <row r="71">
      <c r="C71" s="14"/>
    </row>
    <row r="72">
      <c r="C72" s="14"/>
    </row>
    <row r="73">
      <c r="C73" s="14"/>
    </row>
    <row r="74">
      <c r="C74" s="14"/>
    </row>
    <row r="75">
      <c r="C75" s="14"/>
    </row>
    <row r="76">
      <c r="C76" s="14"/>
    </row>
    <row r="77">
      <c r="C77" s="14"/>
    </row>
    <row r="78">
      <c r="C78" s="14"/>
    </row>
    <row r="79">
      <c r="C79" s="14"/>
    </row>
    <row r="80">
      <c r="C80" s="14"/>
    </row>
    <row r="81">
      <c r="C81" s="14"/>
    </row>
    <row r="82">
      <c r="C82" s="14"/>
    </row>
    <row r="83">
      <c r="C83" s="14"/>
    </row>
    <row r="84">
      <c r="C84" s="14"/>
    </row>
    <row r="85">
      <c r="C85" s="14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  <row r="101">
      <c r="C101" s="14"/>
    </row>
    <row r="102">
      <c r="C102" s="14"/>
    </row>
    <row r="103">
      <c r="C103" s="14"/>
    </row>
    <row r="104">
      <c r="C104" s="14"/>
    </row>
    <row r="105">
      <c r="C105" s="14"/>
    </row>
    <row r="106">
      <c r="C106" s="14"/>
    </row>
    <row r="107">
      <c r="C107" s="14"/>
    </row>
    <row r="108">
      <c r="C108" s="14"/>
    </row>
    <row r="109">
      <c r="C109" s="14"/>
    </row>
    <row r="110">
      <c r="C110" s="14"/>
    </row>
    <row r="111">
      <c r="C111" s="14"/>
    </row>
    <row r="112">
      <c r="C112" s="14"/>
    </row>
    <row r="113">
      <c r="C113" s="14"/>
    </row>
    <row r="114">
      <c r="C114" s="14"/>
    </row>
    <row r="115">
      <c r="C115" s="14"/>
    </row>
    <row r="116">
      <c r="C116" s="14"/>
    </row>
    <row r="117">
      <c r="C117" s="14"/>
    </row>
    <row r="118">
      <c r="C118" s="14"/>
    </row>
    <row r="119">
      <c r="C119" s="14"/>
    </row>
    <row r="120">
      <c r="C120" s="14"/>
    </row>
    <row r="121">
      <c r="C121" s="14"/>
    </row>
    <row r="122">
      <c r="C122" s="14"/>
    </row>
    <row r="123">
      <c r="C123" s="14"/>
    </row>
    <row r="124">
      <c r="C124" s="14"/>
    </row>
    <row r="125">
      <c r="C125" s="14"/>
    </row>
    <row r="126">
      <c r="C126" s="14"/>
    </row>
    <row r="127">
      <c r="C127" s="14"/>
    </row>
    <row r="128">
      <c r="C128" s="14"/>
    </row>
    <row r="129">
      <c r="C129" s="14"/>
    </row>
    <row r="130">
      <c r="C130" s="14"/>
    </row>
    <row r="131">
      <c r="C131" s="14"/>
    </row>
    <row r="132">
      <c r="C132" s="14"/>
    </row>
    <row r="133">
      <c r="C133" s="14"/>
    </row>
    <row r="134">
      <c r="C134" s="14"/>
    </row>
    <row r="135">
      <c r="C135" s="14"/>
    </row>
    <row r="136">
      <c r="C136" s="14"/>
    </row>
    <row r="137">
      <c r="C137" s="14"/>
    </row>
    <row r="138">
      <c r="C138" s="14"/>
    </row>
    <row r="139">
      <c r="C139" s="14"/>
    </row>
    <row r="140">
      <c r="C140" s="14"/>
    </row>
    <row r="141">
      <c r="C141" s="14"/>
    </row>
    <row r="142">
      <c r="C142" s="14"/>
    </row>
    <row r="143">
      <c r="C143" s="14"/>
    </row>
    <row r="144">
      <c r="C144" s="14"/>
    </row>
    <row r="145">
      <c r="C145" s="14"/>
    </row>
    <row r="146">
      <c r="C146" s="14"/>
    </row>
    <row r="147">
      <c r="C147" s="14"/>
    </row>
    <row r="148">
      <c r="C148" s="14"/>
    </row>
    <row r="149">
      <c r="C149" s="14"/>
    </row>
    <row r="150">
      <c r="C150" s="14"/>
    </row>
    <row r="151">
      <c r="C151" s="14"/>
    </row>
    <row r="152">
      <c r="C152" s="14"/>
    </row>
    <row r="153">
      <c r="C153" s="14"/>
    </row>
    <row r="154">
      <c r="C154" s="14"/>
    </row>
    <row r="155">
      <c r="C155" s="14"/>
    </row>
    <row r="156">
      <c r="C156" s="14"/>
    </row>
    <row r="157">
      <c r="C157" s="14"/>
    </row>
    <row r="158">
      <c r="C158" s="14"/>
    </row>
    <row r="159">
      <c r="C159" s="14"/>
    </row>
    <row r="160">
      <c r="C160" s="14"/>
    </row>
    <row r="161">
      <c r="C161" s="14"/>
    </row>
    <row r="162">
      <c r="C162" s="14"/>
    </row>
    <row r="163">
      <c r="C163" s="14"/>
    </row>
    <row r="164">
      <c r="C164" s="14"/>
    </row>
    <row r="165">
      <c r="C165" s="14"/>
    </row>
    <row r="166">
      <c r="C166" s="14"/>
    </row>
    <row r="167">
      <c r="C167" s="14"/>
    </row>
    <row r="168">
      <c r="C168" s="14"/>
    </row>
    <row r="169">
      <c r="C169" s="14"/>
    </row>
    <row r="170">
      <c r="C170" s="14"/>
    </row>
    <row r="171">
      <c r="C171" s="14"/>
    </row>
    <row r="172">
      <c r="C172" s="14"/>
    </row>
    <row r="173">
      <c r="C173" s="14"/>
    </row>
    <row r="174">
      <c r="C174" s="14"/>
    </row>
    <row r="175">
      <c r="C175" s="14"/>
    </row>
    <row r="176">
      <c r="C176" s="14"/>
    </row>
    <row r="177">
      <c r="C177" s="14"/>
    </row>
    <row r="178">
      <c r="C178" s="14"/>
    </row>
    <row r="179">
      <c r="C179" s="14"/>
    </row>
    <row r="180">
      <c r="C180" s="14"/>
    </row>
    <row r="181">
      <c r="C181" s="14"/>
    </row>
    <row r="182">
      <c r="C182" s="14"/>
    </row>
    <row r="183">
      <c r="C183" s="14"/>
    </row>
    <row r="184">
      <c r="C184" s="14"/>
    </row>
    <row r="185">
      <c r="C185" s="14"/>
    </row>
    <row r="186">
      <c r="C186" s="14"/>
    </row>
    <row r="187">
      <c r="C187" s="14"/>
    </row>
    <row r="188">
      <c r="C188" s="14"/>
    </row>
    <row r="189">
      <c r="C189" s="14"/>
    </row>
    <row r="190">
      <c r="C190" s="14"/>
    </row>
    <row r="191">
      <c r="C191" s="14"/>
    </row>
    <row r="192">
      <c r="C192" s="14"/>
    </row>
    <row r="193">
      <c r="C193" s="14"/>
    </row>
    <row r="194">
      <c r="C194" s="14"/>
    </row>
    <row r="195">
      <c r="C195" s="14"/>
    </row>
    <row r="196">
      <c r="C196" s="14"/>
    </row>
    <row r="197">
      <c r="C197" s="14"/>
    </row>
    <row r="198">
      <c r="C198" s="14"/>
    </row>
    <row r="199">
      <c r="C199" s="14"/>
    </row>
    <row r="200">
      <c r="C200" s="14"/>
    </row>
    <row r="201">
      <c r="C201" s="14"/>
    </row>
    <row r="202">
      <c r="C202" s="14"/>
    </row>
    <row r="203">
      <c r="C203" s="14"/>
    </row>
    <row r="204">
      <c r="C204" s="14"/>
    </row>
    <row r="205">
      <c r="C205" s="14"/>
    </row>
    <row r="206">
      <c r="C206" s="14"/>
    </row>
    <row r="207">
      <c r="C207" s="14"/>
    </row>
    <row r="208">
      <c r="C208" s="14"/>
    </row>
    <row r="209">
      <c r="C209" s="14"/>
    </row>
    <row r="210">
      <c r="C210" s="14"/>
    </row>
    <row r="211">
      <c r="C211" s="14"/>
    </row>
    <row r="212">
      <c r="C212" s="14"/>
    </row>
    <row r="213">
      <c r="C213" s="14"/>
    </row>
    <row r="214">
      <c r="C214" s="14"/>
    </row>
    <row r="215">
      <c r="C215" s="14"/>
    </row>
    <row r="216">
      <c r="C216" s="14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  <row r="1000">
      <c r="C1000" s="14"/>
    </row>
  </sheetData>
  <hyperlinks>
    <hyperlink r:id="rId1" ref="C2"/>
    <hyperlink r:id="rId2" ref="C3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8.63"/>
    <col customWidth="1" min="3" max="3" width="114.25"/>
    <col customWidth="1" min="6" max="6" width="26.75"/>
    <col customWidth="1" min="7" max="7" width="23.88"/>
    <col customWidth="1" min="8" max="8" width="19.38"/>
    <col customWidth="1" min="9" max="9" width="16.0"/>
  </cols>
  <sheetData>
    <row r="1">
      <c r="A1" s="81" t="s">
        <v>32</v>
      </c>
      <c r="B1" s="81" t="s">
        <v>34</v>
      </c>
      <c r="C1" s="81" t="s">
        <v>36</v>
      </c>
      <c r="D1" s="25" t="s">
        <v>46</v>
      </c>
      <c r="E1" s="25" t="s">
        <v>48</v>
      </c>
      <c r="F1" s="26" t="s">
        <v>42</v>
      </c>
      <c r="G1" s="26" t="s">
        <v>38</v>
      </c>
      <c r="H1" s="27" t="s">
        <v>58</v>
      </c>
      <c r="I1" s="27" t="s">
        <v>59</v>
      </c>
      <c r="J1" s="27" t="s">
        <v>61</v>
      </c>
    </row>
    <row r="2">
      <c r="A2" s="49" t="s">
        <v>1366</v>
      </c>
      <c r="B2" s="101" t="s">
        <v>1367</v>
      </c>
      <c r="C2" s="51" t="s">
        <v>1368</v>
      </c>
      <c r="D2" s="78" t="s">
        <v>609</v>
      </c>
      <c r="E2" s="102">
        <v>45567.0</v>
      </c>
      <c r="F2" s="78" t="s">
        <v>66</v>
      </c>
      <c r="G2" s="78" t="s">
        <v>67</v>
      </c>
      <c r="H2" s="103" t="s">
        <v>1369</v>
      </c>
      <c r="I2" s="104" t="s">
        <v>1370</v>
      </c>
      <c r="J2" s="78" t="s">
        <v>67</v>
      </c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>
      <c r="A3" s="29" t="s">
        <v>1371</v>
      </c>
      <c r="B3" s="106" t="s">
        <v>1372</v>
      </c>
      <c r="C3" s="31" t="s">
        <v>1373</v>
      </c>
      <c r="D3" s="10" t="s">
        <v>609</v>
      </c>
      <c r="E3" s="21">
        <v>45567.0</v>
      </c>
      <c r="F3" s="10" t="s">
        <v>67</v>
      </c>
    </row>
    <row r="4">
      <c r="A4" s="29" t="s">
        <v>1374</v>
      </c>
      <c r="B4" s="106" t="s">
        <v>1375</v>
      </c>
      <c r="C4" s="31" t="s">
        <v>1376</v>
      </c>
      <c r="D4" s="10" t="s">
        <v>609</v>
      </c>
      <c r="E4" s="21">
        <v>45567.0</v>
      </c>
      <c r="F4" s="10" t="s">
        <v>67</v>
      </c>
    </row>
    <row r="5">
      <c r="A5" s="29" t="s">
        <v>1377</v>
      </c>
      <c r="B5" s="106" t="s">
        <v>1378</v>
      </c>
      <c r="C5" s="31" t="s">
        <v>1379</v>
      </c>
      <c r="D5" s="10" t="s">
        <v>609</v>
      </c>
      <c r="E5" s="21">
        <v>45567.0</v>
      </c>
      <c r="F5" s="10" t="s">
        <v>67</v>
      </c>
    </row>
    <row r="6">
      <c r="A6" s="29" t="s">
        <v>1380</v>
      </c>
      <c r="B6" s="106" t="s">
        <v>1381</v>
      </c>
      <c r="C6" s="31" t="s">
        <v>1382</v>
      </c>
      <c r="D6" s="10" t="s">
        <v>609</v>
      </c>
      <c r="E6" s="21">
        <v>45567.0</v>
      </c>
      <c r="F6" s="10" t="s">
        <v>67</v>
      </c>
    </row>
    <row r="7">
      <c r="A7" s="29" t="s">
        <v>1383</v>
      </c>
      <c r="B7" s="106" t="s">
        <v>1384</v>
      </c>
      <c r="C7" s="31" t="s">
        <v>1385</v>
      </c>
      <c r="D7" s="10" t="s">
        <v>609</v>
      </c>
      <c r="E7" s="21">
        <v>45567.0</v>
      </c>
      <c r="F7" s="10" t="s">
        <v>67</v>
      </c>
    </row>
    <row r="8">
      <c r="A8" s="29" t="s">
        <v>1386</v>
      </c>
      <c r="B8" s="106" t="s">
        <v>1387</v>
      </c>
      <c r="C8" s="31" t="s">
        <v>1388</v>
      </c>
      <c r="D8" s="10" t="s">
        <v>609</v>
      </c>
      <c r="E8" s="21">
        <v>45567.0</v>
      </c>
      <c r="F8" s="10" t="s">
        <v>67</v>
      </c>
    </row>
    <row r="9">
      <c r="A9" s="29" t="s">
        <v>1389</v>
      </c>
      <c r="B9" s="106" t="s">
        <v>1390</v>
      </c>
      <c r="C9" s="31" t="s">
        <v>1391</v>
      </c>
      <c r="D9" s="10" t="s">
        <v>609</v>
      </c>
      <c r="E9" s="21">
        <v>45567.0</v>
      </c>
      <c r="F9" s="10" t="s">
        <v>67</v>
      </c>
    </row>
    <row r="10">
      <c r="A10" s="29" t="s">
        <v>1392</v>
      </c>
      <c r="B10" s="106" t="s">
        <v>1393</v>
      </c>
      <c r="C10" s="31" t="s">
        <v>1394</v>
      </c>
      <c r="D10" s="10" t="s">
        <v>609</v>
      </c>
      <c r="E10" s="21">
        <v>45567.0</v>
      </c>
      <c r="F10" s="10" t="s">
        <v>67</v>
      </c>
    </row>
    <row r="11">
      <c r="A11" s="49" t="s">
        <v>1395</v>
      </c>
      <c r="B11" s="107" t="s">
        <v>1396</v>
      </c>
      <c r="C11" s="51" t="s">
        <v>1397</v>
      </c>
      <c r="D11" s="78" t="s">
        <v>609</v>
      </c>
      <c r="E11" s="102">
        <v>45567.0</v>
      </c>
      <c r="F11" s="78" t="s">
        <v>66</v>
      </c>
      <c r="G11" s="78" t="s">
        <v>67</v>
      </c>
      <c r="H11" s="78" t="s">
        <v>1398</v>
      </c>
      <c r="I11" s="104" t="s">
        <v>1399</v>
      </c>
      <c r="J11" s="78" t="s">
        <v>67</v>
      </c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</row>
    <row r="12">
      <c r="A12" s="49" t="s">
        <v>1400</v>
      </c>
      <c r="B12" s="107" t="s">
        <v>1401</v>
      </c>
      <c r="C12" s="51" t="s">
        <v>1402</v>
      </c>
      <c r="D12" s="78" t="s">
        <v>609</v>
      </c>
      <c r="E12" s="102">
        <v>45567.0</v>
      </c>
      <c r="F12" s="78" t="s">
        <v>66</v>
      </c>
      <c r="G12" s="78" t="s">
        <v>67</v>
      </c>
      <c r="H12" s="78" t="s">
        <v>1403</v>
      </c>
      <c r="I12" s="104" t="s">
        <v>1404</v>
      </c>
      <c r="J12" s="78" t="s">
        <v>67</v>
      </c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</row>
    <row r="13">
      <c r="A13" s="49" t="s">
        <v>1405</v>
      </c>
      <c r="B13" s="107" t="s">
        <v>1406</v>
      </c>
      <c r="C13" s="51" t="s">
        <v>1407</v>
      </c>
      <c r="D13" s="78" t="s">
        <v>609</v>
      </c>
      <c r="E13" s="102">
        <v>45567.0</v>
      </c>
      <c r="F13" s="78" t="s">
        <v>66</v>
      </c>
      <c r="G13" s="78" t="s">
        <v>67</v>
      </c>
      <c r="H13" s="78" t="s">
        <v>1408</v>
      </c>
      <c r="I13" s="104" t="s">
        <v>1409</v>
      </c>
      <c r="J13" s="78" t="s">
        <v>66</v>
      </c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</row>
    <row r="14">
      <c r="A14" s="29" t="s">
        <v>1410</v>
      </c>
      <c r="B14" s="106" t="s">
        <v>1411</v>
      </c>
      <c r="C14" s="31" t="s">
        <v>1412</v>
      </c>
      <c r="D14" s="10" t="s">
        <v>609</v>
      </c>
      <c r="E14" s="21">
        <v>45567.0</v>
      </c>
      <c r="F14" s="10" t="s">
        <v>67</v>
      </c>
    </row>
    <row r="15">
      <c r="A15" s="29" t="s">
        <v>1413</v>
      </c>
      <c r="B15" s="106" t="s">
        <v>1414</v>
      </c>
      <c r="C15" s="31" t="s">
        <v>1415</v>
      </c>
      <c r="D15" s="10" t="s">
        <v>609</v>
      </c>
      <c r="E15" s="21">
        <v>45567.0</v>
      </c>
      <c r="F15" s="10" t="s">
        <v>67</v>
      </c>
    </row>
    <row r="16">
      <c r="A16" s="49" t="s">
        <v>1416</v>
      </c>
      <c r="B16" s="107" t="s">
        <v>1417</v>
      </c>
      <c r="C16" s="51" t="s">
        <v>1418</v>
      </c>
      <c r="D16" s="78" t="s">
        <v>609</v>
      </c>
      <c r="E16" s="102">
        <v>45567.0</v>
      </c>
      <c r="F16" s="78" t="s">
        <v>66</v>
      </c>
      <c r="G16" s="78" t="s">
        <v>67</v>
      </c>
      <c r="H16" s="78" t="s">
        <v>1419</v>
      </c>
      <c r="I16" s="104" t="s">
        <v>1420</v>
      </c>
      <c r="J16" s="78" t="s">
        <v>67</v>
      </c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</row>
    <row r="17">
      <c r="A17" s="29" t="s">
        <v>1421</v>
      </c>
      <c r="B17" s="106" t="s">
        <v>1422</v>
      </c>
      <c r="C17" s="31" t="s">
        <v>1423</v>
      </c>
      <c r="D17" s="10" t="s">
        <v>609</v>
      </c>
      <c r="E17" s="21">
        <v>45567.0</v>
      </c>
      <c r="F17" s="10" t="s">
        <v>67</v>
      </c>
    </row>
    <row r="18">
      <c r="A18" s="49" t="s">
        <v>1424</v>
      </c>
      <c r="B18" s="107" t="s">
        <v>1425</v>
      </c>
      <c r="C18" s="51" t="s">
        <v>1426</v>
      </c>
      <c r="D18" s="78" t="s">
        <v>609</v>
      </c>
      <c r="E18" s="102">
        <v>45567.0</v>
      </c>
      <c r="F18" s="78" t="s">
        <v>66</v>
      </c>
      <c r="G18" s="78" t="s">
        <v>67</v>
      </c>
      <c r="H18" s="103" t="s">
        <v>1427</v>
      </c>
      <c r="I18" s="104" t="s">
        <v>1428</v>
      </c>
      <c r="J18" s="78" t="s">
        <v>67</v>
      </c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</row>
    <row r="19">
      <c r="A19" s="29" t="s">
        <v>1429</v>
      </c>
      <c r="B19" s="106" t="s">
        <v>1430</v>
      </c>
      <c r="C19" s="31" t="s">
        <v>1431</v>
      </c>
      <c r="D19" s="10" t="s">
        <v>609</v>
      </c>
      <c r="E19" s="21">
        <v>45567.0</v>
      </c>
      <c r="F19" s="10" t="s">
        <v>67</v>
      </c>
    </row>
    <row r="20">
      <c r="A20" s="29" t="s">
        <v>1432</v>
      </c>
      <c r="B20" s="106" t="s">
        <v>1433</v>
      </c>
      <c r="C20" s="31" t="s">
        <v>1434</v>
      </c>
      <c r="D20" s="10" t="s">
        <v>609</v>
      </c>
      <c r="E20" s="21">
        <v>45567.0</v>
      </c>
      <c r="F20" s="10" t="s">
        <v>67</v>
      </c>
    </row>
    <row r="21">
      <c r="A21" s="29" t="s">
        <v>1435</v>
      </c>
      <c r="B21" s="106" t="s">
        <v>1436</v>
      </c>
      <c r="C21" s="31" t="s">
        <v>1437</v>
      </c>
      <c r="D21" s="10" t="s">
        <v>609</v>
      </c>
      <c r="E21" s="21">
        <v>45567.0</v>
      </c>
      <c r="F21" s="10" t="s">
        <v>67</v>
      </c>
    </row>
    <row r="22">
      <c r="A22" s="29" t="s">
        <v>1438</v>
      </c>
      <c r="B22" s="106" t="s">
        <v>1439</v>
      </c>
      <c r="C22" s="31" t="s">
        <v>1440</v>
      </c>
      <c r="D22" s="10" t="s">
        <v>609</v>
      </c>
      <c r="E22" s="21">
        <v>45567.0</v>
      </c>
      <c r="F22" s="10" t="s">
        <v>67</v>
      </c>
    </row>
    <row r="23">
      <c r="A23" s="29" t="s">
        <v>1413</v>
      </c>
      <c r="B23" s="106" t="s">
        <v>1441</v>
      </c>
      <c r="C23" s="31" t="s">
        <v>1442</v>
      </c>
      <c r="D23" s="10" t="s">
        <v>609</v>
      </c>
      <c r="E23" s="21">
        <v>45567.0</v>
      </c>
      <c r="F23" s="10" t="s">
        <v>67</v>
      </c>
    </row>
    <row r="24">
      <c r="A24" s="49" t="s">
        <v>1443</v>
      </c>
      <c r="B24" s="107" t="s">
        <v>1444</v>
      </c>
      <c r="C24" s="108" t="s">
        <v>1445</v>
      </c>
      <c r="D24" s="78" t="s">
        <v>609</v>
      </c>
      <c r="E24" s="102">
        <v>45567.0</v>
      </c>
      <c r="F24" s="78" t="s">
        <v>66</v>
      </c>
      <c r="G24" s="78" t="s">
        <v>67</v>
      </c>
      <c r="H24" s="103" t="s">
        <v>1446</v>
      </c>
      <c r="I24" s="109" t="s">
        <v>1447</v>
      </c>
      <c r="J24" s="78" t="s">
        <v>1448</v>
      </c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</row>
    <row r="25">
      <c r="A25" s="29" t="s">
        <v>1449</v>
      </c>
      <c r="B25" s="106" t="s">
        <v>1450</v>
      </c>
      <c r="C25" s="31" t="s">
        <v>1451</v>
      </c>
      <c r="D25" s="10" t="s">
        <v>609</v>
      </c>
      <c r="E25" s="21">
        <v>45567.0</v>
      </c>
      <c r="F25" s="10" t="s">
        <v>67</v>
      </c>
    </row>
    <row r="26">
      <c r="A26" s="57" t="s">
        <v>1452</v>
      </c>
      <c r="B26" s="110" t="s">
        <v>1453</v>
      </c>
      <c r="C26" s="59" t="s">
        <v>1454</v>
      </c>
      <c r="D26" s="91" t="s">
        <v>609</v>
      </c>
      <c r="E26" s="21">
        <v>45567.0</v>
      </c>
      <c r="F26" s="91" t="s">
        <v>1455</v>
      </c>
      <c r="G26" s="91" t="s">
        <v>67</v>
      </c>
      <c r="H26" s="91" t="s">
        <v>1408</v>
      </c>
      <c r="I26" s="93" t="s">
        <v>1409</v>
      </c>
      <c r="J26" s="91" t="s">
        <v>66</v>
      </c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</row>
    <row r="27">
      <c r="E27" s="21"/>
    </row>
    <row r="28">
      <c r="E28" s="21"/>
    </row>
  </sheetData>
  <hyperlinks>
    <hyperlink r:id="rId1" ref="C2"/>
    <hyperlink r:id="rId2" ref="I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I11"/>
    <hyperlink r:id="rId13" ref="C12"/>
    <hyperlink r:id="rId14" ref="I12"/>
    <hyperlink r:id="rId15" ref="C13"/>
    <hyperlink r:id="rId16" ref="I13"/>
    <hyperlink r:id="rId17" ref="C14"/>
    <hyperlink r:id="rId18" ref="C15"/>
    <hyperlink r:id="rId19" ref="C16"/>
    <hyperlink r:id="rId20" ref="I16"/>
    <hyperlink r:id="rId21" ref="C17"/>
    <hyperlink r:id="rId22" ref="C18"/>
    <hyperlink r:id="rId23" ref="I18"/>
    <hyperlink r:id="rId24" ref="C19"/>
    <hyperlink r:id="rId25" ref="C20"/>
    <hyperlink r:id="rId26" ref="C21"/>
    <hyperlink r:id="rId27" ref="C22"/>
    <hyperlink r:id="rId28" ref="C23"/>
    <hyperlink r:id="rId29" ref="C24"/>
    <hyperlink r:id="rId30" ref="I24"/>
    <hyperlink r:id="rId31" ref="C25"/>
    <hyperlink r:id="rId32" ref="C26"/>
    <hyperlink r:id="rId33" ref="I26"/>
  </hyperlinks>
  <drawing r:id="rId34"/>
</worksheet>
</file>