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sif1\OneDrive - Stony Brook University\SBU\Grad\507\ModelsimWork\Project 3\Evaluation_3\"/>
    </mc:Choice>
  </mc:AlternateContent>
  <xr:revisionPtr revIDLastSave="0" documentId="13_ncr:1_{DBFEB86D-33B7-49CA-8BE6-A9BB1EAD26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<sst xmlns="http://schemas.openxmlformats.org/spreadsheetml/2006/main" count="8" uniqueCount="8">
  <si>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T</t>
  </si>
  <si>
    <t>Power(uW)</t>
  </si>
  <si>
    <t>Area(um^2)</t>
  </si>
  <si>
    <t>matrixRom/z_reg[5] to datapathMod/result_reg[18]</t>
  </si>
  <si>
    <t>Critical Path</t>
  </si>
  <si>
    <t>matrixRom/z_reg[2] to datapathMod/result_reg[3]</t>
  </si>
  <si>
    <t>matrixRom/z_reg[3] to datapathMod/result_reg[11]</t>
  </si>
  <si>
    <t>matrixRom/z_reg[1] to datapathMod/result_reg[0]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</si>
</sst>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2" fontId="1" fillId="2" borderId="2" xfId="0" applyNumberFormat="1" applyFont="1" applyFill="1" applyBorder="1" applyAlignment="1">
      <alignment vertical="center"/>
    </xf>
    <xf numFmtId="2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</c:numCache>
            </c:numRef>
          </c:cat>
          <c:val>
            <c:numRef>
              <c:f>Sheet1!$B$2:$B$5</c:f>
              <c:numCache>
                <c:formatCode>0.00</c:formatCode>
                <c:ptCount val="4"/>
                <c:pt idx="0">
                  <c:v>753.6277</c:v>
                </c:pt>
                <c:pt idx="1">
                  <c:v>945.59839999999997</c:v>
                </c:pt>
                <c:pt idx="2">
                  <c:v>1138.3</c:v>
                </c:pt>
                <c:pt idx="3">
                  <c:v>1264.9000000000001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4-49F1-A42A-3D1E73EDF6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5624735"/>
        <c:axId val="1491065887"/>
      </c:barChart>
      <c:catAx>
        <c:axId val="1475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65887"/>
        <c:crosses val="autoZero"/>
        <c:auto val="1"/>
        <c:lblAlgn val="ctr"/>
        <c:lblOffset val="100"/>
        <c:noMultiLvlLbl val="0"/>
      </c:catAx>
      <c:valAx>
        <c:axId val="14910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Area vs 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</c:numCache>
            </c:numRef>
          </c:cat>
          <c:val>
            <c:numRef>
              <c:f>Sheet1!$C$2:$C$5</c:f>
              <c:numCache>
                <c:formatCode>0.00</c:formatCode>
                <c:ptCount val="4"/>
                <c:pt idx="0">
                  <c:v>994.57398599999999</c:v>
                </c:pt>
                <c:pt idx="1">
                  <c:v>1513.0079800000001</c:v>
                </c:pt>
                <c:pt idx="2">
                  <c:v>2018.673976</c:v>
                </c:pt>
                <c:pt idx="3">
                  <c:v>2518.753972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4-49F1-A42A-3D1E73EDF6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5624735"/>
        <c:axId val="1491065887"/>
      </c:barChart>
      <c:catAx>
        <c:axId val="1475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65887"/>
        <c:crosses val="autoZero"/>
        <c:auto val="1"/>
        <c:lblAlgn val="ctr"/>
        <c:lblOffset val="100"/>
        <c:noMultiLvlLbl val="0"/>
      </c:catAx>
      <c:valAx>
        <c:axId val="14910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</xdr:row>
      <xdr:rowOff>47625</xdr:rowOff>
    </xdr:from>
    <xdr:to>
      <xdr:col>4</xdr:col>
      <xdr:colOff>314325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63F31E-4602-4C76-BA6E-39F681E5E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9</xdr:row>
      <xdr:rowOff>47625</xdr:rowOff>
    </xdr:from>
    <xdr:to>
      <xdr:col>12</xdr:col>
      <xdr:colOff>19050</xdr:colOff>
      <xdr:row>23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AC59D3-FB88-4521-B6EC-4C4E3185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5C2C2-E111-4FC3-A6BF-EAB3AB99F3EC}" name="Table1" displayName="Table1" ref="A1:D5" totalsRowShown="0">
  <autoFilter ref="A1:D5" xr:uid="{E1BA27CA-68D5-48AF-8CE7-CE85C241968E}"/>
  <tableColumns count="4">
    <tableColumn id="1" xr3:uid="{321BFAE4-A1D1-48B6-AF21-AE364A731047}" name="T"/>
    <tableColumn id="2" xr3:uid="{87CA5649-FD05-432C-94EC-F8B0A3E4D367}" name="Power(uW)"/>
    <tableColumn id="3" xr3:uid="{8A272B8A-62B6-4BAC-8F02-A71FE5191D74}" name="Area(um^2)"/>
    <tableColumn id="4" xr3:uid="{163E5F49-93E0-4446-824A-986BE7B16985}" name="Critical 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1" sqref="E1"/>
    </sheetView>
  </sheetViews>
  <sheetFormatPr defaultRowHeight="15" x14ac:dyDescent="0.25"/>
  <cols>
    <col min="2" max="2" width="14.140625" customWidth="1"/>
    <col min="3" max="3" width="13.5703125" customWidth="1"/>
    <col min="4" max="4" width="5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8</v>
      </c>
      <c r="B2" s="3">
        <v>753.6277</v>
      </c>
      <c r="C2" s="3">
        <v>994.57398599999999</v>
      </c>
      <c r="D2" s="1" t="s">
        <v>5</v>
      </c>
    </row>
    <row r="3" spans="1:4" x14ac:dyDescent="0.25">
      <c r="A3">
        <v>12</v>
      </c>
      <c r="B3" s="4">
        <v>945.59839999999997</v>
      </c>
      <c r="C3" s="4">
        <v>1513.0079800000001</v>
      </c>
      <c r="D3" s="2" t="s">
        <v>6</v>
      </c>
    </row>
    <row r="4" spans="1:4" x14ac:dyDescent="0.25">
      <c r="A4">
        <v>16</v>
      </c>
      <c r="B4" s="3">
        <v>1138.3</v>
      </c>
      <c r="C4" s="3">
        <v>2018.673976</v>
      </c>
      <c r="D4" s="1" t="s">
        <v>7</v>
      </c>
    </row>
    <row r="5" spans="1:4" x14ac:dyDescent="0.25">
      <c r="A5">
        <v>20</v>
      </c>
      <c r="B5" s="4">
        <v>1264.9000000000001</v>
      </c>
      <c r="C5" s="4">
        <v>2518.753972</v>
      </c>
      <c r="D5" s="2" t="s">
        <v>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Iqbal</dc:creator>
  <cp:lastModifiedBy>Asif Iqbal</cp:lastModifiedBy>
  <dcterms:created xsi:type="dcterms:W3CDTF">2015-06-05T18:17:20Z</dcterms:created>
  <dcterms:modified xsi:type="dcterms:W3CDTF">2020-11-29T01:07:42Z</dcterms:modified>
</cp:coreProperties>
</file>