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deigratia2-my.sharepoint.com/personal/newton_nbigroup_co_za/Documents/01 SEDGE PRO/Test Projects/"/>
    </mc:Choice>
  </mc:AlternateContent>
  <xr:revisionPtr revIDLastSave="1" documentId="8_{CA976DFB-D277-4CC2-A70D-C9772A5B5C1F}" xr6:coauthVersionLast="47" xr6:coauthVersionMax="47" xr10:uidLastSave="{31D1D192-1C3C-4904-890C-EAD47130CF8F}"/>
  <bookViews>
    <workbookView xWindow="-110" yWindow="-110" windowWidth="19420" windowHeight="11500" tabRatio="1000" xr2:uid="{00000000-000D-0000-FFFF-FFFF00000000}"/>
  </bookViews>
  <sheets>
    <sheet name="Setup Template" sheetId="1" r:id="rId1"/>
    <sheet name="Notes" sheetId="2" r:id="rId2"/>
    <sheet name="Example " sheetId="3" r:id="rId3"/>
  </sheets>
  <definedNames>
    <definedName name="\0" localSheetId="2">#REF!</definedName>
    <definedName name="\0" localSheetId="0">#REF!</definedName>
    <definedName name="\0">#REF!</definedName>
    <definedName name="\a" localSheetId="2">#REF!</definedName>
    <definedName name="\a" localSheetId="0">#REF!</definedName>
    <definedName name="\a">#REF!</definedName>
    <definedName name="\CA">#REF!</definedName>
    <definedName name="\CO">#REF!</definedName>
    <definedName name="\Convergence">1.79769313486231E+59</definedName>
    <definedName name="\d" localSheetId="2">#REF!</definedName>
    <definedName name="\d" localSheetId="0">#REF!</definedName>
    <definedName name="\d">#REF!</definedName>
    <definedName name="\e" localSheetId="2">#REF!</definedName>
    <definedName name="\e" localSheetId="0">#REF!</definedName>
    <definedName name="\e">#REF!</definedName>
    <definedName name="\f" localSheetId="2">#REF!</definedName>
    <definedName name="\f" localSheetId="0">#REF!</definedName>
    <definedName name="\f">#REF!</definedName>
    <definedName name="\g">#REF!</definedName>
    <definedName name="\h">#REF!</definedName>
    <definedName name="\I">#REF!</definedName>
    <definedName name="\IterationCount">0</definedName>
    <definedName name="\m">#REF!</definedName>
    <definedName name="\p">#REF!</definedName>
    <definedName name="\R">#REF!</definedName>
    <definedName name="\s">#REF!</definedName>
    <definedName name="\t">#REF!</definedName>
    <definedName name="\u">#REF!</definedName>
    <definedName name="\W">#REF!</definedName>
    <definedName name="\WorstStream">" "</definedName>
    <definedName name="\y" localSheetId="2">#REF!</definedName>
    <definedName name="\y" localSheetId="0">#REF!</definedName>
    <definedName name="\y">#REF!</definedName>
    <definedName name="_____T2" localSheetId="2">#REF!</definedName>
    <definedName name="_____T2" localSheetId="0">#REF!</definedName>
    <definedName name="_____T2">#REF!</definedName>
    <definedName name="____aux10" localSheetId="2">#REF!</definedName>
    <definedName name="____aux10" localSheetId="0">#REF!</definedName>
    <definedName name="____aux10">#REF!</definedName>
    <definedName name="____aux3" localSheetId="2">#REF!</definedName>
    <definedName name="____aux3" localSheetId="0">#REF!</definedName>
    <definedName name="____aux3">#REF!</definedName>
    <definedName name="____aux5">#REF!</definedName>
    <definedName name="____aux7">#REF!</definedName>
    <definedName name="____CAT07" localSheetId="2">#REF!</definedName>
    <definedName name="____CAT07" localSheetId="0">#REF!</definedName>
    <definedName name="____CAT07">#REF!</definedName>
    <definedName name="____CAT12" localSheetId="2">#REF!</definedName>
    <definedName name="____CAT12" localSheetId="0">#REF!</definedName>
    <definedName name="____CAT12">#REF!</definedName>
    <definedName name="____CAT21" localSheetId="2">#REF!</definedName>
    <definedName name="____CAT21" localSheetId="0">#REF!</definedName>
    <definedName name="____CAT21">#REF!</definedName>
    <definedName name="____CAT22" localSheetId="2">#REF!</definedName>
    <definedName name="____CAT22" localSheetId="0">#REF!</definedName>
    <definedName name="____CAT22">#REF!</definedName>
    <definedName name="____CAT31" localSheetId="2">#REF!</definedName>
    <definedName name="____CAT31" localSheetId="0">#REF!</definedName>
    <definedName name="____CAT31">#REF!</definedName>
    <definedName name="____CAT33" localSheetId="2">#REF!</definedName>
    <definedName name="____CAT33" localSheetId="0">#REF!</definedName>
    <definedName name="____CAT33">#REF!</definedName>
    <definedName name="____CAT34" localSheetId="2">#REF!</definedName>
    <definedName name="____CAT34" localSheetId="0">#REF!</definedName>
    <definedName name="____CAT34">#REF!</definedName>
    <definedName name="____CAT35" localSheetId="2">#REF!</definedName>
    <definedName name="____CAT35" localSheetId="0">#REF!</definedName>
    <definedName name="____CAT35">#REF!</definedName>
    <definedName name="____CAT36" localSheetId="2">#REF!</definedName>
    <definedName name="____CAT36" localSheetId="0">#REF!</definedName>
    <definedName name="____CAT36">#REF!</definedName>
    <definedName name="____CAT39" localSheetId="2">#REF!</definedName>
    <definedName name="____CAT39" localSheetId="0">#REF!</definedName>
    <definedName name="____CAT39">#REF!</definedName>
    <definedName name="____CAT42" localSheetId="2">#REF!</definedName>
    <definedName name="____CAT42" localSheetId="0">#REF!</definedName>
    <definedName name="____CAT42">#REF!</definedName>
    <definedName name="____CAT43" localSheetId="2">#REF!</definedName>
    <definedName name="____CAT43" localSheetId="0">#REF!</definedName>
    <definedName name="____CAT43">#REF!</definedName>
    <definedName name="____CAT45" localSheetId="2">#REF!</definedName>
    <definedName name="____CAT45" localSheetId="0">#REF!</definedName>
    <definedName name="____CAT45">#REF!</definedName>
    <definedName name="____CAT46" localSheetId="2">#REF!</definedName>
    <definedName name="____CAT46" localSheetId="0">#REF!</definedName>
    <definedName name="____CAT46">#REF!</definedName>
    <definedName name="____CAT48" localSheetId="2">#REF!</definedName>
    <definedName name="____CAT48" localSheetId="0">#REF!</definedName>
    <definedName name="____CAT48">#REF!</definedName>
    <definedName name="____CAT49" localSheetId="2">#REF!</definedName>
    <definedName name="____CAT49" localSheetId="0">#REF!</definedName>
    <definedName name="____CAT49">#REF!</definedName>
    <definedName name="____CAT52" localSheetId="2">#REF!</definedName>
    <definedName name="____CAT52" localSheetId="0">#REF!</definedName>
    <definedName name="____CAT52">#REF!</definedName>
    <definedName name="____CAT53" localSheetId="2">#REF!</definedName>
    <definedName name="____CAT53" localSheetId="0">#REF!</definedName>
    <definedName name="____CAT53">#REF!</definedName>
    <definedName name="____CAT54" localSheetId="2">#REF!</definedName>
    <definedName name="____CAT54" localSheetId="0">#REF!</definedName>
    <definedName name="____CAT54">#REF!</definedName>
    <definedName name="____CAT55" localSheetId="2">#REF!</definedName>
    <definedName name="____CAT55" localSheetId="0">#REF!</definedName>
    <definedName name="____CAT55">#REF!</definedName>
    <definedName name="____CAT82" localSheetId="2">#REF!</definedName>
    <definedName name="____CAT82" localSheetId="0">#REF!</definedName>
    <definedName name="____CAT82">#REF!</definedName>
    <definedName name="____CAT84" localSheetId="2">#REF!</definedName>
    <definedName name="____CAT84" localSheetId="0">#REF!</definedName>
    <definedName name="____CAT84">#REF!</definedName>
    <definedName name="____Inc1" localSheetId="2">#REF!</definedName>
    <definedName name="____Inc1" localSheetId="0">#REF!</definedName>
    <definedName name="____Inc1">#REF!</definedName>
    <definedName name="____Int1" localSheetId="2">#REF!</definedName>
    <definedName name="____Int1" localSheetId="0">#REF!</definedName>
    <definedName name="____Int1">#REF!</definedName>
    <definedName name="____Int2">#REF!</definedName>
    <definedName name="____irr1">#REF!</definedName>
    <definedName name="____irr10">#REF!</definedName>
    <definedName name="____irr2">#REF!</definedName>
    <definedName name="____irr3">#REF!</definedName>
    <definedName name="____irr5">#REF!</definedName>
    <definedName name="____irr7">#REF!</definedName>
    <definedName name="____let1">#REF!</definedName>
    <definedName name="____ncv1">#REF!</definedName>
    <definedName name="____ncv10">#REF!</definedName>
    <definedName name="____ncv101">#REF!</definedName>
    <definedName name="____ncv1011">#REF!</definedName>
    <definedName name="____ncv102">#REF!</definedName>
    <definedName name="____ncv103">#REF!</definedName>
    <definedName name="____ncv105">#REF!</definedName>
    <definedName name="____ncv2">#REF!</definedName>
    <definedName name="____ncv3">#REF!</definedName>
    <definedName name="____ncv5">#REF!</definedName>
    <definedName name="____ord1">#REF!</definedName>
    <definedName name="____ord2">#REF!</definedName>
    <definedName name="____ord3">#REF!</definedName>
    <definedName name="____ord4">#REF!</definedName>
    <definedName name="____QTY07" localSheetId="2">#REF!</definedName>
    <definedName name="____QTY07" localSheetId="0">#REF!</definedName>
    <definedName name="____QTY07">#REF!</definedName>
    <definedName name="____QTY12" localSheetId="2">#REF!</definedName>
    <definedName name="____QTY12" localSheetId="0">#REF!</definedName>
    <definedName name="____QTY12">#REF!</definedName>
    <definedName name="____QTY21" localSheetId="2">#REF!</definedName>
    <definedName name="____QTY21" localSheetId="0">#REF!</definedName>
    <definedName name="____QTY21">#REF!</definedName>
    <definedName name="____QTY22" localSheetId="2">#REF!</definedName>
    <definedName name="____QTY22" localSheetId="0">#REF!</definedName>
    <definedName name="____QTY22">#REF!</definedName>
    <definedName name="____QTY33" localSheetId="2">#REF!</definedName>
    <definedName name="____QTY33" localSheetId="0">#REF!</definedName>
    <definedName name="____QTY33">#REF!</definedName>
    <definedName name="____QTY34" localSheetId="2">#REF!</definedName>
    <definedName name="____QTY34" localSheetId="0">#REF!</definedName>
    <definedName name="____QTY34">#REF!</definedName>
    <definedName name="____QTY35" localSheetId="2">#REF!</definedName>
    <definedName name="____QTY35" localSheetId="0">#REF!</definedName>
    <definedName name="____QTY35">#REF!</definedName>
    <definedName name="____QTY36" localSheetId="2">#REF!</definedName>
    <definedName name="____QTY36" localSheetId="0">#REF!</definedName>
    <definedName name="____QTY36">#REF!</definedName>
    <definedName name="____QTY39" localSheetId="2">#REF!</definedName>
    <definedName name="____QTY39" localSheetId="0">#REF!</definedName>
    <definedName name="____QTY39">#REF!</definedName>
    <definedName name="____QTY42" localSheetId="2">#REF!</definedName>
    <definedName name="____QTY42" localSheetId="0">#REF!</definedName>
    <definedName name="____QTY42">#REF!</definedName>
    <definedName name="____QTY43" localSheetId="2">#REF!</definedName>
    <definedName name="____QTY43" localSheetId="0">#REF!</definedName>
    <definedName name="____QTY43">#REF!</definedName>
    <definedName name="____QTY45" localSheetId="2">#REF!</definedName>
    <definedName name="____QTY45" localSheetId="0">#REF!</definedName>
    <definedName name="____QTY45">#REF!</definedName>
    <definedName name="____QTY46" localSheetId="2">#REF!</definedName>
    <definedName name="____QTY46" localSheetId="0">#REF!</definedName>
    <definedName name="____QTY46">#REF!</definedName>
    <definedName name="____QTY48" localSheetId="2">#REF!</definedName>
    <definedName name="____QTY48" localSheetId="0">#REF!</definedName>
    <definedName name="____QTY48">#REF!</definedName>
    <definedName name="____QTY49" localSheetId="2">#REF!</definedName>
    <definedName name="____QTY49" localSheetId="0">#REF!</definedName>
    <definedName name="____QTY49">#REF!</definedName>
    <definedName name="____QTY52" localSheetId="2">#REF!</definedName>
    <definedName name="____QTY52" localSheetId="0">#REF!</definedName>
    <definedName name="____QTY52">#REF!</definedName>
    <definedName name="____QTY53" localSheetId="2">#REF!</definedName>
    <definedName name="____QTY53" localSheetId="0">#REF!</definedName>
    <definedName name="____QTY53">#REF!</definedName>
    <definedName name="____QTY54" localSheetId="2">#REF!</definedName>
    <definedName name="____QTY54" localSheetId="0">#REF!</definedName>
    <definedName name="____QTY54">#REF!</definedName>
    <definedName name="____QTY55" localSheetId="2">#REF!</definedName>
    <definedName name="____QTY55" localSheetId="0">#REF!</definedName>
    <definedName name="____QTY55">#REF!</definedName>
    <definedName name="____QTY82" localSheetId="2">#REF!</definedName>
    <definedName name="____QTY82" localSheetId="0">#REF!</definedName>
    <definedName name="____QTY82">#REF!</definedName>
    <definedName name="____QTY84" localSheetId="2">#REF!</definedName>
    <definedName name="____QTY84" localSheetId="0">#REF!</definedName>
    <definedName name="____QTY84">#REF!</definedName>
    <definedName name="____RR1" localSheetId="2">#REF!</definedName>
    <definedName name="____RR1" localSheetId="0">#REF!</definedName>
    <definedName name="____RR1">#REF!</definedName>
    <definedName name="____rs101" localSheetId="2">#REF!</definedName>
    <definedName name="____rs101" localSheetId="0">#REF!</definedName>
    <definedName name="____rs101">#REF!</definedName>
    <definedName name="____rs1010">#REF!</definedName>
    <definedName name="____rs102">#REF!</definedName>
    <definedName name="____rs103">#REF!</definedName>
    <definedName name="____rs105">#REF!</definedName>
    <definedName name="____rs11">#REF!</definedName>
    <definedName name="____rs110">#REF!</definedName>
    <definedName name="____rs111">#REF!</definedName>
    <definedName name="____rs1110">#REF!</definedName>
    <definedName name="____rs112">#REF!</definedName>
    <definedName name="____rs113">#REF!</definedName>
    <definedName name="____rs115">#REF!</definedName>
    <definedName name="____rs12">#REF!</definedName>
    <definedName name="____rs121">#REF!</definedName>
    <definedName name="____rs1210">#REF!</definedName>
    <definedName name="____rs122">#REF!</definedName>
    <definedName name="____rs123">#REF!</definedName>
    <definedName name="____rs125">#REF!</definedName>
    <definedName name="____rs13">#REF!</definedName>
    <definedName name="____rs131">#REF!</definedName>
    <definedName name="____rs1310">#REF!</definedName>
    <definedName name="____rs132">#REF!</definedName>
    <definedName name="____rs133">#REF!</definedName>
    <definedName name="____rs135">#REF!</definedName>
    <definedName name="____rs141">#REF!</definedName>
    <definedName name="____rs1410">#REF!</definedName>
    <definedName name="____rs142">#REF!</definedName>
    <definedName name="____rs143">#REF!</definedName>
    <definedName name="____rs145">#REF!</definedName>
    <definedName name="____rs15">#REF!</definedName>
    <definedName name="____rs151">#REF!</definedName>
    <definedName name="____rs1510">#REF!</definedName>
    <definedName name="____rs152">#REF!</definedName>
    <definedName name="____rs153">#REF!</definedName>
    <definedName name="____rs155">#REF!</definedName>
    <definedName name="____rs161">#REF!</definedName>
    <definedName name="____rs1610">#REF!</definedName>
    <definedName name="____rs162">#REF!</definedName>
    <definedName name="____rs163">#REF!</definedName>
    <definedName name="____rs165">#REF!</definedName>
    <definedName name="____rs171">#REF!</definedName>
    <definedName name="____rs1710">#REF!</definedName>
    <definedName name="____rs172">#REF!</definedName>
    <definedName name="____rs173">#REF!</definedName>
    <definedName name="____rs175">#REF!</definedName>
    <definedName name="____rs181">#REF!</definedName>
    <definedName name="____rs1810">#REF!</definedName>
    <definedName name="____rs182">#REF!</definedName>
    <definedName name="____rs183">#REF!</definedName>
    <definedName name="____rs185">#REF!</definedName>
    <definedName name="____rs191">#REF!</definedName>
    <definedName name="____rs1910">#REF!</definedName>
    <definedName name="____rs192">#REF!</definedName>
    <definedName name="____rs193">#REF!</definedName>
    <definedName name="____rs195">#REF!</definedName>
    <definedName name="____rs201">#REF!</definedName>
    <definedName name="____rs2010">#REF!</definedName>
    <definedName name="____rs202">#REF!</definedName>
    <definedName name="____rs203">#REF!</definedName>
    <definedName name="____rs205">#REF!</definedName>
    <definedName name="____rs21">#REF!</definedName>
    <definedName name="____rs210">#REF!</definedName>
    <definedName name="____rs211">#REF!</definedName>
    <definedName name="____rs2110">#REF!</definedName>
    <definedName name="____rs212">#REF!</definedName>
    <definedName name="____rs213">#REF!</definedName>
    <definedName name="____rs215">#REF!</definedName>
    <definedName name="____rs22">#REF!</definedName>
    <definedName name="____rs221">#REF!</definedName>
    <definedName name="____rs2210">#REF!</definedName>
    <definedName name="____rs222">#REF!</definedName>
    <definedName name="____rs223">#REF!</definedName>
    <definedName name="____rs225">#REF!</definedName>
    <definedName name="____rs23">#REF!</definedName>
    <definedName name="____rs231">#REF!</definedName>
    <definedName name="____rs2310">#REF!</definedName>
    <definedName name="____rs232">#REF!</definedName>
    <definedName name="____rs233">#REF!</definedName>
    <definedName name="____rs235">#REF!</definedName>
    <definedName name="____rs241">#REF!</definedName>
    <definedName name="____rs2410">#REF!</definedName>
    <definedName name="____rs242">#REF!</definedName>
    <definedName name="____rs243">#REF!</definedName>
    <definedName name="____rs245">#REF!</definedName>
    <definedName name="____rs25">#REF!</definedName>
    <definedName name="____rs251">#REF!</definedName>
    <definedName name="____rs2510">#REF!</definedName>
    <definedName name="____rs252">#REF!</definedName>
    <definedName name="____rs253">#REF!</definedName>
    <definedName name="____rs255">#REF!</definedName>
    <definedName name="____rs31">#REF!</definedName>
    <definedName name="____rs310">#REF!</definedName>
    <definedName name="____rs32">#REF!</definedName>
    <definedName name="____rs33">#REF!</definedName>
    <definedName name="____rs35">#REF!</definedName>
    <definedName name="____rs41">#REF!</definedName>
    <definedName name="____rs410">#REF!</definedName>
    <definedName name="____rs42">#REF!</definedName>
    <definedName name="____rs43">#REF!</definedName>
    <definedName name="____rs45">#REF!</definedName>
    <definedName name="____rs51">#REF!</definedName>
    <definedName name="____rs510">#REF!</definedName>
    <definedName name="____rs52">#REF!</definedName>
    <definedName name="____rs53">#REF!</definedName>
    <definedName name="____rs55">#REF!</definedName>
    <definedName name="____rs61">#REF!</definedName>
    <definedName name="____rs610">#REF!</definedName>
    <definedName name="____rs62">#REF!</definedName>
    <definedName name="____rs63">#REF!</definedName>
    <definedName name="____rs65">#REF!</definedName>
    <definedName name="____rs71">#REF!</definedName>
    <definedName name="____rs710">#REF!</definedName>
    <definedName name="____rs72">#REF!</definedName>
    <definedName name="____rs73">#REF!</definedName>
    <definedName name="____rs75">#REF!</definedName>
    <definedName name="____rs81">#REF!</definedName>
    <definedName name="____rs810">#REF!</definedName>
    <definedName name="____rs82">#REF!</definedName>
    <definedName name="____rs83">#REF!</definedName>
    <definedName name="____rs85">#REF!</definedName>
    <definedName name="____rs91">#REF!</definedName>
    <definedName name="____rs910">#REF!</definedName>
    <definedName name="____rs92">#REF!</definedName>
    <definedName name="____rs93">#REF!</definedName>
    <definedName name="____rs95">#REF!</definedName>
    <definedName name="____sc1">#REF!</definedName>
    <definedName name="____T2" localSheetId="2">#REF!</definedName>
    <definedName name="____T2" localSheetId="0">#REF!</definedName>
    <definedName name="____T2">#REF!</definedName>
    <definedName name="____tdp1" localSheetId="2">#REF!</definedName>
    <definedName name="____tdp1" localSheetId="0">#REF!</definedName>
    <definedName name="____tdp1">#REF!</definedName>
    <definedName name="____ubr1" localSheetId="2">#REF!</definedName>
    <definedName name="____ubr1" localSheetId="0">#REF!</definedName>
    <definedName name="____ubr1">#REF!</definedName>
    <definedName name="___aux10">#REF!</definedName>
    <definedName name="___aux3">#REF!</definedName>
    <definedName name="___aux5">#REF!</definedName>
    <definedName name="___aux7">#REF!</definedName>
    <definedName name="___CAT07" localSheetId="2">#REF!</definedName>
    <definedName name="___CAT07" localSheetId="0">#REF!</definedName>
    <definedName name="___CAT07">#REF!</definedName>
    <definedName name="___CAT12" localSheetId="2">#REF!</definedName>
    <definedName name="___CAT12" localSheetId="0">#REF!</definedName>
    <definedName name="___CAT12">#REF!</definedName>
    <definedName name="___CAT21" localSheetId="2">#REF!</definedName>
    <definedName name="___CAT21" localSheetId="0">#REF!</definedName>
    <definedName name="___CAT21">#REF!</definedName>
    <definedName name="___CAT22" localSheetId="2">#REF!</definedName>
    <definedName name="___CAT22" localSheetId="0">#REF!</definedName>
    <definedName name="___CAT22">#REF!</definedName>
    <definedName name="___CAT31" localSheetId="2">#REF!</definedName>
    <definedName name="___CAT31" localSheetId="0">#REF!</definedName>
    <definedName name="___CAT31">#REF!</definedName>
    <definedName name="___CAT33" localSheetId="2">#REF!</definedName>
    <definedName name="___CAT33" localSheetId="0">#REF!</definedName>
    <definedName name="___CAT33">#REF!</definedName>
    <definedName name="___CAT34" localSheetId="2">#REF!</definedName>
    <definedName name="___CAT34" localSheetId="0">#REF!</definedName>
    <definedName name="___CAT34">#REF!</definedName>
    <definedName name="___CAT35" localSheetId="2">#REF!</definedName>
    <definedName name="___CAT35" localSheetId="0">#REF!</definedName>
    <definedName name="___CAT35">#REF!</definedName>
    <definedName name="___CAT36" localSheetId="2">#REF!</definedName>
    <definedName name="___CAT36" localSheetId="0">#REF!</definedName>
    <definedName name="___CAT36">#REF!</definedName>
    <definedName name="___CAT39" localSheetId="2">#REF!</definedName>
    <definedName name="___CAT39" localSheetId="0">#REF!</definedName>
    <definedName name="___CAT39">#REF!</definedName>
    <definedName name="___CAT42" localSheetId="2">#REF!</definedName>
    <definedName name="___CAT42" localSheetId="0">#REF!</definedName>
    <definedName name="___CAT42">#REF!</definedName>
    <definedName name="___CAT43" localSheetId="2">#REF!</definedName>
    <definedName name="___CAT43" localSheetId="0">#REF!</definedName>
    <definedName name="___CAT43">#REF!</definedName>
    <definedName name="___CAT45" localSheetId="2">#REF!</definedName>
    <definedName name="___CAT45" localSheetId="0">#REF!</definedName>
    <definedName name="___CAT45">#REF!</definedName>
    <definedName name="___CAT46" localSheetId="2">#REF!</definedName>
    <definedName name="___CAT46" localSheetId="0">#REF!</definedName>
    <definedName name="___CAT46">#REF!</definedName>
    <definedName name="___CAT48" localSheetId="2">#REF!</definedName>
    <definedName name="___CAT48" localSheetId="0">#REF!</definedName>
    <definedName name="___CAT48">#REF!</definedName>
    <definedName name="___CAT49" localSheetId="2">#REF!</definedName>
    <definedName name="___CAT49" localSheetId="0">#REF!</definedName>
    <definedName name="___CAT49">#REF!</definedName>
    <definedName name="___CAT52" localSheetId="2">#REF!</definedName>
    <definedName name="___CAT52" localSheetId="0">#REF!</definedName>
    <definedName name="___CAT52">#REF!</definedName>
    <definedName name="___CAT53" localSheetId="2">#REF!</definedName>
    <definedName name="___CAT53" localSheetId="0">#REF!</definedName>
    <definedName name="___CAT53">#REF!</definedName>
    <definedName name="___CAT54" localSheetId="2">#REF!</definedName>
    <definedName name="___CAT54" localSheetId="0">#REF!</definedName>
    <definedName name="___CAT54">#REF!</definedName>
    <definedName name="___CAT55" localSheetId="2">#REF!</definedName>
    <definedName name="___CAT55" localSheetId="0">#REF!</definedName>
    <definedName name="___CAT55">#REF!</definedName>
    <definedName name="___CAT82" localSheetId="2">#REF!</definedName>
    <definedName name="___CAT82" localSheetId="0">#REF!</definedName>
    <definedName name="___CAT82">#REF!</definedName>
    <definedName name="___CAT84" localSheetId="2">#REF!</definedName>
    <definedName name="___CAT84" localSheetId="0">#REF!</definedName>
    <definedName name="___CAT84">#REF!</definedName>
    <definedName name="___ccr1" localSheetId="2" hidden="1">{#N/A,#N/A,TRUE,"Cover";#N/A,#N/A,TRUE,"Conts";#N/A,#N/A,TRUE,"VOS";#N/A,#N/A,TRUE,"Warrington";#N/A,#N/A,TRUE,"Widnes"}</definedName>
    <definedName name="___ccr1" localSheetId="0" hidden="1">{#N/A,#N/A,TRUE,"Cover";#N/A,#N/A,TRUE,"Conts";#N/A,#N/A,TRUE,"VOS";#N/A,#N/A,TRUE,"Warrington";#N/A,#N/A,TRUE,"Widnes"}</definedName>
    <definedName name="___ccr1" hidden="1">{#N/A,#N/A,TRUE,"Cover";#N/A,#N/A,TRUE,"Conts";#N/A,#N/A,TRUE,"VOS";#N/A,#N/A,TRUE,"Warrington";#N/A,#N/A,TRUE,"Widnes"}</definedName>
    <definedName name="___Inc1" localSheetId="2">#REF!</definedName>
    <definedName name="___Inc1" localSheetId="0">#REF!</definedName>
    <definedName name="___Inc1">#REF!</definedName>
    <definedName name="___Int1" localSheetId="2">#REF!</definedName>
    <definedName name="___Int1" localSheetId="0">#REF!</definedName>
    <definedName name="___Int1">#REF!</definedName>
    <definedName name="___Int2">#REF!</definedName>
    <definedName name="___irr1">#REF!</definedName>
    <definedName name="___irr10">#REF!</definedName>
    <definedName name="___irr2">#REF!</definedName>
    <definedName name="___irr3">#REF!</definedName>
    <definedName name="___irr5">#REF!</definedName>
    <definedName name="___irr7">#REF!</definedName>
    <definedName name="___let1">#REF!</definedName>
    <definedName name="___ncv1">#REF!</definedName>
    <definedName name="___ncv10">#REF!</definedName>
    <definedName name="___ncv101">#REF!</definedName>
    <definedName name="___ncv1011">#REF!</definedName>
    <definedName name="___ncv102">#REF!</definedName>
    <definedName name="___ncv103">#REF!</definedName>
    <definedName name="___ncv105">#REF!</definedName>
    <definedName name="___ncv2">#REF!</definedName>
    <definedName name="___ncv3">#REF!</definedName>
    <definedName name="___ncv5">#REF!</definedName>
    <definedName name="___ord1">#REF!</definedName>
    <definedName name="___ord2">#REF!</definedName>
    <definedName name="___ord3">#REF!</definedName>
    <definedName name="___ord4">#REF!</definedName>
    <definedName name="___QTY07" localSheetId="2">#REF!</definedName>
    <definedName name="___QTY07" localSheetId="0">#REF!</definedName>
    <definedName name="___QTY07">#REF!</definedName>
    <definedName name="___QTY12" localSheetId="2">#REF!</definedName>
    <definedName name="___QTY12" localSheetId="0">#REF!</definedName>
    <definedName name="___QTY12">#REF!</definedName>
    <definedName name="___QTY21" localSheetId="2">#REF!</definedName>
    <definedName name="___QTY21" localSheetId="0">#REF!</definedName>
    <definedName name="___QTY21">#REF!</definedName>
    <definedName name="___QTY22" localSheetId="2">#REF!</definedName>
    <definedName name="___QTY22" localSheetId="0">#REF!</definedName>
    <definedName name="___QTY22">#REF!</definedName>
    <definedName name="___QTY33" localSheetId="2">#REF!</definedName>
    <definedName name="___QTY33" localSheetId="0">#REF!</definedName>
    <definedName name="___QTY33">#REF!</definedName>
    <definedName name="___QTY34" localSheetId="2">#REF!</definedName>
    <definedName name="___QTY34" localSheetId="0">#REF!</definedName>
    <definedName name="___QTY34">#REF!</definedName>
    <definedName name="___QTY35" localSheetId="2">#REF!</definedName>
    <definedName name="___QTY35" localSheetId="0">#REF!</definedName>
    <definedName name="___QTY35">#REF!</definedName>
    <definedName name="___QTY36" localSheetId="2">#REF!</definedName>
    <definedName name="___QTY36" localSheetId="0">#REF!</definedName>
    <definedName name="___QTY36">#REF!</definedName>
    <definedName name="___QTY39" localSheetId="2">#REF!</definedName>
    <definedName name="___QTY39" localSheetId="0">#REF!</definedName>
    <definedName name="___QTY39">#REF!</definedName>
    <definedName name="___QTY42" localSheetId="2">#REF!</definedName>
    <definedName name="___QTY42" localSheetId="0">#REF!</definedName>
    <definedName name="___QTY42">#REF!</definedName>
    <definedName name="___QTY43" localSheetId="2">#REF!</definedName>
    <definedName name="___QTY43" localSheetId="0">#REF!</definedName>
    <definedName name="___QTY43">#REF!</definedName>
    <definedName name="___QTY45" localSheetId="2">#REF!</definedName>
    <definedName name="___QTY45" localSheetId="0">#REF!</definedName>
    <definedName name="___QTY45">#REF!</definedName>
    <definedName name="___QTY46" localSheetId="2">#REF!</definedName>
    <definedName name="___QTY46" localSheetId="0">#REF!</definedName>
    <definedName name="___QTY46">#REF!</definedName>
    <definedName name="___QTY48" localSheetId="2">#REF!</definedName>
    <definedName name="___QTY48" localSheetId="0">#REF!</definedName>
    <definedName name="___QTY48">#REF!</definedName>
    <definedName name="___QTY49" localSheetId="2">#REF!</definedName>
    <definedName name="___QTY49" localSheetId="0">#REF!</definedName>
    <definedName name="___QTY49">#REF!</definedName>
    <definedName name="___QTY52" localSheetId="2">#REF!</definedName>
    <definedName name="___QTY52" localSheetId="0">#REF!</definedName>
    <definedName name="___QTY52">#REF!</definedName>
    <definedName name="___QTY53" localSheetId="2">#REF!</definedName>
    <definedName name="___QTY53" localSheetId="0">#REF!</definedName>
    <definedName name="___QTY53">#REF!</definedName>
    <definedName name="___QTY54" localSheetId="2">#REF!</definedName>
    <definedName name="___QTY54" localSheetId="0">#REF!</definedName>
    <definedName name="___QTY54">#REF!</definedName>
    <definedName name="___QTY55" localSheetId="2">#REF!</definedName>
    <definedName name="___QTY55" localSheetId="0">#REF!</definedName>
    <definedName name="___QTY55">#REF!</definedName>
    <definedName name="___QTY82" localSheetId="2">#REF!</definedName>
    <definedName name="___QTY82" localSheetId="0">#REF!</definedName>
    <definedName name="___QTY82">#REF!</definedName>
    <definedName name="___QTY84" localSheetId="2">#REF!</definedName>
    <definedName name="___QTY84" localSheetId="0">#REF!</definedName>
    <definedName name="___QTY84">#REF!</definedName>
    <definedName name="___RR1" localSheetId="2">#REF!</definedName>
    <definedName name="___RR1" localSheetId="0">#REF!</definedName>
    <definedName name="___RR1">#REF!</definedName>
    <definedName name="___rs101" localSheetId="2">#REF!</definedName>
    <definedName name="___rs101" localSheetId="0">#REF!</definedName>
    <definedName name="___rs101">#REF!</definedName>
    <definedName name="___rs1010">#REF!</definedName>
    <definedName name="___rs102">#REF!</definedName>
    <definedName name="___rs103">#REF!</definedName>
    <definedName name="___rs105">#REF!</definedName>
    <definedName name="___rs11">#REF!</definedName>
    <definedName name="___rs110">#REF!</definedName>
    <definedName name="___rs111">#REF!</definedName>
    <definedName name="___rs1110">#REF!</definedName>
    <definedName name="___rs112">#REF!</definedName>
    <definedName name="___rs113">#REF!</definedName>
    <definedName name="___rs115">#REF!</definedName>
    <definedName name="___rs12">#REF!</definedName>
    <definedName name="___rs121">#REF!</definedName>
    <definedName name="___rs1210">#REF!</definedName>
    <definedName name="___rs122">#REF!</definedName>
    <definedName name="___rs123">#REF!</definedName>
    <definedName name="___rs125">#REF!</definedName>
    <definedName name="___rs13">#REF!</definedName>
    <definedName name="___rs131">#REF!</definedName>
    <definedName name="___rs1310">#REF!</definedName>
    <definedName name="___rs132">#REF!</definedName>
    <definedName name="___rs133">#REF!</definedName>
    <definedName name="___rs135">#REF!</definedName>
    <definedName name="___rs141">#REF!</definedName>
    <definedName name="___rs1410">#REF!</definedName>
    <definedName name="___rs142">#REF!</definedName>
    <definedName name="___rs143">#REF!</definedName>
    <definedName name="___rs145">#REF!</definedName>
    <definedName name="___rs15">#REF!</definedName>
    <definedName name="___rs151">#REF!</definedName>
    <definedName name="___rs1510">#REF!</definedName>
    <definedName name="___rs152">#REF!</definedName>
    <definedName name="___rs153">#REF!</definedName>
    <definedName name="___rs155">#REF!</definedName>
    <definedName name="___rs161">#REF!</definedName>
    <definedName name="___rs1610">#REF!</definedName>
    <definedName name="___rs162">#REF!</definedName>
    <definedName name="___rs163">#REF!</definedName>
    <definedName name="___rs165">#REF!</definedName>
    <definedName name="___rs171">#REF!</definedName>
    <definedName name="___rs1710">#REF!</definedName>
    <definedName name="___rs172">#REF!</definedName>
    <definedName name="___rs173">#REF!</definedName>
    <definedName name="___rs175">#REF!</definedName>
    <definedName name="___rs181">#REF!</definedName>
    <definedName name="___rs1810">#REF!</definedName>
    <definedName name="___rs182">#REF!</definedName>
    <definedName name="___rs183">#REF!</definedName>
    <definedName name="___rs185">#REF!</definedName>
    <definedName name="___rs191">#REF!</definedName>
    <definedName name="___rs1910">#REF!</definedName>
    <definedName name="___rs192">#REF!</definedName>
    <definedName name="___rs193">#REF!</definedName>
    <definedName name="___rs195">#REF!</definedName>
    <definedName name="___rs201">#REF!</definedName>
    <definedName name="___rs2010">#REF!</definedName>
    <definedName name="___rs202">#REF!</definedName>
    <definedName name="___rs203">#REF!</definedName>
    <definedName name="___rs205">#REF!</definedName>
    <definedName name="___rs21">#REF!</definedName>
    <definedName name="___rs210">#REF!</definedName>
    <definedName name="___rs211">#REF!</definedName>
    <definedName name="___rs2110">#REF!</definedName>
    <definedName name="___rs212">#REF!</definedName>
    <definedName name="___rs213">#REF!</definedName>
    <definedName name="___rs215">#REF!</definedName>
    <definedName name="___rs22">#REF!</definedName>
    <definedName name="___rs221">#REF!</definedName>
    <definedName name="___rs2210">#REF!</definedName>
    <definedName name="___rs222">#REF!</definedName>
    <definedName name="___rs223">#REF!</definedName>
    <definedName name="___rs225">#REF!</definedName>
    <definedName name="___rs23">#REF!</definedName>
    <definedName name="___rs231">#REF!</definedName>
    <definedName name="___rs2310">#REF!</definedName>
    <definedName name="___rs232">#REF!</definedName>
    <definedName name="___rs233">#REF!</definedName>
    <definedName name="___rs235">#REF!</definedName>
    <definedName name="___rs241">#REF!</definedName>
    <definedName name="___rs2410">#REF!</definedName>
    <definedName name="___rs242">#REF!</definedName>
    <definedName name="___rs243">#REF!</definedName>
    <definedName name="___rs245">#REF!</definedName>
    <definedName name="___rs25">#REF!</definedName>
    <definedName name="___rs251">#REF!</definedName>
    <definedName name="___rs2510">#REF!</definedName>
    <definedName name="___rs252">#REF!</definedName>
    <definedName name="___rs253">#REF!</definedName>
    <definedName name="___rs255">#REF!</definedName>
    <definedName name="___rs31">#REF!</definedName>
    <definedName name="___rs310">#REF!</definedName>
    <definedName name="___rs32">#REF!</definedName>
    <definedName name="___rs33">#REF!</definedName>
    <definedName name="___rs35">#REF!</definedName>
    <definedName name="___rs41">#REF!</definedName>
    <definedName name="___rs410">#REF!</definedName>
    <definedName name="___rs42">#REF!</definedName>
    <definedName name="___rs43">#REF!</definedName>
    <definedName name="___rs45">#REF!</definedName>
    <definedName name="___rs51">#REF!</definedName>
    <definedName name="___rs510">#REF!</definedName>
    <definedName name="___rs52">#REF!</definedName>
    <definedName name="___rs53">#REF!</definedName>
    <definedName name="___rs55">#REF!</definedName>
    <definedName name="___rs61">#REF!</definedName>
    <definedName name="___rs610">#REF!</definedName>
    <definedName name="___rs62">#REF!</definedName>
    <definedName name="___rs63">#REF!</definedName>
    <definedName name="___rs65">#REF!</definedName>
    <definedName name="___rs71">#REF!</definedName>
    <definedName name="___rs710">#REF!</definedName>
    <definedName name="___rs72">#REF!</definedName>
    <definedName name="___rs73">#REF!</definedName>
    <definedName name="___rs75">#REF!</definedName>
    <definedName name="___rs81">#REF!</definedName>
    <definedName name="___rs810">#REF!</definedName>
    <definedName name="___rs82">#REF!</definedName>
    <definedName name="___rs83">#REF!</definedName>
    <definedName name="___rs85">#REF!</definedName>
    <definedName name="___rs91">#REF!</definedName>
    <definedName name="___rs910">#REF!</definedName>
    <definedName name="___rs92">#REF!</definedName>
    <definedName name="___rs93">#REF!</definedName>
    <definedName name="___rs95">#REF!</definedName>
    <definedName name="___sc1">#REF!</definedName>
    <definedName name="___T2" localSheetId="2">#REF!</definedName>
    <definedName name="___T2" localSheetId="0">#REF!</definedName>
    <definedName name="___T2">#REF!</definedName>
    <definedName name="___tdp1" localSheetId="2">#REF!</definedName>
    <definedName name="___tdp1" localSheetId="0">#REF!</definedName>
    <definedName name="___tdp1">#REF!</definedName>
    <definedName name="___ubr1" localSheetId="2">#REF!</definedName>
    <definedName name="___ubr1" localSheetId="0">#REF!</definedName>
    <definedName name="___ubr1">#REF!</definedName>
    <definedName name="__123Graph_A" hidden="1">#N/A</definedName>
    <definedName name="__123Graph_ACURRENT" localSheetId="2" hidden="1">#REF!</definedName>
    <definedName name="__123Graph_ACURRENT" localSheetId="0" hidden="1">#REF!</definedName>
    <definedName name="__123Graph_ACURRENT" hidden="1">#REF!</definedName>
    <definedName name="__123Graph_B" hidden="1">#N/A</definedName>
    <definedName name="__123Graph_BCURRENT" localSheetId="2" hidden="1">#REF!</definedName>
    <definedName name="__123Graph_BCURRENT" localSheetId="0" hidden="1">#REF!</definedName>
    <definedName name="__123Graph_BCURRENT" hidden="1">#REF!</definedName>
    <definedName name="__123Graph_C" localSheetId="2" hidden="1">#REF!</definedName>
    <definedName name="__123Graph_C" localSheetId="0" hidden="1">#REF!</definedName>
    <definedName name="__123Graph_C" hidden="1">#REF!</definedName>
    <definedName name="__123Graph_CCURRENT" localSheetId="2" hidden="1">#REF!</definedName>
    <definedName name="__123Graph_CCURRENT" localSheetId="0" hidden="1">#REF!</definedName>
    <definedName name="__123Graph_CCURRENT" hidden="1">#REF!</definedName>
    <definedName name="__123Graph_D" localSheetId="2" hidden="1">#REF!</definedName>
    <definedName name="__123Graph_D" localSheetId="0" hidden="1">#REF!</definedName>
    <definedName name="__123Graph_D" hidden="1">#REF!</definedName>
    <definedName name="__123Graph_DCURRENT" localSheetId="2" hidden="1">#REF!</definedName>
    <definedName name="__123Graph_DCURRENT" localSheetId="0" hidden="1">#REF!</definedName>
    <definedName name="__123Graph_DCURRENT" hidden="1">#REF!</definedName>
    <definedName name="__123Graph_E" localSheetId="2" hidden="1">#REF!</definedName>
    <definedName name="__123Graph_E" localSheetId="0" hidden="1">#REF!</definedName>
    <definedName name="__123Graph_E" hidden="1">#REF!</definedName>
    <definedName name="__123Graph_ECURRENT" localSheetId="2" hidden="1">#REF!</definedName>
    <definedName name="__123Graph_ECURRENT" localSheetId="0" hidden="1">#REF!</definedName>
    <definedName name="__123Graph_ECURRENT" hidden="1">#REF!</definedName>
    <definedName name="__123Graph_F" localSheetId="2" hidden="1">#REF!</definedName>
    <definedName name="__123Graph_F" localSheetId="0" hidden="1">#REF!</definedName>
    <definedName name="__123Graph_F" hidden="1">#REF!</definedName>
    <definedName name="__123Graph_FCURRENT" localSheetId="2" hidden="1">#REF!</definedName>
    <definedName name="__123Graph_FCURRENT" localSheetId="0" hidden="1">#REF!</definedName>
    <definedName name="__123Graph_FCURRENT" hidden="1">#REF!</definedName>
    <definedName name="__123Graph_X" hidden="1">#N/A</definedName>
    <definedName name="__aux10" localSheetId="2">#REF!</definedName>
    <definedName name="__aux10" localSheetId="0">#REF!</definedName>
    <definedName name="__aux10">#REF!</definedName>
    <definedName name="__aux3" localSheetId="2">#REF!</definedName>
    <definedName name="__aux3" localSheetId="0">#REF!</definedName>
    <definedName name="__aux3">#REF!</definedName>
    <definedName name="__aux5" localSheetId="2">#REF!</definedName>
    <definedName name="__aux5" localSheetId="0">#REF!</definedName>
    <definedName name="__aux5">#REF!</definedName>
    <definedName name="__aux7">#REF!</definedName>
    <definedName name="__CAT07" localSheetId="2">#REF!</definedName>
    <definedName name="__CAT07" localSheetId="0">#REF!</definedName>
    <definedName name="__CAT07">#REF!</definedName>
    <definedName name="__CAT12" localSheetId="2">#REF!</definedName>
    <definedName name="__CAT12" localSheetId="0">#REF!</definedName>
    <definedName name="__CAT12">#REF!</definedName>
    <definedName name="__CAT21" localSheetId="2">#REF!</definedName>
    <definedName name="__CAT21" localSheetId="0">#REF!</definedName>
    <definedName name="__CAT21">#REF!</definedName>
    <definedName name="__CAT22" localSheetId="2">#REF!</definedName>
    <definedName name="__CAT22" localSheetId="0">#REF!</definedName>
    <definedName name="__CAT22">#REF!</definedName>
    <definedName name="__CAT31" localSheetId="2">#REF!</definedName>
    <definedName name="__CAT31" localSheetId="0">#REF!</definedName>
    <definedName name="__CAT31">#REF!</definedName>
    <definedName name="__CAT33" localSheetId="2">#REF!</definedName>
    <definedName name="__CAT33" localSheetId="0">#REF!</definedName>
    <definedName name="__CAT33">#REF!</definedName>
    <definedName name="__CAT34" localSheetId="2">#REF!</definedName>
    <definedName name="__CAT34" localSheetId="0">#REF!</definedName>
    <definedName name="__CAT34">#REF!</definedName>
    <definedName name="__CAT35" localSheetId="2">#REF!</definedName>
    <definedName name="__CAT35" localSheetId="0">#REF!</definedName>
    <definedName name="__CAT35">#REF!</definedName>
    <definedName name="__CAT36" localSheetId="2">#REF!</definedName>
    <definedName name="__CAT36" localSheetId="0">#REF!</definedName>
    <definedName name="__CAT36">#REF!</definedName>
    <definedName name="__CAT39" localSheetId="2">#REF!</definedName>
    <definedName name="__CAT39" localSheetId="0">#REF!</definedName>
    <definedName name="__CAT39">#REF!</definedName>
    <definedName name="__CAT42" localSheetId="2">#REF!</definedName>
    <definedName name="__CAT42" localSheetId="0">#REF!</definedName>
    <definedName name="__CAT42">#REF!</definedName>
    <definedName name="__CAT43" localSheetId="2">#REF!</definedName>
    <definedName name="__CAT43" localSheetId="0">#REF!</definedName>
    <definedName name="__CAT43">#REF!</definedName>
    <definedName name="__CAT45" localSheetId="2">#REF!</definedName>
    <definedName name="__CAT45" localSheetId="0">#REF!</definedName>
    <definedName name="__CAT45">#REF!</definedName>
    <definedName name="__CAT46" localSheetId="2">#REF!</definedName>
    <definedName name="__CAT46" localSheetId="0">#REF!</definedName>
    <definedName name="__CAT46">#REF!</definedName>
    <definedName name="__CAT48" localSheetId="2">#REF!</definedName>
    <definedName name="__CAT48" localSheetId="0">#REF!</definedName>
    <definedName name="__CAT48">#REF!</definedName>
    <definedName name="__CAT49" localSheetId="2">#REF!</definedName>
    <definedName name="__CAT49" localSheetId="0">#REF!</definedName>
    <definedName name="__CAT49">#REF!</definedName>
    <definedName name="__CAT52" localSheetId="2">#REF!</definedName>
    <definedName name="__CAT52" localSheetId="0">#REF!</definedName>
    <definedName name="__CAT52">#REF!</definedName>
    <definedName name="__CAT53" localSheetId="2">#REF!</definedName>
    <definedName name="__CAT53" localSheetId="0">#REF!</definedName>
    <definedName name="__CAT53">#REF!</definedName>
    <definedName name="__CAT54" localSheetId="2">#REF!</definedName>
    <definedName name="__CAT54" localSheetId="0">#REF!</definedName>
    <definedName name="__CAT54">#REF!</definedName>
    <definedName name="__CAT55" localSheetId="2">#REF!</definedName>
    <definedName name="__CAT55" localSheetId="0">#REF!</definedName>
    <definedName name="__CAT55">#REF!</definedName>
    <definedName name="__CAT82" localSheetId="2">#REF!</definedName>
    <definedName name="__CAT82" localSheetId="0">#REF!</definedName>
    <definedName name="__CAT82">#REF!</definedName>
    <definedName name="__CAT84" localSheetId="2">#REF!</definedName>
    <definedName name="__CAT84" localSheetId="0">#REF!</definedName>
    <definedName name="__CAT84">#REF!</definedName>
    <definedName name="__ccr1" localSheetId="2" hidden="1">{#N/A,#N/A,TRUE,"Cover";#N/A,#N/A,TRUE,"Conts";#N/A,#N/A,TRUE,"VOS";#N/A,#N/A,TRUE,"Warrington";#N/A,#N/A,TRUE,"Widnes"}</definedName>
    <definedName name="__ccr1" localSheetId="0" hidden="1">{#N/A,#N/A,TRUE,"Cover";#N/A,#N/A,TRUE,"Conts";#N/A,#N/A,TRUE,"VOS";#N/A,#N/A,TRUE,"Warrington";#N/A,#N/A,TRUE,"Widnes"}</definedName>
    <definedName name="__ccr1" hidden="1">{#N/A,#N/A,TRUE,"Cover";#N/A,#N/A,TRUE,"Conts";#N/A,#N/A,TRUE,"VOS";#N/A,#N/A,TRUE,"Warrington";#N/A,#N/A,TRUE,"Widnes"}</definedName>
    <definedName name="__Inc1" localSheetId="2">#REF!</definedName>
    <definedName name="__Inc1" localSheetId="0">#REF!</definedName>
    <definedName name="__Inc1">#REF!</definedName>
    <definedName name="__Int1" localSheetId="2">#REF!</definedName>
    <definedName name="__Int1" localSheetId="0">#REF!</definedName>
    <definedName name="__Int1">#REF!</definedName>
    <definedName name="__Int2">#REF!</definedName>
    <definedName name="__irr1">#REF!</definedName>
    <definedName name="__irr10">#REF!</definedName>
    <definedName name="__irr2">#REF!</definedName>
    <definedName name="__irr3">#REF!</definedName>
    <definedName name="__irr5">#REF!</definedName>
    <definedName name="__irr7">#REF!</definedName>
    <definedName name="__let1">#REF!</definedName>
    <definedName name="__MAN1" localSheetId="2">#REF!</definedName>
    <definedName name="__MAN1" localSheetId="0">#REF!</definedName>
    <definedName name="__MAN1">#REF!</definedName>
    <definedName name="__ncv1">#REF!</definedName>
    <definedName name="__ncv10">#REF!</definedName>
    <definedName name="__ncv101">#REF!</definedName>
    <definedName name="__ncv1011">#REF!</definedName>
    <definedName name="__ncv102">#REF!</definedName>
    <definedName name="__ncv103">#REF!</definedName>
    <definedName name="__ncv105">#REF!</definedName>
    <definedName name="__ncv2">#REF!</definedName>
    <definedName name="__ncv3">#REF!</definedName>
    <definedName name="__ncv5">#REF!</definedName>
    <definedName name="__ord1">#REF!</definedName>
    <definedName name="__ord2">#REF!</definedName>
    <definedName name="__ord3">#REF!</definedName>
    <definedName name="__ord4">#REF!</definedName>
    <definedName name="__QTY07" localSheetId="2">#REF!</definedName>
    <definedName name="__QTY07" localSheetId="0">#REF!</definedName>
    <definedName name="__QTY07">#REF!</definedName>
    <definedName name="__QTY12" localSheetId="2">#REF!</definedName>
    <definedName name="__QTY12" localSheetId="0">#REF!</definedName>
    <definedName name="__QTY12">#REF!</definedName>
    <definedName name="__QTY21" localSheetId="2">#REF!</definedName>
    <definedName name="__QTY21" localSheetId="0">#REF!</definedName>
    <definedName name="__QTY21">#REF!</definedName>
    <definedName name="__QTY22" localSheetId="2">#REF!</definedName>
    <definedName name="__QTY22" localSheetId="0">#REF!</definedName>
    <definedName name="__QTY22">#REF!</definedName>
    <definedName name="__QTY33" localSheetId="2">#REF!</definedName>
    <definedName name="__QTY33" localSheetId="0">#REF!</definedName>
    <definedName name="__QTY33">#REF!</definedName>
    <definedName name="__QTY34" localSheetId="2">#REF!</definedName>
    <definedName name="__QTY34" localSheetId="0">#REF!</definedName>
    <definedName name="__QTY34">#REF!</definedName>
    <definedName name="__QTY35" localSheetId="2">#REF!</definedName>
    <definedName name="__QTY35" localSheetId="0">#REF!</definedName>
    <definedName name="__QTY35">#REF!</definedName>
    <definedName name="__QTY36" localSheetId="2">#REF!</definedName>
    <definedName name="__QTY36" localSheetId="0">#REF!</definedName>
    <definedName name="__QTY36">#REF!</definedName>
    <definedName name="__QTY39" localSheetId="2">#REF!</definedName>
    <definedName name="__QTY39" localSheetId="0">#REF!</definedName>
    <definedName name="__QTY39">#REF!</definedName>
    <definedName name="__QTY42" localSheetId="2">#REF!</definedName>
    <definedName name="__QTY42" localSheetId="0">#REF!</definedName>
    <definedName name="__QTY42">#REF!</definedName>
    <definedName name="__QTY43" localSheetId="2">#REF!</definedName>
    <definedName name="__QTY43" localSheetId="0">#REF!</definedName>
    <definedName name="__QTY43">#REF!</definedName>
    <definedName name="__QTY45" localSheetId="2">#REF!</definedName>
    <definedName name="__QTY45" localSheetId="0">#REF!</definedName>
    <definedName name="__QTY45">#REF!</definedName>
    <definedName name="__QTY46" localSheetId="2">#REF!</definedName>
    <definedName name="__QTY46" localSheetId="0">#REF!</definedName>
    <definedName name="__QTY46">#REF!</definedName>
    <definedName name="__QTY48" localSheetId="2">#REF!</definedName>
    <definedName name="__QTY48" localSheetId="0">#REF!</definedName>
    <definedName name="__QTY48">#REF!</definedName>
    <definedName name="__QTY49" localSheetId="2">#REF!</definedName>
    <definedName name="__QTY49" localSheetId="0">#REF!</definedName>
    <definedName name="__QTY49">#REF!</definedName>
    <definedName name="__QTY52" localSheetId="2">#REF!</definedName>
    <definedName name="__QTY52" localSheetId="0">#REF!</definedName>
    <definedName name="__QTY52">#REF!</definedName>
    <definedName name="__QTY53" localSheetId="2">#REF!</definedName>
    <definedName name="__QTY53" localSheetId="0">#REF!</definedName>
    <definedName name="__QTY53">#REF!</definedName>
    <definedName name="__QTY54" localSheetId="2">#REF!</definedName>
    <definedName name="__QTY54" localSheetId="0">#REF!</definedName>
    <definedName name="__QTY54">#REF!</definedName>
    <definedName name="__QTY55" localSheetId="2">#REF!</definedName>
    <definedName name="__QTY55" localSheetId="0">#REF!</definedName>
    <definedName name="__QTY55">#REF!</definedName>
    <definedName name="__QTY82" localSheetId="2">#REF!</definedName>
    <definedName name="__QTY82" localSheetId="0">#REF!</definedName>
    <definedName name="__QTY82">#REF!</definedName>
    <definedName name="__QTY84" localSheetId="2">#REF!</definedName>
    <definedName name="__QTY84" localSheetId="0">#REF!</definedName>
    <definedName name="__QTY84">#REF!</definedName>
    <definedName name="__RR1" localSheetId="2">#REF!</definedName>
    <definedName name="__RR1" localSheetId="0">#REF!</definedName>
    <definedName name="__RR1">#REF!</definedName>
    <definedName name="__rs101" localSheetId="2">#REF!</definedName>
    <definedName name="__rs101" localSheetId="0">#REF!</definedName>
    <definedName name="__rs101">#REF!</definedName>
    <definedName name="__rs1010">#REF!</definedName>
    <definedName name="__rs102">#REF!</definedName>
    <definedName name="__rs103">#REF!</definedName>
    <definedName name="__rs105">#REF!</definedName>
    <definedName name="__rs11">#REF!</definedName>
    <definedName name="__rs110">#REF!</definedName>
    <definedName name="__rs111">#REF!</definedName>
    <definedName name="__rs1110">#REF!</definedName>
    <definedName name="__rs112">#REF!</definedName>
    <definedName name="__rs113">#REF!</definedName>
    <definedName name="__rs115">#REF!</definedName>
    <definedName name="__rs12">#REF!</definedName>
    <definedName name="__rs121">#REF!</definedName>
    <definedName name="__rs1210">#REF!</definedName>
    <definedName name="__rs122">#REF!</definedName>
    <definedName name="__rs123">#REF!</definedName>
    <definedName name="__rs125">#REF!</definedName>
    <definedName name="__rs13">#REF!</definedName>
    <definedName name="__rs131">#REF!</definedName>
    <definedName name="__rs1310">#REF!</definedName>
    <definedName name="__rs132">#REF!</definedName>
    <definedName name="__rs133">#REF!</definedName>
    <definedName name="__rs135">#REF!</definedName>
    <definedName name="__rs141">#REF!</definedName>
    <definedName name="__rs1410">#REF!</definedName>
    <definedName name="__rs142">#REF!</definedName>
    <definedName name="__rs143">#REF!</definedName>
    <definedName name="__rs145">#REF!</definedName>
    <definedName name="__rs15">#REF!</definedName>
    <definedName name="__rs151">#REF!</definedName>
    <definedName name="__rs1510">#REF!</definedName>
    <definedName name="__rs152">#REF!</definedName>
    <definedName name="__rs153">#REF!</definedName>
    <definedName name="__rs155">#REF!</definedName>
    <definedName name="__rs161">#REF!</definedName>
    <definedName name="__rs1610">#REF!</definedName>
    <definedName name="__rs162">#REF!</definedName>
    <definedName name="__rs163">#REF!</definedName>
    <definedName name="__rs165">#REF!</definedName>
    <definedName name="__rs171">#REF!</definedName>
    <definedName name="__rs1710">#REF!</definedName>
    <definedName name="__rs172">#REF!</definedName>
    <definedName name="__rs173">#REF!</definedName>
    <definedName name="__rs175">#REF!</definedName>
    <definedName name="__rs181">#REF!</definedName>
    <definedName name="__rs1810">#REF!</definedName>
    <definedName name="__rs182">#REF!</definedName>
    <definedName name="__rs183">#REF!</definedName>
    <definedName name="__rs185">#REF!</definedName>
    <definedName name="__rs191">#REF!</definedName>
    <definedName name="__rs1910">#REF!</definedName>
    <definedName name="__rs192">#REF!</definedName>
    <definedName name="__rs193">#REF!</definedName>
    <definedName name="__rs195">#REF!</definedName>
    <definedName name="__rs201">#REF!</definedName>
    <definedName name="__rs2010">#REF!</definedName>
    <definedName name="__rs202">#REF!</definedName>
    <definedName name="__rs203">#REF!</definedName>
    <definedName name="__rs205">#REF!</definedName>
    <definedName name="__rs21">#REF!</definedName>
    <definedName name="__rs210">#REF!</definedName>
    <definedName name="__rs211">#REF!</definedName>
    <definedName name="__rs2110">#REF!</definedName>
    <definedName name="__rs212">#REF!</definedName>
    <definedName name="__rs213">#REF!</definedName>
    <definedName name="__rs215">#REF!</definedName>
    <definedName name="__rs22">#REF!</definedName>
    <definedName name="__rs221">#REF!</definedName>
    <definedName name="__rs2210">#REF!</definedName>
    <definedName name="__rs222">#REF!</definedName>
    <definedName name="__rs223">#REF!</definedName>
    <definedName name="__rs225">#REF!</definedName>
    <definedName name="__rs23">#REF!</definedName>
    <definedName name="__rs231">#REF!</definedName>
    <definedName name="__rs2310">#REF!</definedName>
    <definedName name="__rs232">#REF!</definedName>
    <definedName name="__rs233">#REF!</definedName>
    <definedName name="__rs235">#REF!</definedName>
    <definedName name="__rs241">#REF!</definedName>
    <definedName name="__rs2410">#REF!</definedName>
    <definedName name="__rs242">#REF!</definedName>
    <definedName name="__rs243">#REF!</definedName>
    <definedName name="__rs245">#REF!</definedName>
    <definedName name="__rs25">#REF!</definedName>
    <definedName name="__rs251">#REF!</definedName>
    <definedName name="__rs2510">#REF!</definedName>
    <definedName name="__rs252">#REF!</definedName>
    <definedName name="__rs253">#REF!</definedName>
    <definedName name="__rs255">#REF!</definedName>
    <definedName name="__rs31">#REF!</definedName>
    <definedName name="__rs310">#REF!</definedName>
    <definedName name="__rs32">#REF!</definedName>
    <definedName name="__rs33">#REF!</definedName>
    <definedName name="__rs35">#REF!</definedName>
    <definedName name="__rs41">#REF!</definedName>
    <definedName name="__rs410">#REF!</definedName>
    <definedName name="__rs42">#REF!</definedName>
    <definedName name="__rs43">#REF!</definedName>
    <definedName name="__rs45">#REF!</definedName>
    <definedName name="__rs51">#REF!</definedName>
    <definedName name="__rs510">#REF!</definedName>
    <definedName name="__rs52">#REF!</definedName>
    <definedName name="__rs53">#REF!</definedName>
    <definedName name="__rs55">#REF!</definedName>
    <definedName name="__rs61">#REF!</definedName>
    <definedName name="__rs610">#REF!</definedName>
    <definedName name="__rs62">#REF!</definedName>
    <definedName name="__rs63">#REF!</definedName>
    <definedName name="__rs65">#REF!</definedName>
    <definedName name="__rs71">#REF!</definedName>
    <definedName name="__rs710">#REF!</definedName>
    <definedName name="__rs72">#REF!</definedName>
    <definedName name="__rs73">#REF!</definedName>
    <definedName name="__rs75">#REF!</definedName>
    <definedName name="__rs81">#REF!</definedName>
    <definedName name="__rs810">#REF!</definedName>
    <definedName name="__rs82">#REF!</definedName>
    <definedName name="__rs83">#REF!</definedName>
    <definedName name="__rs85">#REF!</definedName>
    <definedName name="__rs91">#REF!</definedName>
    <definedName name="__rs910">#REF!</definedName>
    <definedName name="__rs92">#REF!</definedName>
    <definedName name="__rs93">#REF!</definedName>
    <definedName name="__rs95">#REF!</definedName>
    <definedName name="__sc1">#REF!</definedName>
    <definedName name="__T2" localSheetId="2">#REF!</definedName>
    <definedName name="__T2" localSheetId="0">#REF!</definedName>
    <definedName name="__T2">#REF!</definedName>
    <definedName name="__tdp1" localSheetId="2">#REF!</definedName>
    <definedName name="__tdp1" localSheetId="0">#REF!</definedName>
    <definedName name="__tdp1">#REF!</definedName>
    <definedName name="__ubr1" localSheetId="2">#REF!</definedName>
    <definedName name="__ubr1" localSheetId="0">#REF!</definedName>
    <definedName name="__ubr1">#REF!</definedName>
    <definedName name="_0_SLQ_MetricsDIR">#REF!</definedName>
    <definedName name="_0_SLQ_MetricsIND">#REF!</definedName>
    <definedName name="_0_TAQ_TDC_AcctSumry">#REF!</definedName>
    <definedName name="_0_TAQ_TDC_ListEQProj">#REF!</definedName>
    <definedName name="_1" hidden="1">#REF!</definedName>
    <definedName name="_1__123Graph_ACHART_1" hidden="1">#N/A</definedName>
    <definedName name="_12_Month" localSheetId="2">#REF!</definedName>
    <definedName name="_12_Month" localSheetId="0">#REF!</definedName>
    <definedName name="_12_Month">#REF!</definedName>
    <definedName name="_12_month_growth" localSheetId="2">#REF!</definedName>
    <definedName name="_12_month_growth" localSheetId="0">#REF!</definedName>
    <definedName name="_12_month_growth">#REF!</definedName>
    <definedName name="_18_month_growth" localSheetId="2">#REF!</definedName>
    <definedName name="_18_month_growth" localSheetId="0">#REF!</definedName>
    <definedName name="_18_month_growth">#REF!</definedName>
    <definedName name="_1ANNEXURE__A">#REF!</definedName>
    <definedName name="_1ST">#REF!</definedName>
    <definedName name="_2__123Graph_BCHART_1" hidden="1">#N/A</definedName>
    <definedName name="_2_SLQ_NozzleList" localSheetId="2">#REF!</definedName>
    <definedName name="_2_SLQ_NozzleList" localSheetId="0">#REF!</definedName>
    <definedName name="_2_SLQ_NozzleList">#REF!</definedName>
    <definedName name="_24_month_growth" localSheetId="2">#REF!</definedName>
    <definedName name="_24_month_growth" localSheetId="0">#REF!</definedName>
    <definedName name="_24_month_growth">#REF!</definedName>
    <definedName name="_2ANNEXURE__A" localSheetId="2">#REF!</definedName>
    <definedName name="_2ANNEXURE__A" localSheetId="0">#REF!</definedName>
    <definedName name="_2ANNEXURE__A">#REF!</definedName>
    <definedName name="_2ANNEXURE__B">#REF!</definedName>
    <definedName name="_2ND">#REF!</definedName>
    <definedName name="_3__123Graph_XCHART_1" hidden="1">#N/A</definedName>
    <definedName name="_3_AQ_Acct3Pipe_AvgDiam" localSheetId="2">#REF!</definedName>
    <definedName name="_3_AQ_Acct3Pipe_AvgDiam" localSheetId="0">#REF!</definedName>
    <definedName name="_3_AQ_Acct3Pipe_AvgDiam">#REF!</definedName>
    <definedName name="_3_AQ_AGPipe_AvgDiam" localSheetId="2">#REF!</definedName>
    <definedName name="_3_AQ_AGPipe_AvgDiam" localSheetId="0">#REF!</definedName>
    <definedName name="_3_AQ_AGPipe_AvgDiam">#REF!</definedName>
    <definedName name="_3_AQ_AGPipe_AvgDiam_BoreLg" localSheetId="2">#REF!</definedName>
    <definedName name="_3_AQ_AGPipe_AvgDiam_BoreLg" localSheetId="0">#REF!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RD">#REF!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ANNEXURE__B">#REF!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6_KQQ_InstTerms">#REF!</definedName>
    <definedName name="_6_KQQ_InstWire">#REF!</definedName>
    <definedName name="_6_KQQ_RacewayTot">#REF!</definedName>
    <definedName name="_6_KQQ_TotCount_InstJBox">#REF!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FALSE</definedName>
    <definedName name="_AtRisk_SimSetting_LiveUpdatePeriod" hidden="1">-1</definedName>
    <definedName name="_AtRisk_SimSetting_RandomNumberGenerator" hidden="1">0</definedName>
    <definedName name="_AtRisk_SimSetting_ReportsList" hidden="1">255</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aux10">#REF!</definedName>
    <definedName name="_aux3">#REF!</definedName>
    <definedName name="_aux5">#REF!</definedName>
    <definedName name="_aux7">#REF!</definedName>
    <definedName name="_bar1" localSheetId="2" hidden="1">{#N/A,#N/A,FALSE,"GERAL";#N/A,#N/A,FALSE,"012-96";#N/A,#N/A,FALSE,"018-96";#N/A,#N/A,FALSE,"027-96";#N/A,#N/A,FALSE,"059-96";#N/A,#N/A,FALSE,"076-96";#N/A,#N/A,FALSE,"019-97";#N/A,#N/A,FALSE,"021-97";#N/A,#N/A,FALSE,"022-97";#N/A,#N/A,FALSE,"028-97"}</definedName>
    <definedName name="_bar1" localSheetId="0" hidden="1">{#N/A,#N/A,FALSE,"GERAL";#N/A,#N/A,FALSE,"012-96";#N/A,#N/A,FALSE,"018-96";#N/A,#N/A,FALSE,"027-96";#N/A,#N/A,FALSE,"059-96";#N/A,#N/A,FALSE,"076-96";#N/A,#N/A,FALSE,"019-97";#N/A,#N/A,FALSE,"021-97";#N/A,#N/A,FALSE,"022-97";#N/A,#N/A,FALSE,"028-97"}</definedName>
    <definedName name="_bar1" hidden="1">{#N/A,#N/A,FALSE,"GERAL";#N/A,#N/A,FALSE,"012-96";#N/A,#N/A,FALSE,"018-96";#N/A,#N/A,FALSE,"027-96";#N/A,#N/A,FALSE,"059-96";#N/A,#N/A,FALSE,"076-96";#N/A,#N/A,FALSE,"019-97";#N/A,#N/A,FALSE,"021-97";#N/A,#N/A,FALSE,"022-97";#N/A,#N/A,FALSE,"028-97"}</definedName>
    <definedName name="_boq10">#REF!</definedName>
    <definedName name="_boq11">#REF!</definedName>
    <definedName name="_boq12">#REF!</definedName>
    <definedName name="_boq13">#REF!</definedName>
    <definedName name="_boq14">#REF!</definedName>
    <definedName name="_boq15">#REF!</definedName>
    <definedName name="_boq16">#REF!</definedName>
    <definedName name="_boq17">#REF!</definedName>
    <definedName name="_boq18">#REF!</definedName>
    <definedName name="_boq19">#REF!</definedName>
    <definedName name="_boq2">#REF!</definedName>
    <definedName name="_boq20">#REF!</definedName>
    <definedName name="_boq21">#REF!</definedName>
    <definedName name="_boq22">#REF!</definedName>
    <definedName name="_boq23">#REF!</definedName>
    <definedName name="_boq24">#REF!</definedName>
    <definedName name="_boq25">#REF!</definedName>
    <definedName name="_boq26">#REF!</definedName>
    <definedName name="_boq27">#REF!</definedName>
    <definedName name="_boq28">#REF!</definedName>
    <definedName name="_boq29">#REF!</definedName>
    <definedName name="_boq30">#REF!</definedName>
    <definedName name="_boq31">#REF!</definedName>
    <definedName name="_boq32">#REF!</definedName>
    <definedName name="_boq33">#REF!</definedName>
    <definedName name="_boq34">#REF!</definedName>
    <definedName name="_boq35">#REF!</definedName>
    <definedName name="_boq36">#REF!</definedName>
    <definedName name="_boq37">#REF!</definedName>
    <definedName name="_boq38">#REF!</definedName>
    <definedName name="_boq39">#REF!</definedName>
    <definedName name="_boq4">#REF!</definedName>
    <definedName name="_boq40">#REF!</definedName>
    <definedName name="_boq41">#REF!</definedName>
    <definedName name="_boq42">#REF!</definedName>
    <definedName name="_boq44">#REF!</definedName>
    <definedName name="_boq45">#REF!</definedName>
    <definedName name="_boq46">#REF!</definedName>
    <definedName name="_boq47">#REF!</definedName>
    <definedName name="_boq48">#REF!</definedName>
    <definedName name="_boq49">#REF!</definedName>
    <definedName name="_boq5">#REF!</definedName>
    <definedName name="_boq50">#REF!</definedName>
    <definedName name="_boq6">#REF!</definedName>
    <definedName name="_boq7">#REF!</definedName>
    <definedName name="_boq8">#REF!</definedName>
    <definedName name="_boq9">#REF!</definedName>
    <definedName name="_CAT07" localSheetId="2">#REF!</definedName>
    <definedName name="_CAT07" localSheetId="0">#REF!</definedName>
    <definedName name="_CAT07">#REF!</definedName>
    <definedName name="_CAT12" localSheetId="2">#REF!</definedName>
    <definedName name="_CAT12" localSheetId="0">#REF!</definedName>
    <definedName name="_CAT12">#REF!</definedName>
    <definedName name="_CAT21" localSheetId="2">#REF!</definedName>
    <definedName name="_CAT21" localSheetId="0">#REF!</definedName>
    <definedName name="_CAT21">#REF!</definedName>
    <definedName name="_CAT22" localSheetId="2">#REF!</definedName>
    <definedName name="_CAT22" localSheetId="0">#REF!</definedName>
    <definedName name="_CAT22">#REF!</definedName>
    <definedName name="_CAT31" localSheetId="2">#REF!</definedName>
    <definedName name="_CAT31" localSheetId="0">#REF!</definedName>
    <definedName name="_CAT31">#REF!</definedName>
    <definedName name="_CAT33" localSheetId="2">#REF!</definedName>
    <definedName name="_CAT33" localSheetId="0">#REF!</definedName>
    <definedName name="_CAT33">#REF!</definedName>
    <definedName name="_CAT34" localSheetId="2">#REF!</definedName>
    <definedName name="_CAT34" localSheetId="0">#REF!</definedName>
    <definedName name="_CAT34">#REF!</definedName>
    <definedName name="_CAT35" localSheetId="2">#REF!</definedName>
    <definedName name="_CAT35" localSheetId="0">#REF!</definedName>
    <definedName name="_CAT35">#REF!</definedName>
    <definedName name="_CAT36" localSheetId="2">#REF!</definedName>
    <definedName name="_CAT36" localSheetId="0">#REF!</definedName>
    <definedName name="_CAT36">#REF!</definedName>
    <definedName name="_CAT39" localSheetId="2">#REF!</definedName>
    <definedName name="_CAT39" localSheetId="0">#REF!</definedName>
    <definedName name="_CAT39">#REF!</definedName>
    <definedName name="_CAT42" localSheetId="2">#REF!</definedName>
    <definedName name="_CAT42" localSheetId="0">#REF!</definedName>
    <definedName name="_CAT42">#REF!</definedName>
    <definedName name="_CAT43" localSheetId="2">#REF!</definedName>
    <definedName name="_CAT43" localSheetId="0">#REF!</definedName>
    <definedName name="_CAT43">#REF!</definedName>
    <definedName name="_CAT45" localSheetId="2">#REF!</definedName>
    <definedName name="_CAT45" localSheetId="0">#REF!</definedName>
    <definedName name="_CAT45">#REF!</definedName>
    <definedName name="_CAT46" localSheetId="2">#REF!</definedName>
    <definedName name="_CAT46" localSheetId="0">#REF!</definedName>
    <definedName name="_CAT46">#REF!</definedName>
    <definedName name="_CAT48" localSheetId="2">#REF!</definedName>
    <definedName name="_CAT48" localSheetId="0">#REF!</definedName>
    <definedName name="_CAT48">#REF!</definedName>
    <definedName name="_CAT49" localSheetId="2">#REF!</definedName>
    <definedName name="_CAT49" localSheetId="0">#REF!</definedName>
    <definedName name="_CAT49">#REF!</definedName>
    <definedName name="_CAT52" localSheetId="2">#REF!</definedName>
    <definedName name="_CAT52" localSheetId="0">#REF!</definedName>
    <definedName name="_CAT52">#REF!</definedName>
    <definedName name="_CAT53" localSheetId="2">#REF!</definedName>
    <definedName name="_CAT53" localSheetId="0">#REF!</definedName>
    <definedName name="_CAT53">#REF!</definedName>
    <definedName name="_CAT54" localSheetId="2">#REF!</definedName>
    <definedName name="_CAT54" localSheetId="0">#REF!</definedName>
    <definedName name="_CAT54">#REF!</definedName>
    <definedName name="_CAT55" localSheetId="2">#REF!</definedName>
    <definedName name="_CAT55" localSheetId="0">#REF!</definedName>
    <definedName name="_CAT55">#REF!</definedName>
    <definedName name="_CAT82" localSheetId="2">#REF!</definedName>
    <definedName name="_CAT82" localSheetId="0">#REF!</definedName>
    <definedName name="_CAT82">#REF!</definedName>
    <definedName name="_CAT84" localSheetId="2">#REF!</definedName>
    <definedName name="_CAT84" localSheetId="0">#REF!</definedName>
    <definedName name="_CAT84">#REF!</definedName>
    <definedName name="_ccr1" localSheetId="2" hidden="1">{#N/A,#N/A,TRUE,"Cover";#N/A,#N/A,TRUE,"Conts";#N/A,#N/A,TRUE,"VOS";#N/A,#N/A,TRUE,"Warrington";#N/A,#N/A,TRUE,"Widnes"}</definedName>
    <definedName name="_ccr1" localSheetId="0" hidden="1">{#N/A,#N/A,TRUE,"Cover";#N/A,#N/A,TRUE,"Conts";#N/A,#N/A,TRUE,"VOS";#N/A,#N/A,TRUE,"Warrington";#N/A,#N/A,TRUE,"Widnes"}</definedName>
    <definedName name="_ccr1" hidden="1">{#N/A,#N/A,TRUE,"Cover";#N/A,#N/A,TRUE,"Conts";#N/A,#N/A,TRUE,"VOS";#N/A,#N/A,TRUE,"Warrington";#N/A,#N/A,TRUE,"Widnes"}</definedName>
    <definedName name="_Currency_List__Equipment" localSheetId="2">#REF!</definedName>
    <definedName name="_Currency_List__Equipment" localSheetId="0">#REF!</definedName>
    <definedName name="_Currency_List__Equipment">#REF!</definedName>
    <definedName name="_DilutionPC" localSheetId="2">#REF!</definedName>
    <definedName name="_DilutionPC" localSheetId="0">#REF!</definedName>
    <definedName name="_DilutionPC">#REF!</definedName>
    <definedName name="_Estimate_Class_List__Equipment">#REF!</definedName>
    <definedName name="_Estimate_Date_List__Equipment">#REF!</definedName>
    <definedName name="_Fil" localSheetId="2" hidden="1">#REF!</definedName>
    <definedName name="_Fil" localSheetId="0" hidden="1">#REF!</definedName>
    <definedName name="_Fil" hidden="1">#REF!</definedName>
    <definedName name="_Fill" localSheetId="2" hidden="1">#REF!</definedName>
    <definedName name="_Fill" localSheetId="0" hidden="1">#REF!</definedName>
    <definedName name="_Fill" hidden="1">#REF!</definedName>
    <definedName name="_filll" localSheetId="2" hidden="1">#REF!</definedName>
    <definedName name="_filll" localSheetId="0" hidden="1">#REF!</definedName>
    <definedName name="_filll" hidden="1">#REF!</definedName>
    <definedName name="_xlnm._FilterDatabase" localSheetId="2" hidden="1">'Example '!$A$1:$N$120</definedName>
    <definedName name="_xlnm._FilterDatabase" localSheetId="0" hidden="1">'Setup Template'!$A$1:$N$571</definedName>
    <definedName name="_Inc1" localSheetId="2">#REF!</definedName>
    <definedName name="_Inc1" localSheetId="0">#REF!</definedName>
    <definedName name="_Inc1">#REF!</definedName>
    <definedName name="_Int1" localSheetId="2">#REF!</definedName>
    <definedName name="_Int1" localSheetId="0">#REF!</definedName>
    <definedName name="_Int1">#REF!</definedName>
    <definedName name="_Int2">#REF!</definedName>
    <definedName name="_irr1">#REF!</definedName>
    <definedName name="_irr10">#REF!</definedName>
    <definedName name="_irr2">#REF!</definedName>
    <definedName name="_irr3">#REF!</definedName>
    <definedName name="_irr5">#REF!</definedName>
    <definedName name="_irr7">#REF!</definedName>
    <definedName name="_Job_Number_List__Equipment">#REF!</definedName>
    <definedName name="_Key1" hidden="1">#REF!</definedName>
    <definedName name="_key2" hidden="1">#REF!</definedName>
    <definedName name="_let1">#REF!</definedName>
    <definedName name="_MAN1" localSheetId="2">#REF!</definedName>
    <definedName name="_MAN1" localSheetId="0">#REF!</definedName>
    <definedName name="_MAN1">#REF!</definedName>
    <definedName name="_ncv1">#REF!</definedName>
    <definedName name="_ncv10">#REF!</definedName>
    <definedName name="_ncv101">#REF!</definedName>
    <definedName name="_ncv1011">#REF!</definedName>
    <definedName name="_ncv102">#REF!</definedName>
    <definedName name="_ncv103">#REF!</definedName>
    <definedName name="_ncv105">#REF!</definedName>
    <definedName name="_ncv2">#REF!</definedName>
    <definedName name="_ncv3">#REF!</definedName>
    <definedName name="_ncv5">#REF!</definedName>
    <definedName name="_ord1">#REF!</definedName>
    <definedName name="_ord2">#REF!</definedName>
    <definedName name="_ord3">#REF!</definedName>
    <definedName name="_ord4">#REF!</definedName>
    <definedName name="_Order1" hidden="1">255</definedName>
    <definedName name="_Order2" hidden="1">255</definedName>
    <definedName name="_Parse_Out" hidden="1">#REF!</definedName>
    <definedName name="_ph1" localSheetId="2">#REF!</definedName>
    <definedName name="_ph1" localSheetId="0">#REF!</definedName>
    <definedName name="_ph1">#REF!</definedName>
    <definedName name="_Prepared_By_List__Equipment" localSheetId="2">#REF!</definedName>
    <definedName name="_Prepared_By_List__Equipment" localSheetId="0">#REF!</definedName>
    <definedName name="_Prepared_By_List__Equipment">#REF!</definedName>
    <definedName name="_Project_Directory_Proj_Cost_Sumry" localSheetId="2">#REF!</definedName>
    <definedName name="_Project_Directory_Proj_Cost_Sumry" localSheetId="0">#REF!</definedName>
    <definedName name="_Project_Directory_Proj_Cost_Sumry">#REF!</definedName>
    <definedName name="_Project_Location_List__Equipment" localSheetId="2">#REF!</definedName>
    <definedName name="_Project_Location_List__Equipment" localSheetId="0">#REF!</definedName>
    <definedName name="_Project_Location_List__Equipment">#REF!</definedName>
    <definedName name="_Project_Name_List__Equipment" localSheetId="2">#REF!</definedName>
    <definedName name="_Project_Name_List__Equipment" localSheetId="0">#REF!</definedName>
    <definedName name="_Project_Name_List__Equipment">#REF!</definedName>
    <definedName name="_Project_Title_List__Equipment">#REF!</definedName>
    <definedName name="_QTY07" localSheetId="2">#REF!</definedName>
    <definedName name="_QTY07" localSheetId="0">#REF!</definedName>
    <definedName name="_QTY07">#REF!</definedName>
    <definedName name="_QTY12" localSheetId="2">#REF!</definedName>
    <definedName name="_QTY12" localSheetId="0">#REF!</definedName>
    <definedName name="_QTY12">#REF!</definedName>
    <definedName name="_QTY21" localSheetId="2">#REF!</definedName>
    <definedName name="_QTY21" localSheetId="0">#REF!</definedName>
    <definedName name="_QTY21">#REF!</definedName>
    <definedName name="_QTY22" localSheetId="2">#REF!</definedName>
    <definedName name="_QTY22" localSheetId="0">#REF!</definedName>
    <definedName name="_QTY22">#REF!</definedName>
    <definedName name="_QTY33" localSheetId="2">#REF!</definedName>
    <definedName name="_QTY33" localSheetId="0">#REF!</definedName>
    <definedName name="_QTY33">#REF!</definedName>
    <definedName name="_QTY34" localSheetId="2">#REF!</definedName>
    <definedName name="_QTY34" localSheetId="0">#REF!</definedName>
    <definedName name="_QTY34">#REF!</definedName>
    <definedName name="_QTY35" localSheetId="2">#REF!</definedName>
    <definedName name="_QTY35" localSheetId="0">#REF!</definedName>
    <definedName name="_QTY35">#REF!</definedName>
    <definedName name="_QTY36" localSheetId="2">#REF!</definedName>
    <definedName name="_QTY36" localSheetId="0">#REF!</definedName>
    <definedName name="_QTY36">#REF!</definedName>
    <definedName name="_QTY39" localSheetId="2">#REF!</definedName>
    <definedName name="_QTY39" localSheetId="0">#REF!</definedName>
    <definedName name="_QTY39">#REF!</definedName>
    <definedName name="_QTY42" localSheetId="2">#REF!</definedName>
    <definedName name="_QTY42" localSheetId="0">#REF!</definedName>
    <definedName name="_QTY42">#REF!</definedName>
    <definedName name="_QTY43" localSheetId="2">#REF!</definedName>
    <definedName name="_QTY43" localSheetId="0">#REF!</definedName>
    <definedName name="_QTY43">#REF!</definedName>
    <definedName name="_QTY45" localSheetId="2">#REF!</definedName>
    <definedName name="_QTY45" localSheetId="0">#REF!</definedName>
    <definedName name="_QTY45">#REF!</definedName>
    <definedName name="_QTY46" localSheetId="2">#REF!</definedName>
    <definedName name="_QTY46" localSheetId="0">#REF!</definedName>
    <definedName name="_QTY46">#REF!</definedName>
    <definedName name="_QTY48" localSheetId="2">#REF!</definedName>
    <definedName name="_QTY48" localSheetId="0">#REF!</definedName>
    <definedName name="_QTY48">#REF!</definedName>
    <definedName name="_QTY49" localSheetId="2">#REF!</definedName>
    <definedName name="_QTY49" localSheetId="0">#REF!</definedName>
    <definedName name="_QTY49">#REF!</definedName>
    <definedName name="_QTY52" localSheetId="2">#REF!</definedName>
    <definedName name="_QTY52" localSheetId="0">#REF!</definedName>
    <definedName name="_QTY52">#REF!</definedName>
    <definedName name="_QTY53" localSheetId="2">#REF!</definedName>
    <definedName name="_QTY53" localSheetId="0">#REF!</definedName>
    <definedName name="_QTY53">#REF!</definedName>
    <definedName name="_QTY54" localSheetId="2">#REF!</definedName>
    <definedName name="_QTY54" localSheetId="0">#REF!</definedName>
    <definedName name="_QTY54">#REF!</definedName>
    <definedName name="_QTY55" localSheetId="2">#REF!</definedName>
    <definedName name="_QTY55" localSheetId="0">#REF!</definedName>
    <definedName name="_QTY55">#REF!</definedName>
    <definedName name="_QTY82" localSheetId="2">#REF!</definedName>
    <definedName name="_QTY82" localSheetId="0">#REF!</definedName>
    <definedName name="_QTY82">#REF!</definedName>
    <definedName name="_QTY84" localSheetId="2">#REF!</definedName>
    <definedName name="_QTY84" localSheetId="0">#REF!</definedName>
    <definedName name="_QTY84">#REF!</definedName>
    <definedName name="_Regression_Out" localSheetId="2" hidden="1">#REF!</definedName>
    <definedName name="_Regression_Out" localSheetId="0" hidden="1">#REF!</definedName>
    <definedName name="_Regression_Out" hidden="1">#REF!</definedName>
    <definedName name="_RR1" localSheetId="2">#REF!</definedName>
    <definedName name="_RR1" localSheetId="0">#REF!</definedName>
    <definedName name="_RR1">#REF!</definedName>
    <definedName name="_rs101">#REF!</definedName>
    <definedName name="_rs1010">#REF!</definedName>
    <definedName name="_rs102">#REF!</definedName>
    <definedName name="_rs103">#REF!</definedName>
    <definedName name="_rs105">#REF!</definedName>
    <definedName name="_rs11">#REF!</definedName>
    <definedName name="_rs110">#REF!</definedName>
    <definedName name="_rs111">#REF!</definedName>
    <definedName name="_rs1110">#REF!</definedName>
    <definedName name="_rs112">#REF!</definedName>
    <definedName name="_rs113">#REF!</definedName>
    <definedName name="_rs115">#REF!</definedName>
    <definedName name="_rs12">#REF!</definedName>
    <definedName name="_rs121">#REF!</definedName>
    <definedName name="_rs1210">#REF!</definedName>
    <definedName name="_rs122">#REF!</definedName>
    <definedName name="_rs123">#REF!</definedName>
    <definedName name="_rs125">#REF!</definedName>
    <definedName name="_rs13">#REF!</definedName>
    <definedName name="_rs131">#REF!</definedName>
    <definedName name="_rs1310">#REF!</definedName>
    <definedName name="_rs132">#REF!</definedName>
    <definedName name="_rs133">#REF!</definedName>
    <definedName name="_rs135">#REF!</definedName>
    <definedName name="_rs141">#REF!</definedName>
    <definedName name="_rs1410">#REF!</definedName>
    <definedName name="_rs142">#REF!</definedName>
    <definedName name="_rs143">#REF!</definedName>
    <definedName name="_rs145">#REF!</definedName>
    <definedName name="_rs15">#REF!</definedName>
    <definedName name="_rs151">#REF!</definedName>
    <definedName name="_rs1510">#REF!</definedName>
    <definedName name="_rs152">#REF!</definedName>
    <definedName name="_rs153">#REF!</definedName>
    <definedName name="_rs155">#REF!</definedName>
    <definedName name="_rs161">#REF!</definedName>
    <definedName name="_rs1610">#REF!</definedName>
    <definedName name="_rs162">#REF!</definedName>
    <definedName name="_rs163">#REF!</definedName>
    <definedName name="_rs165">#REF!</definedName>
    <definedName name="_rs171">#REF!</definedName>
    <definedName name="_rs1710">#REF!</definedName>
    <definedName name="_rs172">#REF!</definedName>
    <definedName name="_rs173">#REF!</definedName>
    <definedName name="_rs175">#REF!</definedName>
    <definedName name="_rs181">#REF!</definedName>
    <definedName name="_rs1810">#REF!</definedName>
    <definedName name="_rs182">#REF!</definedName>
    <definedName name="_rs183">#REF!</definedName>
    <definedName name="_rs185">#REF!</definedName>
    <definedName name="_rs191">#REF!</definedName>
    <definedName name="_rs1910">#REF!</definedName>
    <definedName name="_rs192">#REF!</definedName>
    <definedName name="_rs193">#REF!</definedName>
    <definedName name="_rs195">#REF!</definedName>
    <definedName name="_rs201">#REF!</definedName>
    <definedName name="_rs2010">#REF!</definedName>
    <definedName name="_rs202">#REF!</definedName>
    <definedName name="_rs203">#REF!</definedName>
    <definedName name="_rs205">#REF!</definedName>
    <definedName name="_rs21">#REF!</definedName>
    <definedName name="_rs210">#REF!</definedName>
    <definedName name="_rs211">#REF!</definedName>
    <definedName name="_rs2110">#REF!</definedName>
    <definedName name="_rs212">#REF!</definedName>
    <definedName name="_rs213">#REF!</definedName>
    <definedName name="_rs215">#REF!</definedName>
    <definedName name="_rs22">#REF!</definedName>
    <definedName name="_rs221">#REF!</definedName>
    <definedName name="_rs2210">#REF!</definedName>
    <definedName name="_rs222">#REF!</definedName>
    <definedName name="_rs223">#REF!</definedName>
    <definedName name="_rs225">#REF!</definedName>
    <definedName name="_rs23">#REF!</definedName>
    <definedName name="_rs231">#REF!</definedName>
    <definedName name="_rs2310">#REF!</definedName>
    <definedName name="_rs232">#REF!</definedName>
    <definedName name="_rs233">#REF!</definedName>
    <definedName name="_rs235">#REF!</definedName>
    <definedName name="_rs241">#REF!</definedName>
    <definedName name="_rs2410">#REF!</definedName>
    <definedName name="_rs242">#REF!</definedName>
    <definedName name="_rs243">#REF!</definedName>
    <definedName name="_rs245">#REF!</definedName>
    <definedName name="_rs25">#REF!</definedName>
    <definedName name="_rs251">#REF!</definedName>
    <definedName name="_rs2510">#REF!</definedName>
    <definedName name="_rs252">#REF!</definedName>
    <definedName name="_rs253">#REF!</definedName>
    <definedName name="_rs255">#REF!</definedName>
    <definedName name="_rs31">#REF!</definedName>
    <definedName name="_rs310">#REF!</definedName>
    <definedName name="_rs32">#REF!</definedName>
    <definedName name="_rs33">#REF!</definedName>
    <definedName name="_rs35">#REF!</definedName>
    <definedName name="_rs41">#REF!</definedName>
    <definedName name="_rs410">#REF!</definedName>
    <definedName name="_rs42">#REF!</definedName>
    <definedName name="_rs43">#REF!</definedName>
    <definedName name="_rs45">#REF!</definedName>
    <definedName name="_rs51">#REF!</definedName>
    <definedName name="_rs510">#REF!</definedName>
    <definedName name="_rs52">#REF!</definedName>
    <definedName name="_rs53">#REF!</definedName>
    <definedName name="_rs55">#REF!</definedName>
    <definedName name="_rs61">#REF!</definedName>
    <definedName name="_rs610">#REF!</definedName>
    <definedName name="_rs62">#REF!</definedName>
    <definedName name="_rs63">#REF!</definedName>
    <definedName name="_rs65">#REF!</definedName>
    <definedName name="_rs71">#REF!</definedName>
    <definedName name="_rs710">#REF!</definedName>
    <definedName name="_rs72">#REF!</definedName>
    <definedName name="_rs73">#REF!</definedName>
    <definedName name="_rs75">#REF!</definedName>
    <definedName name="_rs81">#REF!</definedName>
    <definedName name="_rs810">#REF!</definedName>
    <definedName name="_rs82">#REF!</definedName>
    <definedName name="_rs83">#REF!</definedName>
    <definedName name="_rs85">#REF!</definedName>
    <definedName name="_rs91">#REF!</definedName>
    <definedName name="_rs910">#REF!</definedName>
    <definedName name="_rs92">#REF!</definedName>
    <definedName name="_rs93">#REF!</definedName>
    <definedName name="_rs95">#REF!</definedName>
    <definedName name="_sc1">#REF!</definedName>
    <definedName name="_Scenario_Name_List__Equipment">#REF!</definedName>
    <definedName name="_SEC1200">#REF!</definedName>
    <definedName name="_Sort" hidden="1">#REF!</definedName>
    <definedName name="_T2" localSheetId="2">#REF!</definedName>
    <definedName name="_T2" localSheetId="0">#REF!</definedName>
    <definedName name="_T2">#REF!</definedName>
    <definedName name="_Table2_In2" localSheetId="2" hidden="1">#REF!</definedName>
    <definedName name="_Table2_In2" localSheetId="0" hidden="1">#REF!</definedName>
    <definedName name="_Table2_In2" hidden="1">#REF!</definedName>
    <definedName name="_Table2_Out" localSheetId="2" hidden="1">#REF!</definedName>
    <definedName name="_Table2_Out" localSheetId="0" hidden="1">#REF!</definedName>
    <definedName name="_Table2_Out" hidden="1">#REF!</definedName>
    <definedName name="_tdp1" localSheetId="2">#REF!</definedName>
    <definedName name="_tdp1" localSheetId="0">#REF!</definedName>
    <definedName name="_tdp1">#REF!</definedName>
    <definedName name="_Toc34616560" localSheetId="2">#REF!</definedName>
    <definedName name="_Toc34616560" localSheetId="0">#REF!</definedName>
    <definedName name="_Toc34616560">#REF!</definedName>
    <definedName name="_ubr1">#REF!</definedName>
    <definedName name="A">#REF!</definedName>
    <definedName name="A_General_Construction">#REF!</definedName>
    <definedName name="AA" localSheetId="2">#REF!</definedName>
    <definedName name="AA" localSheetId="0">#REF!</definedName>
    <definedName name="AA">#REF!</definedName>
    <definedName name="aaa" localSheetId="2">#REF!</definedName>
    <definedName name="aaa" localSheetId="0">#REF!</definedName>
    <definedName name="aaa">#REF!</definedName>
    <definedName name="aaaaa">#REF!</definedName>
    <definedName name="aaaaaaaaaaaaaaaaaaaaaaaaaaaaaaaaaaaaaaaaaaaaaaaaaaaaqqqqqqqqqqqqqqqqqqqqqqqqqqqqqqqqqqqqqqqqqqqqqqqqqqqqqqqqqqq">#REF!</definedName>
    <definedName name="ab" localSheetId="2" hidden="1">{#N/A,#N/A,TRUE,"COVER";#N/A,#N/A,TRUE,"DETAILS";#N/A,#N/A,TRUE,"SUMMARY";#N/A,#N/A,TRUE,"EXP MON";#N/A,#N/A,TRUE,"APPENDIX A";#N/A,#N/A,TRUE,"APPENDIX B";#N/A,#N/A,TRUE,"APPENDIX C";#N/A,#N/A,TRUE,"APPENDIX D";#N/A,#N/A,TRUE,"APPENDIX E";#N/A,#N/A,TRUE,"APPENDIX F";#N/A,#N/A,TRUE,"APPENDIX G"}</definedName>
    <definedName name="ab" localSheetId="0" hidden="1">{#N/A,#N/A,TRUE,"COVER";#N/A,#N/A,TRUE,"DETAILS";#N/A,#N/A,TRUE,"SUMMARY";#N/A,#N/A,TRUE,"EXP MON";#N/A,#N/A,TRUE,"APPENDIX A";#N/A,#N/A,TRUE,"APPENDIX B";#N/A,#N/A,TRUE,"APPENDIX C";#N/A,#N/A,TRUE,"APPENDIX D";#N/A,#N/A,TRUE,"APPENDIX E";#N/A,#N/A,TRUE,"APPENDIX F";#N/A,#N/A,TRUE,"APPENDIX G"}</definedName>
    <definedName name="ab" hidden="1">{#N/A,#N/A,TRUE,"COVER";#N/A,#N/A,TRUE,"DETAILS";#N/A,#N/A,TRUE,"SUMMARY";#N/A,#N/A,TRUE,"EXP MON";#N/A,#N/A,TRUE,"APPENDIX A";#N/A,#N/A,TRUE,"APPENDIX B";#N/A,#N/A,TRUE,"APPENDIX C";#N/A,#N/A,TRUE,"APPENDIX D";#N/A,#N/A,TRUE,"APPENDIX E";#N/A,#N/A,TRUE,"APPENDIX F";#N/A,#N/A,TRUE,"APPENDIX G"}</definedName>
    <definedName name="aba" localSheetId="2">#REF!</definedName>
    <definedName name="aba" localSheetId="0">#REF!</definedName>
    <definedName name="aba">#REF!</definedName>
    <definedName name="abc" localSheetId="2">#REF!</definedName>
    <definedName name="abc" localSheetId="0">#REF!</definedName>
    <definedName name="abc">#REF!</definedName>
    <definedName name="ABCD" localSheetId="2">MAX(#REF!)</definedName>
    <definedName name="ABCD" localSheetId="0">MAX(#REF!)</definedName>
    <definedName name="ABCD">MAX(Page)</definedName>
    <definedName name="abcdef">#N/A</definedName>
    <definedName name="AC" localSheetId="2">#REF!</definedName>
    <definedName name="AC" localSheetId="0">#REF!</definedName>
    <definedName name="AC">#REF!</definedName>
    <definedName name="ace" localSheetId="2">#REF!</definedName>
    <definedName name="ace" localSheetId="0">#REF!</definedName>
    <definedName name="ace">#REF!</definedName>
    <definedName name="actcum" localSheetId="2">OFFSET(#REF!,0,0,COUNTA(#REF!),1)</definedName>
    <definedName name="actcum" localSheetId="0">OFFSET(#REF!,0,0,COUNTA(#REF!),1)</definedName>
    <definedName name="actcum">OFFSET(#REF!,0,0,COUNTA(#REF!),1)</definedName>
    <definedName name="actcum1" localSheetId="2">OFFSET(#REF!,0,0,COUNTA(#REF!),1)</definedName>
    <definedName name="actcum1" localSheetId="0">OFFSET(#REF!,0,0,COUNTA(#REF!),1)</definedName>
    <definedName name="actcum1">OFFSET(#REF!,0,0,COUNTA(#REF!),1)</definedName>
    <definedName name="ActMap" localSheetId="2">#REF!</definedName>
    <definedName name="ActMap" localSheetId="0">#REF!</definedName>
    <definedName name="ActMap">#REF!</definedName>
    <definedName name="actmonth" localSheetId="2">OFFSET(#REF!,0,0,COUNTA(#REF!),1)</definedName>
    <definedName name="actmonth" localSheetId="0">OFFSET(#REF!,0,0,COUNTA(#REF!),1)</definedName>
    <definedName name="actmonth">OFFSET(#REF!,0,0,COUNTA(#REF!),1)</definedName>
    <definedName name="actmonth1" localSheetId="2">OFFSET(#REF!,0,0,COUNTA(#REF!),1)</definedName>
    <definedName name="actmonth1" localSheetId="0">OFFSET(#REF!,0,0,COUNTA(#REF!),1)</definedName>
    <definedName name="actmonth1">OFFSET(#REF!,0,0,COUNTA(#REF!),1)</definedName>
    <definedName name="Actual_Max_Gearing" localSheetId="2">#REF!</definedName>
    <definedName name="Actual_Max_Gearing" localSheetId="0">#REF!</definedName>
    <definedName name="Actual_Max_Gearing">#REF!</definedName>
    <definedName name="Actual_YTD" localSheetId="2">#REF!</definedName>
    <definedName name="Actual_YTD" localSheetId="0">#REF!</definedName>
    <definedName name="Actual_YTD">#REF!</definedName>
    <definedName name="Actuals">#REF!</definedName>
    <definedName name="ad" hidden="1">#N/A</definedName>
    <definedName name="ada" localSheetId="2">#REF!</definedName>
    <definedName name="ada" localSheetId="0">#REF!</definedName>
    <definedName name="ada">#REF!</definedName>
    <definedName name="add_mktg" localSheetId="2">#REF!</definedName>
    <definedName name="add_mktg" localSheetId="0">#REF!</definedName>
    <definedName name="add_mktg">#REF!</definedName>
    <definedName name="Address">#REF!</definedName>
    <definedName name="AdminCont" localSheetId="2">#REF!</definedName>
    <definedName name="AdminCont" localSheetId="0">#REF!</definedName>
    <definedName name="AdminCont">#REF!</definedName>
    <definedName name="ADW" localSheetId="2">#REF!</definedName>
    <definedName name="ADW" localSheetId="0">#REF!</definedName>
    <definedName name="ADW">#REF!</definedName>
    <definedName name="AF" localSheetId="2">#REF!</definedName>
    <definedName name="AF" localSheetId="0">#REF!</definedName>
    <definedName name="AF">#REF!</definedName>
    <definedName name="Afford_Perc" localSheetId="2">#REF!</definedName>
    <definedName name="Afford_Perc" localSheetId="0">#REF!</definedName>
    <definedName name="Afford_Perc">#REF!</definedName>
    <definedName name="Afford_Rate" localSheetId="2">#REF!</definedName>
    <definedName name="Afford_Rate" localSheetId="0">#REF!</definedName>
    <definedName name="Afford_Rate">#REF!</definedName>
    <definedName name="ag" hidden="1">#N/A</definedName>
    <definedName name="Agents_Fees" localSheetId="2">#REF!</definedName>
    <definedName name="Agents_Fees" localSheetId="0">#REF!</definedName>
    <definedName name="Agents_Fees">#REF!</definedName>
    <definedName name="Airsdie_Site_Works" localSheetId="2">#REF!</definedName>
    <definedName name="Airsdie_Site_Works" localSheetId="0">#REF!</definedName>
    <definedName name="Airsdie_Site_Works">#REF!</definedName>
    <definedName name="Airside_Airfield_Pavements" localSheetId="2">#REF!</definedName>
    <definedName name="Airside_Airfield_Pavements" localSheetId="0">#REF!</definedName>
    <definedName name="Airside_Airfield_Pavements">#REF!</definedName>
    <definedName name="Airside_Baggage_Systems">#REF!</definedName>
    <definedName name="Airside_Envelope">#REF!</definedName>
    <definedName name="Airside_External_Services">#REF!</definedName>
    <definedName name="Airside_External_Structures">#REF!</definedName>
    <definedName name="Airside_Fees">#REF!</definedName>
    <definedName name="Airside_Furn_Fit">#REF!</definedName>
    <definedName name="Airside_Interiors">#REF!</definedName>
    <definedName name="Airside_Landscaping">#REF!</definedName>
    <definedName name="Airside_Logistics">#REF!</definedName>
    <definedName name="Airside_PAX_Transportation">#REF!</definedName>
    <definedName name="Airside_Prelim">#REF!</definedName>
    <definedName name="Airside_Prelims">#REF!</definedName>
    <definedName name="Airside_Rail">#REF!</definedName>
    <definedName name="Airside_Services">#REF!</definedName>
    <definedName name="Airside_Site_Works">#REF!</definedName>
    <definedName name="Airside_Specialist_Electrical">#REF!</definedName>
    <definedName name="Airside_Substructure">#REF!</definedName>
    <definedName name="Airside_Superstructure">#REF!</definedName>
    <definedName name="Airside_Surface_Works">#REF!</definedName>
    <definedName name="Airside_TTS">#REF!</definedName>
    <definedName name="ALL">#REF!</definedName>
    <definedName name="ALLDIMS">#REF!</definedName>
    <definedName name="Ancillary_Airfiled_Pavements">#REF!</definedName>
    <definedName name="Ancillary_Bag_System">#REF!</definedName>
    <definedName name="Ancillary_Envelope">#REF!</definedName>
    <definedName name="Ancillary_External_Services">#REF!</definedName>
    <definedName name="Ancillary_External_Structure">#REF!</definedName>
    <definedName name="Ancillary_Fees">#REF!</definedName>
    <definedName name="Ancillary_Furn_Fit">#REF!</definedName>
    <definedName name="Ancillary_Interiors">#REF!</definedName>
    <definedName name="Ancillary_Landscaping">#REF!</definedName>
    <definedName name="Ancillary_Logistics">#REF!</definedName>
    <definedName name="Ancillary_PAX_Transport">#REF!</definedName>
    <definedName name="Ancillary_Prelims">#REF!</definedName>
    <definedName name="Ancillary_Rail">#REF!</definedName>
    <definedName name="Ancillary_Services_Primary">#REF!</definedName>
    <definedName name="Ancillary_Site_Works">#REF!</definedName>
    <definedName name="Ancillary_Specialist_Electrical">#REF!</definedName>
    <definedName name="Ancillary_Substructure">#REF!</definedName>
    <definedName name="Ancillary_Superstructure">#REF!</definedName>
    <definedName name="Ancillary_Surface_Work">#REF!</definedName>
    <definedName name="Ancillary_TTS">#REF!</definedName>
    <definedName name="Ancilliary" localSheetId="2">#REF!</definedName>
    <definedName name="Ancilliary" localSheetId="0">#REF!</definedName>
    <definedName name="Ancilliary">#REF!</definedName>
    <definedName name="ANNEX_B___C" localSheetId="2">#REF!</definedName>
    <definedName name="ANNEX_B___C" localSheetId="0">#REF!</definedName>
    <definedName name="ANNEX_B___C">#REF!</definedName>
    <definedName name="ANNEXURE__A_" localSheetId="2">#REF!</definedName>
    <definedName name="ANNEXURE__A_" localSheetId="0">#REF!</definedName>
    <definedName name="ANNEXURE__A_">#REF!</definedName>
    <definedName name="ANNEXURE__B_" localSheetId="2">#REF!</definedName>
    <definedName name="ANNEXURE__B_" localSheetId="0">#REF!</definedName>
    <definedName name="ANNEXURE__B_">#REF!</definedName>
    <definedName name="anscount" hidden="1">1</definedName>
    <definedName name="antiicpated" localSheetId="2">#REF!</definedName>
    <definedName name="antiicpated" localSheetId="0">#REF!</definedName>
    <definedName name="antiicpated">#REF!</definedName>
    <definedName name="app_q" localSheetId="2">#REF!</definedName>
    <definedName name="app_q" localSheetId="0">#REF!</definedName>
    <definedName name="app_q">#REF!</definedName>
    <definedName name="appndx">#REF!</definedName>
    <definedName name="apporx_quants">#REF!</definedName>
    <definedName name="Approved_by">#REF!</definedName>
    <definedName name="aqw" localSheetId="2" hidden="1">{#N/A,#N/A,FALSE,"SUBS";#N/A,#N/A,FALSE,"SUPERS";#N/A,#N/A,FALSE,"FINISHES";#N/A,#N/A,FALSE,"FITTINGS";#N/A,#N/A,FALSE,"SERVICES";#N/A,#N/A,FALSE,"SITEWORKS"}</definedName>
    <definedName name="aqw" localSheetId="0" hidden="1">{#N/A,#N/A,FALSE,"SUBS";#N/A,#N/A,FALSE,"SUPERS";#N/A,#N/A,FALSE,"FINISHES";#N/A,#N/A,FALSE,"FITTINGS";#N/A,#N/A,FALSE,"SERVICES";#N/A,#N/A,FALSE,"SITEWORKS"}</definedName>
    <definedName name="aqw" hidden="1">{#N/A,#N/A,FALSE,"SUBS";#N/A,#N/A,FALSE,"SUPERS";#N/A,#N/A,FALSE,"FINISHES";#N/A,#N/A,FALSE,"FITTINGS";#N/A,#N/A,FALSE,"SERVICES";#N/A,#N/A,FALSE,"SITEWORKS"}</definedName>
    <definedName name="ar" localSheetId="2">#REF!</definedName>
    <definedName name="ar" localSheetId="0">#REF!</definedName>
    <definedName name="ar">#REF!</definedName>
    <definedName name="are" localSheetId="2">#REF!</definedName>
    <definedName name="are" localSheetId="0">#REF!</definedName>
    <definedName name="are">#REF!</definedName>
    <definedName name="area" localSheetId="2">#REF!</definedName>
    <definedName name="area" localSheetId="0">#REF!</definedName>
    <definedName name="area">#REF!</definedName>
    <definedName name="AREAS" localSheetId="2">#REF!</definedName>
    <definedName name="AREAS" localSheetId="0">#REF!</definedName>
    <definedName name="AREAS">#REF!</definedName>
    <definedName name="areas2" localSheetId="2">#REF!</definedName>
    <definedName name="areas2" localSheetId="0">#REF!</definedName>
    <definedName name="areas2">#REF!</definedName>
    <definedName name="areasort" localSheetId="2">#REF!</definedName>
    <definedName name="areasort" localSheetId="0">#REF!</definedName>
    <definedName name="areasort">#REF!</definedName>
    <definedName name="AreaStoped" localSheetId="2">#REF!</definedName>
    <definedName name="AreaStoped" localSheetId="0">#REF!</definedName>
    <definedName name="AreaStoped">#REF!</definedName>
    <definedName name="As">#REF!</definedName>
    <definedName name="asa" localSheetId="2" hidden="1">{"'S Summ'!$B$2:$L$73","'S Summ'!$G$76"}</definedName>
    <definedName name="asa" localSheetId="0" hidden="1">{"'S Summ'!$B$2:$L$73","'S Summ'!$G$76"}</definedName>
    <definedName name="asa" hidden="1">{"'S Summ'!$B$2:$L$73","'S Summ'!$G$76"}</definedName>
    <definedName name="asasas" localSheetId="2" hidden="1">{"'S Summ'!$B$2:$L$73","'S Summ'!$G$76"}</definedName>
    <definedName name="asasas" localSheetId="0" hidden="1">{"'S Summ'!$B$2:$L$73","'S Summ'!$G$76"}</definedName>
    <definedName name="asasas" hidden="1">{"'S Summ'!$B$2:$L$73","'S Summ'!$G$76"}</definedName>
    <definedName name="asd" localSheetId="2">#REF!</definedName>
    <definedName name="asd" localSheetId="0">#REF!</definedName>
    <definedName name="asd">#REF!</definedName>
    <definedName name="asdd" localSheetId="2">#REF!</definedName>
    <definedName name="asdd" localSheetId="0">#REF!</definedName>
    <definedName name="asdd">#REF!</definedName>
    <definedName name="ASDF" localSheetId="2" hidden="1">{#N/A,#N/A,FALSE,"GERAL";#N/A,#N/A,FALSE,"012-96";#N/A,#N/A,FALSE,"018-96";#N/A,#N/A,FALSE,"027-96";#N/A,#N/A,FALSE,"059-96";#N/A,#N/A,FALSE,"076-96";#N/A,#N/A,FALSE,"019-97";#N/A,#N/A,FALSE,"021-97";#N/A,#N/A,FALSE,"022-97";#N/A,#N/A,FALSE,"028-97"}</definedName>
    <definedName name="ASDF" localSheetId="0" hidden="1">{#N/A,#N/A,FALSE,"GERAL";#N/A,#N/A,FALSE,"012-96";#N/A,#N/A,FALSE,"018-96";#N/A,#N/A,FALSE,"027-96";#N/A,#N/A,FALSE,"059-96";#N/A,#N/A,FALSE,"076-96";#N/A,#N/A,FALSE,"019-97";#N/A,#N/A,FALSE,"021-97";#N/A,#N/A,FALSE,"022-97";#N/A,#N/A,FALSE,"028-97"}</definedName>
    <definedName name="ASDF" hidden="1">{#N/A,#N/A,FALSE,"GERAL";#N/A,#N/A,FALSE,"012-96";#N/A,#N/A,FALSE,"018-96";#N/A,#N/A,FALSE,"027-96";#N/A,#N/A,FALSE,"059-96";#N/A,#N/A,FALSE,"076-96";#N/A,#N/A,FALSE,"019-97";#N/A,#N/A,FALSE,"021-97";#N/A,#N/A,FALSE,"022-97";#N/A,#N/A,FALSE,"028-97"}</definedName>
    <definedName name="asesd" localSheetId="2">#REF!</definedName>
    <definedName name="asesd" localSheetId="0">#REF!</definedName>
    <definedName name="asesd">#REF!</definedName>
    <definedName name="At_risk" localSheetId="2">#REF!</definedName>
    <definedName name="At_risk" localSheetId="0">#REF!</definedName>
    <definedName name="At_risk">#REF!</definedName>
    <definedName name="atrisk_total_net_rent_for_cashflow" localSheetId="2">#REF!</definedName>
    <definedName name="atrisk_total_net_rent_for_cashflow" localSheetId="0">#REF!</definedName>
    <definedName name="atrisk_total_net_rent_for_cashflow">#REF!</definedName>
    <definedName name="Audit_serv_LY" localSheetId="2">#REF!</definedName>
    <definedName name="Audit_serv_LY" localSheetId="0">#REF!</definedName>
    <definedName name="Audit_serv_LY">#REF!</definedName>
    <definedName name="AUST" localSheetId="2">#REF!</definedName>
    <definedName name="AUST" localSheetId="0">#REF!</definedName>
    <definedName name="AUST">#REF!</definedName>
    <definedName name="AUSTEN" localSheetId="2">#REF!</definedName>
    <definedName name="AUSTEN" localSheetId="0">#REF!</definedName>
    <definedName name="AUSTEN">#REF!</definedName>
    <definedName name="AUSTI" localSheetId="2">#REF!</definedName>
    <definedName name="AUSTI" localSheetId="0">#REF!</definedName>
    <definedName name="AUSTI">#REF!</definedName>
    <definedName name="AUSTIN" localSheetId="2">#REF!</definedName>
    <definedName name="AUSTIN" localSheetId="0">#REF!</definedName>
    <definedName name="AUSTIN">#REF!</definedName>
    <definedName name="axdrth" localSheetId="2" hidden="1">{#N/A,#N/A,TRUE,"COVER";#N/A,#N/A,TRUE,"DETAILS";#N/A,#N/A,TRUE,"SUMMARY";#N/A,#N/A,TRUE,"EXP MON";#N/A,#N/A,TRUE,"APPENDIX A";#N/A,#N/A,TRUE,"APPENDIX B";#N/A,#N/A,TRUE,"APPENDIX C";#N/A,#N/A,TRUE,"APPENDIX D";#N/A,#N/A,TRUE,"APPENDIX E";#N/A,#N/A,TRUE,"APPENDIX F";#N/A,#N/A,TRUE,"APPENDIX G"}</definedName>
    <definedName name="axdrth" localSheetId="0" hidden="1">{#N/A,#N/A,TRUE,"COVER";#N/A,#N/A,TRUE,"DETAILS";#N/A,#N/A,TRUE,"SUMMARY";#N/A,#N/A,TRUE,"EXP MON";#N/A,#N/A,TRUE,"APPENDIX A";#N/A,#N/A,TRUE,"APPENDIX B";#N/A,#N/A,TRUE,"APPENDIX C";#N/A,#N/A,TRUE,"APPENDIX D";#N/A,#N/A,TRUE,"APPENDIX E";#N/A,#N/A,TRUE,"APPENDIX F";#N/A,#N/A,TRUE,"APPENDIX G"}</definedName>
    <definedName name="axdrth" hidden="1">{#N/A,#N/A,TRUE,"COVER";#N/A,#N/A,TRUE,"DETAILS";#N/A,#N/A,TRUE,"SUMMARY";#N/A,#N/A,TRUE,"EXP MON";#N/A,#N/A,TRUE,"APPENDIX A";#N/A,#N/A,TRUE,"APPENDIX B";#N/A,#N/A,TRUE,"APPENDIX C";#N/A,#N/A,TRUE,"APPENDIX D";#N/A,#N/A,TRUE,"APPENDIX E";#N/A,#N/A,TRUE,"APPENDIX F";#N/A,#N/A,TRUE,"APPENDIX G"}</definedName>
    <definedName name="B" localSheetId="2">#REF!</definedName>
    <definedName name="B" localSheetId="0">#REF!</definedName>
    <definedName name="B">#REF!</definedName>
    <definedName name="B_1" localSheetId="2">#REF!</definedName>
    <definedName name="B_1" localSheetId="0">#REF!</definedName>
    <definedName name="B_1">#REF!</definedName>
    <definedName name="B_10">#REF!</definedName>
    <definedName name="B_11">#REF!</definedName>
    <definedName name="B_12">#REF!</definedName>
    <definedName name="B_13">#REF!</definedName>
    <definedName name="B_14">#REF!</definedName>
    <definedName name="B_15">#REF!</definedName>
    <definedName name="B_16">#REF!</definedName>
    <definedName name="B_17">#REF!</definedName>
    <definedName name="B_17.2">#REF!</definedName>
    <definedName name="B_18">#REF!</definedName>
    <definedName name="B_19">#REF!</definedName>
    <definedName name="B_2">#REF!</definedName>
    <definedName name="B_20">#REF!</definedName>
    <definedName name="B_21">#REF!</definedName>
    <definedName name="B_22">#REF!</definedName>
    <definedName name="B_23.1">#REF!</definedName>
    <definedName name="B_23.2">#REF!</definedName>
    <definedName name="B_24">#REF!</definedName>
    <definedName name="B_25">#REF!</definedName>
    <definedName name="B_26">#REF!</definedName>
    <definedName name="B_27">#REF!</definedName>
    <definedName name="B_28">#REF!</definedName>
    <definedName name="B_29">#REF!</definedName>
    <definedName name="B_3">#REF!</definedName>
    <definedName name="B_30">#REF!</definedName>
    <definedName name="B_31">#REF!</definedName>
    <definedName name="B_32">#REF!</definedName>
    <definedName name="B_33">#REF!</definedName>
    <definedName name="B_34">#REF!</definedName>
    <definedName name="B_35">#REF!</definedName>
    <definedName name="B_36">#REF!</definedName>
    <definedName name="B_37">#REF!</definedName>
    <definedName name="B_38">#REF!</definedName>
    <definedName name="B_39">#REF!</definedName>
    <definedName name="B_4">#REF!</definedName>
    <definedName name="B_40">#REF!</definedName>
    <definedName name="B_41">#REF!</definedName>
    <definedName name="B_42">#REF!</definedName>
    <definedName name="B_43">#REF!</definedName>
    <definedName name="B_44">#REF!</definedName>
    <definedName name="B_45">#REF!</definedName>
    <definedName name="B_46">#REF!</definedName>
    <definedName name="B_47">#REF!</definedName>
    <definedName name="B_48">#REF!</definedName>
    <definedName name="B_5">#REF!</definedName>
    <definedName name="B_6">#REF!</definedName>
    <definedName name="B_7">#REF!</definedName>
    <definedName name="B_8">#REF!</definedName>
    <definedName name="B_9">#REF!</definedName>
    <definedName name="B_Electrica__Mechanical">#REF!</definedName>
    <definedName name="BadDebt" localSheetId="2">#REF!</definedName>
    <definedName name="BadDebt" localSheetId="0">#REF!</definedName>
    <definedName name="BadDebt">#REF!</definedName>
    <definedName name="BALL" localSheetId="2">#REF!</definedName>
    <definedName name="BALL" localSheetId="0">#REF!</definedName>
    <definedName name="BALL">#REF!</definedName>
    <definedName name="Balustrading" localSheetId="2">#REF!</definedName>
    <definedName name="Balustrading" localSheetId="0">#REF!</definedName>
    <definedName name="Balustrading">#REF!</definedName>
    <definedName name="bar" localSheetId="2" hidden="1">{#N/A,#N/A,FALSE,"GERAL";#N/A,#N/A,FALSE,"012-96";#N/A,#N/A,FALSE,"018-96";#N/A,#N/A,FALSE,"027-96";#N/A,#N/A,FALSE,"059-96";#N/A,#N/A,FALSE,"076-96";#N/A,#N/A,FALSE,"019-97";#N/A,#N/A,FALSE,"021-97";#N/A,#N/A,FALSE,"022-97";#N/A,#N/A,FALSE,"028-97"}</definedName>
    <definedName name="bar" localSheetId="0" hidden="1">{#N/A,#N/A,FALSE,"GERAL";#N/A,#N/A,FALSE,"012-96";#N/A,#N/A,FALSE,"018-96";#N/A,#N/A,FALSE,"027-96";#N/A,#N/A,FALSE,"059-96";#N/A,#N/A,FALSE,"076-96";#N/A,#N/A,FALSE,"019-97";#N/A,#N/A,FALSE,"021-97";#N/A,#N/A,FALSE,"022-97";#N/A,#N/A,FALSE,"028-97"}</definedName>
    <definedName name="bar" hidden="1">{#N/A,#N/A,FALSE,"GERAL";#N/A,#N/A,FALSE,"012-96";#N/A,#N/A,FALSE,"018-96";#N/A,#N/A,FALSE,"027-96";#N/A,#N/A,FALSE,"059-96";#N/A,#N/A,FALSE,"076-96";#N/A,#N/A,FALSE,"019-97";#N/A,#N/A,FALSE,"021-97";#N/A,#N/A,FALSE,"022-97";#N/A,#N/A,FALSE,"028-97"}</definedName>
    <definedName name="base" localSheetId="2">#REF!</definedName>
    <definedName name="base" localSheetId="0">#REF!</definedName>
    <definedName name="base">#REF!</definedName>
    <definedName name="Base_Fee" localSheetId="2">#REF!</definedName>
    <definedName name="Base_Fee" localSheetId="0">#REF!</definedName>
    <definedName name="Base_Fee">#REF!</definedName>
    <definedName name="BASIS" localSheetId="2">#REF!</definedName>
    <definedName name="BASIS" localSheetId="0">#REF!</definedName>
    <definedName name="BASIS">#REF!</definedName>
    <definedName name="BASIS1">#REF!</definedName>
    <definedName name="BB" localSheetId="2">#REF!</definedName>
    <definedName name="BB" localSheetId="0">#REF!</definedName>
    <definedName name="BB">#REF!</definedName>
    <definedName name="bbb" localSheetId="2">#REF!</definedName>
    <definedName name="bbb" localSheetId="0">#REF!</definedName>
    <definedName name="bbb">#REF!</definedName>
    <definedName name="BBBBBB" localSheetId="2">#REF!</definedName>
    <definedName name="BBBBBB" localSheetId="0">#REF!</definedName>
    <definedName name="BBBBBB">#REF!</definedName>
    <definedName name="bbbtty">#REF!</definedName>
    <definedName name="BBGG">#REF!</definedName>
    <definedName name="BE" localSheetId="2">#REF!</definedName>
    <definedName name="BE" localSheetId="0">#REF!</definedName>
    <definedName name="BE">#REF!</definedName>
    <definedName name="BEC" localSheetId="2">#REF!</definedName>
    <definedName name="BEC" localSheetId="0">#REF!</definedName>
    <definedName name="BEC">#REF!</definedName>
    <definedName name="BEF" localSheetId="2">#REF!</definedName>
    <definedName name="BEF" localSheetId="0">#REF!</definedName>
    <definedName name="BEF">#REF!</definedName>
    <definedName name="BFR" localSheetId="2">#REF!</definedName>
    <definedName name="BFR" localSheetId="0">#REF!</definedName>
    <definedName name="BFR">#REF!</definedName>
    <definedName name="bh" localSheetId="2" hidden="1">{#N/A,#N/A,TRUE,"COVER";#N/A,#N/A,TRUE,"DETAILS";#N/A,#N/A,TRUE,"SUMMARY";#N/A,#N/A,TRUE,"EXP MON";#N/A,#N/A,TRUE,"APPENDIX A";#N/A,#N/A,TRUE,"APPENDIX B";#N/A,#N/A,TRUE,"APPENDIX C";#N/A,#N/A,TRUE,"APPENDIX D";#N/A,#N/A,TRUE,"APPENDIX E";#N/A,#N/A,TRUE,"APPENDIX F";#N/A,#N/A,TRUE,"APPENDIX G"}</definedName>
    <definedName name="bh" localSheetId="0" hidden="1">{#N/A,#N/A,TRUE,"COVER";#N/A,#N/A,TRUE,"DETAILS";#N/A,#N/A,TRUE,"SUMMARY";#N/A,#N/A,TRUE,"EXP MON";#N/A,#N/A,TRUE,"APPENDIX A";#N/A,#N/A,TRUE,"APPENDIX B";#N/A,#N/A,TRUE,"APPENDIX C";#N/A,#N/A,TRUE,"APPENDIX D";#N/A,#N/A,TRUE,"APPENDIX E";#N/A,#N/A,TRUE,"APPENDIX F";#N/A,#N/A,TRUE,"APPENDIX G"}</definedName>
    <definedName name="bh" hidden="1">{#N/A,#N/A,TRUE,"COVER";#N/A,#N/A,TRUE,"DETAILS";#N/A,#N/A,TRUE,"SUMMARY";#N/A,#N/A,TRUE,"EXP MON";#N/A,#N/A,TRUE,"APPENDIX A";#N/A,#N/A,TRUE,"APPENDIX B";#N/A,#N/A,TRUE,"APPENDIX C";#N/A,#N/A,TRUE,"APPENDIX D";#N/A,#N/A,TRUE,"APPENDIX E";#N/A,#N/A,TRUE,"APPENDIX F";#N/A,#N/A,TRUE,"APPENDIX G"}</definedName>
    <definedName name="bhu" localSheetId="2">#REF!</definedName>
    <definedName name="bhu" localSheetId="0">#REF!</definedName>
    <definedName name="bhu">#REF!</definedName>
    <definedName name="bkh" localSheetId="2">#REF!</definedName>
    <definedName name="bkh" localSheetId="0">#REF!</definedName>
    <definedName name="bkh">#REF!</definedName>
    <definedName name="blf" localSheetId="2">#REF!</definedName>
    <definedName name="blf" localSheetId="0">#REF!</definedName>
    <definedName name="blf">#REF!</definedName>
    <definedName name="bncgh" localSheetId="2">#REF!</definedName>
    <definedName name="bncgh" localSheetId="0">#REF!</definedName>
    <definedName name="bncgh">#REF!</definedName>
    <definedName name="bncmgfhdf" localSheetId="2">#REF!</definedName>
    <definedName name="bncmgfhdf" localSheetId="0">#REF!</definedName>
    <definedName name="bncmgfhdf">#REF!</definedName>
    <definedName name="bnmn" localSheetId="2">#REF!</definedName>
    <definedName name="bnmn" localSheetId="0">#REF!</definedName>
    <definedName name="bnmn">#REF!</definedName>
    <definedName name="bnvj" localSheetId="2">#REF!</definedName>
    <definedName name="bnvj" localSheetId="0">#REF!</definedName>
    <definedName name="bnvj">#REF!</definedName>
    <definedName name="bnvngtft">#REF!</definedName>
    <definedName name="BO" localSheetId="2">RiskCellHasTokens(512)</definedName>
    <definedName name="BO" localSheetId="0">RiskCellHasTokens(512)</definedName>
    <definedName name="BO">RiskCellHasTokens(512)</definedName>
    <definedName name="bob" localSheetId="2" hidden="1">#REF!</definedName>
    <definedName name="bob" localSheetId="0" hidden="1">#REF!</definedName>
    <definedName name="bob" hidden="1">#REF!</definedName>
    <definedName name="BOQ" localSheetId="2">RiskCellHasTokens(512)</definedName>
    <definedName name="BOQ" localSheetId="0">RiskCellHasTokens(512)</definedName>
    <definedName name="BOQ">RiskCellHasTokens(512)</definedName>
    <definedName name="boqmcc" localSheetId="2">#REF!</definedName>
    <definedName name="boqmcc" localSheetId="0">#REF!</definedName>
    <definedName name="boqmcc">#REF!</definedName>
    <definedName name="boqmill" localSheetId="2">#REF!</definedName>
    <definedName name="boqmill" localSheetId="0">#REF!</definedName>
    <definedName name="boqmill">#REF!</definedName>
    <definedName name="Boxcut_rate" localSheetId="2">#REF!</definedName>
    <definedName name="Boxcut_rate" localSheetId="0">#REF!</definedName>
    <definedName name="Boxcut_rate">#REF!</definedName>
    <definedName name="Boxcut_volume" localSheetId="2">#REF!</definedName>
    <definedName name="Boxcut_volume" localSheetId="0">#REF!</definedName>
    <definedName name="Boxcut_volume">#REF!</definedName>
    <definedName name="Braamfontein" localSheetId="2">#REF!,#REF!,#REF!,#REF!,#REF!,#REF!</definedName>
    <definedName name="Braamfontein" localSheetId="0">#REF!,#REF!,#REF!,#REF!,#REF!,#REF!</definedName>
    <definedName name="Braamfontein">#REF!,#REF!,#REF!,#REF!,#REF!,#REF!</definedName>
    <definedName name="BRITAGEM" localSheetId="2" hidden="1">{#N/A,#N/A,FALSE,"GERAL";#N/A,#N/A,FALSE,"012-96";#N/A,#N/A,FALSE,"018-96";#N/A,#N/A,FALSE,"027-96";#N/A,#N/A,FALSE,"059-96";#N/A,#N/A,FALSE,"076-96";#N/A,#N/A,FALSE,"019-97";#N/A,#N/A,FALSE,"021-97";#N/A,#N/A,FALSE,"022-97";#N/A,#N/A,FALSE,"028-97"}</definedName>
    <definedName name="BRITAGEM" localSheetId="0" hidden="1">{#N/A,#N/A,FALSE,"GERAL";#N/A,#N/A,FALSE,"012-96";#N/A,#N/A,FALSE,"018-96";#N/A,#N/A,FALSE,"027-96";#N/A,#N/A,FALSE,"059-96";#N/A,#N/A,FALSE,"076-96";#N/A,#N/A,FALSE,"019-97";#N/A,#N/A,FALSE,"021-97";#N/A,#N/A,FALSE,"022-97";#N/A,#N/A,FALSE,"028-97"}</definedName>
    <definedName name="BRITAGEM" hidden="1">{#N/A,#N/A,FALSE,"GERAL";#N/A,#N/A,FALSE,"012-96";#N/A,#N/A,FALSE,"018-96";#N/A,#N/A,FALSE,"027-96";#N/A,#N/A,FALSE,"059-96";#N/A,#N/A,FALSE,"076-96";#N/A,#N/A,FALSE,"019-97";#N/A,#N/A,FALSE,"021-97";#N/A,#N/A,FALSE,"022-97";#N/A,#N/A,FALSE,"028-97"}</definedName>
    <definedName name="BrokenOreGrade" localSheetId="2">#REF!</definedName>
    <definedName name="BrokenOreGrade" localSheetId="0">#REF!</definedName>
    <definedName name="BrokenOreGrade">#REF!</definedName>
    <definedName name="BTR" localSheetId="2">#REF!</definedName>
    <definedName name="BTR" localSheetId="0">#REF!</definedName>
    <definedName name="BTR">#REF!</definedName>
    <definedName name="Budget_01" localSheetId="2">#REF!</definedName>
    <definedName name="Budget_01" localSheetId="0">#REF!</definedName>
    <definedName name="Budget_01">#REF!</definedName>
    <definedName name="Build" localSheetId="2">#REF!</definedName>
    <definedName name="Build" localSheetId="0">#REF!</definedName>
    <definedName name="Build">#REF!</definedName>
    <definedName name="build_sens" localSheetId="2">#REF!</definedName>
    <definedName name="build_sens" localSheetId="0">#REF!</definedName>
    <definedName name="build_sens">#REF!</definedName>
    <definedName name="BuildersWork" localSheetId="2">#REF!</definedName>
    <definedName name="BuildersWork" localSheetId="0">#REF!</definedName>
    <definedName name="BuildersWork">#REF!</definedName>
    <definedName name="Building" localSheetId="2">RiskCellHasTokens(512)</definedName>
    <definedName name="Building" localSheetId="0">RiskCellHasTokens(512)</definedName>
    <definedName name="Building">RiskCellHasTokens(512)</definedName>
    <definedName name="Buildings___Structures___Contents" localSheetId="2">#REF!</definedName>
    <definedName name="Buildings___Structures___Contents" localSheetId="0">#REF!</definedName>
    <definedName name="Buildings___Structures___Contents">#REF!</definedName>
    <definedName name="Bulk" localSheetId="2" hidden="1">#REF!</definedName>
    <definedName name="Bulk" localSheetId="0" hidden="1">#REF!</definedName>
    <definedName name="Bulk" hidden="1">#REF!</definedName>
    <definedName name="bulk_rd" localSheetId="2">#REF!</definedName>
    <definedName name="bulk_rd" localSheetId="0">#REF!</definedName>
    <definedName name="bulk_rd">#REF!</definedName>
    <definedName name="bv" localSheetId="2">#REF!</definedName>
    <definedName name="bv" localSheetId="0">#REF!</definedName>
    <definedName name="bv">#REF!</definedName>
    <definedName name="bvbv">#REF!</definedName>
    <definedName name="bvf">#REF!</definedName>
    <definedName name="C_flooring">#REF!</definedName>
    <definedName name="Ca">#REF!</definedName>
    <definedName name="Calculation">#REF!</definedName>
    <definedName name="Cap_rate">#REF!</definedName>
    <definedName name="capcost1">#REF!</definedName>
    <definedName name="CapRate">#REF!</definedName>
    <definedName name="CapRate_Cinema">#REF!</definedName>
    <definedName name="CapRate_Hotel">#REF!</definedName>
    <definedName name="CapRate_Office">#REF!</definedName>
    <definedName name="CapRate2">#REF!</definedName>
    <definedName name="CapRatePRE">#REF!</definedName>
    <definedName name="car_park_cash_flow" localSheetId="2">#REF!</definedName>
    <definedName name="car_park_cash_flow" localSheetId="0">#REF!</definedName>
    <definedName name="car_park_cash_flow">#REF!</definedName>
    <definedName name="Carai" hidden="1">#N/A</definedName>
    <definedName name="CarPark_Income" localSheetId="2">#REF!</definedName>
    <definedName name="CarPark_Income" localSheetId="0">#REF!</definedName>
    <definedName name="CarPark_Income">#REF!</definedName>
    <definedName name="Carpentry" localSheetId="2">#REF!</definedName>
    <definedName name="Carpentry" localSheetId="0">#REF!</definedName>
    <definedName name="Carpentry">#REF!</definedName>
    <definedName name="cash" localSheetId="2">#REF!</definedName>
    <definedName name="cash" localSheetId="0">#REF!</definedName>
    <definedName name="cash">#REF!</definedName>
    <definedName name="Cash_Flow_cap_for_perform_fee" localSheetId="2">#REF!</definedName>
    <definedName name="Cash_Flow_cap_for_perform_fee" localSheetId="0">#REF!</definedName>
    <definedName name="Cash_Flow_cap_for_perform_fee">#REF!</definedName>
    <definedName name="cashfl" localSheetId="2" hidden="1">{#N/A,#N/A,TRUE,"Cover";#N/A,#N/A,TRUE,"Conts";#N/A,#N/A,TRUE,"VOS";#N/A,#N/A,TRUE,"Warrington";#N/A,#N/A,TRUE,"Widnes"}</definedName>
    <definedName name="cashfl" localSheetId="0" hidden="1">{#N/A,#N/A,TRUE,"Cover";#N/A,#N/A,TRUE,"Conts";#N/A,#N/A,TRUE,"VOS";#N/A,#N/A,TRUE,"Warrington";#N/A,#N/A,TRUE,"Widnes"}</definedName>
    <definedName name="cashfl" hidden="1">{#N/A,#N/A,TRUE,"Cover";#N/A,#N/A,TRUE,"Conts";#N/A,#N/A,TRUE,"VOS";#N/A,#N/A,TRUE,"Warrington";#N/A,#N/A,TRUE,"Widnes"}</definedName>
    <definedName name="cashflow1" localSheetId="2">#REF!</definedName>
    <definedName name="cashflow1" localSheetId="0">#REF!</definedName>
    <definedName name="cashflow1">#REF!</definedName>
    <definedName name="CAT" localSheetId="2">#REF!</definedName>
    <definedName name="CAT" localSheetId="0">#REF!</definedName>
    <definedName name="CAT">#REF!</definedName>
    <definedName name="cbe_areas" localSheetId="2">#REF!</definedName>
    <definedName name="cbe_areas" localSheetId="0">#REF!</definedName>
    <definedName name="cbe_areas">#REF!</definedName>
    <definedName name="CC" localSheetId="2">#REF!</definedName>
    <definedName name="CC" localSheetId="0">#REF!</definedName>
    <definedName name="CC">#REF!</definedName>
    <definedName name="CCC" localSheetId="2">#REF!</definedName>
    <definedName name="CCC" localSheetId="0">#REF!</definedName>
    <definedName name="CCC">#REF!</definedName>
    <definedName name="CCCCCC" localSheetId="2">#REF!</definedName>
    <definedName name="CCCCCC" localSheetId="0">#REF!</definedName>
    <definedName name="CCCCCC">#REF!</definedName>
    <definedName name="CCL" localSheetId="2" hidden="1">{#N/A,#N/A,TRUE,"COVER";#N/A,#N/A,TRUE,"DETAILS";#N/A,#N/A,TRUE,"SUMMARY";#N/A,#N/A,TRUE,"EXP MON";#N/A,#N/A,TRUE,"APPENDIX A";#N/A,#N/A,TRUE,"APPENDIX B";#N/A,#N/A,TRUE,"APPENDIX C";#N/A,#N/A,TRUE,"APPENDIX D";#N/A,#N/A,TRUE,"APPENDIX E";#N/A,#N/A,TRUE,"APPENDIX F";#N/A,#N/A,TRUE,"APPENDIX G"}</definedName>
    <definedName name="CCL" localSheetId="0" hidden="1">{#N/A,#N/A,TRUE,"COVER";#N/A,#N/A,TRUE,"DETAILS";#N/A,#N/A,TRUE,"SUMMARY";#N/A,#N/A,TRUE,"EXP MON";#N/A,#N/A,TRUE,"APPENDIX A";#N/A,#N/A,TRUE,"APPENDIX B";#N/A,#N/A,TRUE,"APPENDIX C";#N/A,#N/A,TRUE,"APPENDIX D";#N/A,#N/A,TRUE,"APPENDIX E";#N/A,#N/A,TRUE,"APPENDIX F";#N/A,#N/A,TRUE,"APPENDIX G"}</definedName>
    <definedName name="CCL" hidden="1">{#N/A,#N/A,TRUE,"COVER";#N/A,#N/A,TRUE,"DETAILS";#N/A,#N/A,TRUE,"SUMMARY";#N/A,#N/A,TRUE,"EXP MON";#N/A,#N/A,TRUE,"APPENDIX A";#N/A,#N/A,TRUE,"APPENDIX B";#N/A,#N/A,TRUE,"APPENDIX C";#N/A,#N/A,TRUE,"APPENDIX D";#N/A,#N/A,TRUE,"APPENDIX E";#N/A,#N/A,TRUE,"APPENDIX F";#N/A,#N/A,TRUE,"APPENDIX G"}</definedName>
    <definedName name="ccla" localSheetId="2" hidden="1">{#N/A,#N/A,TRUE,"COVER";#N/A,#N/A,TRUE,"DETAILS";#N/A,#N/A,TRUE,"SUMMARY";#N/A,#N/A,TRUE,"EXP MON";#N/A,#N/A,TRUE,"APPENDIX A";#N/A,#N/A,TRUE,"APPENDIX B";#N/A,#N/A,TRUE,"APPENDIX C";#N/A,#N/A,TRUE,"APPENDIX D";#N/A,#N/A,TRUE,"APPENDIX E";#N/A,#N/A,TRUE,"APPENDIX F";#N/A,#N/A,TRUE,"APPENDIX G"}</definedName>
    <definedName name="ccla" localSheetId="0" hidden="1">{#N/A,#N/A,TRUE,"COVER";#N/A,#N/A,TRUE,"DETAILS";#N/A,#N/A,TRUE,"SUMMARY";#N/A,#N/A,TRUE,"EXP MON";#N/A,#N/A,TRUE,"APPENDIX A";#N/A,#N/A,TRUE,"APPENDIX B";#N/A,#N/A,TRUE,"APPENDIX C";#N/A,#N/A,TRUE,"APPENDIX D";#N/A,#N/A,TRUE,"APPENDIX E";#N/A,#N/A,TRUE,"APPENDIX F";#N/A,#N/A,TRUE,"APPENDIX G"}</definedName>
    <definedName name="ccla" hidden="1">{#N/A,#N/A,TRUE,"COVER";#N/A,#N/A,TRUE,"DETAILS";#N/A,#N/A,TRUE,"SUMMARY";#N/A,#N/A,TRUE,"EXP MON";#N/A,#N/A,TRUE,"APPENDIX A";#N/A,#N/A,TRUE,"APPENDIX B";#N/A,#N/A,TRUE,"APPENDIX C";#N/A,#N/A,TRUE,"APPENDIX D";#N/A,#N/A,TRUE,"APPENDIX E";#N/A,#N/A,TRUE,"APPENDIX F";#N/A,#N/A,TRUE,"APPENDIX G"}</definedName>
    <definedName name="CCMap" localSheetId="2">#REF!</definedName>
    <definedName name="CCMap" localSheetId="0">#REF!</definedName>
    <definedName name="CCMap">#REF!</definedName>
    <definedName name="CCR" localSheetId="2" hidden="1">{#N/A,#N/A,TRUE,"Cover";#N/A,#N/A,TRUE,"Conts";#N/A,#N/A,TRUE,"VOS";#N/A,#N/A,TRUE,"Warrington";#N/A,#N/A,TRUE,"Widnes"}</definedName>
    <definedName name="CCR" localSheetId="0" hidden="1">{#N/A,#N/A,TRUE,"Cover";#N/A,#N/A,TRUE,"Conts";#N/A,#N/A,TRUE,"VOS";#N/A,#N/A,TRUE,"Warrington";#N/A,#N/A,TRUE,"Widnes"}</definedName>
    <definedName name="CCR" hidden="1">{#N/A,#N/A,TRUE,"Cover";#N/A,#N/A,TRUE,"Conts";#N/A,#N/A,TRUE,"VOS";#N/A,#N/A,TRUE,"Warrington";#N/A,#N/A,TRUE,"Widnes"}</definedName>
    <definedName name="Ccurry" localSheetId="2">#REF!</definedName>
    <definedName name="Ccurry" localSheetId="0">#REF!</definedName>
    <definedName name="Ccurry">#REF!</definedName>
    <definedName name="Ceilings" localSheetId="2">#REF!</definedName>
    <definedName name="Ceilings" localSheetId="0">#REF!</definedName>
    <definedName name="Ceilings">#REF!</definedName>
    <definedName name="cf" localSheetId="2" hidden="1">{#N/A,#N/A,TRUE,"COVER";#N/A,#N/A,TRUE,"DETAILS";#N/A,#N/A,TRUE,"SUMMARY";#N/A,#N/A,TRUE,"EXP MON";#N/A,#N/A,TRUE,"APPENDIX A";#N/A,#N/A,TRUE,"APPENDIX B";#N/A,#N/A,TRUE,"APPENDIX C";#N/A,#N/A,TRUE,"APPENDIX D";#N/A,#N/A,TRUE,"APPENDIX E";#N/A,#N/A,TRUE,"APPENDIX F";#N/A,#N/A,TRUE,"APPENDIX G"}</definedName>
    <definedName name="cf" localSheetId="0" hidden="1">{#N/A,#N/A,TRUE,"COVER";#N/A,#N/A,TRUE,"DETAILS";#N/A,#N/A,TRUE,"SUMMARY";#N/A,#N/A,TRUE,"EXP MON";#N/A,#N/A,TRUE,"APPENDIX A";#N/A,#N/A,TRUE,"APPENDIX B";#N/A,#N/A,TRUE,"APPENDIX C";#N/A,#N/A,TRUE,"APPENDIX D";#N/A,#N/A,TRUE,"APPENDIX E";#N/A,#N/A,TRUE,"APPENDIX F";#N/A,#N/A,TRUE,"APPENDIX G"}</definedName>
    <definedName name="cf" hidden="1">{#N/A,#N/A,TRUE,"COVER";#N/A,#N/A,TRUE,"DETAILS";#N/A,#N/A,TRUE,"SUMMARY";#N/A,#N/A,TRUE,"EXP MON";#N/A,#N/A,TRUE,"APPENDIX A";#N/A,#N/A,TRUE,"APPENDIX B";#N/A,#N/A,TRUE,"APPENDIX C";#N/A,#N/A,TRUE,"APPENDIX D";#N/A,#N/A,TRUE,"APPENDIX E";#N/A,#N/A,TRUE,"APPENDIX F";#N/A,#N/A,TRUE,"APPENDIX G"}</definedName>
    <definedName name="CFR" localSheetId="2">#REF!</definedName>
    <definedName name="CFR" localSheetId="0">#REF!</definedName>
    <definedName name="CFR">#REF!</definedName>
    <definedName name="CGT_payable" localSheetId="2">#REF!</definedName>
    <definedName name="CGT_payable" localSheetId="0">#REF!</definedName>
    <definedName name="CGT_payable">#REF!</definedName>
    <definedName name="CGT_Rate" localSheetId="2">#REF!</definedName>
    <definedName name="CGT_Rate" localSheetId="0">#REF!</definedName>
    <definedName name="CGT_Rate">#REF!</definedName>
    <definedName name="change">#REF!</definedName>
    <definedName name="chart">#REF!</definedName>
    <definedName name="CHF">#REF!</definedName>
    <definedName name="Cinema_Rate">#REF!</definedName>
    <definedName name="City">#REF!</definedName>
    <definedName name="Civil">#REF!</definedName>
    <definedName name="CJ" localSheetId="2">#REF!</definedName>
    <definedName name="CJ" localSheetId="0">#REF!</definedName>
    <definedName name="CJ">#REF!</definedName>
    <definedName name="ckey" localSheetId="2">#REF!</definedName>
    <definedName name="ckey" localSheetId="0">#REF!</definedName>
    <definedName name="ckey">#REF!</definedName>
    <definedName name="claim" localSheetId="2">#REF!</definedName>
    <definedName name="claim" localSheetId="0">#REF!</definedName>
    <definedName name="claim">#REF!</definedName>
    <definedName name="claims">#REF!</definedName>
    <definedName name="client" localSheetId="2">#REF!</definedName>
    <definedName name="client" localSheetId="0">#REF!</definedName>
    <definedName name="client">#REF!</definedName>
    <definedName name="Cliente" localSheetId="2" hidden="1">{#N/A,#N/A,FALSE,"GERAL";#N/A,#N/A,FALSE,"012-96";#N/A,#N/A,FALSE,"018-96";#N/A,#N/A,FALSE,"027-96";#N/A,#N/A,FALSE,"059-96";#N/A,#N/A,FALSE,"076-96";#N/A,#N/A,FALSE,"019-97";#N/A,#N/A,FALSE,"021-97";#N/A,#N/A,FALSE,"022-97";#N/A,#N/A,FALSE,"028-97"}</definedName>
    <definedName name="Cliente" localSheetId="0" hidden="1">{#N/A,#N/A,FALSE,"GERAL";#N/A,#N/A,FALSE,"012-96";#N/A,#N/A,FALSE,"018-96";#N/A,#N/A,FALSE,"027-96";#N/A,#N/A,FALSE,"059-96";#N/A,#N/A,FALSE,"076-96";#N/A,#N/A,FALSE,"019-97";#N/A,#N/A,FALSE,"021-97";#N/A,#N/A,FALSE,"022-97";#N/A,#N/A,FALSE,"028-97"}</definedName>
    <definedName name="Cliente" hidden="1">{#N/A,#N/A,FALSE,"GERAL";#N/A,#N/A,FALSE,"012-96";#N/A,#N/A,FALSE,"018-96";#N/A,#N/A,FALSE,"027-96";#N/A,#N/A,FALSE,"059-96";#N/A,#N/A,FALSE,"076-96";#N/A,#N/A,FALSE,"019-97";#N/A,#N/A,FALSE,"021-97";#N/A,#N/A,FALSE,"022-97";#N/A,#N/A,FALSE,"028-97"}</definedName>
    <definedName name="clienthuts" localSheetId="2">#REF!</definedName>
    <definedName name="clienthuts" localSheetId="0">#REF!</definedName>
    <definedName name="clienthuts">#REF!</definedName>
    <definedName name="CoCSpreadCategories" localSheetId="2">#REF!</definedName>
    <definedName name="CoCSpreadCategories" localSheetId="0">#REF!</definedName>
    <definedName name="CoCSpreadCategories">#REF!</definedName>
    <definedName name="Code" localSheetId="2" hidden="1">#REF!</definedName>
    <definedName name="Code" localSheetId="0" hidden="1">#REF!</definedName>
    <definedName name="Code" hidden="1">#REF!</definedName>
    <definedName name="CODE1" localSheetId="2">#REF!</definedName>
    <definedName name="CODE1" localSheetId="0">#REF!</definedName>
    <definedName name="CODE1">#REF!</definedName>
    <definedName name="cola" localSheetId="2">OFFSET(#REF!,0,0,COUNTA(#REF!),1)</definedName>
    <definedName name="cola" localSheetId="0">OFFSET(#REF!,0,0,COUNTA(#REF!),1)</definedName>
    <definedName name="cola">OFFSET(#REF!,0,0,COUNTA(#REF!),1)</definedName>
    <definedName name="colaa" localSheetId="2">OFFSET(#REF!,0,0,COUNT(#REF!),1)</definedName>
    <definedName name="colaa" localSheetId="0">OFFSET(#REF!,0,0,COUNT(#REF!),1)</definedName>
    <definedName name="colaa">OFFSET(#REF!,0,0,COUNT(#REF!),1)</definedName>
    <definedName name="colab" localSheetId="2">OFFSET(#REF!,0,0,COUNT(#REF!),1)</definedName>
    <definedName name="colab" localSheetId="0">OFFSET(#REF!,0,0,COUNT(#REF!),1)</definedName>
    <definedName name="colab">OFFSET(#REF!,0,0,COUNT(#REF!),1)</definedName>
    <definedName name="colac" localSheetId="2">OFFSET(#REF!,0,0,COUNTA(#REF!),1)</definedName>
    <definedName name="colac" localSheetId="0">OFFSET(#REF!,0,0,COUNTA(#REF!),1)</definedName>
    <definedName name="colac">OFFSET(#REF!,0,0,COUNTA(#REF!),1)</definedName>
    <definedName name="colad" localSheetId="2">OFFSET(#REF!,0,0,COUNT(#REF!),1)</definedName>
    <definedName name="colad" localSheetId="0">OFFSET(#REF!,0,0,COUNT(#REF!),1)</definedName>
    <definedName name="colad">OFFSET(#REF!,0,0,COUNT(#REF!),1)</definedName>
    <definedName name="colae" localSheetId="2">OFFSET(#REF!,0,0,COUNTA(#REF!),1)</definedName>
    <definedName name="colae" localSheetId="0">OFFSET(#REF!,0,0,COUNTA(#REF!),1)</definedName>
    <definedName name="colae">OFFSET(#REF!,0,0,COUNTA(#REF!),1)</definedName>
    <definedName name="colaf" localSheetId="2">OFFSET(#REF!,0,0,COUNTA(#REF!),1)</definedName>
    <definedName name="colaf" localSheetId="0">OFFSET(#REF!,0,0,COUNTA(#REF!),1)</definedName>
    <definedName name="colaf">OFFSET(#REF!,0,0,COUNTA(#REF!),1)</definedName>
    <definedName name="colag" localSheetId="2">OFFSET(#REF!,0,0,COUNTA(#REF!),1)</definedName>
    <definedName name="colag" localSheetId="0">OFFSET(#REF!,0,0,COUNTA(#REF!),1)</definedName>
    <definedName name="colag">OFFSET(#REF!,0,0,COUNTA(#REF!),1)</definedName>
    <definedName name="colah" localSheetId="2">OFFSET(#REF!,0,0,COUNTA(#REF!),1)</definedName>
    <definedName name="colah" localSheetId="0">OFFSET(#REF!,0,0,COUNTA(#REF!),1)</definedName>
    <definedName name="colah">OFFSET(#REF!,0,0,COUNTA(#REF!),1)</definedName>
    <definedName name="colai" localSheetId="2">OFFSET(#REF!,0,0,COUNTA(#REF!),1)</definedName>
    <definedName name="colai" localSheetId="0">OFFSET(#REF!,0,0,COUNTA(#REF!),1)</definedName>
    <definedName name="colai">OFFSET(#REF!,0,0,COUNTA(#REF!),1)</definedName>
    <definedName name="colaj" localSheetId="2">OFFSET(#REF!,0,0,COUNTA(#REF!),1)</definedName>
    <definedName name="colaj" localSheetId="0">OFFSET(#REF!,0,0,COUNTA(#REF!),1)</definedName>
    <definedName name="colaj">OFFSET(#REF!,0,0,COUNTA(#REF!),1)</definedName>
    <definedName name="colak" localSheetId="2">OFFSET(#REF!,0,0,COUNTA(#REF!),1)</definedName>
    <definedName name="colak" localSheetId="0">OFFSET(#REF!,0,0,COUNTA(#REF!),1)</definedName>
    <definedName name="colak">OFFSET(#REF!,0,0,COUNTA(#REF!),1)</definedName>
    <definedName name="colal" localSheetId="2">OFFSET(#REF!,0,0,COUNTA(#REF!),1)</definedName>
    <definedName name="colal" localSheetId="0">OFFSET(#REF!,0,0,COUNTA(#REF!),1)</definedName>
    <definedName name="colal">OFFSET(#REF!,0,0,COUNTA(#REF!),1)</definedName>
    <definedName name="colam" localSheetId="2">OFFSET(#REF!,0,0,COUNTA(#REF!),1)</definedName>
    <definedName name="colam" localSheetId="0">OFFSET(#REF!,0,0,COUNTA(#REF!),1)</definedName>
    <definedName name="colam">OFFSET(#REF!,0,0,COUNTA(#REF!),1)</definedName>
    <definedName name="colan" localSheetId="2">OFFSET(#REF!,0,0,COUNTA(#REF!),1)</definedName>
    <definedName name="colan" localSheetId="0">OFFSET(#REF!,0,0,COUNTA(#REF!),1)</definedName>
    <definedName name="colan">OFFSET(#REF!,0,0,COUNTA(#REF!),1)</definedName>
    <definedName name="colao" localSheetId="2">OFFSET(#REF!,0,0,COUNTA(#REF!),1)</definedName>
    <definedName name="colao" localSheetId="0">OFFSET(#REF!,0,0,COUNTA(#REF!),1)</definedName>
    <definedName name="colao">OFFSET(#REF!,0,0,COUNTA(#REF!),1)</definedName>
    <definedName name="colap" localSheetId="2">OFFSET(#REF!,0,0,COUNTA(#REF!),1)</definedName>
    <definedName name="colap" localSheetId="0">OFFSET(#REF!,0,0,COUNTA(#REF!),1)</definedName>
    <definedName name="colap">OFFSET(#REF!,0,0,COUNTA(#REF!),1)</definedName>
    <definedName name="colaq" localSheetId="2">OFFSET(#REF!,0,0,COUNTA(#REF!),1)</definedName>
    <definedName name="colaq" localSheetId="0">OFFSET(#REF!,0,0,COUNTA(#REF!),1)</definedName>
    <definedName name="colaq">OFFSET(#REF!,0,0,COUNTA(#REF!),1)</definedName>
    <definedName name="colar" localSheetId="2">OFFSET(#REF!,0,0,COUNTA(#REF!),1)</definedName>
    <definedName name="colar" localSheetId="0">OFFSET(#REF!,0,0,COUNTA(#REF!),1)</definedName>
    <definedName name="colar">OFFSET(#REF!,0,0,COUNTA(#REF!),1)</definedName>
    <definedName name="colas" localSheetId="2">OFFSET(#REF!,0,0,COUNTA(#REF!),1)</definedName>
    <definedName name="colas" localSheetId="0">OFFSET(#REF!,0,0,COUNTA(#REF!),1)</definedName>
    <definedName name="colas">OFFSET(#REF!,0,0,COUNTA(#REF!),1)</definedName>
    <definedName name="colb" localSheetId="2">OFFSET(#REF!,0,0,COUNTA(#REF!),1)</definedName>
    <definedName name="colb" localSheetId="0">OFFSET(#REF!,0,0,COUNTA(#REF!),1)</definedName>
    <definedName name="colb">OFFSET(#REF!,0,0,COUNTA(#REF!),1)</definedName>
    <definedName name="colc" localSheetId="2">OFFSET(#REF!,0,0,COUNTA(#REF!),1)</definedName>
    <definedName name="colc" localSheetId="0">OFFSET(#REF!,0,0,COUNTA(#REF!),1)</definedName>
    <definedName name="colc">OFFSET(#REF!,0,0,COUNTA(#REF!),1)</definedName>
    <definedName name="cold" localSheetId="2">OFFSET(#REF!,0,0,COUNTA(#REF!),1)</definedName>
    <definedName name="cold" localSheetId="0">OFFSET(#REF!,0,0,COUNTA(#REF!),1)</definedName>
    <definedName name="cold">OFFSET(#REF!,0,0,COUNTA(#REF!),1)</definedName>
    <definedName name="cole" localSheetId="2">OFFSET(#REF!,0,0,COUNT(#REF!),1)</definedName>
    <definedName name="cole" localSheetId="0">OFFSET(#REF!,0,0,COUNT(#REF!),1)</definedName>
    <definedName name="cole">OFFSET(#REF!,0,0,COUNT(#REF!),1)</definedName>
    <definedName name="colf" localSheetId="2">OFFSET(#REF!,0,0,COUNT(#REF!),1)</definedName>
    <definedName name="colf" localSheetId="0">OFFSET(#REF!,0,0,COUNT(#REF!),1)</definedName>
    <definedName name="colf">OFFSET(#REF!,0,0,COUNT(#REF!),1)</definedName>
    <definedName name="colg" localSheetId="2">OFFSET(#REF!,0,0,COUNT(#REF!),1)</definedName>
    <definedName name="colg" localSheetId="0">OFFSET(#REF!,0,0,COUNT(#REF!),1)</definedName>
    <definedName name="colg">OFFSET(#REF!,0,0,COUNT(#REF!),1)</definedName>
    <definedName name="colh" localSheetId="2">OFFSET(#REF!,0,0,COUNT(#REF!),1)</definedName>
    <definedName name="colh" localSheetId="0">OFFSET(#REF!,0,0,COUNT(#REF!),1)</definedName>
    <definedName name="colh">OFFSET(#REF!,0,0,COUNT(#REF!),1)</definedName>
    <definedName name="coli" localSheetId="2">OFFSET(#REF!,0,0,COUNT(#REF!),1)</definedName>
    <definedName name="coli" localSheetId="0">OFFSET(#REF!,0,0,COUNT(#REF!),1)</definedName>
    <definedName name="coli">OFFSET(#REF!,0,0,COUNT(#REF!),1)</definedName>
    <definedName name="colj" localSheetId="2">OFFSET(#REF!,0,0,COUNT(#REF!),1)</definedName>
    <definedName name="colj" localSheetId="0">OFFSET(#REF!,0,0,COUNT(#REF!),1)</definedName>
    <definedName name="colj">OFFSET(#REF!,0,0,COUNT(#REF!),1)</definedName>
    <definedName name="colk" localSheetId="2">OFFSET(#REF!,0,0,COUNTA(#REF!),1)</definedName>
    <definedName name="colk" localSheetId="0">OFFSET(#REF!,0,0,COUNTA(#REF!),1)</definedName>
    <definedName name="colk">OFFSET(#REF!,0,0,COUNTA(#REF!),1)</definedName>
    <definedName name="coll" localSheetId="2">OFFSET(#REF!,0,0,COUNTA(#REF!),1)</definedName>
    <definedName name="coll" localSheetId="0">OFFSET(#REF!,0,0,COUNTA(#REF!),1)</definedName>
    <definedName name="coll">OFFSET(#REF!,0,0,COUNTA(#REF!),1)</definedName>
    <definedName name="colm" localSheetId="2">OFFSET(#REF!,0,0,COUNT(#REF!),1)</definedName>
    <definedName name="colm" localSheetId="0">OFFSET(#REF!,0,0,COUNT(#REF!),1)</definedName>
    <definedName name="colm">OFFSET(#REF!,0,0,COUNT(#REF!),1)</definedName>
    <definedName name="coln" localSheetId="2">OFFSET(#REF!,0,0,COUNT(#REF!),1)</definedName>
    <definedName name="coln" localSheetId="0">OFFSET(#REF!,0,0,COUNT(#REF!),1)</definedName>
    <definedName name="coln">OFFSET(#REF!,0,0,COUNT(#REF!),1)</definedName>
    <definedName name="colo" localSheetId="2">OFFSET(#REF!,0,0,COUNT(#REF!),1)</definedName>
    <definedName name="colo" localSheetId="0">OFFSET(#REF!,0,0,COUNT(#REF!),1)</definedName>
    <definedName name="colo">OFFSET(#REF!,0,0,COUNT(#REF!),1)</definedName>
    <definedName name="colp" localSheetId="2">OFFSET(#REF!,0,0,COUNT(#REF!),1)</definedName>
    <definedName name="colp" localSheetId="0">OFFSET(#REF!,0,0,COUNT(#REF!),1)</definedName>
    <definedName name="colp">OFFSET(#REF!,0,0,COUNT(#REF!),1)</definedName>
    <definedName name="colq" localSheetId="2">OFFSET(#REF!,0,0,COUNT(#REF!),1)</definedName>
    <definedName name="colq" localSheetId="0">OFFSET(#REF!,0,0,COUNT(#REF!),1)</definedName>
    <definedName name="colq">OFFSET(#REF!,0,0,COUNT(#REF!),1)</definedName>
    <definedName name="colr" localSheetId="2">OFFSET(#REF!,0,0,COUNT(#REF!),1)</definedName>
    <definedName name="colr" localSheetId="0">OFFSET(#REF!,0,0,COUNT(#REF!),1)</definedName>
    <definedName name="colr">OFFSET(#REF!,0,0,COUNT(#REF!),1)</definedName>
    <definedName name="cols" localSheetId="2">OFFSET(#REF!,0,0,COUNT(#REF!),1)</definedName>
    <definedName name="cols" localSheetId="0">OFFSET(#REF!,0,0,COUNT(#REF!),1)</definedName>
    <definedName name="cols">OFFSET(#REF!,0,0,COUNT(#REF!),1)</definedName>
    <definedName name="colt" localSheetId="2">OFFSET(#REF!,0,0,COUNT(#REF!),1)</definedName>
    <definedName name="colt" localSheetId="0">OFFSET(#REF!,0,0,COUNT(#REF!),1)</definedName>
    <definedName name="colt">OFFSET(#REF!,0,0,COUNT(#REF!),1)</definedName>
    <definedName name="colu" localSheetId="2">OFFSET(#REF!,0,0,COUNT(#REF!),1)</definedName>
    <definedName name="colu" localSheetId="0">OFFSET(#REF!,0,0,COUNT(#REF!),1)</definedName>
    <definedName name="colu">OFFSET(#REF!,0,0,COUNT(#REF!),1)</definedName>
    <definedName name="colv" localSheetId="2">OFFSET(#REF!,0,0,COUNT(#REF!),1)</definedName>
    <definedName name="colv" localSheetId="0">OFFSET(#REF!,0,0,COUNT(#REF!),1)</definedName>
    <definedName name="colv">OFFSET(#REF!,0,0,COUNT(#REF!),1)</definedName>
    <definedName name="colw" localSheetId="2">OFFSET(#REF!,0,0,COUNT(#REF!),1)</definedName>
    <definedName name="colw" localSheetId="0">OFFSET(#REF!,0,0,COUNT(#REF!),1)</definedName>
    <definedName name="colw">OFFSET(#REF!,0,0,COUNT(#REF!),1)</definedName>
    <definedName name="colx" localSheetId="2">OFFSET(#REF!,0,0,COUNT(#REF!),1)</definedName>
    <definedName name="colx" localSheetId="0">OFFSET(#REF!,0,0,COUNT(#REF!),1)</definedName>
    <definedName name="colx">OFFSET(#REF!,0,0,COUNT(#REF!),1)</definedName>
    <definedName name="coly" localSheetId="2">OFFSET(#REF!,0,0,COUNT(#REF!),1)</definedName>
    <definedName name="coly" localSheetId="0">OFFSET(#REF!,0,0,COUNT(#REF!),1)</definedName>
    <definedName name="coly">OFFSET(#REF!,0,0,COUNT(#REF!),1)</definedName>
    <definedName name="colz" localSheetId="2">OFFSET(#REF!,0,0,COUNT(#REF!),1)</definedName>
    <definedName name="colz" localSheetId="0">OFFSET(#REF!,0,0,COUNT(#REF!),1)</definedName>
    <definedName name="colz">OFFSET(#REF!,0,0,COUNT(#REF!),1)</definedName>
    <definedName name="ComboBox" localSheetId="2">#REF!</definedName>
    <definedName name="ComboBox" localSheetId="0">#REF!</definedName>
    <definedName name="ComboBox">#REF!</definedName>
    <definedName name="ComboLookup" localSheetId="2">#REF!</definedName>
    <definedName name="ComboLookup" localSheetId="0">#REF!</definedName>
    <definedName name="ComboLookup">#REF!</definedName>
    <definedName name="ComboResult">#REF!</definedName>
    <definedName name="cominput">#REF!</definedName>
    <definedName name="Comm_CarParkIncome">#REF!</definedName>
    <definedName name="Comm_Costs">#REF!</definedName>
    <definedName name="Comm_Income1">#REF!</definedName>
    <definedName name="Comm_Income2">#REF!</definedName>
    <definedName name="Comm_Income3">#REF!</definedName>
    <definedName name="Comm_IncomeG">#REF!</definedName>
    <definedName name="Commercialisation">#REF!</definedName>
    <definedName name="CommGrwth">#REF!</definedName>
    <definedName name="Commitment_Data" localSheetId="2">#REF!</definedName>
    <definedName name="Commitment_Data" localSheetId="0">#REF!</definedName>
    <definedName name="Commitment_Data">#REF!</definedName>
    <definedName name="COMP" localSheetId="2">#REF!</definedName>
    <definedName name="COMP" localSheetId="0">#REF!</definedName>
    <definedName name="COMP">#REF!</definedName>
    <definedName name="Company" localSheetId="2">#REF!</definedName>
    <definedName name="Company" localSheetId="0">#REF!</definedName>
    <definedName name="Company">#REF!</definedName>
    <definedName name="completion_date" localSheetId="2">#REF!</definedName>
    <definedName name="completion_date" localSheetId="0">#REF!</definedName>
    <definedName name="completion_date">#REF!</definedName>
    <definedName name="computers" localSheetId="2">#REF!</definedName>
    <definedName name="computers" localSheetId="0">#REF!</definedName>
    <definedName name="computers">#REF!</definedName>
    <definedName name="CONCRETEDIMS" localSheetId="2">#REF!</definedName>
    <definedName name="CONCRETEDIMS" localSheetId="0">#REF!</definedName>
    <definedName name="CONCRETEDIMS">#REF!</definedName>
    <definedName name="ConMgt" localSheetId="2">#REF!</definedName>
    <definedName name="ConMgt" localSheetId="0">#REF!</definedName>
    <definedName name="ConMgt">#REF!</definedName>
    <definedName name="Const_hide_flag" localSheetId="2">#REF!,#REF!,#REF!,#REF!,#REF!,#REF!,#REF!,#REF!</definedName>
    <definedName name="Const_hide_flag" localSheetId="0">#REF!,#REF!,#REF!,#REF!,#REF!,#REF!,#REF!,#REF!</definedName>
    <definedName name="Const_hide_flag">#REF!,#REF!,#REF!,#REF!,#REF!,#REF!,#REF!,#REF!</definedName>
    <definedName name="const1" localSheetId="2">#REF!</definedName>
    <definedName name="const1" localSheetId="0">#REF!</definedName>
    <definedName name="const1">#REF!</definedName>
    <definedName name="Cont" localSheetId="2">#REF!</definedName>
    <definedName name="Cont" localSheetId="0">#REF!</definedName>
    <definedName name="Cont">#REF!</definedName>
    <definedName name="CONTENTS" localSheetId="2">#REF!</definedName>
    <definedName name="CONTENTS" localSheetId="0">#REF!</definedName>
    <definedName name="CONTENTS">#REF!</definedName>
    <definedName name="ContextHelpID" localSheetId="2" hidden="1">#REF!</definedName>
    <definedName name="ContextHelpID" localSheetId="0" hidden="1">#REF!</definedName>
    <definedName name="ContextHelpID" hidden="1">#REF!</definedName>
    <definedName name="Contingency" localSheetId="2">#REF!</definedName>
    <definedName name="Contingency" localSheetId="0">#REF!</definedName>
    <definedName name="Contingency">#REF!</definedName>
    <definedName name="Contract_sum" localSheetId="2">#REF!</definedName>
    <definedName name="Contract_sum" localSheetId="0">#REF!</definedName>
    <definedName name="Contract_sum">#REF!</definedName>
    <definedName name="Contract_sum1" localSheetId="2">#REF!</definedName>
    <definedName name="Contract_sum1" localSheetId="0">#REF!</definedName>
    <definedName name="Contract_sum1">#REF!</definedName>
    <definedName name="ConvergenceCell" localSheetId="2">#REF!</definedName>
    <definedName name="ConvergenceCell" localSheetId="0">#REF!</definedName>
    <definedName name="ConvergenceCell">#REF!</definedName>
    <definedName name="ConvergenceFactor">#REF!</definedName>
    <definedName name="ConvergenceLimit">#REF!</definedName>
    <definedName name="Conveyors_rate" localSheetId="2">#REF!</definedName>
    <definedName name="Conveyors_rate" localSheetId="0">#REF!</definedName>
    <definedName name="Conveyors_rate">#REF!</definedName>
    <definedName name="Copyright" hidden="1">"© 1995 Worley Limited"</definedName>
    <definedName name="Correlation" localSheetId="2">#REF!</definedName>
    <definedName name="Correlation" localSheetId="0">#REF!</definedName>
    <definedName name="Correlation">#REF!</definedName>
    <definedName name="COST_RANGE" localSheetId="2">#REF!</definedName>
    <definedName name="COST_RANGE" localSheetId="0">#REF!</definedName>
    <definedName name="COST_RANGE">#REF!</definedName>
    <definedName name="costcentre" localSheetId="2">#REF!</definedName>
    <definedName name="costcentre" localSheetId="0">#REF!</definedName>
    <definedName name="costcentre">#REF!</definedName>
    <definedName name="CostCentres" localSheetId="2">#REF!</definedName>
    <definedName name="CostCentres" localSheetId="0">#REF!</definedName>
    <definedName name="CostCentres">#REF!</definedName>
    <definedName name="CountCode" localSheetId="2">#REF!</definedName>
    <definedName name="CountCode" localSheetId="0">#REF!</definedName>
    <definedName name="CountCode">#REF!</definedName>
    <definedName name="Country">#REF!</definedName>
    <definedName name="Country_Energy" localSheetId="2">#REF!</definedName>
    <definedName name="Country_Energy" localSheetId="0">#REF!</definedName>
    <definedName name="Country_Energy">#REF!</definedName>
    <definedName name="COVER" localSheetId="2">#REF!</definedName>
    <definedName name="COVER" localSheetId="0">#REF!</definedName>
    <definedName name="COVER">#REF!</definedName>
    <definedName name="CP" localSheetId="2">#REF!</definedName>
    <definedName name="CP" localSheetId="0">#REF!</definedName>
    <definedName name="CP">#REF!</definedName>
    <definedName name="CPI_adjustment" localSheetId="2">#REF!</definedName>
    <definedName name="CPI_adjustment" localSheetId="0">#REF!</definedName>
    <definedName name="CPI_adjustment">#REF!</definedName>
    <definedName name="cprop" localSheetId="2">#REF!</definedName>
    <definedName name="cprop" localSheetId="0">#REF!</definedName>
    <definedName name="cprop">#REF!</definedName>
    <definedName name="cranes" localSheetId="2">#REF!</definedName>
    <definedName name="cranes" localSheetId="0">#REF!</definedName>
    <definedName name="cranes">#REF!</definedName>
    <definedName name="CRESH" localSheetId="2">#REF!</definedName>
    <definedName name="CRESH" localSheetId="0">#REF!</definedName>
    <definedName name="CRESH">#REF!</definedName>
    <definedName name="_xlnm.Criteria">#REF!</definedName>
    <definedName name="Criteria_MI">#REF!</definedName>
    <definedName name="Criterion_Basis">#REF!</definedName>
    <definedName name="CSR">#REF!</definedName>
    <definedName name="Curr">#REF!</definedName>
    <definedName name="Curr_Unit">#REF!</definedName>
    <definedName name="CurrCode">#REF!</definedName>
    <definedName name="Currency">#REF!</definedName>
    <definedName name="Currency1">#REF!</definedName>
    <definedName name="Currency2">#REF!</definedName>
    <definedName name="Currencynew2">#REF!</definedName>
    <definedName name="CurrentMonth">#REF!</definedName>
    <definedName name="Curry" localSheetId="2">#REF!</definedName>
    <definedName name="Curry" localSheetId="0">#REF!</definedName>
    <definedName name="Curry">#REF!</definedName>
    <definedName name="cursordown" localSheetId="2">#REF!</definedName>
    <definedName name="cursordown" localSheetId="0">#REF!</definedName>
    <definedName name="cursordown">#REF!</definedName>
    <definedName name="cursorright" localSheetId="2">#REF!</definedName>
    <definedName name="cursorright" localSheetId="0">#REF!</definedName>
    <definedName name="cursorright">#REF!</definedName>
    <definedName name="Customer" localSheetId="2">#REF!</definedName>
    <definedName name="Customer" localSheetId="0">#REF!</definedName>
    <definedName name="Customer">#REF!</definedName>
    <definedName name="CV002_rate" localSheetId="2">#REF!</definedName>
    <definedName name="CV002_rate" localSheetId="0">#REF!</definedName>
    <definedName name="CV002_rate">#REF!</definedName>
    <definedName name="d" localSheetId="2">#REF!</definedName>
    <definedName name="d" localSheetId="0">#REF!</definedName>
    <definedName name="d">#REF!</definedName>
    <definedName name="D_FURNITURE_FIXTURE" localSheetId="2">#REF!</definedName>
    <definedName name="D_FURNITURE_FIXTURE" localSheetId="0">#REF!</definedName>
    <definedName name="D_FURNITURE_FIXTURE">#REF!</definedName>
    <definedName name="data">#REF!</definedName>
    <definedName name="DATA_MANAGEMENT">#REF!</definedName>
    <definedName name="data1" hidden="1">#REF!</definedName>
    <definedName name="data2" hidden="1">#REF!</definedName>
    <definedName name="data3" hidden="1">#REF!</definedName>
    <definedName name="_xlnm.Database">#REF!</definedName>
    <definedName name="Database_MI">#REF!</definedName>
    <definedName name="date">#REF!</definedName>
    <definedName name="date1" localSheetId="2">#REF!</definedName>
    <definedName name="date1" localSheetId="0">#REF!</definedName>
    <definedName name="date1">#REF!</definedName>
    <definedName name="dates" localSheetId="2">#REF!</definedName>
    <definedName name="dates" localSheetId="0">#REF!</definedName>
    <definedName name="dates">#REF!</definedName>
    <definedName name="dates2" localSheetId="2">#REF!</definedName>
    <definedName name="dates2" localSheetId="0">#REF!</definedName>
    <definedName name="dates2">#REF!</definedName>
    <definedName name="DAVID" localSheetId="2">#REF!</definedName>
    <definedName name="DAVID" localSheetId="0">#REF!</definedName>
    <definedName name="DAVID">#REF!</definedName>
    <definedName name="DC_Profile" localSheetId="2">#REF!</definedName>
    <definedName name="DC_Profile" localSheetId="0">#REF!</definedName>
    <definedName name="DC_Profile">#REF!</definedName>
    <definedName name="DC_Summary" localSheetId="2">#REF!</definedName>
    <definedName name="DC_Summary" localSheetId="0">#REF!</definedName>
    <definedName name="DC_Summary">#REF!</definedName>
    <definedName name="DCCont">#REF!</definedName>
    <definedName name="dComponents">#REF!</definedName>
    <definedName name="DD" localSheetId="2">#REF!</definedName>
    <definedName name="DD" localSheetId="0">#REF!</definedName>
    <definedName name="DD">#REF!</definedName>
    <definedName name="DDC" localSheetId="2">#REF!</definedName>
    <definedName name="DDC" localSheetId="0">#REF!</definedName>
    <definedName name="DDC">#REF!</definedName>
    <definedName name="ddd" localSheetId="2">#REF!</definedName>
    <definedName name="ddd" localSheetId="0">#REF!</definedName>
    <definedName name="ddd">#REF!</definedName>
    <definedName name="dddd" localSheetId="2">#REF!</definedName>
    <definedName name="dddd" localSheetId="0">#REF!</definedName>
    <definedName name="dddd">#REF!</definedName>
    <definedName name="DDDDD" localSheetId="2">#REF!</definedName>
    <definedName name="DDDDD" localSheetId="0">#REF!</definedName>
    <definedName name="DDDDD">#REF!</definedName>
    <definedName name="DDDE" localSheetId="2">#REF!</definedName>
    <definedName name="DDDE" localSheetId="0">#REF!</definedName>
    <definedName name="DDDE">#REF!</definedName>
    <definedName name="ddeee" localSheetId="2">#REF!</definedName>
    <definedName name="ddeee" localSheetId="0">#REF!</definedName>
    <definedName name="ddeee">#REF!</definedName>
    <definedName name="DealData" localSheetId="2">#REF!</definedName>
    <definedName name="DealData" localSheetId="0">#REF!</definedName>
    <definedName name="DealData">#REF!</definedName>
    <definedName name="Debt_finance" localSheetId="2">#REF!</definedName>
    <definedName name="Debt_finance" localSheetId="0">#REF!</definedName>
    <definedName name="Debt_finance">#REF!</definedName>
    <definedName name="DEL_FR_PRELIMS_DETAIL" localSheetId="2">#REF!,#REF!,#REF!</definedName>
    <definedName name="DEL_FR_PRELIMS_DETAIL" localSheetId="0">#REF!,#REF!,#REF!</definedName>
    <definedName name="DEL_FR_PRELIMS_DETAIL">#REF!,#REF!,#REF!</definedName>
    <definedName name="DEL_FR_SUMMERY" localSheetId="2">#REF!,#REF!,#REF!,#REF!,#REF!,#REF!,#REF!,#REF!</definedName>
    <definedName name="DEL_FR_SUMMERY" localSheetId="0">#REF!,#REF!,#REF!,#REF!,#REF!,#REF!,#REF!,#REF!</definedName>
    <definedName name="DEL_FR_SUMMERY">#REF!,#REF!,#REF!,#REF!,#REF!,#REF!,#REF!,#REF!</definedName>
    <definedName name="Deliv" localSheetId="2">#REF!</definedName>
    <definedName name="Deliv" localSheetId="0">#REF!</definedName>
    <definedName name="Deliv">#REF!</definedName>
    <definedName name="Delivbasis" localSheetId="2">#REF!</definedName>
    <definedName name="Delivbasis" localSheetId="0">#REF!</definedName>
    <definedName name="Delivbasis">#REF!</definedName>
    <definedName name="delivcode" localSheetId="2">#REF!</definedName>
    <definedName name="delivcode" localSheetId="0">#REF!</definedName>
    <definedName name="delivcode">#REF!</definedName>
    <definedName name="delivtype" localSheetId="2">#REF!</definedName>
    <definedName name="delivtype" localSheetId="0">#REF!</definedName>
    <definedName name="delivtype">#REF!</definedName>
    <definedName name="DEM">#REF!</definedName>
    <definedName name="der">#REF!</definedName>
    <definedName name="Description">#REF!</definedName>
    <definedName name="Design_and_Tender" localSheetId="2">#REF!</definedName>
    <definedName name="Design_and_Tender" localSheetId="0">#REF!</definedName>
    <definedName name="Design_and_Tender">#REF!</definedName>
    <definedName name="DESIGNS" localSheetId="2">#REF!</definedName>
    <definedName name="DESIGNS" localSheetId="0">#REF!</definedName>
    <definedName name="DESIGNS">#REF!</definedName>
    <definedName name="DESIGNS07" localSheetId="2">#REF!</definedName>
    <definedName name="DESIGNS07" localSheetId="0">#REF!</definedName>
    <definedName name="DESIGNS07">#REF!</definedName>
    <definedName name="DESIGNS12" localSheetId="2">#REF!</definedName>
    <definedName name="DESIGNS12" localSheetId="0">#REF!</definedName>
    <definedName name="DESIGNS12">#REF!</definedName>
    <definedName name="DESIGNS21" localSheetId="2">#REF!</definedName>
    <definedName name="DESIGNS21" localSheetId="0">#REF!</definedName>
    <definedName name="DESIGNS21">#REF!</definedName>
    <definedName name="DESIGNS22" localSheetId="2">#REF!</definedName>
    <definedName name="DESIGNS22" localSheetId="0">#REF!</definedName>
    <definedName name="DESIGNS22">#REF!</definedName>
    <definedName name="DESIGNS31" localSheetId="2">#REF!</definedName>
    <definedName name="DESIGNS31" localSheetId="0">#REF!</definedName>
    <definedName name="DESIGNS31">#REF!</definedName>
    <definedName name="DESIGNS33" localSheetId="2">#REF!</definedName>
    <definedName name="DESIGNS33" localSheetId="0">#REF!</definedName>
    <definedName name="DESIGNS33">#REF!</definedName>
    <definedName name="DESIGNS34" localSheetId="2">#REF!</definedName>
    <definedName name="DESIGNS34" localSheetId="0">#REF!</definedName>
    <definedName name="DESIGNS34">#REF!</definedName>
    <definedName name="DESIGNS35" localSheetId="2">#REF!</definedName>
    <definedName name="DESIGNS35" localSheetId="0">#REF!</definedName>
    <definedName name="DESIGNS35">#REF!</definedName>
    <definedName name="DESIGNS36" localSheetId="2">#REF!</definedName>
    <definedName name="DESIGNS36" localSheetId="0">#REF!</definedName>
    <definedName name="DESIGNS36">#REF!</definedName>
    <definedName name="DESIGNS39" localSheetId="2">#REF!</definedName>
    <definedName name="DESIGNS39" localSheetId="0">#REF!</definedName>
    <definedName name="DESIGNS39">#REF!</definedName>
    <definedName name="DESIGNS42" localSheetId="2">#REF!</definedName>
    <definedName name="DESIGNS42" localSheetId="0">#REF!</definedName>
    <definedName name="DESIGNS42">#REF!</definedName>
    <definedName name="DESIGNS43" localSheetId="2">#REF!</definedName>
    <definedName name="DESIGNS43" localSheetId="0">#REF!</definedName>
    <definedName name="DESIGNS43">#REF!</definedName>
    <definedName name="DESIGNS45" localSheetId="2">#REF!</definedName>
    <definedName name="DESIGNS45" localSheetId="0">#REF!</definedName>
    <definedName name="DESIGNS45">#REF!</definedName>
    <definedName name="DESIGNS46" localSheetId="2">#REF!</definedName>
    <definedName name="DESIGNS46" localSheetId="0">#REF!</definedName>
    <definedName name="DESIGNS46">#REF!</definedName>
    <definedName name="DESIGNS48" localSheetId="2">#REF!</definedName>
    <definedName name="DESIGNS48" localSheetId="0">#REF!</definedName>
    <definedName name="DESIGNS48">#REF!</definedName>
    <definedName name="DESIGNS49" localSheetId="2">#REF!</definedName>
    <definedName name="DESIGNS49" localSheetId="0">#REF!</definedName>
    <definedName name="DESIGNS49">#REF!</definedName>
    <definedName name="DESIGNS52" localSheetId="2">#REF!</definedName>
    <definedName name="DESIGNS52" localSheetId="0">#REF!</definedName>
    <definedName name="DESIGNS52">#REF!</definedName>
    <definedName name="DESIGNS53" localSheetId="2">#REF!</definedName>
    <definedName name="DESIGNS53" localSheetId="0">#REF!</definedName>
    <definedName name="DESIGNS53">#REF!</definedName>
    <definedName name="DESIGNS54" localSheetId="2">#REF!</definedName>
    <definedName name="DESIGNS54" localSheetId="0">#REF!</definedName>
    <definedName name="DESIGNS54">#REF!</definedName>
    <definedName name="DESIGNS55" localSheetId="2">#REF!</definedName>
    <definedName name="DESIGNS55" localSheetId="0">#REF!</definedName>
    <definedName name="DESIGNS55">#REF!</definedName>
    <definedName name="DESIGNS82" localSheetId="2">#REF!</definedName>
    <definedName name="DESIGNS82" localSheetId="0">#REF!</definedName>
    <definedName name="DESIGNS82">#REF!</definedName>
    <definedName name="DESIGNS84" localSheetId="2">#REF!</definedName>
    <definedName name="DESIGNS84" localSheetId="0">#REF!</definedName>
    <definedName name="DESIGNS84">#REF!</definedName>
    <definedName name="Dev_Costs" localSheetId="2">#REF!</definedName>
    <definedName name="Dev_Costs" localSheetId="0">#REF!</definedName>
    <definedName name="Dev_Costs">#REF!</definedName>
    <definedName name="Dev_Fee_Yes_No" localSheetId="2">#REF!</definedName>
    <definedName name="Dev_Fee_Yes_No" localSheetId="0">#REF!</definedName>
    <definedName name="Dev_Fee_Yes_No">#REF!</definedName>
    <definedName name="Development" localSheetId="2">#REF!</definedName>
    <definedName name="Development" localSheetId="0">#REF!</definedName>
    <definedName name="Development">#REF!</definedName>
    <definedName name="Development_equipment" localSheetId="2">#REF!</definedName>
    <definedName name="Development_equipment" localSheetId="0">#REF!</definedName>
    <definedName name="Development_equipment">#REF!</definedName>
    <definedName name="Development_progress" localSheetId="2">#REF!</definedName>
    <definedName name="Development_progress" localSheetId="0">#REF!</definedName>
    <definedName name="Development_progress">#REF!</definedName>
    <definedName name="DevFee" localSheetId="2">#REF!</definedName>
    <definedName name="DevFee" localSheetId="0">#REF!</definedName>
    <definedName name="DevFee">#REF!</definedName>
    <definedName name="DevMgt" localSheetId="2">#REF!</definedName>
    <definedName name="DevMgt" localSheetId="0">#REF!</definedName>
    <definedName name="DevMgt">#REF!</definedName>
    <definedName name="dfadfd">#REF!</definedName>
    <definedName name="dfgh" localSheetId="2" hidden="1">{#N/A,#N/A,TRUE,"COVER";#N/A,#N/A,TRUE,"DETAILS";#N/A,#N/A,TRUE,"SUMMARY";#N/A,#N/A,TRUE,"EXP MON";#N/A,#N/A,TRUE,"APPENDIX A";#N/A,#N/A,TRUE,"APPENDIX B";#N/A,#N/A,TRUE,"APPENDIX C";#N/A,#N/A,TRUE,"APPENDIX D";#N/A,#N/A,TRUE,"APPENDIX E";#N/A,#N/A,TRUE,"APPENDIX F";#N/A,#N/A,TRUE,"APPENDIX G"}</definedName>
    <definedName name="dfgh" localSheetId="0" hidden="1">{#N/A,#N/A,TRUE,"COVER";#N/A,#N/A,TRUE,"DETAILS";#N/A,#N/A,TRUE,"SUMMARY";#N/A,#N/A,TRUE,"EXP MON";#N/A,#N/A,TRUE,"APPENDIX A";#N/A,#N/A,TRUE,"APPENDIX B";#N/A,#N/A,TRUE,"APPENDIX C";#N/A,#N/A,TRUE,"APPENDIX D";#N/A,#N/A,TRUE,"APPENDIX E";#N/A,#N/A,TRUE,"APPENDIX F";#N/A,#N/A,TRUE,"APPENDIX G"}</definedName>
    <definedName name="dfgh" hidden="1">{#N/A,#N/A,TRUE,"COVER";#N/A,#N/A,TRUE,"DETAILS";#N/A,#N/A,TRUE,"SUMMARY";#N/A,#N/A,TRUE,"EXP MON";#N/A,#N/A,TRUE,"APPENDIX A";#N/A,#N/A,TRUE,"APPENDIX B";#N/A,#N/A,TRUE,"APPENDIX C";#N/A,#N/A,TRUE,"APPENDIX D";#N/A,#N/A,TRUE,"APPENDIX E";#N/A,#N/A,TRUE,"APPENDIX F";#N/A,#N/A,TRUE,"APPENDIX G"}</definedName>
    <definedName name="dfkjgjksdf" localSheetId="2">#REF!</definedName>
    <definedName name="dfkjgjksdf" localSheetId="0">#REF!</definedName>
    <definedName name="dfkjgjksdf">#REF!</definedName>
    <definedName name="DFL" localSheetId="2">#REF!</definedName>
    <definedName name="DFL" localSheetId="0">#REF!</definedName>
    <definedName name="DFL">#REF!</definedName>
    <definedName name="DilutionPC" localSheetId="2">#REF!</definedName>
    <definedName name="DilutionPC" localSheetId="0">#REF!</definedName>
    <definedName name="DilutionPC">#REF!</definedName>
    <definedName name="DilutionT">#REF!</definedName>
    <definedName name="Dir_ERV">#REF!</definedName>
    <definedName name="dis">#REF!</definedName>
    <definedName name="Discount" hidden="1">#REF!</definedName>
    <definedName name="DiscRate">#REF!</definedName>
    <definedName name="Disp_Val_Part">#REF!</definedName>
    <definedName name="Disp_Val_PC">#REF!</definedName>
    <definedName name="display_area_2" hidden="1">#REF!</definedName>
    <definedName name="Disposal">#REF!</definedName>
    <definedName name="Distribution" localSheetId="2">#REF!</definedName>
    <definedName name="Distribution" localSheetId="0">#REF!</definedName>
    <definedName name="Distribution">#REF!</definedName>
    <definedName name="DKK" localSheetId="2">#REF!</definedName>
    <definedName name="DKK" localSheetId="0">#REF!</definedName>
    <definedName name="DKK">#REF!</definedName>
    <definedName name="DMK" localSheetId="2">#REF!</definedName>
    <definedName name="DMK" localSheetId="0">#REF!</definedName>
    <definedName name="DMK">#REF!</definedName>
    <definedName name="DRAW" localSheetId="2">#REF!</definedName>
    <definedName name="DRAW" localSheetId="0">#REF!</definedName>
    <definedName name="DRAW">#REF!</definedName>
    <definedName name="Drop_Down_Disc_ID" localSheetId="2">#REF!</definedName>
    <definedName name="Drop_Down_Disc_ID" localSheetId="0">#REF!</definedName>
    <definedName name="Drop_Down_Disc_ID">#REF!</definedName>
    <definedName name="Drop_Down_Dwg_ID_List" localSheetId="2">#REF!</definedName>
    <definedName name="Drop_Down_Dwg_ID_List" localSheetId="0">#REF!</definedName>
    <definedName name="Drop_Down_Dwg_ID_List">#REF!</definedName>
    <definedName name="Drop_down_Project_Number" localSheetId="2">#REF!</definedName>
    <definedName name="Drop_down_Project_Number" localSheetId="0">#REF!</definedName>
    <definedName name="Drop_down_Project_Number">#REF!</definedName>
    <definedName name="Drop_Down_WBS_List" localSheetId="2">#REF!</definedName>
    <definedName name="Drop_Down_WBS_List" localSheetId="0">#REF!</definedName>
    <definedName name="Drop_Down_WBS_List">#REF!</definedName>
    <definedName name="dsfs" localSheetId="2" hidden="1">{#N/A,#N/A,FALSE,"GERAL";#N/A,#N/A,FALSE,"012-96";#N/A,#N/A,FALSE,"018-96";#N/A,#N/A,FALSE,"027-96";#N/A,#N/A,FALSE,"059-96";#N/A,#N/A,FALSE,"076-96";#N/A,#N/A,FALSE,"019-97";#N/A,#N/A,FALSE,"021-97";#N/A,#N/A,FALSE,"022-97";#N/A,#N/A,FALSE,"028-97"}</definedName>
    <definedName name="dsfs" localSheetId="0" hidden="1">{#N/A,#N/A,FALSE,"GERAL";#N/A,#N/A,FALSE,"012-96";#N/A,#N/A,FALSE,"018-96";#N/A,#N/A,FALSE,"027-96";#N/A,#N/A,FALSE,"059-96";#N/A,#N/A,FALSE,"076-96";#N/A,#N/A,FALSE,"019-97";#N/A,#N/A,FALSE,"021-97";#N/A,#N/A,FALSE,"022-97";#N/A,#N/A,FALSE,"028-97"}</definedName>
    <definedName name="dsfs" hidden="1">{#N/A,#N/A,FALSE,"GERAL";#N/A,#N/A,FALSE,"012-96";#N/A,#N/A,FALSE,"018-96";#N/A,#N/A,FALSE,"027-96";#N/A,#N/A,FALSE,"059-96";#N/A,#N/A,FALSE,"076-96";#N/A,#N/A,FALSE,"019-97";#N/A,#N/A,FALSE,"021-97";#N/A,#N/A,FALSE,"022-97";#N/A,#N/A,FALSE,"028-97"}</definedName>
    <definedName name="dump1" localSheetId="2">#REF!</definedName>
    <definedName name="dump1" localSheetId="0">#REF!</definedName>
    <definedName name="dump1">#REF!</definedName>
    <definedName name="dump10" localSheetId="2">#REF!</definedName>
    <definedName name="dump10" localSheetId="0">#REF!</definedName>
    <definedName name="dump10">#REF!</definedName>
    <definedName name="dump2">#REF!</definedName>
    <definedName name="dump3">#REF!</definedName>
    <definedName name="dump5">#REF!</definedName>
    <definedName name="dump7">#REF!</definedName>
    <definedName name="Duplex_area">#REF!</definedName>
    <definedName name="Duplex_Rate">#REF!</definedName>
    <definedName name="Duration" localSheetId="2">#REF!</definedName>
    <definedName name="Duration" localSheetId="0">#REF!</definedName>
    <definedName name="Duration">#REF!</definedName>
    <definedName name="Duration_extension" localSheetId="2">#REF!</definedName>
    <definedName name="Duration_extension" localSheetId="0">#REF!</definedName>
    <definedName name="Duration_extension">#REF!</definedName>
    <definedName name="Duration1" localSheetId="2">#REF!</definedName>
    <definedName name="Duration1" localSheetId="0">#REF!</definedName>
    <definedName name="Duration1">#REF!</definedName>
    <definedName name="e" localSheetId="2">#REF!</definedName>
    <definedName name="e" localSheetId="0">#REF!</definedName>
    <definedName name="e">#REF!</definedName>
    <definedName name="E_SIGNAGE">#REF!</definedName>
    <definedName name="e366\" localSheetId="2">#REF!</definedName>
    <definedName name="e366\" localSheetId="0">#REF!</definedName>
    <definedName name="e366\">#REF!</definedName>
    <definedName name="Earthworks" localSheetId="2">#REF!</definedName>
    <definedName name="Earthworks" localSheetId="0">#REF!</definedName>
    <definedName name="Earthworks">#REF!</definedName>
    <definedName name="Earthworks_rate" localSheetId="2">#REF!</definedName>
    <definedName name="Earthworks_rate" localSheetId="0">#REF!</definedName>
    <definedName name="Earthworks_rate">#REF!</definedName>
    <definedName name="Earthworks_volume" localSheetId="2">#REF!</definedName>
    <definedName name="Earthworks_volume" localSheetId="0">#REF!</definedName>
    <definedName name="Earthworks_volume">#REF!</definedName>
    <definedName name="EC" localSheetId="2">#REF!</definedName>
    <definedName name="EC" localSheetId="0">#REF!</definedName>
    <definedName name="EC">#REF!</definedName>
    <definedName name="Ecurry" localSheetId="2">#REF!</definedName>
    <definedName name="Ecurry" localSheetId="0">#REF!</definedName>
    <definedName name="Ecurry">#REF!</definedName>
    <definedName name="edinamakuakofi" localSheetId="2">#REF!</definedName>
    <definedName name="edinamakuakofi" localSheetId="0">#REF!</definedName>
    <definedName name="edinamakuakofi">#REF!</definedName>
    <definedName name="ee" localSheetId="2">#REF!</definedName>
    <definedName name="ee" localSheetId="0">#REF!</definedName>
    <definedName name="ee">#REF!</definedName>
    <definedName name="EEE" localSheetId="2">#REF!</definedName>
    <definedName name="EEE" localSheetId="0">#REF!</definedName>
    <definedName name="EEE">#REF!</definedName>
    <definedName name="eeeee" localSheetId="2" hidden="1">{#N/A,#N/A,TRUE,"COVER";#N/A,#N/A,TRUE,"DETAILS";#N/A,#N/A,TRUE,"SUMMARY";#N/A,#N/A,TRUE,"EXP MON";#N/A,#N/A,TRUE,"APPENDIX A";#N/A,#N/A,TRUE,"APPENDIX B";#N/A,#N/A,TRUE,"APPENDIX C";#N/A,#N/A,TRUE,"APPENDIX D";#N/A,#N/A,TRUE,"APPENDIX E";#N/A,#N/A,TRUE,"APPENDIX F";#N/A,#N/A,TRUE,"APPENDIX G"}</definedName>
    <definedName name="eeeee" localSheetId="0" hidden="1">{#N/A,#N/A,TRUE,"COVER";#N/A,#N/A,TRUE,"DETAILS";#N/A,#N/A,TRUE,"SUMMARY";#N/A,#N/A,TRUE,"EXP MON";#N/A,#N/A,TRUE,"APPENDIX A";#N/A,#N/A,TRUE,"APPENDIX B";#N/A,#N/A,TRUE,"APPENDIX C";#N/A,#N/A,TRUE,"APPENDIX D";#N/A,#N/A,TRUE,"APPENDIX E";#N/A,#N/A,TRUE,"APPENDIX F";#N/A,#N/A,TRUE,"APPENDIX G"}</definedName>
    <definedName name="eeeee" hidden="1">{#N/A,#N/A,TRUE,"COVER";#N/A,#N/A,TRUE,"DETAILS";#N/A,#N/A,TRUE,"SUMMARY";#N/A,#N/A,TRUE,"EXP MON";#N/A,#N/A,TRUE,"APPENDIX A";#N/A,#N/A,TRUE,"APPENDIX B";#N/A,#N/A,TRUE,"APPENDIX C";#N/A,#N/A,TRUE,"APPENDIX D";#N/A,#N/A,TRUE,"APPENDIX E";#N/A,#N/A,TRUE,"APPENDIX F";#N/A,#N/A,TRUE,"APPENDIX G"}</definedName>
    <definedName name="EEEEEE" localSheetId="2">#REF!</definedName>
    <definedName name="EEEEEE" localSheetId="0">#REF!</definedName>
    <definedName name="EEEEEE">#REF!</definedName>
    <definedName name="EEEEEEE" localSheetId="2">#REF!</definedName>
    <definedName name="EEEEEEE" localSheetId="0">#REF!</definedName>
    <definedName name="EEEEEEE">#REF!</definedName>
    <definedName name="ef" localSheetId="2" hidden="1">{#N/A,#N/A,FALSE,"SUBS";#N/A,#N/A,FALSE,"SUPERS";#N/A,#N/A,FALSE,"FINISHES";#N/A,#N/A,FALSE,"FITTINGS";#N/A,#N/A,FALSE,"SERVICES";#N/A,#N/A,FALSE,"SITEWORKS"}</definedName>
    <definedName name="ef" localSheetId="0" hidden="1">{#N/A,#N/A,FALSE,"SUBS";#N/A,#N/A,FALSE,"SUPERS";#N/A,#N/A,FALSE,"FINISHES";#N/A,#N/A,FALSE,"FITTINGS";#N/A,#N/A,FALSE,"SERVICES";#N/A,#N/A,FALSE,"SITEWORKS"}</definedName>
    <definedName name="ef" hidden="1">{#N/A,#N/A,FALSE,"SUBS";#N/A,#N/A,FALSE,"SUPERS";#N/A,#N/A,FALSE,"FINISHES";#N/A,#N/A,FALSE,"FITTINGS";#N/A,#N/A,FALSE,"SERVICES";#N/A,#N/A,FALSE,"SITEWORKS"}</definedName>
    <definedName name="eff">#REF!</definedName>
    <definedName name="eg" localSheetId="2">#REF!</definedName>
    <definedName name="eg" localSheetId="0">#REF!</definedName>
    <definedName name="eg">#REF!</definedName>
    <definedName name="EH2ehs" localSheetId="2">#REF!</definedName>
    <definedName name="EH2ehs" localSheetId="0">#REF!</definedName>
    <definedName name="EH2ehs">#REF!</definedName>
    <definedName name="ekey" localSheetId="2">#REF!</definedName>
    <definedName name="ekey" localSheetId="0">#REF!</definedName>
    <definedName name="ekey">#REF!</definedName>
    <definedName name="EL" localSheetId="2">#REF!</definedName>
    <definedName name="EL" localSheetId="0">#REF!</definedName>
    <definedName name="EL">#REF!</definedName>
    <definedName name="Elect" localSheetId="2">#REF!</definedName>
    <definedName name="Elect" localSheetId="0">#REF!</definedName>
    <definedName name="Elect">#REF!</definedName>
    <definedName name="Electrical" localSheetId="2">#REF!</definedName>
    <definedName name="Electrical" localSheetId="0">#REF!</definedName>
    <definedName name="Electrical">#REF!</definedName>
    <definedName name="Electrical_eqpt" localSheetId="2">#REF!</definedName>
    <definedName name="Electrical_eqpt" localSheetId="0">#REF!</definedName>
    <definedName name="Electrical_eqpt">#REF!</definedName>
    <definedName name="Electrical_Equipment" localSheetId="2">#REF!</definedName>
    <definedName name="Electrical_Equipment" localSheetId="0">#REF!</definedName>
    <definedName name="Electrical_Equipment">#REF!</definedName>
    <definedName name="Electrical_Items_Supply___Installation" localSheetId="2">#REF!</definedName>
    <definedName name="Electrical_Items_Supply___Installation" localSheetId="0">#REF!</definedName>
    <definedName name="Electrical_Items_Supply___Installation">#REF!</definedName>
    <definedName name="Electrical_Services" localSheetId="2">#REF!</definedName>
    <definedName name="Electrical_Services" localSheetId="0">#REF!</definedName>
    <definedName name="Electrical_Services">#REF!</definedName>
    <definedName name="Electronic" localSheetId="2">#REF!</definedName>
    <definedName name="Electronic" localSheetId="0">#REF!</definedName>
    <definedName name="Electronic">#REF!</definedName>
    <definedName name="Email" localSheetId="2">#REF!</definedName>
    <definedName name="Email" localSheetId="0">#REF!</definedName>
    <definedName name="Email">#REF!</definedName>
    <definedName name="EMhrs" localSheetId="2">#REF!</definedName>
    <definedName name="EMhrs" localSheetId="0">#REF!</definedName>
    <definedName name="EMhrs">#REF!</definedName>
    <definedName name="EqCode" localSheetId="2">#REF!</definedName>
    <definedName name="EqCode" localSheetId="0">#REF!</definedName>
    <definedName name="EqCode">#REF!</definedName>
    <definedName name="equip_list" localSheetId="2">#REF!</definedName>
    <definedName name="equip_list" localSheetId="0">#REF!</definedName>
    <definedName name="equip_list">#REF!</definedName>
    <definedName name="Equity_Available" localSheetId="2">#REF!</definedName>
    <definedName name="Equity_Available" localSheetId="0">#REF!</definedName>
    <definedName name="Equity_Available">#REF!</definedName>
    <definedName name="eric" localSheetId="2">#REF!</definedName>
    <definedName name="eric" localSheetId="0">#REF!</definedName>
    <definedName name="eric">#REF!</definedName>
    <definedName name="ESC" localSheetId="2">#REF!</definedName>
    <definedName name="ESC" localSheetId="0">#REF!</definedName>
    <definedName name="ESC">#REF!</definedName>
    <definedName name="ESCAL" localSheetId="2">#REF!</definedName>
    <definedName name="ESCAL" localSheetId="0">#REF!</definedName>
    <definedName name="ESCAL">#REF!</definedName>
    <definedName name="Escalation_rates" localSheetId="2">#REF!</definedName>
    <definedName name="Escalation_rates" localSheetId="0">#REF!</definedName>
    <definedName name="Escalation_rates">#REF!</definedName>
    <definedName name="esccat" localSheetId="2">#REF!</definedName>
    <definedName name="esccat" localSheetId="0">#REF!</definedName>
    <definedName name="esccat">#REF!</definedName>
    <definedName name="ESP" localSheetId="2">#REF!</definedName>
    <definedName name="ESP" localSheetId="0">#REF!</definedName>
    <definedName name="ESP">#REF!</definedName>
    <definedName name="ESPESSAMENTO" localSheetId="2" hidden="1">{#N/A,#N/A,FALSE,"GERAL";#N/A,#N/A,FALSE,"012-96";#N/A,#N/A,FALSE,"018-96";#N/A,#N/A,FALSE,"027-96";#N/A,#N/A,FALSE,"059-96";#N/A,#N/A,FALSE,"076-96";#N/A,#N/A,FALSE,"019-97";#N/A,#N/A,FALSE,"021-97";#N/A,#N/A,FALSE,"022-97";#N/A,#N/A,FALSE,"028-97"}</definedName>
    <definedName name="ESPESSAMENTO" localSheetId="0" hidden="1">{#N/A,#N/A,FALSE,"GERAL";#N/A,#N/A,FALSE,"012-96";#N/A,#N/A,FALSE,"018-96";#N/A,#N/A,FALSE,"027-96";#N/A,#N/A,FALSE,"059-96";#N/A,#N/A,FALSE,"076-96";#N/A,#N/A,FALSE,"019-97";#N/A,#N/A,FALSE,"021-97";#N/A,#N/A,FALSE,"022-97";#N/A,#N/A,FALSE,"028-97"}</definedName>
    <definedName name="ESPESSAMENTO" hidden="1">{#N/A,#N/A,FALSE,"GERAL";#N/A,#N/A,FALSE,"012-96";#N/A,#N/A,FALSE,"018-96";#N/A,#N/A,FALSE,"027-96";#N/A,#N/A,FALSE,"059-96";#N/A,#N/A,FALSE,"076-96";#N/A,#N/A,FALSE,"019-97";#N/A,#N/A,FALSE,"021-97";#N/A,#N/A,FALSE,"022-97";#N/A,#N/A,FALSE,"028-97"}</definedName>
    <definedName name="Est" localSheetId="2">#REF!</definedName>
    <definedName name="Est" localSheetId="0">#REF!</definedName>
    <definedName name="Est">#REF!</definedName>
    <definedName name="EstCategory" localSheetId="2">#REF!</definedName>
    <definedName name="EstCategory" localSheetId="0">#REF!</definedName>
    <definedName name="EstCategory">#REF!</definedName>
    <definedName name="estimateb" localSheetId="2" hidden="1">{#N/A,#N/A,TRUE,"Cover";#N/A,#N/A,TRUE,"Conts";#N/A,#N/A,TRUE,"VOS";#N/A,#N/A,TRUE,"Warrington";#N/A,#N/A,TRUE,"Widnes"}</definedName>
    <definedName name="estimateb" localSheetId="0" hidden="1">{#N/A,#N/A,TRUE,"Cover";#N/A,#N/A,TRUE,"Conts";#N/A,#N/A,TRUE,"VOS";#N/A,#N/A,TRUE,"Warrington";#N/A,#N/A,TRUE,"Widnes"}</definedName>
    <definedName name="estimateb" hidden="1">{#N/A,#N/A,TRUE,"Cover";#N/A,#N/A,TRUE,"Conts";#N/A,#N/A,TRUE,"VOS";#N/A,#N/A,TRUE,"Warrington";#N/A,#N/A,TRUE,"Widnes"}</definedName>
    <definedName name="Estimator" localSheetId="2">#REF!</definedName>
    <definedName name="Estimator" localSheetId="0">#REF!</definedName>
    <definedName name="Estimator">#REF!</definedName>
    <definedName name="EUR" localSheetId="2">#REF!</definedName>
    <definedName name="EUR" localSheetId="0">#REF!</definedName>
    <definedName name="EUR">#REF!</definedName>
    <definedName name="EW" localSheetId="2">#REF!</definedName>
    <definedName name="EW" localSheetId="0">#REF!</definedName>
    <definedName name="EW">#REF!</definedName>
    <definedName name="EWeight" localSheetId="2">#REF!</definedName>
    <definedName name="EWeight" localSheetId="0">#REF!</definedName>
    <definedName name="EWeight">#REF!</definedName>
    <definedName name="EWS" localSheetId="2">#REF!</definedName>
    <definedName name="EWS" localSheetId="0">#REF!</definedName>
    <definedName name="EWS">#REF!</definedName>
    <definedName name="EX" localSheetId="2">#REF!</definedName>
    <definedName name="EX" localSheetId="0">#REF!</definedName>
    <definedName name="EX">#REF!</definedName>
    <definedName name="ex10a" localSheetId="2">#REF!</definedName>
    <definedName name="ex10a" localSheetId="0">#REF!</definedName>
    <definedName name="ex10a">#REF!</definedName>
    <definedName name="ex10b">#REF!</definedName>
    <definedName name="ex10c">#REF!</definedName>
    <definedName name="ex10d">#REF!</definedName>
    <definedName name="ex10e">#REF!</definedName>
    <definedName name="ex1a">#REF!</definedName>
    <definedName name="ex1b">#REF!</definedName>
    <definedName name="ex1c">#REF!</definedName>
    <definedName name="ex1d">#REF!</definedName>
    <definedName name="ex1e">#REF!</definedName>
    <definedName name="ex2a">#REF!</definedName>
    <definedName name="ex2b">#REF!</definedName>
    <definedName name="ex2c">#REF!</definedName>
    <definedName name="ex2d">#REF!</definedName>
    <definedName name="ex2e">#REF!</definedName>
    <definedName name="ex3a">#REF!</definedName>
    <definedName name="ex3b">#REF!</definedName>
    <definedName name="ex3c">#REF!</definedName>
    <definedName name="ex3d">#REF!</definedName>
    <definedName name="ex3e">#REF!</definedName>
    <definedName name="ex5a">#REF!</definedName>
    <definedName name="ex5b">#REF!</definedName>
    <definedName name="ex5c">#REF!</definedName>
    <definedName name="ex5d">#REF!</definedName>
    <definedName name="ex5e">#REF!</definedName>
    <definedName name="exal15">#REF!</definedName>
    <definedName name="exall">#REF!</definedName>
    <definedName name="exall1">#REF!</definedName>
    <definedName name="exall11">#REF!</definedName>
    <definedName name="exall12">#REF!</definedName>
    <definedName name="exall13">#REF!</definedName>
    <definedName name="exall15">#REF!</definedName>
    <definedName name="exall1a">#REF!</definedName>
    <definedName name="exall2">#REF!</definedName>
    <definedName name="exall3">#REF!</definedName>
    <definedName name="exall5">#REF!</definedName>
    <definedName name="Excel_BuiltIn__FilterDatabase_15">"$'ESTIMATE SUMMARY'.$#REF!$#REF!:$#REF!$#REF!"</definedName>
    <definedName name="Excel_BuiltIn_Print_Area_4_1" localSheetId="2">#REF!</definedName>
    <definedName name="Excel_BuiltIn_Print_Area_4_1" localSheetId="0">#REF!</definedName>
    <definedName name="Excel_BuiltIn_Print_Area_4_1">#REF!</definedName>
    <definedName name="EXCLUSIONS" localSheetId="2">#REF!</definedName>
    <definedName name="EXCLUSIONS" localSheetId="0">#REF!</definedName>
    <definedName name="EXCLUSIONS">#REF!</definedName>
    <definedName name="exec" localSheetId="2">#REF!</definedName>
    <definedName name="exec" localSheetId="0">#REF!</definedName>
    <definedName name="exec">#REF!</definedName>
    <definedName name="exit1" localSheetId="2">#REF!</definedName>
    <definedName name="exit1" localSheetId="0">#REF!</definedName>
    <definedName name="exit1">#REF!</definedName>
    <definedName name="exit10">#REF!</definedName>
    <definedName name="exit2">#REF!</definedName>
    <definedName name="exit3">#REF!</definedName>
    <definedName name="exit5">#REF!</definedName>
    <definedName name="exit7">#REF!</definedName>
    <definedName name="ExitStatus" hidden="1">#REF!</definedName>
    <definedName name="Expd_TO_Yr1">#REF!</definedName>
    <definedName name="External" localSheetId="2">#REF!</definedName>
    <definedName name="External" localSheetId="0">#REF!</definedName>
    <definedName name="External">#REF!</definedName>
    <definedName name="_xlnm.Extract">#REF!</definedName>
    <definedName name="Extract_MI" localSheetId="2">#REF!</definedName>
    <definedName name="Extract_MI" localSheetId="0">#REF!</definedName>
    <definedName name="Extract_MI">#REF!</definedName>
    <definedName name="f">#REF!</definedName>
    <definedName name="FA">#REF!</definedName>
    <definedName name="FaceAdvance">#REF!</definedName>
    <definedName name="FaceAdvance_">#REF!</definedName>
    <definedName name="FaceAvailable">#REF!</definedName>
    <definedName name="FaceUtilPC">#REF!</definedName>
    <definedName name="FaceWorked">#REF!</definedName>
    <definedName name="factor1">0</definedName>
    <definedName name="factot">#REF!</definedName>
    <definedName name="Fax">#REF!</definedName>
    <definedName name="fc">#REF!</definedName>
    <definedName name="FCode" hidden="1">#REF!</definedName>
    <definedName name="FDER">#REF!</definedName>
    <definedName name="fdgs" localSheetId="2">#REF!</definedName>
    <definedName name="fdgs" localSheetId="0">#REF!</definedName>
    <definedName name="fdgs">#REF!</definedName>
    <definedName name="fdtrt" localSheetId="2">#REF!</definedName>
    <definedName name="fdtrt" localSheetId="0">#REF!</definedName>
    <definedName name="fdtrt">#REF!</definedName>
    <definedName name="Fe" localSheetId="2">#REF!</definedName>
    <definedName name="Fe" localSheetId="0">#REF!</definedName>
    <definedName name="Fe">#REF!</definedName>
    <definedName name="ff" localSheetId="2">#REF!</definedName>
    <definedName name="ff" localSheetId="0">#REF!</definedName>
    <definedName name="ff">#REF!</definedName>
    <definedName name="FFF" localSheetId="2">#REF!</definedName>
    <definedName name="FFF" localSheetId="0">#REF!</definedName>
    <definedName name="FFF">#REF!</definedName>
    <definedName name="FFFFFF" hidden="1">#N/A</definedName>
    <definedName name="FFFFFFF" localSheetId="2">#REF!</definedName>
    <definedName name="FFFFFFF" localSheetId="0">#REF!</definedName>
    <definedName name="FFFFFFF">#REF!</definedName>
    <definedName name="ffkf" localSheetId="2">#REF!</definedName>
    <definedName name="ffkf" localSheetId="0">#REF!</definedName>
    <definedName name="ffkf">#REF!</definedName>
    <definedName name="FFR">#REF!</definedName>
    <definedName name="ffrf6r6r" localSheetId="2">#REF!</definedName>
    <definedName name="ffrf6r6r" localSheetId="0">#REF!</definedName>
    <definedName name="ffrf6r6r">#REF!</definedName>
    <definedName name="fg" localSheetId="2" hidden="1">{#N/A,#N/A,TRUE,"Cover";#N/A,#N/A,TRUE,"Conts";#N/A,#N/A,TRUE,"VOS";#N/A,#N/A,TRUE,"Warrington";#N/A,#N/A,TRUE,"Widnes"}</definedName>
    <definedName name="fg" localSheetId="0" hidden="1">{#N/A,#N/A,TRUE,"Cover";#N/A,#N/A,TRUE,"Conts";#N/A,#N/A,TRUE,"VOS";#N/A,#N/A,TRUE,"Warrington";#N/A,#N/A,TRUE,"Widnes"}</definedName>
    <definedName name="fg" hidden="1">{#N/A,#N/A,TRUE,"Cover";#N/A,#N/A,TRUE,"Conts";#N/A,#N/A,TRUE,"VOS";#N/A,#N/A,TRUE,"Warrington";#N/A,#N/A,TRUE,"Widnes"}</definedName>
    <definedName name="Filename" localSheetId="2">#REF!</definedName>
    <definedName name="Filename" localSheetId="0">#REF!</definedName>
    <definedName name="Filename">#REF!</definedName>
    <definedName name="filtragem" localSheetId="2" hidden="1">{#N/A,#N/A,FALSE,"GERAL";#N/A,#N/A,FALSE,"012-96";#N/A,#N/A,FALSE,"018-96";#N/A,#N/A,FALSE,"027-96";#N/A,#N/A,FALSE,"059-96";#N/A,#N/A,FALSE,"076-96";#N/A,#N/A,FALSE,"019-97";#N/A,#N/A,FALSE,"021-97";#N/A,#N/A,FALSE,"022-97";#N/A,#N/A,FALSE,"028-97"}</definedName>
    <definedName name="filtragem" localSheetId="0" hidden="1">{#N/A,#N/A,FALSE,"GERAL";#N/A,#N/A,FALSE,"012-96";#N/A,#N/A,FALSE,"018-96";#N/A,#N/A,FALSE,"027-96";#N/A,#N/A,FALSE,"059-96";#N/A,#N/A,FALSE,"076-96";#N/A,#N/A,FALSE,"019-97";#N/A,#N/A,FALSE,"021-97";#N/A,#N/A,FALSE,"022-97";#N/A,#N/A,FALSE,"028-97"}</definedName>
    <definedName name="filtragem" hidden="1">{#N/A,#N/A,FALSE,"GERAL";#N/A,#N/A,FALSE,"012-96";#N/A,#N/A,FALSE,"018-96";#N/A,#N/A,FALSE,"027-96";#N/A,#N/A,FALSE,"059-96";#N/A,#N/A,FALSE,"076-96";#N/A,#N/A,FALSE,"019-97";#N/A,#N/A,FALSE,"021-97";#N/A,#N/A,FALSE,"022-97";#N/A,#N/A,FALSE,"028-97"}</definedName>
    <definedName name="Finance_Fee" localSheetId="2">#REF!</definedName>
    <definedName name="Finance_Fee" localSheetId="0">#REF!</definedName>
    <definedName name="Finance_Fee">#REF!</definedName>
    <definedName name="fins1" localSheetId="2">#REF!</definedName>
    <definedName name="fins1" localSheetId="0">#REF!</definedName>
    <definedName name="fins1">#REF!</definedName>
    <definedName name="fins2">#REF!</definedName>
    <definedName name="Fire" localSheetId="2">#REF!</definedName>
    <definedName name="Fire" localSheetId="0">#REF!</definedName>
    <definedName name="Fire">#REF!</definedName>
    <definedName name="first_sales_income" localSheetId="2">#REF!</definedName>
    <definedName name="first_sales_income" localSheetId="0">#REF!</definedName>
    <definedName name="first_sales_income">#REF!</definedName>
    <definedName name="Fish_Lookup" localSheetId="2">#REF!</definedName>
    <definedName name="Fish_Lookup" localSheetId="0">#REF!</definedName>
    <definedName name="Fish_Lookup">#REF!</definedName>
    <definedName name="fiveycf" localSheetId="2">#REF!</definedName>
    <definedName name="fiveycf" localSheetId="0">#REF!</definedName>
    <definedName name="fiveycf">#REF!</definedName>
    <definedName name="FiveYr_Occ">#REF!</definedName>
    <definedName name="Fixed" localSheetId="2">#REF!</definedName>
    <definedName name="Fixed" localSheetId="0">#REF!</definedName>
    <definedName name="Fixed">#REF!</definedName>
    <definedName name="fixedwords" localSheetId="2">#REF!</definedName>
    <definedName name="fixedwords" localSheetId="0">#REF!</definedName>
    <definedName name="fixedwords">#REF!</definedName>
    <definedName name="fl" localSheetId="2">RiskCellHasTokens(512)</definedName>
    <definedName name="fl" localSheetId="0">RiskCellHasTokens(512)</definedName>
    <definedName name="fl">RiskCellHasTokens(512)</definedName>
    <definedName name="FLAT" localSheetId="2">#REF!</definedName>
    <definedName name="FLAT" localSheetId="0">#REF!</definedName>
    <definedName name="FLAT">#REF!</definedName>
    <definedName name="flavia" hidden="1">#N/A</definedName>
    <definedName name="Flex1" localSheetId="2">#REF!,#REF!,#REF!,#REF!,#REF!,#REF!</definedName>
    <definedName name="Flex1" localSheetId="0">#REF!,#REF!,#REF!,#REF!,#REF!,#REF!</definedName>
    <definedName name="Flex1">#REF!,#REF!,#REF!,#REF!,#REF!,#REF!</definedName>
    <definedName name="floor" localSheetId="2">RiskCellHasTokens(512)</definedName>
    <definedName name="floor" localSheetId="0">RiskCellHasTokens(512)</definedName>
    <definedName name="floor">RiskCellHasTokens(512)</definedName>
    <definedName name="FLoorCov" localSheetId="2">#REF!</definedName>
    <definedName name="FLoorCov" localSheetId="0">#REF!</definedName>
    <definedName name="FLoorCov">#REF!</definedName>
    <definedName name="FLOT" localSheetId="2" hidden="1">{#N/A,#N/A,FALSE,"GERAL";#N/A,#N/A,FALSE,"012-96";#N/A,#N/A,FALSE,"018-96";#N/A,#N/A,FALSE,"027-96";#N/A,#N/A,FALSE,"059-96";#N/A,#N/A,FALSE,"076-96";#N/A,#N/A,FALSE,"019-97";#N/A,#N/A,FALSE,"021-97";#N/A,#N/A,FALSE,"022-97";#N/A,#N/A,FALSE,"028-97"}</definedName>
    <definedName name="FLOT" localSheetId="0" hidden="1">{#N/A,#N/A,FALSE,"GERAL";#N/A,#N/A,FALSE,"012-96";#N/A,#N/A,FALSE,"018-96";#N/A,#N/A,FALSE,"027-96";#N/A,#N/A,FALSE,"059-96";#N/A,#N/A,FALSE,"076-96";#N/A,#N/A,FALSE,"019-97";#N/A,#N/A,FALSE,"021-97";#N/A,#N/A,FALSE,"022-97";#N/A,#N/A,FALSE,"028-97"}</definedName>
    <definedName name="FLOT" hidden="1">{#N/A,#N/A,FALSE,"GERAL";#N/A,#N/A,FALSE,"012-96";#N/A,#N/A,FALSE,"018-96";#N/A,#N/A,FALSE,"027-96";#N/A,#N/A,FALSE,"059-96";#N/A,#N/A,FALSE,"076-96";#N/A,#N/A,FALSE,"019-97";#N/A,#N/A,FALSE,"021-97";#N/A,#N/A,FALSE,"022-97";#N/A,#N/A,FALSE,"028-97"}</definedName>
    <definedName name="FLUTUANTE2" localSheetId="2" hidden="1">{#N/A,#N/A,FALSE,"GERAL";#N/A,#N/A,FALSE,"012-96";#N/A,#N/A,FALSE,"018-96";#N/A,#N/A,FALSE,"027-96";#N/A,#N/A,FALSE,"059-96";#N/A,#N/A,FALSE,"076-96";#N/A,#N/A,FALSE,"019-97";#N/A,#N/A,FALSE,"021-97";#N/A,#N/A,FALSE,"022-97";#N/A,#N/A,FALSE,"028-97"}</definedName>
    <definedName name="FLUTUANTE2" localSheetId="0" hidden="1">{#N/A,#N/A,FALSE,"GERAL";#N/A,#N/A,FALSE,"012-96";#N/A,#N/A,FALSE,"018-96";#N/A,#N/A,FALSE,"027-96";#N/A,#N/A,FALSE,"059-96";#N/A,#N/A,FALSE,"076-96";#N/A,#N/A,FALSE,"019-97";#N/A,#N/A,FALSE,"021-97";#N/A,#N/A,FALSE,"022-97";#N/A,#N/A,FALSE,"028-97"}</definedName>
    <definedName name="FLUTUANTE2" hidden="1">{#N/A,#N/A,FALSE,"GERAL";#N/A,#N/A,FALSE,"012-96";#N/A,#N/A,FALSE,"018-96";#N/A,#N/A,FALSE,"027-96";#N/A,#N/A,FALSE,"059-96";#N/A,#N/A,FALSE,"076-96";#N/A,#N/A,FALSE,"019-97";#N/A,#N/A,FALSE,"021-97";#N/A,#N/A,FALSE,"022-97";#N/A,#N/A,FALSE,"028-97"}</definedName>
    <definedName name="FLY" localSheetId="2">#REF!</definedName>
    <definedName name="FLY" localSheetId="0">#REF!</definedName>
    <definedName name="FLY">#REF!</definedName>
    <definedName name="FLYSHEET1" localSheetId="2">#REF!</definedName>
    <definedName name="FLYSHEET1" localSheetId="0">#REF!</definedName>
    <definedName name="FLYSHEET1">#REF!</definedName>
    <definedName name="FLYSHEET2" localSheetId="2">#REF!</definedName>
    <definedName name="FLYSHEET2" localSheetId="0">#REF!</definedName>
    <definedName name="FLYSHEET2">#REF!</definedName>
    <definedName name="FLYSHEET3" localSheetId="2">#REF!</definedName>
    <definedName name="FLYSHEET3" localSheetId="0">#REF!</definedName>
    <definedName name="FLYSHEET3">#REF!</definedName>
    <definedName name="Forecast_01" localSheetId="2">#REF!</definedName>
    <definedName name="Forecast_01" localSheetId="0">#REF!</definedName>
    <definedName name="Forecast_01">#REF!</definedName>
    <definedName name="form" localSheetId="2">#REF!</definedName>
    <definedName name="form" localSheetId="0">#REF!</definedName>
    <definedName name="form">#REF!</definedName>
    <definedName name="FR" localSheetId="2">#REF!</definedName>
    <definedName name="FR" localSheetId="0">#REF!</definedName>
    <definedName name="FR">#REF!</definedName>
    <definedName name="FRF" localSheetId="2">#REF!</definedName>
    <definedName name="FRF" localSheetId="0">#REF!</definedName>
    <definedName name="FRF">#REF!</definedName>
    <definedName name="FS" localSheetId="2">#REF!</definedName>
    <definedName name="FS" localSheetId="0">#REF!</definedName>
    <definedName name="FS">#REF!</definedName>
    <definedName name="Function" localSheetId="2">#REF!</definedName>
    <definedName name="Function" localSheetId="0">#REF!</definedName>
    <definedName name="Function">#REF!</definedName>
    <definedName name="Fund_Caprate" localSheetId="2">#REF!</definedName>
    <definedName name="Fund_Caprate" localSheetId="0">#REF!</definedName>
    <definedName name="Fund_Caprate">#REF!</definedName>
    <definedName name="futr" localSheetId="2">#REF!</definedName>
    <definedName name="futr" localSheetId="0">#REF!</definedName>
    <definedName name="futr">#REF!</definedName>
    <definedName name="g" localSheetId="2">#REF!</definedName>
    <definedName name="g" localSheetId="0">#REF!</definedName>
    <definedName name="g">#REF!</definedName>
    <definedName name="ga10a" localSheetId="2">#REF!</definedName>
    <definedName name="ga10a" localSheetId="0">#REF!</definedName>
    <definedName name="ga10a">#REF!</definedName>
    <definedName name="ga10b" localSheetId="2">#REF!</definedName>
    <definedName name="ga10b" localSheetId="0">#REF!</definedName>
    <definedName name="ga10b">#REF!</definedName>
    <definedName name="ga10c">#REF!</definedName>
    <definedName name="ga10d">#REF!</definedName>
    <definedName name="ga10e">#REF!</definedName>
    <definedName name="ga1a">#REF!</definedName>
    <definedName name="ga1b">#REF!</definedName>
    <definedName name="ga1c">#REF!</definedName>
    <definedName name="ga1d">#REF!</definedName>
    <definedName name="ga1e">#REF!</definedName>
    <definedName name="ga2a">#REF!</definedName>
    <definedName name="ga2b">#REF!</definedName>
    <definedName name="ga2c">#REF!</definedName>
    <definedName name="ga2d">#REF!</definedName>
    <definedName name="ga2e">#REF!</definedName>
    <definedName name="ga3a">#REF!</definedName>
    <definedName name="ga3b">#REF!</definedName>
    <definedName name="ga3c">#REF!</definedName>
    <definedName name="ga3d">#REF!</definedName>
    <definedName name="ga3e">#REF!</definedName>
    <definedName name="ga5a">#REF!</definedName>
    <definedName name="ga5b">#REF!</definedName>
    <definedName name="ga5c">#REF!</definedName>
    <definedName name="ga5d">#REF!</definedName>
    <definedName name="ga5e">#REF!</definedName>
    <definedName name="gaf">#REF!</definedName>
    <definedName name="Gar" localSheetId="2" hidden="1">#REF!</definedName>
    <definedName name="Gar" localSheetId="0" hidden="1">#REF!</definedName>
    <definedName name="Gar" hidden="1">#REF!</definedName>
    <definedName name="GarageDoors" localSheetId="2">#REF!</definedName>
    <definedName name="GarageDoors" localSheetId="0">#REF!</definedName>
    <definedName name="GarageDoors">#REF!</definedName>
    <definedName name="gard" localSheetId="2" hidden="1">#REF!</definedName>
    <definedName name="gard" localSheetId="0" hidden="1">#REF!</definedName>
    <definedName name="gard" hidden="1">#REF!</definedName>
    <definedName name="garde" localSheetId="2">#REF!</definedName>
    <definedName name="garde" localSheetId="0">#REF!</definedName>
    <definedName name="garde">#REF!</definedName>
    <definedName name="GBP" localSheetId="2">#REF!</definedName>
    <definedName name="GBP" localSheetId="0">#REF!</definedName>
    <definedName name="GBP">#REF!</definedName>
    <definedName name="GBW" localSheetId="2">#REF!</definedName>
    <definedName name="GBW" localSheetId="0">#REF!</definedName>
    <definedName name="GBW">#REF!</definedName>
    <definedName name="Gearing" localSheetId="2">#REF!</definedName>
    <definedName name="Gearing" localSheetId="0">#REF!</definedName>
    <definedName name="Gearing">#REF!</definedName>
    <definedName name="Generic1Hdr" localSheetId="2">#REF!</definedName>
    <definedName name="Generic1Hdr" localSheetId="0">#REF!</definedName>
    <definedName name="Generic1Hdr">#REF!</definedName>
    <definedName name="Generic1Lbl">#REF!</definedName>
    <definedName name="Generic2Hdr">#REF!</definedName>
    <definedName name="Generic2Lbl">#REF!</definedName>
    <definedName name="gerv">#REF!</definedName>
    <definedName name="gfgf">#REF!</definedName>
    <definedName name="gfre" localSheetId="2">#REF!</definedName>
    <definedName name="gfre" localSheetId="0">#REF!</definedName>
    <definedName name="gfre">#REF!</definedName>
    <definedName name="gg" localSheetId="2" hidden="1">{#N/A,#N/A,TRUE,"COVER";#N/A,#N/A,TRUE,"DETAILS";#N/A,#N/A,TRUE,"SUMMARY";#N/A,#N/A,TRUE,"EXP MON";#N/A,#N/A,TRUE,"APPENDIX A";#N/A,#N/A,TRUE,"APPENDIX B";#N/A,#N/A,TRUE,"APPENDIX C";#N/A,#N/A,TRUE,"APPENDIX D";#N/A,#N/A,TRUE,"APPENDIX E";#N/A,#N/A,TRUE,"APPENDIX F";#N/A,#N/A,TRUE,"APPENDIX G"}</definedName>
    <definedName name="gg" localSheetId="0" hidden="1">{#N/A,#N/A,TRUE,"COVER";#N/A,#N/A,TRUE,"DETAILS";#N/A,#N/A,TRUE,"SUMMARY";#N/A,#N/A,TRUE,"EXP MON";#N/A,#N/A,TRUE,"APPENDIX A";#N/A,#N/A,TRUE,"APPENDIX B";#N/A,#N/A,TRUE,"APPENDIX C";#N/A,#N/A,TRUE,"APPENDIX D";#N/A,#N/A,TRUE,"APPENDIX E";#N/A,#N/A,TRUE,"APPENDIX F";#N/A,#N/A,TRUE,"APPENDIX G"}</definedName>
    <definedName name="gg" hidden="1">{#N/A,#N/A,TRUE,"COVER";#N/A,#N/A,TRUE,"DETAILS";#N/A,#N/A,TRUE,"SUMMARY";#N/A,#N/A,TRUE,"EXP MON";#N/A,#N/A,TRUE,"APPENDIX A";#N/A,#N/A,TRUE,"APPENDIX B";#N/A,#N/A,TRUE,"APPENDIX C";#N/A,#N/A,TRUE,"APPENDIX D";#N/A,#N/A,TRUE,"APPENDIX E";#N/A,#N/A,TRUE,"APPENDIX F";#N/A,#N/A,TRUE,"APPENDIX G"}</definedName>
    <definedName name="ggg" localSheetId="2">#REF!</definedName>
    <definedName name="ggg" localSheetId="0">#REF!</definedName>
    <definedName name="ggg">#REF!</definedName>
    <definedName name="GGGG" hidden="1">#N/A</definedName>
    <definedName name="gggggg" localSheetId="2">#REF!</definedName>
    <definedName name="gggggg" localSheetId="0">#REF!</definedName>
    <definedName name="gggggg">#REF!</definedName>
    <definedName name="ggssrs" localSheetId="2">#REF!</definedName>
    <definedName name="ggssrs" localSheetId="0">#REF!</definedName>
    <definedName name="ggssrs">#REF!</definedName>
    <definedName name="GGTTRR" localSheetId="2">#REF!</definedName>
    <definedName name="GGTTRR" localSheetId="0">#REF!</definedName>
    <definedName name="GGTTRR">#REF!</definedName>
    <definedName name="ggyuyuu" localSheetId="2">#REF!</definedName>
    <definedName name="ggyuyuu" localSheetId="0">#REF!</definedName>
    <definedName name="ggyuyuu">#REF!</definedName>
    <definedName name="gh" localSheetId="2" hidden="1">{#N/A,#N/A,TRUE,"COVER";#N/A,#N/A,TRUE,"DETAILS";#N/A,#N/A,TRUE,"SUMMARY";#N/A,#N/A,TRUE,"EXP MON";#N/A,#N/A,TRUE,"APPENDIX A";#N/A,#N/A,TRUE,"APPENDIX B";#N/A,#N/A,TRUE,"APPENDIX C";#N/A,#N/A,TRUE,"APPENDIX D";#N/A,#N/A,TRUE,"APPENDIX E";#N/A,#N/A,TRUE,"APPENDIX F";#N/A,#N/A,TRUE,"APPENDIX G"}</definedName>
    <definedName name="gh" localSheetId="0" hidden="1">{#N/A,#N/A,TRUE,"COVER";#N/A,#N/A,TRUE,"DETAILS";#N/A,#N/A,TRUE,"SUMMARY";#N/A,#N/A,TRUE,"EXP MON";#N/A,#N/A,TRUE,"APPENDIX A";#N/A,#N/A,TRUE,"APPENDIX B";#N/A,#N/A,TRUE,"APPENDIX C";#N/A,#N/A,TRUE,"APPENDIX D";#N/A,#N/A,TRUE,"APPENDIX E";#N/A,#N/A,TRUE,"APPENDIX F";#N/A,#N/A,TRUE,"APPENDIX G"}</definedName>
    <definedName name="gh" hidden="1">{#N/A,#N/A,TRUE,"COVER";#N/A,#N/A,TRUE,"DETAILS";#N/A,#N/A,TRUE,"SUMMARY";#N/A,#N/A,TRUE,"EXP MON";#N/A,#N/A,TRUE,"APPENDIX A";#N/A,#N/A,TRUE,"APPENDIX B";#N/A,#N/A,TRUE,"APPENDIX C";#N/A,#N/A,TRUE,"APPENDIX D";#N/A,#N/A,TRUE,"APPENDIX E";#N/A,#N/A,TRUE,"APPENDIX F";#N/A,#N/A,TRUE,"APPENDIX G"}</definedName>
    <definedName name="ghdr" localSheetId="2">#REF!</definedName>
    <definedName name="ghdr" localSheetId="0">#REF!</definedName>
    <definedName name="ghdr">#REF!</definedName>
    <definedName name="ghyt" localSheetId="2" hidden="1">{#N/A,#N/A,FALSE,"SUBS";#N/A,#N/A,FALSE,"SUPERS";#N/A,#N/A,FALSE,"FINISHES";#N/A,#N/A,FALSE,"FITTINGS";#N/A,#N/A,FALSE,"SERVICES";#N/A,#N/A,FALSE,"SITEWORKS"}</definedName>
    <definedName name="ghyt" localSheetId="0" hidden="1">{#N/A,#N/A,FALSE,"SUBS";#N/A,#N/A,FALSE,"SUPERS";#N/A,#N/A,FALSE,"FINISHES";#N/A,#N/A,FALSE,"FITTINGS";#N/A,#N/A,FALSE,"SERVICES";#N/A,#N/A,FALSE,"SITEWORKS"}</definedName>
    <definedName name="ghyt" hidden="1">{#N/A,#N/A,FALSE,"SUBS";#N/A,#N/A,FALSE,"SUPERS";#N/A,#N/A,FALSE,"FINISHES";#N/A,#N/A,FALSE,"FITTINGS";#N/A,#N/A,FALSE,"SERVICES";#N/A,#N/A,FALSE,"SITEWORKS"}</definedName>
    <definedName name="gk" localSheetId="2" hidden="1">{#N/A,#N/A,TRUE,"COVER";#N/A,#N/A,TRUE,"DETAILS";#N/A,#N/A,TRUE,"SUMMARY";#N/A,#N/A,TRUE,"EXP MON";#N/A,#N/A,TRUE,"APPENDIX A";#N/A,#N/A,TRUE,"APPENDIX B";#N/A,#N/A,TRUE,"APPENDIX C";#N/A,#N/A,TRUE,"APPENDIX D";#N/A,#N/A,TRUE,"APPENDIX E";#N/A,#N/A,TRUE,"APPENDIX F";#N/A,#N/A,TRUE,"APPENDIX G"}</definedName>
    <definedName name="gk" localSheetId="0" hidden="1">{#N/A,#N/A,TRUE,"COVER";#N/A,#N/A,TRUE,"DETAILS";#N/A,#N/A,TRUE,"SUMMARY";#N/A,#N/A,TRUE,"EXP MON";#N/A,#N/A,TRUE,"APPENDIX A";#N/A,#N/A,TRUE,"APPENDIX B";#N/A,#N/A,TRUE,"APPENDIX C";#N/A,#N/A,TRUE,"APPENDIX D";#N/A,#N/A,TRUE,"APPENDIX E";#N/A,#N/A,TRUE,"APPENDIX F";#N/A,#N/A,TRUE,"APPENDIX G"}</definedName>
    <definedName name="gk" hidden="1">{#N/A,#N/A,TRUE,"COVER";#N/A,#N/A,TRUE,"DETAILS";#N/A,#N/A,TRUE,"SUMMARY";#N/A,#N/A,TRUE,"EXP MON";#N/A,#N/A,TRUE,"APPENDIX A";#N/A,#N/A,TRUE,"APPENDIX B";#N/A,#N/A,TRUE,"APPENDIX C";#N/A,#N/A,TRUE,"APPENDIX D";#N/A,#N/A,TRUE,"APPENDIX E";#N/A,#N/A,TRUE,"APPENDIX F";#N/A,#N/A,TRUE,"APPENDIX G"}</definedName>
    <definedName name="Glazing" localSheetId="2">#REF!</definedName>
    <definedName name="Glazing" localSheetId="0">#REF!</definedName>
    <definedName name="Glazing">#REF!</definedName>
    <definedName name="goalcell" localSheetId="2">#REF!</definedName>
    <definedName name="goalcell" localSheetId="0">#REF!</definedName>
    <definedName name="goalcell">#REF!</definedName>
    <definedName name="gr10a" localSheetId="2">#REF!</definedName>
    <definedName name="gr10a" localSheetId="0">#REF!</definedName>
    <definedName name="gr10a">#REF!</definedName>
    <definedName name="gr10b">#REF!</definedName>
    <definedName name="gr10c">#REF!</definedName>
    <definedName name="gr10d">#REF!</definedName>
    <definedName name="gr10e">#REF!</definedName>
    <definedName name="gr1a">#REF!</definedName>
    <definedName name="gr1b">#REF!</definedName>
    <definedName name="gr1c">#REF!</definedName>
    <definedName name="gr1d">#REF!</definedName>
    <definedName name="gr1e">#REF!</definedName>
    <definedName name="gr2a">#REF!</definedName>
    <definedName name="gr2b">#REF!</definedName>
    <definedName name="gr2c">#REF!</definedName>
    <definedName name="gr2d">#REF!</definedName>
    <definedName name="gr2e">#REF!</definedName>
    <definedName name="gr3a">#REF!</definedName>
    <definedName name="gr3b">#REF!</definedName>
    <definedName name="gr3c">#REF!</definedName>
    <definedName name="gr3d">#REF!</definedName>
    <definedName name="gr3e">#REF!</definedName>
    <definedName name="gr5a">#REF!</definedName>
    <definedName name="gr5b">#REF!</definedName>
    <definedName name="gr5c">#REF!</definedName>
    <definedName name="gr5d">#REF!</definedName>
    <definedName name="gr5e">#REF!</definedName>
    <definedName name="GRAFIEK">#REF!</definedName>
    <definedName name="grall1">#REF!</definedName>
    <definedName name="grall10">#REF!</definedName>
    <definedName name="grall2">#REF!</definedName>
    <definedName name="grall3">#REF!</definedName>
    <definedName name="grall5">#REF!</definedName>
    <definedName name="Granite" localSheetId="2">#REF!</definedName>
    <definedName name="Granite" localSheetId="0">#REF!</definedName>
    <definedName name="Granite">#REF!</definedName>
    <definedName name="graph" hidden="1">#N/A</definedName>
    <definedName name="grow1" localSheetId="2">#REF!</definedName>
    <definedName name="grow1" localSheetId="0">#REF!</definedName>
    <definedName name="grow1">#REF!</definedName>
    <definedName name="growthtable" localSheetId="2">#REF!</definedName>
    <definedName name="growthtable" localSheetId="0">#REF!</definedName>
    <definedName name="growthtable">#REF!</definedName>
    <definedName name="GS" localSheetId="2">#REF!</definedName>
    <definedName name="GS" localSheetId="0">#REF!</definedName>
    <definedName name="GS">#REF!</definedName>
    <definedName name="gyfktfdkt" localSheetId="2">#REF!</definedName>
    <definedName name="gyfktfdkt" localSheetId="0">#REF!</definedName>
    <definedName name="gyfktfdkt">#REF!</definedName>
    <definedName name="h" localSheetId="2">#REF!</definedName>
    <definedName name="h" localSheetId="0">#REF!</definedName>
    <definedName name="h">#REF!</definedName>
    <definedName name="hbjh" localSheetId="2">#REF!</definedName>
    <definedName name="hbjh" localSheetId="0">#REF!</definedName>
    <definedName name="hbjh">#REF!</definedName>
    <definedName name="hdgsrsj" localSheetId="2">#REF!</definedName>
    <definedName name="hdgsrsj" localSheetId="0">#REF!</definedName>
    <definedName name="hdgsrsj">#REF!</definedName>
    <definedName name="hdjyd" localSheetId="2">#REF!</definedName>
    <definedName name="hdjyd" localSheetId="0">#REF!</definedName>
    <definedName name="hdjyd">#REF!</definedName>
    <definedName name="HDPE100Aus" localSheetId="2">#REF!</definedName>
    <definedName name="HDPE100Aus" localSheetId="0">#REF!</definedName>
    <definedName name="HDPE100Aus">#REF!</definedName>
    <definedName name="HDPE100Class" localSheetId="2">#REF!</definedName>
    <definedName name="HDPE100Class" localSheetId="0">#REF!</definedName>
    <definedName name="HDPE100Class">#REF!</definedName>
    <definedName name="HDPE100Size" localSheetId="2">#REF!</definedName>
    <definedName name="HDPE100Size" localSheetId="0">#REF!</definedName>
    <definedName name="HDPE100Size">#REF!</definedName>
    <definedName name="HDPE4Class">#REF!</definedName>
    <definedName name="HDPE4SA">#REF!</definedName>
    <definedName name="HDPE4Size">#REF!</definedName>
    <definedName name="HDPE5Class">#REF!</definedName>
    <definedName name="HDPE5SA">#REF!</definedName>
    <definedName name="HDPE5Size">#REF!</definedName>
    <definedName name="HDPE80Aus">#REF!</definedName>
    <definedName name="HDPE80Class">#REF!</definedName>
    <definedName name="HDPE80Size">#REF!</definedName>
    <definedName name="hdrwutej" localSheetId="2">#REF!</definedName>
    <definedName name="hdrwutej" localSheetId="0">#REF!</definedName>
    <definedName name="hdrwutej">#REF!</definedName>
    <definedName name="HEAD1" localSheetId="2">#REF!</definedName>
    <definedName name="HEAD1" localSheetId="0">#REF!</definedName>
    <definedName name="HEAD1">#REF!</definedName>
    <definedName name="HEAD2" localSheetId="2">#REF!</definedName>
    <definedName name="HEAD2" localSheetId="0">#REF!</definedName>
    <definedName name="HEAD2">#REF!</definedName>
    <definedName name="HEAD3">#REF!</definedName>
    <definedName name="HEAD5">#REF!</definedName>
    <definedName name="Health_Rate">#REF!</definedName>
    <definedName name="hello">#REF!</definedName>
    <definedName name="HERE" localSheetId="2">#REF!</definedName>
    <definedName name="HERE" localSheetId="0">#REF!</definedName>
    <definedName name="HERE">#REF!</definedName>
    <definedName name="here2" localSheetId="2">#REF!</definedName>
    <definedName name="here2" localSheetId="0">#REF!</definedName>
    <definedName name="here2">#REF!</definedName>
    <definedName name="hfytf" localSheetId="2" hidden="1">{#N/A,#N/A,FALSE,"Cert"}</definedName>
    <definedName name="hfytf" localSheetId="0" hidden="1">{#N/A,#N/A,FALSE,"Cert"}</definedName>
    <definedName name="hfytf" hidden="1">{#N/A,#N/A,FALSE,"Cert"}</definedName>
    <definedName name="hg" localSheetId="2">#REF!</definedName>
    <definedName name="hg" localSheetId="0">#REF!</definedName>
    <definedName name="hg">#REF!</definedName>
    <definedName name="hgddsjseshj" localSheetId="2">#REF!</definedName>
    <definedName name="hgddsjseshj" localSheetId="0">#REF!</definedName>
    <definedName name="hgddsjseshj">#REF!</definedName>
    <definedName name="hgdjyr" localSheetId="2">#REF!</definedName>
    <definedName name="hgdjyr" localSheetId="0">#REF!</definedName>
    <definedName name="hgdjyr">#REF!</definedName>
    <definedName name="HGEW" localSheetId="2">#REF!</definedName>
    <definedName name="HGEW" localSheetId="0">#REF!</definedName>
    <definedName name="HGEW">#REF!</definedName>
    <definedName name="hgfhf" localSheetId="2">#REF!</definedName>
    <definedName name="hgfhf" localSheetId="0">#REF!</definedName>
    <definedName name="hgfhf">#REF!</definedName>
    <definedName name="hgfy" localSheetId="2">#REF!</definedName>
    <definedName name="hgfy" localSheetId="0">#REF!</definedName>
    <definedName name="hgfy">#REF!</definedName>
    <definedName name="HGHG" localSheetId="2">#REF!</definedName>
    <definedName name="HGHG" localSheetId="0">#REF!</definedName>
    <definedName name="HGHG">#REF!</definedName>
    <definedName name="hgj" localSheetId="2">#REF!</definedName>
    <definedName name="hgj" localSheetId="0">#REF!</definedName>
    <definedName name="hgj">#REF!</definedName>
    <definedName name="hgjhj" localSheetId="2">#REF!</definedName>
    <definedName name="hgjhj" localSheetId="0">#REF!</definedName>
    <definedName name="hgjhj">#REF!</definedName>
    <definedName name="hgljg" localSheetId="2">#REF!</definedName>
    <definedName name="hgljg" localSheetId="0">#REF!</definedName>
    <definedName name="hgljg">#REF!</definedName>
    <definedName name="hgllk" localSheetId="2">#REF!</definedName>
    <definedName name="hgllk" localSheetId="0">#REF!</definedName>
    <definedName name="hgllk">#REF!</definedName>
    <definedName name="hh" localSheetId="2">#REF!</definedName>
    <definedName name="hh" localSheetId="0">#REF!</definedName>
    <definedName name="hh">#REF!</definedName>
    <definedName name="hhgh" hidden="1">#N/A</definedName>
    <definedName name="hhgyu" localSheetId="2">#REF!</definedName>
    <definedName name="hhgyu" localSheetId="0">#REF!</definedName>
    <definedName name="hhgyu">#REF!</definedName>
    <definedName name="hhsgge" localSheetId="2">#REF!</definedName>
    <definedName name="hhsgge" localSheetId="0">#REF!</definedName>
    <definedName name="hhsgge">#REF!</definedName>
    <definedName name="hhssd" localSheetId="2">#REF!</definedName>
    <definedName name="hhssd" localSheetId="0">#REF!</definedName>
    <definedName name="hhssd">#REF!</definedName>
    <definedName name="hi" localSheetId="2" hidden="1">#REF!</definedName>
    <definedName name="hi" localSheetId="0" hidden="1">#REF!</definedName>
    <definedName name="hi" hidden="1">#REF!</definedName>
    <definedName name="HiddenRows" localSheetId="2" hidden="1">#REF!</definedName>
    <definedName name="HiddenRows" localSheetId="0" hidden="1">#REF!</definedName>
    <definedName name="HiddenRows" hidden="1">#REF!</definedName>
    <definedName name="High" localSheetId="2">#REF!</definedName>
    <definedName name="High" localSheetId="0">#REF!</definedName>
    <definedName name="High">#REF!</definedName>
    <definedName name="high_res_area" localSheetId="2">#REF!,#REF!</definedName>
    <definedName name="high_res_area" localSheetId="0">#REF!,#REF!</definedName>
    <definedName name="high_res_area">#REF!,#REF!</definedName>
    <definedName name="hjg" localSheetId="2">#REF!</definedName>
    <definedName name="hjg" localSheetId="0">#REF!</definedName>
    <definedName name="hjg">#REF!</definedName>
    <definedName name="hkhglyfl" localSheetId="2">#REF!</definedName>
    <definedName name="hkhglyfl" localSheetId="0">#REF!</definedName>
    <definedName name="hkhglyfl">#REF!</definedName>
    <definedName name="HL2accom" localSheetId="2">#REF!</definedName>
    <definedName name="HL2accom" localSheetId="0">#REF!</definedName>
    <definedName name="HL2accom">#REF!</definedName>
    <definedName name="HL2ehs" localSheetId="2">#REF!</definedName>
    <definedName name="HL2ehs" localSheetId="0">#REF!</definedName>
    <definedName name="HL2ehs">#REF!</definedName>
    <definedName name="HL2hoists">#REF!</definedName>
    <definedName name="HL2it">#REF!</definedName>
    <definedName name="HL2rates">#REF!</definedName>
    <definedName name="HL2version">#REF!</definedName>
    <definedName name="HLdaycharge1" localSheetId="2">#REF!</definedName>
    <definedName name="HLdaycharge1" localSheetId="0">#REF!</definedName>
    <definedName name="HLdaycharge1">#REF!</definedName>
    <definedName name="hlkjh" localSheetId="2">#REF!</definedName>
    <definedName name="hlkjh" localSheetId="0">#REF!</definedName>
    <definedName name="hlkjh">#REF!</definedName>
    <definedName name="Hoistcalcprnt" localSheetId="2">#REF!</definedName>
    <definedName name="Hoistcalcprnt" localSheetId="0">#REF!</definedName>
    <definedName name="Hoistcalcprnt">#REF!</definedName>
    <definedName name="Hoistinputprnt" localSheetId="2">#REF!</definedName>
    <definedName name="Hoistinputprnt" localSheetId="0">#REF!</definedName>
    <definedName name="Hoistinputprnt">#REF!</definedName>
    <definedName name="Home_curr">#REF!</definedName>
    <definedName name="Hotel_Rate">#REF!</definedName>
    <definedName name="house_value_dv" localSheetId="2">#REF!</definedName>
    <definedName name="house_value_dv" localSheetId="0">#REF!</definedName>
    <definedName name="house_value_dv">#REF!</definedName>
    <definedName name="house_value_dv_check" localSheetId="2">#REF!</definedName>
    <definedName name="house_value_dv_check" localSheetId="0">#REF!</definedName>
    <definedName name="house_value_dv_check">#REF!</definedName>
    <definedName name="htfjtf" localSheetId="2">#REF!</definedName>
    <definedName name="htfjtf" localSheetId="0">#REF!</definedName>
    <definedName name="htfjtf">#REF!</definedName>
    <definedName name="HTML_CodePage" hidden="1">1252</definedName>
    <definedName name="HTML_Control" localSheetId="2" hidden="1">{"'S Summ'!$B$2:$L$73","'S Summ'!$G$76"}</definedName>
    <definedName name="HTML_Control" localSheetId="0" hidden="1">{"'S Summ'!$B$2:$L$73","'S Summ'!$G$76"}</definedName>
    <definedName name="HTML_Control" hidden="1">{"'S Summ'!$B$2:$L$73","'S Summ'!$G$76"}</definedName>
    <definedName name="HTML_Description" hidden="1">""</definedName>
    <definedName name="HTML_Email" hidden="1">""</definedName>
    <definedName name="HTML_Header" hidden="1">"S Summ"</definedName>
    <definedName name="HTML_LastUpdate" hidden="1">"28-Sep-99"</definedName>
    <definedName name="HTML_LineAfter" hidden="1">FALSE</definedName>
    <definedName name="HTML_LineBefore" hidden="1">FALSE</definedName>
    <definedName name="HTML_Name" hidden="1">"WINDOWS"</definedName>
    <definedName name="HTML_OBDlg2" hidden="1">TRUE</definedName>
    <definedName name="HTML_OBDlg4" hidden="1">TRUE</definedName>
    <definedName name="HTML_OS" hidden="1">0</definedName>
    <definedName name="HTML_PathFile" hidden="1">"C:\FC BOSSERT\MyHTML.htm"</definedName>
    <definedName name="HTML_Title" hidden="1">"1-Sept 99"</definedName>
    <definedName name="hugi" localSheetId="2">#REF!</definedName>
    <definedName name="hugi" localSheetId="0">#REF!</definedName>
    <definedName name="hugi">#REF!</definedName>
    <definedName name="huts" localSheetId="2">#REF!</definedName>
    <definedName name="huts" localSheetId="0">#REF!</definedName>
    <definedName name="huts">#REF!</definedName>
    <definedName name="i" hidden="1">#N/A</definedName>
    <definedName name="IC" localSheetId="2">#REF!</definedName>
    <definedName name="IC" localSheetId="0">#REF!</definedName>
    <definedName name="IC">#REF!</definedName>
    <definedName name="Icurry" localSheetId="2">#REF!</definedName>
    <definedName name="Icurry" localSheetId="0">#REF!</definedName>
    <definedName name="Icurry">#REF!</definedName>
    <definedName name="idays">#REF!</definedName>
    <definedName name="ih">#REF!</definedName>
    <definedName name="ii" hidden="1">#REF!</definedName>
    <definedName name="ikey">#REF!</definedName>
    <definedName name="IM" localSheetId="2">#REF!</definedName>
    <definedName name="IM" localSheetId="0">#REF!</definedName>
    <definedName name="IM">#REF!</definedName>
    <definedName name="Inc" localSheetId="2">#REF!</definedName>
    <definedName name="Inc" localSheetId="0">#REF!</definedName>
    <definedName name="Inc">#REF!</definedName>
    <definedName name="Inc_Tax_Payable" localSheetId="2">#REF!</definedName>
    <definedName name="Inc_Tax_Payable" localSheetId="0">#REF!</definedName>
    <definedName name="Inc_Tax_Payable">#REF!</definedName>
    <definedName name="income">#REF!</definedName>
    <definedName name="income_sens" localSheetId="2">#REF!</definedName>
    <definedName name="income_sens" localSheetId="0">#REF!</definedName>
    <definedName name="income_sens">#REF!</definedName>
    <definedName name="Income2" localSheetId="2">#REF!</definedName>
    <definedName name="Income2" localSheetId="0">#REF!</definedName>
    <definedName name="Income2">#REF!</definedName>
    <definedName name="Ind_ERV" localSheetId="2">#REF!</definedName>
    <definedName name="Ind_ERV" localSheetId="0">#REF!</definedName>
    <definedName name="Ind_ERV">#REF!</definedName>
    <definedName name="INDEX" localSheetId="2">#REF!</definedName>
    <definedName name="INDEX" localSheetId="0">#REF!</definedName>
    <definedName name="INDEX">#REF!</definedName>
    <definedName name="IndiceDescription" localSheetId="2">#REF!</definedName>
    <definedName name="IndiceDescription" localSheetId="0">#REF!</definedName>
    <definedName name="IndiceDescription">#REF!</definedName>
    <definedName name="inflation" localSheetId="2">#REF!</definedName>
    <definedName name="inflation" localSheetId="0">#REF!</definedName>
    <definedName name="inflation">#REF!</definedName>
    <definedName name="Inflation_rate" localSheetId="2">#REF!</definedName>
    <definedName name="Inflation_rate" localSheetId="0">#REF!</definedName>
    <definedName name="Inflation_rate">#REF!</definedName>
    <definedName name="InflationRate" localSheetId="2">#REF!</definedName>
    <definedName name="InflationRate" localSheetId="0">#REF!</definedName>
    <definedName name="InflationRate">#REF!</definedName>
    <definedName name="infra_rates">#REF!</definedName>
    <definedName name="Inherent_Risk_Rating" localSheetId="2">#REF!</definedName>
    <definedName name="Inherent_Risk_Rating" localSheetId="0">#REF!</definedName>
    <definedName name="Inherent_Risk_Rating">#REF!</definedName>
    <definedName name="Initial_Net_ERV" localSheetId="2">#REF!</definedName>
    <definedName name="Initial_Net_ERV" localSheetId="0">#REF!</definedName>
    <definedName name="Initial_Net_ERV">#REF!</definedName>
    <definedName name="Initial_Net_Passing_Rent" localSheetId="2">#REF!</definedName>
    <definedName name="Initial_Net_Passing_Rent" localSheetId="0">#REF!</definedName>
    <definedName name="Initial_Net_Passing_Rent">#REF!</definedName>
    <definedName name="Initial_T_o_rent" localSheetId="2">#REF!</definedName>
    <definedName name="Initial_T_o_rent" localSheetId="0">#REF!</definedName>
    <definedName name="Initial_T_o_rent">#REF!</definedName>
    <definedName name="Input">#REF!</definedName>
    <definedName name="INSERTROW">#REF!</definedName>
    <definedName name="Installation_quantity" localSheetId="2">#REF!</definedName>
    <definedName name="Installation_quantity" localSheetId="0">#REF!</definedName>
    <definedName name="Installation_quantity">#REF!</definedName>
    <definedName name="Installation_rate" localSheetId="2">#REF!</definedName>
    <definedName name="Installation_rate" localSheetId="0">#REF!</definedName>
    <definedName name="Installation_rate">#REF!</definedName>
    <definedName name="Instr" localSheetId="2">#REF!</definedName>
    <definedName name="Instr" localSheetId="0">#REF!</definedName>
    <definedName name="Instr">#REF!</definedName>
    <definedName name="Insul" localSheetId="2">#REF!</definedName>
    <definedName name="Insul" localSheetId="0">#REF!</definedName>
    <definedName name="Insul">#REF!</definedName>
    <definedName name="Insulation" localSheetId="2">#REF!</definedName>
    <definedName name="Insulation" localSheetId="0">#REF!</definedName>
    <definedName name="Insulation">#REF!</definedName>
    <definedName name="Insurance" localSheetId="2">#REF!</definedName>
    <definedName name="Insurance" localSheetId="0">#REF!</definedName>
    <definedName name="Insurance">#REF!</definedName>
    <definedName name="intb4" localSheetId="2">#REF!</definedName>
    <definedName name="intb4" localSheetId="0">#REF!</definedName>
    <definedName name="intb4">#REF!</definedName>
    <definedName name="intb5">#REF!</definedName>
    <definedName name="intbp1">#REF!</definedName>
    <definedName name="intbp2">#REF!</definedName>
    <definedName name="intbp3">#REF!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_Rate">#REF!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_Pack">#REF!</definedName>
    <definedName name="invdr">#REF!</definedName>
    <definedName name="InvPrio">#REF!</definedName>
    <definedName name="Invst_Total_LY">#REF!</definedName>
    <definedName name="iop" localSheetId="2" hidden="1">{#N/A,#N/A,TRUE,"COVER";#N/A,#N/A,TRUE,"DETAILS";#N/A,#N/A,TRUE,"SUMMARY";#N/A,#N/A,TRUE,"EXP MON";#N/A,#N/A,TRUE,"APPENDIX A";#N/A,#N/A,TRUE,"APPENDIX B";#N/A,#N/A,TRUE,"APPENDIX C";#N/A,#N/A,TRUE,"APPENDIX D";#N/A,#N/A,TRUE,"APPENDIX E";#N/A,#N/A,TRUE,"APPENDIX F";#N/A,#N/A,TRUE,"APPENDIX G"}</definedName>
    <definedName name="iop" localSheetId="0" hidden="1">{#N/A,#N/A,TRUE,"COVER";#N/A,#N/A,TRUE,"DETAILS";#N/A,#N/A,TRUE,"SUMMARY";#N/A,#N/A,TRUE,"EXP MON";#N/A,#N/A,TRUE,"APPENDIX A";#N/A,#N/A,TRUE,"APPENDIX B";#N/A,#N/A,TRUE,"APPENDIX C";#N/A,#N/A,TRUE,"APPENDIX D";#N/A,#N/A,TRUE,"APPENDIX E";#N/A,#N/A,TRUE,"APPENDIX F";#N/A,#N/A,TRUE,"APPENDIX G"}</definedName>
    <definedName name="iop" hidden="1">{#N/A,#N/A,TRUE,"COVER";#N/A,#N/A,TRUE,"DETAILS";#N/A,#N/A,TRUE,"SUMMARY";#N/A,#N/A,TRUE,"EXP MON";#N/A,#N/A,TRUE,"APPENDIX A";#N/A,#N/A,TRUE,"APPENDIX B";#N/A,#N/A,TRUE,"APPENDIX C";#N/A,#N/A,TRUE,"APPENDIX D";#N/A,#N/A,TRUE,"APPENDIX E";#N/A,#N/A,TRUE,"APPENDIX F";#N/A,#N/A,TRUE,"APPENDIX G"}</definedName>
    <definedName name="IPD_benchmark" localSheetId="2">#REF!</definedName>
    <definedName name="IPD_benchmark" localSheetId="0">#REF!</definedName>
    <definedName name="IPD_benchmark">#REF!</definedName>
    <definedName name="IPD_growth_Rate" localSheetId="2">#REF!</definedName>
    <definedName name="IPD_growth_Rate" localSheetId="0">#REF!</definedName>
    <definedName name="IPD_growth_Rate">#REF!</definedName>
    <definedName name="Ironomng" localSheetId="2">#REF!</definedName>
    <definedName name="Ironomng" localSheetId="0">#REF!</definedName>
    <definedName name="Ironomng">#REF!</definedName>
    <definedName name="irp" localSheetId="2">#REF!</definedName>
    <definedName name="irp" localSheetId="0">#REF!</definedName>
    <definedName name="irp">#REF!</definedName>
    <definedName name="irpd" localSheetId="2">#REF!</definedName>
    <definedName name="irpd" localSheetId="0">#REF!</definedName>
    <definedName name="irpd">#REF!</definedName>
    <definedName name="IRR">#REF!</definedName>
    <definedName name="issue">#REF!</definedName>
    <definedName name="Issue_Date" localSheetId="2">#REF!</definedName>
    <definedName name="Issue_Date" localSheetId="0">#REF!</definedName>
    <definedName name="Issue_Date">#REF!</definedName>
    <definedName name="Issued_for" localSheetId="2">#REF!</definedName>
    <definedName name="Issued_for" localSheetId="0">#REF!</definedName>
    <definedName name="Issued_for">#REF!</definedName>
    <definedName name="IT" localSheetId="2">#REF!</definedName>
    <definedName name="IT" localSheetId="0">#REF!</definedName>
    <definedName name="IT">#REF!</definedName>
    <definedName name="ITALLOC">#REF!</definedName>
    <definedName name="ITEM_NOI2____DETAILS_OF_SAVINGS" localSheetId="2">#REF!</definedName>
    <definedName name="ITEM_NOI2____DETAILS_OF_SAVINGS" localSheetId="0">#REF!</definedName>
    <definedName name="ITEM_NOI2____DETAILS_OF_SAVINGS">#REF!</definedName>
    <definedName name="Iterations" localSheetId="2">#REF!</definedName>
    <definedName name="Iterations" localSheetId="0">#REF!</definedName>
    <definedName name="Iterations">#REF!</definedName>
    <definedName name="ITL" localSheetId="2">#REF!</definedName>
    <definedName name="ITL" localSheetId="0">#REF!</definedName>
    <definedName name="ITL">#REF!</definedName>
    <definedName name="iutryu">#REF!</definedName>
    <definedName name="j" localSheetId="2">#REF!</definedName>
    <definedName name="j" localSheetId="0">#REF!</definedName>
    <definedName name="j">#REF!</definedName>
    <definedName name="J_CONSULTANCY">#REF!</definedName>
    <definedName name="JBJKH">#REF!</definedName>
    <definedName name="jcdc" hidden="1">#N/A</definedName>
    <definedName name="JCT_WORDS" localSheetId="2">#REF!</definedName>
    <definedName name="JCT_WORDS" localSheetId="0">#REF!</definedName>
    <definedName name="JCT_WORDS">#REF!</definedName>
    <definedName name="JCTCODE" localSheetId="2">#REF!</definedName>
    <definedName name="JCTCODE" localSheetId="0">#REF!</definedName>
    <definedName name="JCTCODE">#REF!</definedName>
    <definedName name="JCTMENU" localSheetId="2">#REF!</definedName>
    <definedName name="JCTMENU" localSheetId="0">#REF!</definedName>
    <definedName name="JCTMENU">#REF!</definedName>
    <definedName name="jff" localSheetId="2">#REF!</definedName>
    <definedName name="jff" localSheetId="0">#REF!</definedName>
    <definedName name="jff">#REF!</definedName>
    <definedName name="JFM" localSheetId="2">RiskCellHasTokens(512)</definedName>
    <definedName name="JFM" localSheetId="0">RiskCellHasTokens(512)</definedName>
    <definedName name="JFM">RiskCellHasTokens(512)</definedName>
    <definedName name="jgf" localSheetId="2">#REF!</definedName>
    <definedName name="jgf" localSheetId="0">#REF!</definedName>
    <definedName name="jgf">#REF!</definedName>
    <definedName name="jgfuygl" localSheetId="2">#REF!</definedName>
    <definedName name="jgfuygl" localSheetId="0">#REF!</definedName>
    <definedName name="jgfuygl">#REF!</definedName>
    <definedName name="jggkg" localSheetId="2">#REF!</definedName>
    <definedName name="jggkg" localSheetId="0">#REF!</definedName>
    <definedName name="jggkg">#REF!</definedName>
    <definedName name="jghj" hidden="1">#N/A</definedName>
    <definedName name="JGHKGK" localSheetId="2">#REF!</definedName>
    <definedName name="JGHKGK" localSheetId="0">#REF!</definedName>
    <definedName name="JGHKGK">#REF!</definedName>
    <definedName name="jgjg" localSheetId="2">#REF!</definedName>
    <definedName name="jgjg" localSheetId="0">#REF!</definedName>
    <definedName name="jgjg">#REF!</definedName>
    <definedName name="JHBJKG" localSheetId="2">#REF!</definedName>
    <definedName name="JHBJKG" localSheetId="0">#REF!</definedName>
    <definedName name="JHBJKG">#REF!</definedName>
    <definedName name="JHFFFK" localSheetId="2">#REF!</definedName>
    <definedName name="JHFFFK" localSheetId="0">#REF!</definedName>
    <definedName name="JHFFFK">#REF!</definedName>
    <definedName name="jhfiyteiy5ej" localSheetId="2">#REF!</definedName>
    <definedName name="jhfiyteiy5ej" localSheetId="0">#REF!</definedName>
    <definedName name="jhfiyteiy5ej">#REF!</definedName>
    <definedName name="jhfjf" localSheetId="2">#REF!</definedName>
    <definedName name="jhfjf" localSheetId="0">#REF!</definedName>
    <definedName name="jhfjf">#REF!</definedName>
    <definedName name="JHFLYUF" localSheetId="2">#REF!</definedName>
    <definedName name="JHFLYUF" localSheetId="0">#REF!</definedName>
    <definedName name="JHFLYUF">#REF!</definedName>
    <definedName name="jhfyukf" localSheetId="2">#REF!</definedName>
    <definedName name="jhfyukf" localSheetId="0">#REF!</definedName>
    <definedName name="jhfyukf">#REF!</definedName>
    <definedName name="jhgfghdk" localSheetId="2">#REF!</definedName>
    <definedName name="jhgfghdk" localSheetId="0">#REF!</definedName>
    <definedName name="jhgfghdk">#REF!</definedName>
    <definedName name="jhgjhfgl" localSheetId="2">#REF!</definedName>
    <definedName name="jhgjhfgl" localSheetId="0">#REF!</definedName>
    <definedName name="jhgjhfgl">#REF!</definedName>
    <definedName name="jhgljyfly" localSheetId="2">#REF!</definedName>
    <definedName name="jhgljyfly" localSheetId="0">#REF!</definedName>
    <definedName name="jhgljyfly">#REF!</definedName>
    <definedName name="JHH" localSheetId="2">#REF!</definedName>
    <definedName name="JHH" localSheetId="0">#REF!</definedName>
    <definedName name="JHH">#REF!</definedName>
    <definedName name="jhhihy" localSheetId="2">#REF!</definedName>
    <definedName name="jhhihy" localSheetId="0">#REF!</definedName>
    <definedName name="jhhihy">#REF!</definedName>
    <definedName name="jhjh" localSheetId="2">#REF!</definedName>
    <definedName name="jhjh" localSheetId="0">#REF!</definedName>
    <definedName name="jhjh">#REF!</definedName>
    <definedName name="jhjk" localSheetId="2">#REF!</definedName>
    <definedName name="jhjk" localSheetId="0">#REF!</definedName>
    <definedName name="jhjk">#REF!</definedName>
    <definedName name="JHJKL" localSheetId="2">#REF!</definedName>
    <definedName name="JHJKL" localSheetId="0">#REF!</definedName>
    <definedName name="JHJKL">#REF!</definedName>
    <definedName name="jhyfhktfiytk" localSheetId="2">#REF!</definedName>
    <definedName name="jhyfhktfiytk" localSheetId="0">#REF!</definedName>
    <definedName name="jhyfhktfiytk">#REF!</definedName>
    <definedName name="JIM" localSheetId="2">#REF!</definedName>
    <definedName name="JIM" localSheetId="0">#REF!</definedName>
    <definedName name="JIM">#REF!</definedName>
    <definedName name="jj" localSheetId="2">#REF!</definedName>
    <definedName name="jj" localSheetId="0">#REF!</definedName>
    <definedName name="jj">#REF!</definedName>
    <definedName name="jjb3wdkjb" localSheetId="2">#REF!</definedName>
    <definedName name="jjb3wdkjb" localSheetId="0">#REF!</definedName>
    <definedName name="jjb3wdkjb">#REF!</definedName>
    <definedName name="jjhh" localSheetId="2">#REF!</definedName>
    <definedName name="jjhh" localSheetId="0">#REF!</definedName>
    <definedName name="jjhh">#REF!</definedName>
    <definedName name="jkbkjgk" localSheetId="2">#REF!</definedName>
    <definedName name="jkbkjgk" localSheetId="0">#REF!</definedName>
    <definedName name="jkbkjgk">#REF!</definedName>
    <definedName name="JKBR" localSheetId="2">#REF!</definedName>
    <definedName name="JKBR" localSheetId="0">#REF!</definedName>
    <definedName name="JKBR">#REF!</definedName>
    <definedName name="jkgjgk" localSheetId="2">#REF!</definedName>
    <definedName name="jkgjgk" localSheetId="0">#REF!</definedName>
    <definedName name="jkgjgk">#REF!</definedName>
    <definedName name="jkglg" localSheetId="2">#REF!</definedName>
    <definedName name="jkglg" localSheetId="0">#REF!</definedName>
    <definedName name="jkglg">#REF!</definedName>
    <definedName name="Job_No." localSheetId="2">#REF!</definedName>
    <definedName name="Job_No." localSheetId="0">#REF!</definedName>
    <definedName name="Job_No.">#REF!</definedName>
    <definedName name="john" localSheetId="2" hidden="1">{#N/A,#N/A,TRUE,"COVER";#N/A,#N/A,TRUE,"DETAILS";#N/A,#N/A,TRUE,"SUMMARY";#N/A,#N/A,TRUE,"EXP MON";#N/A,#N/A,TRUE,"APPENDIX A";#N/A,#N/A,TRUE,"APPENDIX B";#N/A,#N/A,TRUE,"APPENDIX C";#N/A,#N/A,TRUE,"APPENDIX D";#N/A,#N/A,TRUE,"APPENDIX E";#N/A,#N/A,TRUE,"APPENDIX F";#N/A,#N/A,TRUE,"APPENDIX G"}</definedName>
    <definedName name="john" localSheetId="0" hidden="1">{#N/A,#N/A,TRUE,"COVER";#N/A,#N/A,TRUE,"DETAILS";#N/A,#N/A,TRUE,"SUMMARY";#N/A,#N/A,TRUE,"EXP MON";#N/A,#N/A,TRUE,"APPENDIX A";#N/A,#N/A,TRUE,"APPENDIX B";#N/A,#N/A,TRUE,"APPENDIX C";#N/A,#N/A,TRUE,"APPENDIX D";#N/A,#N/A,TRUE,"APPENDIX E";#N/A,#N/A,TRUE,"APPENDIX F";#N/A,#N/A,TRUE,"APPENDIX G"}</definedName>
    <definedName name="john" hidden="1">{#N/A,#N/A,TRUE,"COVER";#N/A,#N/A,TRUE,"DETAILS";#N/A,#N/A,TRUE,"SUMMARY";#N/A,#N/A,TRUE,"EXP MON";#N/A,#N/A,TRUE,"APPENDIX A";#N/A,#N/A,TRUE,"APPENDIX B";#N/A,#N/A,TRUE,"APPENDIX C";#N/A,#N/A,TRUE,"APPENDIX D";#N/A,#N/A,TRUE,"APPENDIX E";#N/A,#N/A,TRUE,"APPENDIX F";#N/A,#N/A,TRUE,"APPENDIX G"}</definedName>
    <definedName name="JOResProf" localSheetId="2">#REF!</definedName>
    <definedName name="JOResProf" localSheetId="0">#REF!</definedName>
    <definedName name="JOResProf">#REF!</definedName>
    <definedName name="jorge" localSheetId="2" hidden="1">{#N/A,#N/A,FALSE,"GERAL";#N/A,#N/A,FALSE,"012-96";#N/A,#N/A,FALSE,"018-96";#N/A,#N/A,FALSE,"027-96";#N/A,#N/A,FALSE,"059-96";#N/A,#N/A,FALSE,"076-96";#N/A,#N/A,FALSE,"019-97";#N/A,#N/A,FALSE,"021-97";#N/A,#N/A,FALSE,"022-97";#N/A,#N/A,FALSE,"028-97"}</definedName>
    <definedName name="jorge" localSheetId="0" hidden="1">{#N/A,#N/A,FALSE,"GERAL";#N/A,#N/A,FALSE,"012-96";#N/A,#N/A,FALSE,"018-96";#N/A,#N/A,FALSE,"027-96";#N/A,#N/A,FALSE,"059-96";#N/A,#N/A,FALSE,"076-96";#N/A,#N/A,FALSE,"019-97";#N/A,#N/A,FALSE,"021-97";#N/A,#N/A,FALSE,"022-97";#N/A,#N/A,FALSE,"028-97"}</definedName>
    <definedName name="jorge" hidden="1">{#N/A,#N/A,FALSE,"GERAL";#N/A,#N/A,FALSE,"012-96";#N/A,#N/A,FALSE,"018-96";#N/A,#N/A,FALSE,"027-96";#N/A,#N/A,FALSE,"059-96";#N/A,#N/A,FALSE,"076-96";#N/A,#N/A,FALSE,"019-97";#N/A,#N/A,FALSE,"021-97";#N/A,#N/A,FALSE,"022-97";#N/A,#N/A,FALSE,"028-97"}</definedName>
    <definedName name="JOSupProf" localSheetId="2">#REF!</definedName>
    <definedName name="JOSupProf" localSheetId="0">#REF!</definedName>
    <definedName name="JOSupProf">#REF!</definedName>
    <definedName name="JPY" localSheetId="2">#REF!</definedName>
    <definedName name="JPY" localSheetId="0">#REF!</definedName>
    <definedName name="JPY">#REF!</definedName>
    <definedName name="JYYFYR" localSheetId="2">#REF!</definedName>
    <definedName name="JYYFYR" localSheetId="0">#REF!</definedName>
    <definedName name="JYYFYR">#REF!</definedName>
    <definedName name="k">#REF!</definedName>
    <definedName name="Keith" localSheetId="2" hidden="1">{#N/A,#N/A,TRUE,"COVER";#N/A,#N/A,TRUE,"DETAILS";#N/A,#N/A,TRUE,"SUMMARY";#N/A,#N/A,TRUE,"EXP MON";#N/A,#N/A,TRUE,"APPENDIX A";#N/A,#N/A,TRUE,"APPENDIX B";#N/A,#N/A,TRUE,"APPENDIX C";#N/A,#N/A,TRUE,"APPENDIX D";#N/A,#N/A,TRUE,"APPENDIX E";#N/A,#N/A,TRUE,"APPENDIX F";#N/A,#N/A,TRUE,"APPENDIX G"}</definedName>
    <definedName name="Keith" localSheetId="0" hidden="1">{#N/A,#N/A,TRUE,"COVER";#N/A,#N/A,TRUE,"DETAILS";#N/A,#N/A,TRUE,"SUMMARY";#N/A,#N/A,TRUE,"EXP MON";#N/A,#N/A,TRUE,"APPENDIX A";#N/A,#N/A,TRUE,"APPENDIX B";#N/A,#N/A,TRUE,"APPENDIX C";#N/A,#N/A,TRUE,"APPENDIX D";#N/A,#N/A,TRUE,"APPENDIX E";#N/A,#N/A,TRUE,"APPENDIX F";#N/A,#N/A,TRUE,"APPENDIX G"}</definedName>
    <definedName name="Keith" hidden="1">{#N/A,#N/A,TRUE,"COVER";#N/A,#N/A,TRUE,"DETAILS";#N/A,#N/A,TRUE,"SUMMARY";#N/A,#N/A,TRUE,"EXP MON";#N/A,#N/A,TRUE,"APPENDIX A";#N/A,#N/A,TRUE,"APPENDIX B";#N/A,#N/A,TRUE,"APPENDIX C";#N/A,#N/A,TRUE,"APPENDIX D";#N/A,#N/A,TRUE,"APPENDIX E";#N/A,#N/A,TRUE,"APPENDIX F";#N/A,#N/A,TRUE,"APPENDIX G"}</definedName>
    <definedName name="KeyCode" localSheetId="2">#REF!</definedName>
    <definedName name="KeyCode" localSheetId="0">#REF!</definedName>
    <definedName name="KeyCode">#REF!</definedName>
    <definedName name="keyworker_value_dv" localSheetId="2">#REF!</definedName>
    <definedName name="keyworker_value_dv" localSheetId="0">#REF!</definedName>
    <definedName name="keyworker_value_dv">#REF!</definedName>
    <definedName name="keyworker_value_dv_check" localSheetId="2">#REF!</definedName>
    <definedName name="keyworker_value_dv_check" localSheetId="0">#REF!</definedName>
    <definedName name="keyworker_value_dv_check">#REF!</definedName>
    <definedName name="kg2oz">32.1507</definedName>
    <definedName name="kgg" localSheetId="2">#REF!</definedName>
    <definedName name="kgg" localSheetId="0">#REF!</definedName>
    <definedName name="kgg">#REF!</definedName>
    <definedName name="kgkg" localSheetId="2">#REF!</definedName>
    <definedName name="kgkg" localSheetId="0">#REF!</definedName>
    <definedName name="kgkg">#REF!</definedName>
    <definedName name="kgytgyitg" localSheetId="2">#REF!</definedName>
    <definedName name="kgytgyitg" localSheetId="0">#REF!</definedName>
    <definedName name="kgytgyitg">#REF!</definedName>
    <definedName name="khgjhfljfj" localSheetId="2">#REF!</definedName>
    <definedName name="khgjhfljfj" localSheetId="0">#REF!</definedName>
    <definedName name="khgjhfljfj">#REF!</definedName>
    <definedName name="KHGVK.H" localSheetId="2">#REF!</definedName>
    <definedName name="KHGVK.H" localSheetId="0">#REF!</definedName>
    <definedName name="KHGVK.H">#REF!</definedName>
    <definedName name="kjgj" localSheetId="2">#REF!</definedName>
    <definedName name="kjgj" localSheetId="0">#REF!</definedName>
    <definedName name="kjgj">#REF!</definedName>
    <definedName name="kjhkug" localSheetId="2">#REF!</definedName>
    <definedName name="kjhkug" localSheetId="0">#REF!</definedName>
    <definedName name="kjhkug">#REF!</definedName>
    <definedName name="KJLKH" localSheetId="2">#REF!</definedName>
    <definedName name="KJLKH" localSheetId="0">#REF!</definedName>
    <definedName name="KJLKH">#REF!</definedName>
    <definedName name="kk" localSheetId="2">#REF!</definedName>
    <definedName name="kk" localSheetId="0">#REF!</definedName>
    <definedName name="kk">#REF!</definedName>
    <definedName name="kkk" localSheetId="2">#REF!</definedName>
    <definedName name="kkk" localSheetId="0">#REF!</definedName>
    <definedName name="kkk">#REF!</definedName>
    <definedName name="kllkh" localSheetId="2">#REF!</definedName>
    <definedName name="kllkh" localSheetId="0">#REF!</definedName>
    <definedName name="kllkh">#REF!</definedName>
    <definedName name="KW" localSheetId="2">#REF!</definedName>
    <definedName name="KW" localSheetId="0">#REF!</definedName>
    <definedName name="KW">#REF!</definedName>
    <definedName name="l" localSheetId="2" hidden="1">#REF!</definedName>
    <definedName name="l" localSheetId="0" hidden="1">#REF!</definedName>
    <definedName name="l" hidden="1">#REF!</definedName>
    <definedName name="Labour_rates" localSheetId="2">#REF!</definedName>
    <definedName name="Labour_rates" localSheetId="0">#REF!</definedName>
    <definedName name="Labour_rates">#REF!</definedName>
    <definedName name="Labourcode" localSheetId="2">#REF!</definedName>
    <definedName name="Labourcode" localSheetId="0">#REF!</definedName>
    <definedName name="Labourcode">#REF!</definedName>
    <definedName name="LabourRates" localSheetId="2">#REF!</definedName>
    <definedName name="LabourRates" localSheetId="0">#REF!</definedName>
    <definedName name="LabourRates">#REF!</definedName>
    <definedName name="LAND" localSheetId="2">#REF!</definedName>
    <definedName name="LAND" localSheetId="0">#REF!</definedName>
    <definedName name="LAND">#REF!</definedName>
    <definedName name="land_cost" localSheetId="2">#REF!</definedName>
    <definedName name="land_cost" localSheetId="0">#REF!</definedName>
    <definedName name="land_cost">#REF!</definedName>
    <definedName name="land_rate" localSheetId="2">#REF!</definedName>
    <definedName name="land_rate" localSheetId="0">#REF!</definedName>
    <definedName name="land_rate">#REF!</definedName>
    <definedName name="land_value_switch" localSheetId="2">#REF!</definedName>
    <definedName name="land_value_switch" localSheetId="0">#REF!</definedName>
    <definedName name="land_value_switch">#REF!</definedName>
    <definedName name="Landings1" localSheetId="2">#REF!</definedName>
    <definedName name="Landings1" localSheetId="0">#REF!</definedName>
    <definedName name="Landings1">#REF!</definedName>
    <definedName name="Landings123" localSheetId="2">#REF!</definedName>
    <definedName name="Landings123" localSheetId="0">#REF!</definedName>
    <definedName name="Landings123">#REF!</definedName>
    <definedName name="Landings2">#REF!</definedName>
    <definedName name="Landings3">#REF!</definedName>
    <definedName name="Landscaping" localSheetId="2">#REF!</definedName>
    <definedName name="Landscaping" localSheetId="0">#REF!</definedName>
    <definedName name="Landscaping">#REF!</definedName>
    <definedName name="Landside_Airfield_Pvements" localSheetId="2">#REF!</definedName>
    <definedName name="Landside_Airfield_Pvements" localSheetId="0">#REF!</definedName>
    <definedName name="Landside_Airfield_Pvements">#REF!</definedName>
    <definedName name="Landside_Baggage" localSheetId="2">#REF!</definedName>
    <definedName name="Landside_Baggage" localSheetId="0">#REF!</definedName>
    <definedName name="Landside_Baggage">#REF!</definedName>
    <definedName name="Landside_Envelope">#REF!</definedName>
    <definedName name="Landside_External_Services">#REF!</definedName>
    <definedName name="Landside_External_Structure">#REF!</definedName>
    <definedName name="Landside_Fees">#REF!</definedName>
    <definedName name="Landside_Furn_Fit">#REF!</definedName>
    <definedName name="Landside_Interiors">#REF!</definedName>
    <definedName name="Landside_Landscaping">#REF!</definedName>
    <definedName name="Landside_Logistics">#REF!</definedName>
    <definedName name="Landside_PAX_Transport">#REF!</definedName>
    <definedName name="Landside_Rail">#REF!</definedName>
    <definedName name="Landside_Services">#REF!</definedName>
    <definedName name="Landside_Site_Works">#REF!</definedName>
    <definedName name="Landside_Specialist_Electrical">#REF!</definedName>
    <definedName name="Landside_Substructure">#REF!</definedName>
    <definedName name="Landside_Superstructure">#REF!</definedName>
    <definedName name="Landside_Surface_Works">#REF!</definedName>
    <definedName name="Landside_TTS">#REF!</definedName>
    <definedName name="Lanside_Site_Works">#REF!</definedName>
    <definedName name="lb2ton">2204.6</definedName>
    <definedName name="Legal_Fees" localSheetId="2">#REF!</definedName>
    <definedName name="Legal_Fees" localSheetId="0">#REF!</definedName>
    <definedName name="Legal_Fees">#REF!</definedName>
    <definedName name="Leva" localSheetId="2">#REF!</definedName>
    <definedName name="Leva" localSheetId="0">#REF!</definedName>
    <definedName name="Leva">#REF!</definedName>
    <definedName name="Level" localSheetId="2">#REF!</definedName>
    <definedName name="Level" localSheetId="0">#REF!</definedName>
    <definedName name="Level">#REF!</definedName>
    <definedName name="Life_Grp" localSheetId="2">#REF!</definedName>
    <definedName name="Life_Grp" localSheetId="0">#REF!</definedName>
    <definedName name="Life_Grp">#REF!</definedName>
    <definedName name="LiftArc" localSheetId="2">#REF!</definedName>
    <definedName name="LiftArc" localSheetId="0">#REF!</definedName>
    <definedName name="LiftArc">#REF!</definedName>
    <definedName name="Lifts" localSheetId="2">#REF!</definedName>
    <definedName name="Lifts" localSheetId="0">#REF!</definedName>
    <definedName name="Lifts">#REF!</definedName>
    <definedName name="limcount" hidden="1">1</definedName>
    <definedName name="Limnbarren_makeupRange" localSheetId="2" hidden="1">#REF!</definedName>
    <definedName name="Limnbarren_makeupRange" localSheetId="0" hidden="1">#REF!</definedName>
    <definedName name="Limnbarren_makeupRange" hidden="1">#REF!</definedName>
    <definedName name="Limnbarren_solnRange" localSheetId="2" hidden="1">#REF!</definedName>
    <definedName name="Limnbarren_solnRange" localSheetId="0" hidden="1">#REF!</definedName>
    <definedName name="Limnbarren_solnRange" hidden="1">#REF!</definedName>
    <definedName name="Limndust_suppRange" hidden="1">#REF!</definedName>
    <definedName name="LimnFFFFRange" hidden="1">#REF!</definedName>
    <definedName name="Limninter_makeupRange" hidden="1">#REF!</definedName>
    <definedName name="Limninter_precipRange" hidden="1">#REF!</definedName>
    <definedName name="Limnlime_addRange" hidden="1">#REF!</definedName>
    <definedName name="LimnPPP1Range" hidden="1">#REF!</definedName>
    <definedName name="LimnPPP2Range" hidden="1">#REF!</definedName>
    <definedName name="LimnPPP3Range" hidden="1">#REF!</definedName>
    <definedName name="Limnpreg_precipRange" hidden="1">#REF!</definedName>
    <definedName name="LimnRomRange" hidden="1">#REF!</definedName>
    <definedName name="Limnspent_solnRange" hidden="1">#REF!</definedName>
    <definedName name="LIRA">#REF!</definedName>
    <definedName name="LIST" localSheetId="2">#REF!</definedName>
    <definedName name="LIST" localSheetId="0">#REF!</definedName>
    <definedName name="LIST">#REF!</definedName>
    <definedName name="listBase" localSheetId="2" hidden="1">#REF!</definedName>
    <definedName name="listBase" localSheetId="0" hidden="1">#REF!</definedName>
    <definedName name="listBase" hidden="1">#REF!</definedName>
    <definedName name="ListSize" localSheetId="2" hidden="1">#REF!</definedName>
    <definedName name="ListSize" localSheetId="0" hidden="1">#REF!</definedName>
    <definedName name="ListSize" hidden="1">#REF!</definedName>
    <definedName name="LiveWork_Area" localSheetId="2">#REF!</definedName>
    <definedName name="LiveWork_Area" localSheetId="0">#REF!</definedName>
    <definedName name="LiveWork_Area">#REF!</definedName>
    <definedName name="LiveWork_Rate">#REF!</definedName>
    <definedName name="ll">#REF!</definedName>
    <definedName name="lle">#REF!</definedName>
    <definedName name="LLE_Holding">#REF!</definedName>
    <definedName name="LLE_Lease">#REF!</definedName>
    <definedName name="LLE_NPV">#REF!</definedName>
    <definedName name="LLE_post_tax_irr">#REF!</definedName>
    <definedName name="LLE_Pre_Tax_IRR">#REF!</definedName>
    <definedName name="LLEH">#REF!</definedName>
    <definedName name="llel">#REF!</definedName>
    <definedName name="LLFixFeei">#REF!</definedName>
    <definedName name="LLFixFeeii">#REF!</definedName>
    <definedName name="lll" localSheetId="2">#REF!</definedName>
    <definedName name="lll" localSheetId="0">#REF!</definedName>
    <definedName name="lll">#REF!</definedName>
    <definedName name="lllll" localSheetId="2">#REF!</definedName>
    <definedName name="lllll" localSheetId="0">#REF!</definedName>
    <definedName name="lllll">#REF!</definedName>
    <definedName name="lllllllllllll" localSheetId="2">#REF!</definedName>
    <definedName name="lllllllllllll" localSheetId="0">#REF!</definedName>
    <definedName name="lllllllllllll">#REF!</definedName>
    <definedName name="llllllllllllllllllll" localSheetId="2">#REF!</definedName>
    <definedName name="llllllllllllllllllll" localSheetId="0">#REF!</definedName>
    <definedName name="llllllllllllllllllll">#REF!</definedName>
    <definedName name="lllllllllllllllllllllll">#REF!</definedName>
    <definedName name="lllllllllllllllllllllllllllll">#REF!</definedName>
    <definedName name="llllllllllllllllllllllllllllll">#REF!</definedName>
    <definedName name="lllllllllllllllllllllllllllllllllllll">#REF!</definedName>
    <definedName name="LLResProf">#REF!</definedName>
    <definedName name="LLSupProf">#REF!</definedName>
    <definedName name="Loan">#REF!</definedName>
    <definedName name="Loan_A_margins" localSheetId="2">#REF!</definedName>
    <definedName name="Loan_A_margins" localSheetId="0">#REF!</definedName>
    <definedName name="Loan_A_margins">#REF!</definedName>
    <definedName name="Local_WA_market_conditions" localSheetId="2">#REF!</definedName>
    <definedName name="Local_WA_market_conditions" localSheetId="0">#REF!</definedName>
    <definedName name="Local_WA_market_conditions">#REF!</definedName>
    <definedName name="Location" localSheetId="2">#REF!</definedName>
    <definedName name="Location" localSheetId="0">#REF!</definedName>
    <definedName name="Location">#REF!</definedName>
    <definedName name="Longwall" localSheetId="2">#REF!</definedName>
    <definedName name="Longwall" localSheetId="0">#REF!</definedName>
    <definedName name="Longwall">#REF!</definedName>
    <definedName name="Lookup1" localSheetId="2">#REF!</definedName>
    <definedName name="Lookup1" localSheetId="0">#REF!</definedName>
    <definedName name="Lookup1">#REF!</definedName>
    <definedName name="Lookup10" localSheetId="2">#REF!</definedName>
    <definedName name="Lookup10" localSheetId="0">#REF!</definedName>
    <definedName name="Lookup10">#REF!</definedName>
    <definedName name="Lookup10a" localSheetId="2">#REF!</definedName>
    <definedName name="Lookup10a" localSheetId="0">#REF!</definedName>
    <definedName name="Lookup10a">#REF!</definedName>
    <definedName name="Lookup11">#REF!</definedName>
    <definedName name="Lookup11a">#REF!</definedName>
    <definedName name="Lookup11b">#REF!</definedName>
    <definedName name="Lookup11c">#REF!</definedName>
    <definedName name="Lookup11d">#REF!</definedName>
    <definedName name="Lookup11e">#REF!</definedName>
    <definedName name="Lookup1a">#REF!</definedName>
    <definedName name="Lookup1b">#REF!</definedName>
    <definedName name="Lookup1c">#REF!</definedName>
    <definedName name="Lookup1d">#REF!</definedName>
    <definedName name="Lookup1e">#REF!</definedName>
    <definedName name="Lookup1f">#REF!</definedName>
    <definedName name="Lookup1g" localSheetId="2">#REF!</definedName>
    <definedName name="Lookup1g" localSheetId="0">#REF!</definedName>
    <definedName name="Lookup1g">#REF!</definedName>
    <definedName name="Lookup1h" localSheetId="2">#REF!</definedName>
    <definedName name="Lookup1h" localSheetId="0">#REF!</definedName>
    <definedName name="Lookup1h">#REF!</definedName>
    <definedName name="Lookup2" localSheetId="2">#REF!</definedName>
    <definedName name="Lookup2" localSheetId="0">#REF!</definedName>
    <definedName name="Lookup2">#REF!</definedName>
    <definedName name="Lookup2a" localSheetId="2">#REF!</definedName>
    <definedName name="Lookup2a" localSheetId="0">#REF!</definedName>
    <definedName name="Lookup2a">#REF!</definedName>
    <definedName name="Lookup2b" localSheetId="2">#REF!</definedName>
    <definedName name="Lookup2b" localSheetId="0">#REF!</definedName>
    <definedName name="Lookup2b">#REF!</definedName>
    <definedName name="Lookup3">#REF!</definedName>
    <definedName name="Lookup3a">#REF!</definedName>
    <definedName name="Lookup3b">#REF!</definedName>
    <definedName name="Lookup4">#REF!</definedName>
    <definedName name="Lookup4a">#REF!</definedName>
    <definedName name="Lookup4b">#REF!</definedName>
    <definedName name="Lookup4c">#REF!</definedName>
    <definedName name="Lookup4d">#REF!</definedName>
    <definedName name="Lookup5">#REF!</definedName>
    <definedName name="Lookup5a">#REF!</definedName>
    <definedName name="Lookup6">#REF!</definedName>
    <definedName name="Lookup6a">#REF!</definedName>
    <definedName name="Lookup7">#REF!</definedName>
    <definedName name="Lookup7a">#REF!</definedName>
    <definedName name="Lookup7b">#REF!</definedName>
    <definedName name="Lookup7c">#REF!</definedName>
    <definedName name="Lookup7d">#REF!</definedName>
    <definedName name="Lookup8">#REF!</definedName>
    <definedName name="Lookup8a">#REF!</definedName>
    <definedName name="Lookup9">#REF!</definedName>
    <definedName name="Lookup9a">#REF!</definedName>
    <definedName name="Loss_of_income">#REF!</definedName>
    <definedName name="Loss_of_income_Pack1">#REF!</definedName>
    <definedName name="Loss_of_income_Pack2">#REF!</definedName>
    <definedName name="Loss_of_income_Pack3">#REF!</definedName>
    <definedName name="Low" localSheetId="2">#REF!</definedName>
    <definedName name="Low" localSheetId="0">#REF!</definedName>
    <definedName name="Low">#REF!</definedName>
    <definedName name="Lux">#REF!</definedName>
    <definedName name="m">#REF!</definedName>
    <definedName name="major" localSheetId="2">#REF!</definedName>
    <definedName name="major" localSheetId="0">#REF!</definedName>
    <definedName name="major">#REF!</definedName>
    <definedName name="MAKEBILLPAGE" localSheetId="2">#REF!</definedName>
    <definedName name="MAKEBILLPAGE" localSheetId="0">#REF!</definedName>
    <definedName name="MAKEBILLPAGE">#REF!</definedName>
    <definedName name="MANMENU" localSheetId="2">#REF!</definedName>
    <definedName name="MANMENU" localSheetId="0">#REF!</definedName>
    <definedName name="MANMENU">#REF!</definedName>
    <definedName name="manual_comm" localSheetId="2">#REF!</definedName>
    <definedName name="manual_comm" localSheetId="0">#REF!</definedName>
    <definedName name="manual_comm">#REF!</definedName>
    <definedName name="margin" localSheetId="2">#REF!</definedName>
    <definedName name="margin" localSheetId="0">#REF!</definedName>
    <definedName name="margin">#REF!</definedName>
    <definedName name="MASONRYDIMS" localSheetId="2">#REF!</definedName>
    <definedName name="MASONRYDIMS" localSheetId="0">#REF!</definedName>
    <definedName name="MASONRYDIMS">#REF!</definedName>
    <definedName name="Materials" localSheetId="2">#REF!</definedName>
    <definedName name="Materials" localSheetId="0">#REF!</definedName>
    <definedName name="Materials">#REF!</definedName>
    <definedName name="MATERIALS_ON_SITE" localSheetId="2">#REF!</definedName>
    <definedName name="MATERIALS_ON_SITE" localSheetId="0">#REF!</definedName>
    <definedName name="MATERIALS_ON_SITE">#REF!</definedName>
    <definedName name="MatlofConst" localSheetId="2">#REF!</definedName>
    <definedName name="MatlofConst" localSheetId="0">#REF!</definedName>
    <definedName name="MatlofConst">#REF!</definedName>
    <definedName name="MatlofConstHdr" localSheetId="2">#REF!</definedName>
    <definedName name="MatlofConstHdr" localSheetId="0">#REF!</definedName>
    <definedName name="MatlofConstHdr">#REF!</definedName>
    <definedName name="maxIterations" localSheetId="2">#REF!</definedName>
    <definedName name="maxIterations" localSheetId="0">#REF!</definedName>
    <definedName name="maxIterations">#REF!</definedName>
    <definedName name="MaxLotsPerPeriod">#REF!</definedName>
    <definedName name="maxmonth" localSheetId="2">OFFSET(#REF!,0,0,MATCH(#REF!,#REF!,0),1)</definedName>
    <definedName name="maxmonth" localSheetId="0">OFFSET(#REF!,0,0,MATCH(#REF!,#REF!,0),1)</definedName>
    <definedName name="maxmonth">OFFSET(#REF!,0,0,MATCH(#REF!,#REF!,0),1)</definedName>
    <definedName name="mbg" localSheetId="2">#REF!</definedName>
    <definedName name="mbg" localSheetId="0">#REF!</definedName>
    <definedName name="mbg">#REF!</definedName>
    <definedName name="MC" localSheetId="2">#REF!</definedName>
    <definedName name="MC" localSheetId="0">#REF!</definedName>
    <definedName name="MC">#REF!</definedName>
    <definedName name="MCF" localSheetId="2">#REF!</definedName>
    <definedName name="MCF" localSheetId="0">#REF!</definedName>
    <definedName name="MCF">#REF!</definedName>
    <definedName name="mComponents" localSheetId="2">#REF!</definedName>
    <definedName name="mComponents" localSheetId="0">#REF!</definedName>
    <definedName name="mComponents">#REF!</definedName>
    <definedName name="Mcurry">#REF!</definedName>
    <definedName name="MeasShortfallPC">#REF!</definedName>
    <definedName name="Mechanical" localSheetId="2">#REF!</definedName>
    <definedName name="Mechanical" localSheetId="0">#REF!</definedName>
    <definedName name="Mechanical">#REF!</definedName>
    <definedName name="Mechanical_Services" localSheetId="2">#REF!</definedName>
    <definedName name="Mechanical_Services" localSheetId="0">#REF!</definedName>
    <definedName name="Mechanical_Services">#REF!</definedName>
    <definedName name="Metalwork" localSheetId="2">#REF!</definedName>
    <definedName name="Metalwork" localSheetId="0">#REF!</definedName>
    <definedName name="Metalwork">#REF!</definedName>
    <definedName name="mgjh" localSheetId="2">#REF!</definedName>
    <definedName name="mgjh" localSheetId="0">#REF!</definedName>
    <definedName name="mgjh">#REF!</definedName>
    <definedName name="Mine_ventilation" localSheetId="2">#REF!</definedName>
    <definedName name="Mine_ventilation" localSheetId="0">#REF!</definedName>
    <definedName name="Mine_ventilation">#REF!</definedName>
    <definedName name="mkey" localSheetId="2">#REF!</definedName>
    <definedName name="mkey" localSheetId="0">#REF!</definedName>
    <definedName name="mkey">#REF!</definedName>
    <definedName name="mm" localSheetId="2">#REF!</definedName>
    <definedName name="mm" localSheetId="0">#REF!</definedName>
    <definedName name="mm">#REF!</definedName>
    <definedName name="MmExcelLinker_48EFC9ED_A550_40C1_A2F7_886170168388" localSheetId="2">idea gen&amp;#REF!</definedName>
    <definedName name="MmExcelLinker_48EFC9ED_A550_40C1_A2F7_886170168388" localSheetId="0">idea gen&amp;#REF!</definedName>
    <definedName name="MmExcelLinker_48EFC9ED_A550_40C1_A2F7_886170168388">idea gen&amp;#REF!</definedName>
    <definedName name="mmm" localSheetId="2">#REF!</definedName>
    <definedName name="mmm" localSheetId="0">#REF!</definedName>
    <definedName name="mmm">#REF!</definedName>
    <definedName name="MMMMMM" localSheetId="2">#REF!</definedName>
    <definedName name="MMMMMM" localSheetId="0">#REF!</definedName>
    <definedName name="MMMMMM">#REF!</definedName>
    <definedName name="mn" localSheetId="2">#REF!</definedName>
    <definedName name="mn" localSheetId="0">#REF!</definedName>
    <definedName name="mn">#REF!</definedName>
    <definedName name="MNBG" localSheetId="2">#REF!</definedName>
    <definedName name="MNBG" localSheetId="0">#REF!</definedName>
    <definedName name="MNBG">#REF!</definedName>
    <definedName name="mnbgkfk" localSheetId="2">#REF!</definedName>
    <definedName name="mnbgkfk" localSheetId="0">#REF!</definedName>
    <definedName name="mnbgkfk">#REF!</definedName>
    <definedName name="mnkl" localSheetId="2">#REF!</definedName>
    <definedName name="mnkl" localSheetId="0">#REF!</definedName>
    <definedName name="mnkl">#REF!</definedName>
    <definedName name="mnnnnoytrd" localSheetId="2">#REF!,#REF!,#REF!,#REF!,#REF!,#REF!</definedName>
    <definedName name="mnnnnoytrd" localSheetId="0">#REF!,#REF!,#REF!,#REF!,#REF!,#REF!</definedName>
    <definedName name="mnnnnoytrd">#REF!,#REF!,#REF!,#REF!,#REF!,#REF!</definedName>
    <definedName name="moega" hidden="1">#N/A</definedName>
    <definedName name="month1" localSheetId="2">OFFSET(#REF!,0,0,COUNTA(#REF!),1)</definedName>
    <definedName name="month1" localSheetId="0">OFFSET(#REF!,0,0,COUNTA(#REF!),1)</definedName>
    <definedName name="month1">OFFSET(#REF!,0,0,COUNTA(#REF!),1)</definedName>
    <definedName name="MORGARDSHAMMAR" localSheetId="2">#REF!</definedName>
    <definedName name="MORGARDSHAMMAR" localSheetId="0">#REF!</definedName>
    <definedName name="MORGARDSHAMMAR">#REF!</definedName>
    <definedName name="MORRELL_C" localSheetId="2">#REF!</definedName>
    <definedName name="MORRELL_C" localSheetId="0">#REF!</definedName>
    <definedName name="MORRELL_C">#REF!</definedName>
    <definedName name="MORRELL_E" localSheetId="2">#REF!</definedName>
    <definedName name="MORRELL_E" localSheetId="0">#REF!</definedName>
    <definedName name="MORRELL_E">#REF!</definedName>
    <definedName name="MOVETITLE">#REF!</definedName>
    <definedName name="MPI" localSheetId="2">#REF!</definedName>
    <definedName name="MPI" localSheetId="0">#REF!</definedName>
    <definedName name="MPI">#REF!</definedName>
    <definedName name="MW" localSheetId="2">#REF!</definedName>
    <definedName name="MW" localSheetId="0">#REF!</definedName>
    <definedName name="MW">#REF!</definedName>
    <definedName name="MWS" localSheetId="2">#REF!</definedName>
    <definedName name="MWS" localSheetId="0">#REF!</definedName>
    <definedName name="MWS">#REF!</definedName>
    <definedName name="n" localSheetId="2">#REF!</definedName>
    <definedName name="n" localSheetId="0">#REF!</definedName>
    <definedName name="n">#REF!</definedName>
    <definedName name="Name" localSheetId="2">#REF!</definedName>
    <definedName name="Name" localSheetId="0">#REF!</definedName>
    <definedName name="Name">#REF!</definedName>
    <definedName name="nbfkhgdjydkj" localSheetId="2">#REF!</definedName>
    <definedName name="nbfkhgdjydkj" localSheetId="0">#REF!</definedName>
    <definedName name="nbfkhgdjydkj">#REF!</definedName>
    <definedName name="nbhjfl" localSheetId="2">#REF!</definedName>
    <definedName name="nbhjfl" localSheetId="0">#REF!</definedName>
    <definedName name="nbhjfl">#REF!</definedName>
    <definedName name="nbkb" localSheetId="2">#REF!</definedName>
    <definedName name="nbkb" localSheetId="0">#REF!</definedName>
    <definedName name="nbkb">#REF!</definedName>
    <definedName name="NBRt" localSheetId="2">#REF!</definedName>
    <definedName name="NBRt" localSheetId="0">#REF!</definedName>
    <definedName name="NBRt">#REF!</definedName>
    <definedName name="NDDEV" localSheetId="2">#REF!</definedName>
    <definedName name="NDDEV" localSheetId="0">#REF!</definedName>
    <definedName name="NDDEV">#REF!</definedName>
    <definedName name="NDR">#REF!</definedName>
    <definedName name="NDSTOPE">#REF!</definedName>
    <definedName name="Neels" localSheetId="2" hidden="1">{#N/A,#N/A,TRUE,"COVER";#N/A,#N/A,TRUE,"DETAILS";#N/A,#N/A,TRUE,"SUMMARY";#N/A,#N/A,TRUE,"EXP MON";#N/A,#N/A,TRUE,"APPENDIX A";#N/A,#N/A,TRUE,"APPENDIX B";#N/A,#N/A,TRUE,"APPENDIX C";#N/A,#N/A,TRUE,"APPENDIX D";#N/A,#N/A,TRUE,"APPENDIX E";#N/A,#N/A,TRUE,"APPENDIX F";#N/A,#N/A,TRUE,"APPENDIX G"}</definedName>
    <definedName name="Neels" localSheetId="0" hidden="1">{#N/A,#N/A,TRUE,"COVER";#N/A,#N/A,TRUE,"DETAILS";#N/A,#N/A,TRUE,"SUMMARY";#N/A,#N/A,TRUE,"EXP MON";#N/A,#N/A,TRUE,"APPENDIX A";#N/A,#N/A,TRUE,"APPENDIX B";#N/A,#N/A,TRUE,"APPENDIX C";#N/A,#N/A,TRUE,"APPENDIX D";#N/A,#N/A,TRUE,"APPENDIX E";#N/A,#N/A,TRUE,"APPENDIX F";#N/A,#N/A,TRUE,"APPENDIX G"}</definedName>
    <definedName name="Neels" hidden="1">{#N/A,#N/A,TRUE,"COVER";#N/A,#N/A,TRUE,"DETAILS";#N/A,#N/A,TRUE,"SUMMARY";#N/A,#N/A,TRUE,"EXP MON";#N/A,#N/A,TRUE,"APPENDIX A";#N/A,#N/A,TRUE,"APPENDIX B";#N/A,#N/A,TRUE,"APPENDIX C";#N/A,#N/A,TRUE,"APPENDIX D";#N/A,#N/A,TRUE,"APPENDIX E";#N/A,#N/A,TRUE,"APPENDIX F";#N/A,#N/A,TRUE,"APPENDIX G"}</definedName>
    <definedName name="Net_Profit_HY" localSheetId="2">#REF!</definedName>
    <definedName name="Net_Profit_HY" localSheetId="0">#REF!</definedName>
    <definedName name="Net_Profit_HY">#REF!</definedName>
    <definedName name="Net_Profit_LY" localSheetId="2">#REF!</definedName>
    <definedName name="Net_Profit_LY" localSheetId="0">#REF!</definedName>
    <definedName name="Net_Profit_LY">#REF!</definedName>
    <definedName name="Net_sale_proceeds">#REF!</definedName>
    <definedName name="Net_Sales_Area">#REF!</definedName>
    <definedName name="NetOpeningCash" localSheetId="2">#REF!</definedName>
    <definedName name="NetOpeningCash" localSheetId="0">#REF!</definedName>
    <definedName name="NetOpeningCash">#REF!</definedName>
    <definedName name="nettoday" localSheetId="2">#REF!</definedName>
    <definedName name="nettoday" localSheetId="0">#REF!</definedName>
    <definedName name="nettoday">#REF!</definedName>
    <definedName name="NEWBILLSHEET" localSheetId="2">#REF!</definedName>
    <definedName name="NEWBILLSHEET" localSheetId="0">#REF!</definedName>
    <definedName name="NEWBILLSHEET">#REF!</definedName>
    <definedName name="NewMatrix" localSheetId="2">#REF!</definedName>
    <definedName name="NewMatrix" localSheetId="0">#REF!</definedName>
    <definedName name="NewMatrix">#REF!</definedName>
    <definedName name="nfchdf" localSheetId="2">#REF!</definedName>
    <definedName name="nfchdf" localSheetId="0">#REF!</definedName>
    <definedName name="nfchdf">#REF!</definedName>
    <definedName name="nffgl" localSheetId="2">#REF!</definedName>
    <definedName name="nffgl" localSheetId="0">#REF!</definedName>
    <definedName name="nffgl">#REF!</definedName>
    <definedName name="ngfvmgf" localSheetId="2">#REF!</definedName>
    <definedName name="ngfvmgf" localSheetId="0">#REF!</definedName>
    <definedName name="ngfvmgf">#REF!</definedName>
    <definedName name="nh" localSheetId="2" hidden="1">{#N/A,#N/A,TRUE,"COVER";#N/A,#N/A,TRUE,"DETAILS";#N/A,#N/A,TRUE,"SUMMARY";#N/A,#N/A,TRUE,"EXP MON";#N/A,#N/A,TRUE,"APPENDIX A";#N/A,#N/A,TRUE,"APPENDIX B";#N/A,#N/A,TRUE,"APPENDIX C";#N/A,#N/A,TRUE,"APPENDIX D";#N/A,#N/A,TRUE,"APPENDIX E";#N/A,#N/A,TRUE,"APPENDIX F";#N/A,#N/A,TRUE,"APPENDIX G"}</definedName>
    <definedName name="nh" localSheetId="0" hidden="1">{#N/A,#N/A,TRUE,"COVER";#N/A,#N/A,TRUE,"DETAILS";#N/A,#N/A,TRUE,"SUMMARY";#N/A,#N/A,TRUE,"EXP MON";#N/A,#N/A,TRUE,"APPENDIX A";#N/A,#N/A,TRUE,"APPENDIX B";#N/A,#N/A,TRUE,"APPENDIX C";#N/A,#N/A,TRUE,"APPENDIX D";#N/A,#N/A,TRUE,"APPENDIX E";#N/A,#N/A,TRUE,"APPENDIX F";#N/A,#N/A,TRUE,"APPENDIX G"}</definedName>
    <definedName name="nh" hidden="1">{#N/A,#N/A,TRUE,"COVER";#N/A,#N/A,TRUE,"DETAILS";#N/A,#N/A,TRUE,"SUMMARY";#N/A,#N/A,TRUE,"EXP MON";#N/A,#N/A,TRUE,"APPENDIX A";#N/A,#N/A,TRUE,"APPENDIX B";#N/A,#N/A,TRUE,"APPENDIX C";#N/A,#N/A,TRUE,"APPENDIX D";#N/A,#N/A,TRUE,"APPENDIX E";#N/A,#N/A,TRUE,"APPENDIX F";#N/A,#N/A,TRUE,"APPENDIX G"}</definedName>
    <definedName name="Nicol" localSheetId="2">#REF!</definedName>
    <definedName name="Nicol" localSheetId="0">#REF!</definedName>
    <definedName name="Nicol">#REF!</definedName>
    <definedName name="NLG" localSheetId="2">#REF!</definedName>
    <definedName name="NLG" localSheetId="0">#REF!</definedName>
    <definedName name="NLG">#REF!</definedName>
    <definedName name="nmbkjgk">#REF!</definedName>
    <definedName name="nmchgf" localSheetId="2">#REF!</definedName>
    <definedName name="nmchgf" localSheetId="0">#REF!</definedName>
    <definedName name="nmchgf">#REF!</definedName>
    <definedName name="nn" localSheetId="2">#REF!</definedName>
    <definedName name="nn" localSheetId="0">#REF!</definedName>
    <definedName name="nn">#REF!</definedName>
    <definedName name="nnn" localSheetId="2">#REF!</definedName>
    <definedName name="nnn" localSheetId="0">#REF!</definedName>
    <definedName name="nnn">#REF!</definedName>
    <definedName name="NNNNN" localSheetId="2">#REF!</definedName>
    <definedName name="NNNNN" localSheetId="0">#REF!</definedName>
    <definedName name="NNNNN">#REF!</definedName>
    <definedName name="NNNOPOOP" localSheetId="2">#REF!</definedName>
    <definedName name="NNNOPOOP" localSheetId="0">#REF!</definedName>
    <definedName name="NNNOPOOP">#REF!</definedName>
    <definedName name="Non_tA1_Anchor" localSheetId="2">#REF!</definedName>
    <definedName name="Non_tA1_Anchor" localSheetId="0">#REF!</definedName>
    <definedName name="Non_tA1_Anchor">#REF!</definedName>
    <definedName name="NOTES" localSheetId="2">#REF!</definedName>
    <definedName name="NOTES" localSheetId="0">#REF!</definedName>
    <definedName name="NOTES">#REF!</definedName>
    <definedName name="novo" hidden="1">#N/A</definedName>
    <definedName name="novo_arquivo" hidden="1">#N/A</definedName>
    <definedName name="NPV" localSheetId="2">#REF!</definedName>
    <definedName name="NPV" localSheetId="0">#REF!</definedName>
    <definedName name="NPV">#REF!</definedName>
    <definedName name="NumberOfParameters" localSheetId="2" hidden="1">#REF!</definedName>
    <definedName name="NumberOfParameters" localSheetId="0" hidden="1">#REF!</definedName>
    <definedName name="NumberOfParameters" hidden="1">#REF!</definedName>
    <definedName name="nv" localSheetId="2">#REF!</definedName>
    <definedName name="nv" localSheetId="0">#REF!</definedName>
    <definedName name="nv">#REF!</definedName>
    <definedName name="nwr" localSheetId="2" hidden="1">{#N/A,#N/A,FALSE,"GERAL";#N/A,#N/A,FALSE,"012-96";#N/A,#N/A,FALSE,"018-96";#N/A,#N/A,FALSE,"027-96";#N/A,#N/A,FALSE,"059-96";#N/A,#N/A,FALSE,"076-96";#N/A,#N/A,FALSE,"019-97";#N/A,#N/A,FALSE,"021-97";#N/A,#N/A,FALSE,"022-97";#N/A,#N/A,FALSE,"028-97"}</definedName>
    <definedName name="nwr" localSheetId="0" hidden="1">{#N/A,#N/A,FALSE,"GERAL";#N/A,#N/A,FALSE,"012-96";#N/A,#N/A,FALSE,"018-96";#N/A,#N/A,FALSE,"027-96";#N/A,#N/A,FALSE,"059-96";#N/A,#N/A,FALSE,"076-96";#N/A,#N/A,FALSE,"019-97";#N/A,#N/A,FALSE,"021-97";#N/A,#N/A,FALSE,"022-97";#N/A,#N/A,FALSE,"028-97"}</definedName>
    <definedName name="nwr" hidden="1">{#N/A,#N/A,FALSE,"GERAL";#N/A,#N/A,FALSE,"012-96";#N/A,#N/A,FALSE,"018-96";#N/A,#N/A,FALSE,"027-96";#N/A,#N/A,FALSE,"059-96";#N/A,#N/A,FALSE,"076-96";#N/A,#N/A,FALSE,"019-97";#N/A,#N/A,FALSE,"021-97";#N/A,#N/A,FALSE,"022-97";#N/A,#N/A,FALSE,"028-97"}</definedName>
    <definedName name="O">#REF!</definedName>
    <definedName name="Office" localSheetId="2">#REF!</definedName>
    <definedName name="Office" localSheetId="0">#REF!</definedName>
    <definedName name="Office">#REF!</definedName>
    <definedName name="Office_Rate" localSheetId="2">#REF!</definedName>
    <definedName name="Office_Rate" localSheetId="0">#REF!</definedName>
    <definedName name="Office_Rate">#REF!</definedName>
    <definedName name="onebed_area" localSheetId="2">#REF!</definedName>
    <definedName name="onebed_area" localSheetId="0">#REF!</definedName>
    <definedName name="onebed_area">#REF!</definedName>
    <definedName name="Onebed_rate">#REF!</definedName>
    <definedName name="oopeer" localSheetId="2">#REF!</definedName>
    <definedName name="oopeer" localSheetId="0">#REF!</definedName>
    <definedName name="oopeer">#REF!</definedName>
    <definedName name="ops_hide_flag" localSheetId="2">#REF!,#REF!,#REF!,#REF!,#REF!,#REF!,#REF!</definedName>
    <definedName name="ops_hide_flag" localSheetId="0">#REF!,#REF!,#REF!,#REF!,#REF!,#REF!,#REF!</definedName>
    <definedName name="ops_hide_flag">#REF!,#REF!,#REF!,#REF!,#REF!,#REF!,#REF!</definedName>
    <definedName name="Opt_Pert" localSheetId="2">#REF!</definedName>
    <definedName name="Opt_Pert" localSheetId="0">#REF!</definedName>
    <definedName name="Opt_Pert">#REF!</definedName>
    <definedName name="Optimistic" localSheetId="2">#REF!</definedName>
    <definedName name="Optimistic" localSheetId="0">#REF!</definedName>
    <definedName name="Optimistic">#REF!</definedName>
    <definedName name="ord" localSheetId="2">#REF!</definedName>
    <definedName name="ord" localSheetId="0">#REF!</definedName>
    <definedName name="ord">#REF!</definedName>
    <definedName name="OrderTable" localSheetId="2" hidden="1">#REF!</definedName>
    <definedName name="OrderTable" localSheetId="0" hidden="1">#REF!</definedName>
    <definedName name="OrderTable" hidden="1">#REF!</definedName>
    <definedName name="OreHoistedTot" localSheetId="2">#REF!</definedName>
    <definedName name="OreHoistedTot" localSheetId="0">#REF!</definedName>
    <definedName name="OreHoistedTot">#REF!</definedName>
    <definedName name="OreProdTot">#REF!</definedName>
    <definedName name="ORGrade">#REF!</definedName>
    <definedName name="Other_serv_LY">#REF!</definedName>
    <definedName name="Other1" localSheetId="2">#REF!</definedName>
    <definedName name="Other1" localSheetId="0">#REF!</definedName>
    <definedName name="Other1">#REF!</definedName>
    <definedName name="Other2" localSheetId="2">#REF!</definedName>
    <definedName name="Other2" localSheetId="0">#REF!</definedName>
    <definedName name="Other2">#REF!</definedName>
    <definedName name="Output_percentile_labelleing" localSheetId="2">#REF!</definedName>
    <definedName name="Output_percentile_labelleing" localSheetId="0">#REF!</definedName>
    <definedName name="Output_percentile_labelleing">#REF!</definedName>
    <definedName name="outputs_dv" localSheetId="2">#REF!</definedName>
    <definedName name="outputs_dv" localSheetId="0">#REF!</definedName>
    <definedName name="outputs_dv">#REF!</definedName>
    <definedName name="outputs_dv_check" localSheetId="2">#REF!</definedName>
    <definedName name="outputs_dv_check" localSheetId="0">#REF!</definedName>
    <definedName name="outputs_dv_check">#REF!</definedName>
    <definedName name="outputs_value_dv" localSheetId="2">#REF!</definedName>
    <definedName name="outputs_value_dv" localSheetId="0">#REF!</definedName>
    <definedName name="outputs_value_dv">#REF!</definedName>
    <definedName name="outputs_value_dv_check" localSheetId="2">#REF!</definedName>
    <definedName name="outputs_value_dv_check" localSheetId="0">#REF!</definedName>
    <definedName name="outputs_value_dv_check">#REF!</definedName>
    <definedName name="outputs_value_dv_check_house" localSheetId="2">#REF!</definedName>
    <definedName name="outputs_value_dv_check_house" localSheetId="0">#REF!</definedName>
    <definedName name="outputs_value_dv_check_house">#REF!</definedName>
    <definedName name="outputs_value_dv_check_salary" localSheetId="2">#REF!</definedName>
    <definedName name="outputs_value_dv_check_salary" localSheetId="0">#REF!</definedName>
    <definedName name="outputs_value_dv_check_salary">#REF!</definedName>
    <definedName name="outputs_value_dv_house" localSheetId="2">#REF!</definedName>
    <definedName name="outputs_value_dv_house" localSheetId="0">#REF!</definedName>
    <definedName name="outputs_value_dv_house">#REF!</definedName>
    <definedName name="outputs_value_dv_keyworker_salary" localSheetId="2">#REF!</definedName>
    <definedName name="outputs_value_dv_keyworker_salary" localSheetId="0">#REF!</definedName>
    <definedName name="outputs_value_dv_keyworker_salary">#REF!</definedName>
    <definedName name="overage_value_dv" localSheetId="2">#REF!</definedName>
    <definedName name="overage_value_dv" localSheetId="0">#REF!</definedName>
    <definedName name="overage_value_dv">#REF!</definedName>
    <definedName name="overage_value_dv_check" localSheetId="2">#REF!</definedName>
    <definedName name="overage_value_dv_check" localSheetId="0">#REF!</definedName>
    <definedName name="overage_value_dv_check">#REF!</definedName>
    <definedName name="P" localSheetId="2" hidden="1">{#N/A,#N/A,TRUE,"COVER";#N/A,#N/A,TRUE,"DETAILS";#N/A,#N/A,TRUE,"SUMMARY";#N/A,#N/A,TRUE,"EXP MON";#N/A,#N/A,TRUE,"APPENDIX A";#N/A,#N/A,TRUE,"APPENDIX B";#N/A,#N/A,TRUE,"APPENDIX C";#N/A,#N/A,TRUE,"APPENDIX D";#N/A,#N/A,TRUE,"APPENDIX E";#N/A,#N/A,TRUE,"APPENDIX F";#N/A,#N/A,TRUE,"APPENDIX G"}</definedName>
    <definedName name="P" localSheetId="0" hidden="1">{#N/A,#N/A,TRUE,"COVER";#N/A,#N/A,TRUE,"DETAILS";#N/A,#N/A,TRUE,"SUMMARY";#N/A,#N/A,TRUE,"EXP MON";#N/A,#N/A,TRUE,"APPENDIX A";#N/A,#N/A,TRUE,"APPENDIX B";#N/A,#N/A,TRUE,"APPENDIX C";#N/A,#N/A,TRUE,"APPENDIX D";#N/A,#N/A,TRUE,"APPENDIX E";#N/A,#N/A,TRUE,"APPENDIX F";#N/A,#N/A,TRUE,"APPENDIX G"}</definedName>
    <definedName name="P" hidden="1">{#N/A,#N/A,TRUE,"COVER";#N/A,#N/A,TRUE,"DETAILS";#N/A,#N/A,TRUE,"SUMMARY";#N/A,#N/A,TRUE,"EXP MON";#N/A,#N/A,TRUE,"APPENDIX A";#N/A,#N/A,TRUE,"APPENDIX B";#N/A,#N/A,TRUE,"APPENDIX C";#N/A,#N/A,TRUE,"APPENDIX D";#N/A,#N/A,TRUE,"APPENDIX E";#N/A,#N/A,TRUE,"APPENDIX F";#N/A,#N/A,TRUE,"APPENDIX G"}</definedName>
    <definedName name="P10_value" localSheetId="2">#REF!</definedName>
    <definedName name="P10_value" localSheetId="0">#REF!</definedName>
    <definedName name="P10_value">#REF!</definedName>
    <definedName name="P90_value" localSheetId="2">#REF!</definedName>
    <definedName name="P90_value" localSheetId="0">#REF!</definedName>
    <definedName name="P90_value">#REF!</definedName>
    <definedName name="PA" localSheetId="2">#REF!</definedName>
    <definedName name="PA" localSheetId="0">#REF!</definedName>
    <definedName name="PA">#REF!</definedName>
    <definedName name="Pack1POST" localSheetId="2">#REF!</definedName>
    <definedName name="Pack1POST" localSheetId="0">#REF!</definedName>
    <definedName name="Pack1POST">#REF!</definedName>
    <definedName name="Pack1PRE" localSheetId="2">#REF!</definedName>
    <definedName name="Pack1PRE" localSheetId="0">#REF!</definedName>
    <definedName name="Pack1PRE">#REF!</definedName>
    <definedName name="Pack2POST">#REF!</definedName>
    <definedName name="Pack2PRE">#REF!</definedName>
    <definedName name="Pack3POST">#REF!</definedName>
    <definedName name="Pack3PRE">#REF!</definedName>
    <definedName name="Pack4POST">#REF!</definedName>
    <definedName name="Pack4PRE">#REF!</definedName>
    <definedName name="Pack5POST">#REF!</definedName>
    <definedName name="Pack5POSTPark">#REF!</definedName>
    <definedName name="Pack6POST">#REF!</definedName>
    <definedName name="Pack8POST">#REF!</definedName>
    <definedName name="Pack8POSTPark">#REF!</definedName>
    <definedName name="Page">#REF!</definedName>
    <definedName name="Page_total" localSheetId="2">MAX(#REF!)</definedName>
    <definedName name="Page_total" localSheetId="0">MAX(#REF!)</definedName>
    <definedName name="Page_total">MAX(Page)</definedName>
    <definedName name="Page1" localSheetId="2">#REF!</definedName>
    <definedName name="Page1" localSheetId="0">#REF!</definedName>
    <definedName name="Page1">#REF!</definedName>
    <definedName name="PAGE2" localSheetId="2">#REF!</definedName>
    <definedName name="PAGE2" localSheetId="0">#REF!</definedName>
    <definedName name="PAGE2">#REF!</definedName>
    <definedName name="PAGE3">#REF!</definedName>
    <definedName name="PAGE5">#REF!</definedName>
    <definedName name="Paint">#REF!</definedName>
    <definedName name="Pal_Workbook_GUID" hidden="1">"W427U59FHQTEL2DXJARG2J68"</definedName>
    <definedName name="ParameterNamesBase" hidden="1">#REF!</definedName>
    <definedName name="Payment" localSheetId="2">#REF!</definedName>
    <definedName name="Payment" localSheetId="0">#REF!</definedName>
    <definedName name="Payment">#REF!</definedName>
    <definedName name="pc">#REF!</definedName>
    <definedName name="PCDate">#REF!</definedName>
    <definedName name="PCforecastfinal">#REF!</definedName>
    <definedName name="Pcurry">#REF!</definedName>
    <definedName name="pcv">#REF!</definedName>
    <definedName name="PD" localSheetId="2">#REF!</definedName>
    <definedName name="PD" localSheetId="0">#REF!</definedName>
    <definedName name="PD">#REF!</definedName>
    <definedName name="pend" localSheetId="2" hidden="1">{#N/A,#N/A,FALSE,"GERAL";#N/A,#N/A,FALSE,"012-96";#N/A,#N/A,FALSE,"018-96";#N/A,#N/A,FALSE,"027-96";#N/A,#N/A,FALSE,"059-96";#N/A,#N/A,FALSE,"076-96";#N/A,#N/A,FALSE,"019-97";#N/A,#N/A,FALSE,"021-97";#N/A,#N/A,FALSE,"022-97";#N/A,#N/A,FALSE,"028-97"}</definedName>
    <definedName name="pend" localSheetId="0" hidden="1">{#N/A,#N/A,FALSE,"GERAL";#N/A,#N/A,FALSE,"012-96";#N/A,#N/A,FALSE,"018-96";#N/A,#N/A,FALSE,"027-96";#N/A,#N/A,FALSE,"059-96";#N/A,#N/A,FALSE,"076-96";#N/A,#N/A,FALSE,"019-97";#N/A,#N/A,FALSE,"021-97";#N/A,#N/A,FALSE,"022-97";#N/A,#N/A,FALSE,"028-97"}</definedName>
    <definedName name="pend" hidden="1">{#N/A,#N/A,FALSE,"GERAL";#N/A,#N/A,FALSE,"012-96";#N/A,#N/A,FALSE,"018-96";#N/A,#N/A,FALSE,"027-96";#N/A,#N/A,FALSE,"059-96";#N/A,#N/A,FALSE,"076-96";#N/A,#N/A,FALSE,"019-97";#N/A,#N/A,FALSE,"021-97";#N/A,#N/A,FALSE,"022-97";#N/A,#N/A,FALSE,"028-97"}</definedName>
    <definedName name="Percentage" localSheetId="2">#REF!</definedName>
    <definedName name="Percentage" localSheetId="0">#REF!</definedName>
    <definedName name="Percentage">#REF!</definedName>
    <definedName name="Performance_Fee" localSheetId="2">#REF!</definedName>
    <definedName name="Performance_Fee" localSheetId="0">#REF!</definedName>
    <definedName name="Performance_Fee">#REF!</definedName>
    <definedName name="Performance_Fee_Cap">#REF!</definedName>
    <definedName name="PERIOD" localSheetId="2">#REF!</definedName>
    <definedName name="PERIOD" localSheetId="0">#REF!</definedName>
    <definedName name="PERIOD">#REF!</definedName>
    <definedName name="PertCorr" localSheetId="2">#REF!</definedName>
    <definedName name="PertCorr" localSheetId="0">#REF!</definedName>
    <definedName name="PertCorr">#REF!</definedName>
    <definedName name="Pess_Pert" localSheetId="2">#REF!</definedName>
    <definedName name="Pess_Pert" localSheetId="0">#REF!</definedName>
    <definedName name="Pess_Pert">#REF!</definedName>
    <definedName name="Pessimistic" localSheetId="2">#REF!</definedName>
    <definedName name="Pessimistic" localSheetId="0">#REF!</definedName>
    <definedName name="Pessimistic">#REF!</definedName>
    <definedName name="PGMHoistedKg" localSheetId="2">#REF!</definedName>
    <definedName name="PGMHoistedKg" localSheetId="0">#REF!</definedName>
    <definedName name="PGMHoistedKg">#REF!</definedName>
    <definedName name="pgone">#REF!</definedName>
    <definedName name="pgtwo">#REF!</definedName>
    <definedName name="PH" localSheetId="2">#REF!</definedName>
    <definedName name="PH" localSheetId="0">#REF!</definedName>
    <definedName name="PH">#REF!</definedName>
    <definedName name="phase" localSheetId="2">#REF!</definedName>
    <definedName name="phase" localSheetId="0">#REF!</definedName>
    <definedName name="phase">#REF!</definedName>
    <definedName name="Phone" localSheetId="2">#REF!</definedName>
    <definedName name="Phone" localSheetId="0">#REF!</definedName>
    <definedName name="Phone">#REF!</definedName>
    <definedName name="Pier_External_Services" localSheetId="2">#REF!</definedName>
    <definedName name="Pier_External_Services" localSheetId="0">#REF!</definedName>
    <definedName name="Pier_External_Services">#REF!</definedName>
    <definedName name="Pier_TTS">#REF!</definedName>
    <definedName name="Piers_Airfield_Pavements">#REF!</definedName>
    <definedName name="Piers_Bag_System">#REF!</definedName>
    <definedName name="Piers_Envelope">#REF!</definedName>
    <definedName name="Piers_External_Structures">#REF!</definedName>
    <definedName name="Piers_Fees_Supplier_Costs">#REF!</definedName>
    <definedName name="Piers_Furn_Fit">#REF!</definedName>
    <definedName name="Piers_Interiors">#REF!</definedName>
    <definedName name="Piers_Landscaping">#REF!</definedName>
    <definedName name="Piers_Logistics">#REF!</definedName>
    <definedName name="Piers_PAX_Transportation">#REF!</definedName>
    <definedName name="Piers_Preliminaries">#REF!</definedName>
    <definedName name="Piers_Rail">#REF!</definedName>
    <definedName name="Piers_Services">#REF!</definedName>
    <definedName name="Piers_Site_Works">#REF!</definedName>
    <definedName name="Piers_Specialist_Electrical">#REF!</definedName>
    <definedName name="Piers_Substructure">#REF!</definedName>
    <definedName name="Piers_Superstructure">#REF!</definedName>
    <definedName name="Piers_Surface_Works">#REF!</definedName>
    <definedName name="Pipe">#REF!</definedName>
    <definedName name="pkey">#REF!</definedName>
    <definedName name="PL" localSheetId="2">#REF!</definedName>
    <definedName name="PL" localSheetId="0">#REF!</definedName>
    <definedName name="PL">#REF!</definedName>
    <definedName name="PLAIN" localSheetId="2">#REF!</definedName>
    <definedName name="PLAIN" localSheetId="0">#REF!</definedName>
    <definedName name="PLAIN">#REF!</definedName>
    <definedName name="plant_shaft" localSheetId="2">#REF!</definedName>
    <definedName name="plant_shaft" localSheetId="0">#REF!</definedName>
    <definedName name="plant_shaft">#REF!</definedName>
    <definedName name="PlntAreaHdr" localSheetId="2">#REF!</definedName>
    <definedName name="PlntAreaHdr" localSheetId="0">#REF!</definedName>
    <definedName name="PlntAreaHdr">#REF!</definedName>
    <definedName name="PlntAreaLbl" localSheetId="2">#REF!</definedName>
    <definedName name="PlntAreaLbl" localSheetId="0">#REF!</definedName>
    <definedName name="PlntAreaLbl">#REF!</definedName>
    <definedName name="Plumbing" localSheetId="2">#REF!</definedName>
    <definedName name="Plumbing" localSheetId="0">#REF!</definedName>
    <definedName name="Plumbing">#REF!</definedName>
    <definedName name="PM_duration" localSheetId="2">#REF!</definedName>
    <definedName name="PM_duration" localSheetId="0">#REF!</definedName>
    <definedName name="PM_duration">#REF!</definedName>
    <definedName name="PM_Fee" localSheetId="2">#REF!</definedName>
    <definedName name="PM_Fee" localSheetId="0">#REF!</definedName>
    <definedName name="PM_Fee">#REF!</definedName>
    <definedName name="PM_rate" localSheetId="2">#REF!</definedName>
    <definedName name="PM_rate" localSheetId="0">#REF!</definedName>
    <definedName name="PM_rate">#REF!</definedName>
    <definedName name="PMB" localSheetId="2">#REF!</definedName>
    <definedName name="PMB" localSheetId="0">#REF!</definedName>
    <definedName name="PMB">#REF!</definedName>
    <definedName name="PO" localSheetId="2">#REF!</definedName>
    <definedName name="PO" localSheetId="0">#REF!</definedName>
    <definedName name="PO">#REF!</definedName>
    <definedName name="Pools" localSheetId="2">#REF!</definedName>
    <definedName name="Pools" localSheetId="0">#REF!</definedName>
    <definedName name="Pools">#REF!</definedName>
    <definedName name="pos" localSheetId="2" hidden="1">{#N/A,#N/A,FALSE,"GERAL";#N/A,#N/A,FALSE,"012-96";#N/A,#N/A,FALSE,"018-96";#N/A,#N/A,FALSE,"027-96";#N/A,#N/A,FALSE,"059-96";#N/A,#N/A,FALSE,"076-96";#N/A,#N/A,FALSE,"019-97";#N/A,#N/A,FALSE,"021-97";#N/A,#N/A,FALSE,"022-97";#N/A,#N/A,FALSE,"028-97"}</definedName>
    <definedName name="pos" localSheetId="0" hidden="1">{#N/A,#N/A,FALSE,"GERAL";#N/A,#N/A,FALSE,"012-96";#N/A,#N/A,FALSE,"018-96";#N/A,#N/A,FALSE,"027-96";#N/A,#N/A,FALSE,"059-96";#N/A,#N/A,FALSE,"076-96";#N/A,#N/A,FALSE,"019-97";#N/A,#N/A,FALSE,"021-97";#N/A,#N/A,FALSE,"022-97";#N/A,#N/A,FALSE,"028-97"}</definedName>
    <definedName name="pos" hidden="1">{#N/A,#N/A,FALSE,"GERAL";#N/A,#N/A,FALSE,"012-96";#N/A,#N/A,FALSE,"018-96";#N/A,#N/A,FALSE,"027-96";#N/A,#N/A,FALSE,"059-96";#N/A,#N/A,FALSE,"076-96";#N/A,#N/A,FALSE,"019-97";#N/A,#N/A,FALSE,"021-97";#N/A,#N/A,FALSE,"022-97";#N/A,#N/A,FALSE,"028-97"}</definedName>
    <definedName name="Post_Area" localSheetId="2">#REF!</definedName>
    <definedName name="Post_Area" localSheetId="0">#REF!</definedName>
    <definedName name="Post_Area">#REF!</definedName>
    <definedName name="Post_DirectERV" localSheetId="2">#REF!</definedName>
    <definedName name="Post_DirectERV" localSheetId="0">#REF!</definedName>
    <definedName name="Post_DirectERV">#REF!</definedName>
    <definedName name="Post_ERV">#REF!</definedName>
    <definedName name="Post_Fish">#REF!</definedName>
    <definedName name="Post_GIA">#REF!</definedName>
    <definedName name="Post_Gross_sales">#REF!</definedName>
    <definedName name="Post_IndirectERV">#REF!</definedName>
    <definedName name="Post_Inv_Package">#REF!</definedName>
    <definedName name="post_net_sales">#REF!</definedName>
    <definedName name="Post_Occ">#REF!</definedName>
    <definedName name="Post_Prod">#REF!</definedName>
    <definedName name="Post_Rent">#REF!</definedName>
    <definedName name="Post_Sales">#REF!</definedName>
    <definedName name="post_tax_cf">#REF!</definedName>
    <definedName name="Post10_Sales">#REF!</definedName>
    <definedName name="Post2_Sales">#REF!</definedName>
    <definedName name="Post5_Sales">#REF!</definedName>
    <definedName name="PostTen" localSheetId="2">#REF!</definedName>
    <definedName name="PostTen" localSheetId="0">#REF!</definedName>
    <definedName name="PostTen">#REF!</definedName>
    <definedName name="pp" localSheetId="2">#REF!</definedName>
    <definedName name="pp" localSheetId="0">#REF!</definedName>
    <definedName name="pp">#REF!</definedName>
    <definedName name="PPClass" localSheetId="2">#REF!</definedName>
    <definedName name="PPClass" localSheetId="0">#REF!</definedName>
    <definedName name="PPClass">#REF!</definedName>
    <definedName name="PPSA">#REF!</definedName>
    <definedName name="PPSize">#REF!</definedName>
    <definedName name="pr">#REF!</definedName>
    <definedName name="Pre_Area">#REF!</definedName>
    <definedName name="pre_design">#REF!</definedName>
    <definedName name="Pre_DirectERV">#REF!</definedName>
    <definedName name="Pre_DirectRent">#REF!</definedName>
    <definedName name="Pre_ERV">#REF!</definedName>
    <definedName name="Pre_Fish">#REF!</definedName>
    <definedName name="Pre_GIA">#REF!</definedName>
    <definedName name="Pre_Gross_Sales">#REF!</definedName>
    <definedName name="Pre_IndirectERV">#REF!</definedName>
    <definedName name="Pre_IndirectRent">#REF!</definedName>
    <definedName name="Pre_Inv_Package">#REF!</definedName>
    <definedName name="Pre_net_sales">#REF!</definedName>
    <definedName name="Pre_Net_Sales_area">#REF!</definedName>
    <definedName name="Pre_Occ">#REF!</definedName>
    <definedName name="Pre_Prod">#REF!</definedName>
    <definedName name="Pre_project_ERVs">#REF!</definedName>
    <definedName name="Pre_Rent">#REF!</definedName>
    <definedName name="Pre_sales">#REF!</definedName>
    <definedName name="Pre_Sold_Perc">#REF!</definedName>
    <definedName name="pre_tax_cf">#REF!</definedName>
    <definedName name="Prefix" localSheetId="2">#REF!</definedName>
    <definedName name="Prefix" localSheetId="0">#REF!</definedName>
    <definedName name="Prefix">#REF!</definedName>
    <definedName name="Prem_Rate" localSheetId="2">#REF!</definedName>
    <definedName name="Prem_Rate" localSheetId="0">#REF!</definedName>
    <definedName name="Prem_Rate">#REF!</definedName>
    <definedName name="PreProj_ERV" localSheetId="2">#REF!</definedName>
    <definedName name="PreProj_ERV" localSheetId="0">#REF!</definedName>
    <definedName name="PreProj_ERV">#REF!</definedName>
    <definedName name="PreProjRent">#REF!</definedName>
    <definedName name="PREVAL" localSheetId="2">#REF!</definedName>
    <definedName name="PREVAL" localSheetId="0">#REF!</definedName>
    <definedName name="PREVAL">#REF!</definedName>
    <definedName name="PREWKS" localSheetId="2">#REF!</definedName>
    <definedName name="PREWKS" localSheetId="0">#REF!</definedName>
    <definedName name="PREWKS">#REF!</definedName>
    <definedName name="Price_Fix_Fee" localSheetId="2">#REF!</definedName>
    <definedName name="Price_Fix_Fee" localSheetId="0">#REF!</definedName>
    <definedName name="Price_Fix_Fee">#REF!</definedName>
    <definedName name="PriceBasis" localSheetId="2">#REF!</definedName>
    <definedName name="PriceBasis" localSheetId="0">#REF!</definedName>
    <definedName name="PriceBasis">#REF!</definedName>
    <definedName name="PriceCode" localSheetId="2">#REF!</definedName>
    <definedName name="PriceCode" localSheetId="0">#REF!</definedName>
    <definedName name="PriceCode">#REF!</definedName>
    <definedName name="_xlnm.Print_Area" localSheetId="2">'Example '!$A$1:$J$120</definedName>
    <definedName name="_xlnm.Print_Area" localSheetId="0">'Setup Template'!$A$1:$J$571</definedName>
    <definedName name="Print_Area_Assmptns" localSheetId="2">#REF!,#REF!</definedName>
    <definedName name="Print_Area_Assmptns" localSheetId="0">#REF!,#REF!</definedName>
    <definedName name="Print_Area_Assmptns">#REF!,#REF!</definedName>
    <definedName name="Print_Area_Costs" localSheetId="2">#REF!,#REF!,#REF!</definedName>
    <definedName name="Print_Area_Costs" localSheetId="0">#REF!,#REF!,#REF!</definedName>
    <definedName name="Print_Area_Costs">#REF!,#REF!,#REF!</definedName>
    <definedName name="Print_Area_DLP" localSheetId="2">#REF!,#REF!,#REF!</definedName>
    <definedName name="Print_Area_DLP" localSheetId="0">#REF!,#REF!,#REF!</definedName>
    <definedName name="Print_Area_DLP">#REF!,#REF!,#REF!</definedName>
    <definedName name="Print_Area_Earnout" localSheetId="2">#REF!,#REF!</definedName>
    <definedName name="Print_Area_Earnout" localSheetId="0">#REF!,#REF!</definedName>
    <definedName name="Print_Area_Earnout">#REF!,#REF!</definedName>
    <definedName name="Print_Area_Funding" localSheetId="2">#REF!,#REF!</definedName>
    <definedName name="Print_Area_Funding" localSheetId="0">#REF!,#REF!</definedName>
    <definedName name="Print_Area_Funding">#REF!,#REF!</definedName>
    <definedName name="PRINT_AREA_MI">#N/A</definedName>
    <definedName name="Print_Area_MI_12">"$#REF!.$A$2:$M$487"</definedName>
    <definedName name="Print_Area_MI_18">"$#REF!.$A$1:$N$465"</definedName>
    <definedName name="Print_Area_MI_2">"$#REF!.$A$2:$M$487"</definedName>
    <definedName name="Print_Area_MI_3">"$#REF!.$A$2:$M$487"</definedName>
    <definedName name="Print_Area_MI_38">"$#REF!.$A$2:$L$37"</definedName>
    <definedName name="Print_Area_MI_4">"$#REF!.$A$2:$M$487"</definedName>
    <definedName name="Print_Area_MI_5">"$#REF!.$A$2:$M$487"</definedName>
    <definedName name="Print_Area_MI_6">"$#REF!.$A$2:$M$487"</definedName>
    <definedName name="Print_Area_MI_7">"$#REF!.$A$2:$M$487"</definedName>
    <definedName name="Print_Area_MI_8">"$#REF!.$A$2:$M$487"</definedName>
    <definedName name="Print_Area_MI1" localSheetId="2">#REF!</definedName>
    <definedName name="Print_Area_MI1" localSheetId="0">#REF!</definedName>
    <definedName name="Print_Area_MI1">#REF!</definedName>
    <definedName name="Print_Area_Summary" localSheetId="2">#REF!,#REF!,#REF!</definedName>
    <definedName name="Print_Area_Summary" localSheetId="0">#REF!,#REF!,#REF!</definedName>
    <definedName name="Print_Area_Summary">#REF!,#REF!,#REF!</definedName>
    <definedName name="_xlnm.Print_Titles" localSheetId="2">'Example '!$1:$1</definedName>
    <definedName name="_xlnm.Print_Titles" localSheetId="0">'Setup Template'!$1:$1</definedName>
    <definedName name="Print_Titles_Costs" localSheetId="2">#REF!,#REF!</definedName>
    <definedName name="Print_Titles_Costs" localSheetId="0">#REF!,#REF!</definedName>
    <definedName name="Print_Titles_Costs">#REF!,#REF!</definedName>
    <definedName name="Print_Titles_Costs_Mthly" localSheetId="2">#REF!,#REF!</definedName>
    <definedName name="Print_Titles_Costs_Mthly" localSheetId="0">#REF!,#REF!</definedName>
    <definedName name="Print_Titles_Costs_Mthly">#REF!,#REF!</definedName>
    <definedName name="Print_Titles_DLP">#REF!,#REF!</definedName>
    <definedName name="Print_Titles_Earnout">#REF!,#REF!</definedName>
    <definedName name="Print_Titles_Funding">#REF!,#REF!</definedName>
    <definedName name="Print_Titles_InterimFund">#REF!,#REF!</definedName>
    <definedName name="PRINT_TITLES_MI" localSheetId="2">#REF!</definedName>
    <definedName name="PRINT_TITLES_MI" localSheetId="0">#REF!</definedName>
    <definedName name="PRINT_TITLES_MI">#REF!</definedName>
    <definedName name="Print_Titles_Rentroll" localSheetId="2">#REF!,#REF!</definedName>
    <definedName name="Print_Titles_Rentroll" localSheetId="0">#REF!,#REF!</definedName>
    <definedName name="Print_Titles_Rentroll">#REF!,#REF!</definedName>
    <definedName name="Prior_yr_actual" localSheetId="2">#REF!</definedName>
    <definedName name="Prior_yr_actual" localSheetId="0">#REF!</definedName>
    <definedName name="Prior_yr_actual">#REF!</definedName>
    <definedName name="Prod_Cat" localSheetId="2">#REF!</definedName>
    <definedName name="Prod_Cat" localSheetId="0">#REF!</definedName>
    <definedName name="Prod_Cat">#REF!</definedName>
    <definedName name="ProdForm" hidden="1">#REF!</definedName>
    <definedName name="Product" hidden="1">#REF!</definedName>
    <definedName name="Prof">#REF!</definedName>
    <definedName name="Prof_fees">#REF!</definedName>
    <definedName name="Prof_fees_12">"$#REF!.$F$31"</definedName>
    <definedName name="Prof_fees_18">"$#REF!.$F$36"</definedName>
    <definedName name="Prof_fees_2">"$#REF!.$F$31"</definedName>
    <definedName name="Prof_fees_38">"$#REF!.$F$34"</definedName>
    <definedName name="Prof_fees_4">"$#REF!.$F$31"</definedName>
    <definedName name="Prof_fees_5">"$#REF!.$F$31"</definedName>
    <definedName name="Prof_fees_6">"$#REF!.$F$31"</definedName>
    <definedName name="Prof_fees_7">"$#REF!.$F$31"</definedName>
    <definedName name="Prof_fees_8">"$#REF!.$F$31"</definedName>
    <definedName name="Prof_fees1" localSheetId="2">#REF!</definedName>
    <definedName name="Prof_fees1" localSheetId="0">#REF!</definedName>
    <definedName name="Prof_fees1">#REF!</definedName>
    <definedName name="Profees" localSheetId="2">#REF!</definedName>
    <definedName name="Profees" localSheetId="0">#REF!</definedName>
    <definedName name="Profees">#REF!</definedName>
    <definedName name="Profit" localSheetId="2">#REF!</definedName>
    <definedName name="Profit" localSheetId="0">#REF!</definedName>
    <definedName name="Profit">#REF!</definedName>
    <definedName name="Profit_Loss" localSheetId="2">#REF!</definedName>
    <definedName name="Profit_Loss" localSheetId="0">#REF!</definedName>
    <definedName name="Profit_Loss">#REF!</definedName>
    <definedName name="Proj_curr">#REF!</definedName>
    <definedName name="Proj_no" localSheetId="2">#REF!</definedName>
    <definedName name="Proj_no" localSheetId="0">#REF!</definedName>
    <definedName name="Proj_no">#REF!</definedName>
    <definedName name="Proj_Spec_Airfield_Pavements" localSheetId="2">#REF!</definedName>
    <definedName name="Proj_Spec_Airfield_Pavements" localSheetId="0">#REF!</definedName>
    <definedName name="Proj_Spec_Airfield_Pavements">#REF!</definedName>
    <definedName name="Proj_Spec_Baggage_Systems" localSheetId="2">#REF!</definedName>
    <definedName name="Proj_Spec_Baggage_Systems" localSheetId="0">#REF!</definedName>
    <definedName name="Proj_Spec_Baggage_Systems">#REF!</definedName>
    <definedName name="Proj_Spec_Envelope" localSheetId="2">#REF!</definedName>
    <definedName name="Proj_Spec_Envelope" localSheetId="0">#REF!</definedName>
    <definedName name="Proj_Spec_Envelope">#REF!</definedName>
    <definedName name="Proj_Spec_External_Services">#REF!</definedName>
    <definedName name="Proj_Spec_Furn_Fit">#REF!</definedName>
    <definedName name="Proj_Spec_Interiors">#REF!</definedName>
    <definedName name="Proj_Spec_Landscaping">#REF!</definedName>
    <definedName name="Proj_Spec_Logistics">#REF!</definedName>
    <definedName name="Proj_Spec_PAX_Transportation">#REF!</definedName>
    <definedName name="Proj_Spec_Preliminaries">#REF!</definedName>
    <definedName name="Proj_Spec_Rail">#REF!</definedName>
    <definedName name="Proj_Spec_Services_Prim_Second">#REF!</definedName>
    <definedName name="Proj_Spec_Site_Works">#REF!</definedName>
    <definedName name="Proj_Spec_Specialist_Electrical">#REF!</definedName>
    <definedName name="Proj_Spec_Substructure">#REF!</definedName>
    <definedName name="Proj_Spec_Superstructure">#REF!</definedName>
    <definedName name="Proj_Spec_Surface_Works">#REF!</definedName>
    <definedName name="Proj_Spec_TTS">#REF!</definedName>
    <definedName name="Proj_SpecFees_Costs">#REF!</definedName>
    <definedName name="Proj_title" localSheetId="2">#REF!</definedName>
    <definedName name="Proj_title" localSheetId="0">#REF!</definedName>
    <definedName name="Proj_title">#REF!</definedName>
    <definedName name="Proj_Unit" localSheetId="2">#REF!</definedName>
    <definedName name="Proj_Unit" localSheetId="0">#REF!</definedName>
    <definedName name="Proj_Unit">#REF!</definedName>
    <definedName name="projcum" localSheetId="2">OFFSET(#REF!,0,0,COUNTA(#REF!),1)</definedName>
    <definedName name="projcum" localSheetId="0">OFFSET(#REF!,0,0,COUNTA(#REF!),1)</definedName>
    <definedName name="projcum">OFFSET(#REF!,0,0,COUNTA(#REF!),1)</definedName>
    <definedName name="projcum1" localSheetId="2">OFFSET(#REF!,0,0,COUNTA(#REF!),1)</definedName>
    <definedName name="projcum1" localSheetId="0">OFFSET(#REF!,0,0,COUNTA(#REF!),1)</definedName>
    <definedName name="projcum1">OFFSET(#REF!,0,0,COUNTA(#REF!),1)</definedName>
    <definedName name="project" localSheetId="2">#REF!</definedName>
    <definedName name="project" localSheetId="0">#REF!</definedName>
    <definedName name="project">#REF!</definedName>
    <definedName name="Project_Name" localSheetId="2">#REF!</definedName>
    <definedName name="Project_Name" localSheetId="0">#REF!</definedName>
    <definedName name="Project_Name">#REF!</definedName>
    <definedName name="projectedmonthly" localSheetId="2">OFFSET(#REF!,0,0,COUNTA(#REF!),1)</definedName>
    <definedName name="projectedmonthly" localSheetId="0">OFFSET(#REF!,0,0,COUNTA(#REF!),1)</definedName>
    <definedName name="projectedmonthly">OFFSET(#REF!,0,0,COUNTA(#REF!),1)</definedName>
    <definedName name="ProjMgt" localSheetId="2">#REF!</definedName>
    <definedName name="ProjMgt" localSheetId="0">#REF!</definedName>
    <definedName name="ProjMgt">#REF!</definedName>
    <definedName name="projmonthly" localSheetId="2">OFFSET(#REF!,0,0,COUNTA(#REF!),1)</definedName>
    <definedName name="projmonthly" localSheetId="0">OFFSET(#REF!,0,0,COUNTA(#REF!),1)</definedName>
    <definedName name="projmonthly">OFFSET(#REF!,0,0,COUNTA(#REF!),1)</definedName>
    <definedName name="projmonthly1" localSheetId="2">OFFSET(#REF!,0,0,COUNTA(#REF!),1)</definedName>
    <definedName name="projmonthly1" localSheetId="0">OFFSET(#REF!,0,0,COUNTA(#REF!),1)</definedName>
    <definedName name="projmonthly1">OFFSET(#REF!,0,0,COUNTA(#REF!),1)</definedName>
    <definedName name="projmonthmax" localSheetId="2">OFFSET(#REF!,0,0,MATCH(#REF!,#REF!,0),1)</definedName>
    <definedName name="projmonthmax" localSheetId="0">OFFSET(#REF!,0,0,MATCH(#REF!,#REF!,0),1)</definedName>
    <definedName name="projmonthmax">OFFSET(#REF!,0,0,MATCH(#REF!,#REF!,0),1)</definedName>
    <definedName name="prov_sums" localSheetId="2">#REF!</definedName>
    <definedName name="prov_sums" localSheetId="0">#REF!</definedName>
    <definedName name="prov_sums">#REF!</definedName>
    <definedName name="Provforecastfinal" localSheetId="2">#REF!</definedName>
    <definedName name="Provforecastfinal" localSheetId="0">#REF!</definedName>
    <definedName name="Provforecastfinal">#REF!</definedName>
    <definedName name="ps">#REF!</definedName>
    <definedName name="Pst_Gross_sales">#REF!</definedName>
    <definedName name="puoip" localSheetId="2" hidden="1">{#N/A,#N/A,FALSE,"GERAL";#N/A,#N/A,FALSE,"012-96";#N/A,#N/A,FALSE,"018-96";#N/A,#N/A,FALSE,"027-96";#N/A,#N/A,FALSE,"059-96";#N/A,#N/A,FALSE,"076-96";#N/A,#N/A,FALSE,"019-97";#N/A,#N/A,FALSE,"021-97";#N/A,#N/A,FALSE,"022-97";#N/A,#N/A,FALSE,"028-97"}</definedName>
    <definedName name="puoip" localSheetId="0" hidden="1">{#N/A,#N/A,FALSE,"GERAL";#N/A,#N/A,FALSE,"012-96";#N/A,#N/A,FALSE,"018-96";#N/A,#N/A,FALSE,"027-96";#N/A,#N/A,FALSE,"059-96";#N/A,#N/A,FALSE,"076-96";#N/A,#N/A,FALSE,"019-97";#N/A,#N/A,FALSE,"021-97";#N/A,#N/A,FALSE,"022-97";#N/A,#N/A,FALSE,"028-97"}</definedName>
    <definedName name="puoip" hidden="1">{#N/A,#N/A,FALSE,"GERAL";#N/A,#N/A,FALSE,"012-96";#N/A,#N/A,FALSE,"018-96";#N/A,#N/A,FALSE,"027-96";#N/A,#N/A,FALSE,"059-96";#N/A,#N/A,FALSE,"076-96";#N/A,#N/A,FALSE,"019-97";#N/A,#N/A,FALSE,"021-97";#N/A,#N/A,FALSE,"022-97";#N/A,#N/A,FALSE,"028-97"}</definedName>
    <definedName name="Purchaser_costs" localSheetId="2">#REF!</definedName>
    <definedName name="Purchaser_costs" localSheetId="0">#REF!</definedName>
    <definedName name="Purchaser_costs">#REF!</definedName>
    <definedName name="PVCAus" localSheetId="2">#REF!</definedName>
    <definedName name="PVCAus" localSheetId="0">#REF!</definedName>
    <definedName name="PVCAus">#REF!</definedName>
    <definedName name="PVCAusClass" localSheetId="2">#REF!</definedName>
    <definedName name="PVCAusClass" localSheetId="0">#REF!</definedName>
    <definedName name="PVCAusClass">#REF!</definedName>
    <definedName name="PVCAusSize">#REF!</definedName>
    <definedName name="PW" localSheetId="2">#REF!</definedName>
    <definedName name="PW" localSheetId="0">#REF!</definedName>
    <definedName name="PW">#REF!</definedName>
    <definedName name="QT" localSheetId="2">#REF!</definedName>
    <definedName name="QT" localSheetId="0">#REF!</definedName>
    <definedName name="QT">#REF!</definedName>
    <definedName name="Qtr_NPV" localSheetId="2">#REF!</definedName>
    <definedName name="Qtr_NPV" localSheetId="0">#REF!</definedName>
    <definedName name="Qtr_NPV">#REF!</definedName>
    <definedName name="Quantities">#REF!</definedName>
    <definedName name="Quantities1">#REF!</definedName>
    <definedName name="qwe" localSheetId="2">#REF!</definedName>
    <definedName name="qwe" localSheetId="0">#REF!</definedName>
    <definedName name="qwe">#REF!</definedName>
    <definedName name="RANew" localSheetId="2">#REF!</definedName>
    <definedName name="RANew" localSheetId="0">#REF!</definedName>
    <definedName name="RANew">#REF!</definedName>
    <definedName name="RAO" localSheetId="2">#REF!</definedName>
    <definedName name="RAO" localSheetId="0">#REF!</definedName>
    <definedName name="RAO">#REF!</definedName>
    <definedName name="RATE" localSheetId="2">#REF!</definedName>
    <definedName name="RATE" localSheetId="0">#REF!</definedName>
    <definedName name="RATE">#REF!</definedName>
    <definedName name="Rate1" localSheetId="2">#REF!</definedName>
    <definedName name="Rate1" localSheetId="0">#REF!</definedName>
    <definedName name="Rate1">#REF!</definedName>
    <definedName name="Ratenew2" localSheetId="2">#REF!</definedName>
    <definedName name="Ratenew2" localSheetId="0">#REF!</definedName>
    <definedName name="Ratenew2">#REF!</definedName>
    <definedName name="Rates">#REF!</definedName>
    <definedName name="Rates1">#REF!</definedName>
    <definedName name="Rates2">#REF!</definedName>
    <definedName name="Rateschedule">#REF!</definedName>
    <definedName name="RCArea" hidden="1">#REF!</definedName>
    <definedName name="RCOV" localSheetId="2">#REF!</definedName>
    <definedName name="RCOV" localSheetId="0">#REF!</definedName>
    <definedName name="RCOV">#REF!</definedName>
    <definedName name="re" localSheetId="2">#REF!</definedName>
    <definedName name="re" localSheetId="0">#REF!</definedName>
    <definedName name="re">#REF!</definedName>
    <definedName name="Reduce" localSheetId="2">#REF!</definedName>
    <definedName name="Reduce" localSheetId="0">#REF!</definedName>
    <definedName name="Reduce">#REF!</definedName>
    <definedName name="ReefDevCapM" localSheetId="2">#REF!</definedName>
    <definedName name="ReefDevCapM" localSheetId="0">#REF!</definedName>
    <definedName name="ReefDevCapM">#REF!</definedName>
    <definedName name="ReefDevGrade">#REF!</definedName>
    <definedName name="ReefDevPGM">#REF!</definedName>
    <definedName name="ReefDevPriM">#REF!</definedName>
    <definedName name="ReefDevSecM">#REF!</definedName>
    <definedName name="ReefDevTotM">#REF!</definedName>
    <definedName name="ReefDevTotT">#REF!</definedName>
    <definedName name="ReefDevTperM">#REF!</definedName>
    <definedName name="ReefLossPC">#REF!</definedName>
    <definedName name="REI_Act">#REF!</definedName>
    <definedName name="RENE">#REF!</definedName>
    <definedName name="rent_review_fee__new_passing">#REF!</definedName>
    <definedName name="report">#REF!</definedName>
    <definedName name="reportno">#REF!</definedName>
    <definedName name="Req" localSheetId="2">#REF!</definedName>
    <definedName name="Req" localSheetId="0">#REF!</definedName>
    <definedName name="Req">#REF!</definedName>
    <definedName name="Res_Costs" localSheetId="2">#REF!</definedName>
    <definedName name="Res_Costs" localSheetId="0">#REF!</definedName>
    <definedName name="Res_Costs">#REF!</definedName>
    <definedName name="Res_Income1" localSheetId="2">#REF!</definedName>
    <definedName name="Res_Income1" localSheetId="0">#REF!</definedName>
    <definedName name="Res_Income1">#REF!</definedName>
    <definedName name="Res_Income2">#REF!</definedName>
    <definedName name="Res_Income3">#REF!</definedName>
    <definedName name="Res_IncomeG">#REF!</definedName>
    <definedName name="ResDisp">#REF!</definedName>
    <definedName name="Residual_Risk_Rating" localSheetId="2">#REF!</definedName>
    <definedName name="Residual_Risk_Rating" localSheetId="0">#REF!</definedName>
    <definedName name="Residual_Risk_Rating">#REF!</definedName>
    <definedName name="Resources" localSheetId="2">#REF!</definedName>
    <definedName name="Resources" localSheetId="0">#REF!</definedName>
    <definedName name="Resources">#REF!</definedName>
    <definedName name="REST" localSheetId="2">#REF!</definedName>
    <definedName name="REST" localSheetId="0">#REF!</definedName>
    <definedName name="REST">#REF!</definedName>
    <definedName name="RET" localSheetId="2">#REF!</definedName>
    <definedName name="RET" localSheetId="0">#REF!</definedName>
    <definedName name="RET">#REF!</definedName>
    <definedName name="retention" localSheetId="2">#REF!</definedName>
    <definedName name="retention" localSheetId="0">#REF!</definedName>
    <definedName name="retention">#REF!</definedName>
    <definedName name="Retention_percentage" localSheetId="2">#REF!</definedName>
    <definedName name="Retention_percentage" localSheetId="0">#REF!</definedName>
    <definedName name="Retention_percentage">#REF!</definedName>
    <definedName name="Retention_percentage1" localSheetId="2">#REF!</definedName>
    <definedName name="Retention_percentage1" localSheetId="0">#REF!</definedName>
    <definedName name="Retention_percentage1">#REF!</definedName>
    <definedName name="Retention_period" localSheetId="2">#REF!</definedName>
    <definedName name="Retention_period" localSheetId="0">#REF!</definedName>
    <definedName name="Retention_period">#REF!</definedName>
    <definedName name="Retention_period1" localSheetId="2">#REF!</definedName>
    <definedName name="Retention_period1" localSheetId="0">#REF!</definedName>
    <definedName name="Retention_period1">#REF!</definedName>
    <definedName name="Rev" localSheetId="2">#REF!</definedName>
    <definedName name="Rev" localSheetId="0">#REF!</definedName>
    <definedName name="Rev">#REF!</definedName>
    <definedName name="ReviewDate_Text">#REF!</definedName>
    <definedName name="Revision">#REF!</definedName>
    <definedName name="Revolving" localSheetId="2">#REF!</definedName>
    <definedName name="Revolving" localSheetId="0">#REF!</definedName>
    <definedName name="Revolving">#REF!</definedName>
    <definedName name="RFP" localSheetId="2">#REF!</definedName>
    <definedName name="RFP" localSheetId="0">#REF!</definedName>
    <definedName name="RFP">#REF!</definedName>
    <definedName name="RHose" localSheetId="2">#REF!</definedName>
    <definedName name="RHose" localSheetId="0">#REF!</definedName>
    <definedName name="RHose">#REF!</definedName>
    <definedName name="RHoseClass">#REF!</definedName>
    <definedName name="RHoseSize">#REF!</definedName>
    <definedName name="risk">#REF!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 localSheetId="2">#REF!</definedName>
    <definedName name="RiskCorrelationSheet" localSheetId="0">#REF!</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IsInput" localSheetId="2">RiskCellHasTokens(512)</definedName>
    <definedName name="RiskIsInput" localSheetId="0">RiskCellHasTokens(512)</definedName>
    <definedName name="RiskIsInput">RiskCellHasTokens(512)</definedName>
    <definedName name="RiskIsOutput" localSheetId="2">RiskCellHasTokens(1024)</definedName>
    <definedName name="RiskIsOutput" localSheetId="0">RiskCellHasTokens(1024)</definedName>
    <definedName name="RiskIsOutput">RiskCellHasTokens(1024)</definedName>
    <definedName name="RiskMinimizeOnStart" hidden="1">FALSE</definedName>
    <definedName name="RiskMonitorConvergence" hidden="1">FALSE</definedName>
    <definedName name="RiskMultipleCPUSupportEnabled" hidden="1">TRUE</definedName>
    <definedName name="RiskNumIterations" hidden="1">5000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2</definedName>
    <definedName name="RiskStatFunctionsUpdateFreq">1</definedName>
    <definedName name="RiskSwapState" hidden="1">FALSE</definedName>
    <definedName name="RiskTemplateSheetName">"myTemplate"</definedName>
    <definedName name="RiskUpdateDisplay" hidden="1">TRUE</definedName>
    <definedName name="RiskUpdateStatFunctions">TRUE</definedName>
    <definedName name="RiskUseDifferentSeedForEachSim" hidden="1">FALSE</definedName>
    <definedName name="RiskUseFixedSeed" hidden="1">FALSE</definedName>
    <definedName name="RiskUseMultipleCPUs" hidden="1">FALSE</definedName>
    <definedName name="RIY" localSheetId="2">#REF!</definedName>
    <definedName name="RIY" localSheetId="0">#REF!</definedName>
    <definedName name="RIY">#REF!</definedName>
    <definedName name="rl" localSheetId="2" hidden="1">{#N/A,#N/A,TRUE,"COVER";#N/A,#N/A,TRUE,"DETAILS";#N/A,#N/A,TRUE,"SUMMARY";#N/A,#N/A,TRUE,"EXP MON";#N/A,#N/A,TRUE,"APPENDIX A";#N/A,#N/A,TRUE,"APPENDIX B";#N/A,#N/A,TRUE,"APPENDIX C";#N/A,#N/A,TRUE,"APPENDIX D";#N/A,#N/A,TRUE,"APPENDIX E";#N/A,#N/A,TRUE,"APPENDIX F";#N/A,#N/A,TRUE,"APPENDIX G"}</definedName>
    <definedName name="rl" localSheetId="0" hidden="1">{#N/A,#N/A,TRUE,"COVER";#N/A,#N/A,TRUE,"DETAILS";#N/A,#N/A,TRUE,"SUMMARY";#N/A,#N/A,TRUE,"EXP MON";#N/A,#N/A,TRUE,"APPENDIX A";#N/A,#N/A,TRUE,"APPENDIX B";#N/A,#N/A,TRUE,"APPENDIX C";#N/A,#N/A,TRUE,"APPENDIX D";#N/A,#N/A,TRUE,"APPENDIX E";#N/A,#N/A,TRUE,"APPENDIX F";#N/A,#N/A,TRUE,"APPENDIX G"}</definedName>
    <definedName name="rl" hidden="1">{#N/A,#N/A,TRUE,"COVER";#N/A,#N/A,TRUE,"DETAILS";#N/A,#N/A,TRUE,"SUMMARY";#N/A,#N/A,TRUE,"EXP MON";#N/A,#N/A,TRUE,"APPENDIX A";#N/A,#N/A,TRUE,"APPENDIX B";#N/A,#N/A,TRUE,"APPENDIX C";#N/A,#N/A,TRUE,"APPENDIX D";#N/A,#N/A,TRUE,"APPENDIX E";#N/A,#N/A,TRUE,"APPENDIX F";#N/A,#N/A,TRUE,"APPENDIX G"}</definedName>
    <definedName name="Rng" localSheetId="2">#REF!</definedName>
    <definedName name="Rng" localSheetId="0">#REF!</definedName>
    <definedName name="Rng">#REF!</definedName>
    <definedName name="RngAvgKW" localSheetId="2">#REF!</definedName>
    <definedName name="RngAvgKW" localSheetId="0">#REF!</definedName>
    <definedName name="RngAvgKW">#REF!</definedName>
    <definedName name="RngBtmRow" localSheetId="2">#REF!</definedName>
    <definedName name="RngBtmRow" localSheetId="0">#REF!</definedName>
    <definedName name="RngBtmRow">#REF!</definedName>
    <definedName name="RngCommentsStyle" localSheetId="2">#REF!</definedName>
    <definedName name="RngCommentsStyle" localSheetId="0">#REF!</definedName>
    <definedName name="RngCommentsStyle">#REF!</definedName>
    <definedName name="RngDutyPt" localSheetId="2">#REF!</definedName>
    <definedName name="RngDutyPt" localSheetId="0">#REF!</definedName>
    <definedName name="RngDutyPt">#REF!</definedName>
    <definedName name="RngDutyPtStyle" localSheetId="2">#REF!</definedName>
    <definedName name="RngDutyPtStyle" localSheetId="0">#REF!</definedName>
    <definedName name="RngDutyPtStyle">#REF!</definedName>
    <definedName name="RngEqptLst" localSheetId="2">#REF!</definedName>
    <definedName name="RngEqptLst" localSheetId="0">#REF!</definedName>
    <definedName name="RngEqptLst">#REF!</definedName>
    <definedName name="RngGeneric2" localSheetId="2">#REF!</definedName>
    <definedName name="RngGeneric2" localSheetId="0">#REF!</definedName>
    <definedName name="RngGeneric2">#REF!</definedName>
    <definedName name="RngPeakKW" localSheetId="2">#REF!</definedName>
    <definedName name="RngPeakKW" localSheetId="0">#REF!</definedName>
    <definedName name="RngPeakKW">#REF!</definedName>
    <definedName name="RngSize" localSheetId="2">#REF!</definedName>
    <definedName name="RngSize" localSheetId="0">#REF!</definedName>
    <definedName name="RngSize">#REF!</definedName>
    <definedName name="RngSizeStyle" localSheetId="2">#REF!</definedName>
    <definedName name="RngSizeStyle" localSheetId="0">#REF!</definedName>
    <definedName name="RngSizeStyle">#REF!</definedName>
    <definedName name="RngTotKW" localSheetId="2">#REF!</definedName>
    <definedName name="RngTotKW" localSheetId="0">#REF!</definedName>
    <definedName name="RngTotKW">#REF!</definedName>
    <definedName name="roads" localSheetId="2">#REF!</definedName>
    <definedName name="roads" localSheetId="0">#REF!</definedName>
    <definedName name="roads">#REF!</definedName>
    <definedName name="ROD" localSheetId="2">#REF!</definedName>
    <definedName name="ROD" localSheetId="0">#REF!</definedName>
    <definedName name="ROD">#REF!</definedName>
    <definedName name="RowIndex" localSheetId="2">#REF!</definedName>
    <definedName name="RowIndex" localSheetId="0">#REF!</definedName>
    <definedName name="RowIndex">#REF!</definedName>
    <definedName name="rp">#REF!</definedName>
    <definedName name="rpd">#REF!</definedName>
    <definedName name="RR">#REF!</definedName>
    <definedName name="s">#REF!</definedName>
    <definedName name="S_curve" localSheetId="2">#REF!</definedName>
    <definedName name="S_curve" localSheetId="0">#REF!</definedName>
    <definedName name="S_curve">#REF!</definedName>
    <definedName name="SAG_INPUTS" localSheetId="2">#REF!</definedName>
    <definedName name="SAG_INPUTS" localSheetId="0">#REF!</definedName>
    <definedName name="SAG_INPUTS">#REF!</definedName>
    <definedName name="Salary" localSheetId="2">#REF!</definedName>
    <definedName name="Salary" localSheetId="0">#REF!</definedName>
    <definedName name="Salary">#REF!</definedName>
    <definedName name="Sales_Cat" localSheetId="2">#REF!</definedName>
    <definedName name="Sales_Cat" localSheetId="0">#REF!</definedName>
    <definedName name="Sales_Cat">#REF!</definedName>
    <definedName name="sales_income" localSheetId="2">#REF!</definedName>
    <definedName name="sales_income" localSheetId="0">#REF!</definedName>
    <definedName name="sales_income">#REF!</definedName>
    <definedName name="SAPBEXdnldView" hidden="1">"BVIXNBSJWNF4VBQUKMHFUBDCW"</definedName>
    <definedName name="SAPBEXsysID" hidden="1">"B3P"</definedName>
    <definedName name="SAR" localSheetId="2">#REF!</definedName>
    <definedName name="SAR" localSheetId="0">#REF!</definedName>
    <definedName name="SAR">#REF!</definedName>
    <definedName name="sas" localSheetId="2" hidden="1">{#N/A,#N/A,FALSE,"GERAL";#N/A,#N/A,FALSE,"012-96";#N/A,#N/A,FALSE,"018-96";#N/A,#N/A,FALSE,"027-96";#N/A,#N/A,FALSE,"059-96";#N/A,#N/A,FALSE,"076-96";#N/A,#N/A,FALSE,"019-97";#N/A,#N/A,FALSE,"021-97";#N/A,#N/A,FALSE,"022-97";#N/A,#N/A,FALSE,"028-97"}</definedName>
    <definedName name="sas" localSheetId="0" hidden="1">{#N/A,#N/A,FALSE,"GERAL";#N/A,#N/A,FALSE,"012-96";#N/A,#N/A,FALSE,"018-96";#N/A,#N/A,FALSE,"027-96";#N/A,#N/A,FALSE,"059-96";#N/A,#N/A,FALSE,"076-96";#N/A,#N/A,FALSE,"019-97";#N/A,#N/A,FALSE,"021-97";#N/A,#N/A,FALSE,"022-97";#N/A,#N/A,FALSE,"028-97"}</definedName>
    <definedName name="sas" hidden="1">{#N/A,#N/A,FALSE,"GERAL";#N/A,#N/A,FALSE,"012-96";#N/A,#N/A,FALSE,"018-96";#N/A,#N/A,FALSE,"027-96";#N/A,#N/A,FALSE,"059-96";#N/A,#N/A,FALSE,"076-96";#N/A,#N/A,FALSE,"019-97";#N/A,#N/A,FALSE,"021-97";#N/A,#N/A,FALSE,"022-97";#N/A,#N/A,FALSE,"028-97"}</definedName>
    <definedName name="Sb">#REF!</definedName>
    <definedName name="SBalustrade" localSheetId="2">#REF!</definedName>
    <definedName name="SBalustrade" localSheetId="0">#REF!</definedName>
    <definedName name="SBalustrade">#REF!</definedName>
    <definedName name="SBuilderWork" localSheetId="2">#REF!</definedName>
    <definedName name="SBuilderWork" localSheetId="0">#REF!</definedName>
    <definedName name="SBuilderWork">#REF!</definedName>
    <definedName name="SBW" localSheetId="2">#REF!</definedName>
    <definedName name="SBW" localSheetId="0">#REF!</definedName>
    <definedName name="SBW">#REF!</definedName>
    <definedName name="sc" localSheetId="2">#REF!</definedName>
    <definedName name="sc" localSheetId="0">#REF!</definedName>
    <definedName name="sc">#REF!</definedName>
    <definedName name="scaffold" localSheetId="2">#REF!</definedName>
    <definedName name="scaffold" localSheetId="0">#REF!</definedName>
    <definedName name="scaffold">#REF!</definedName>
    <definedName name="ScalpGrade" localSheetId="2">#REF!</definedName>
    <definedName name="ScalpGrade" localSheetId="0">#REF!</definedName>
    <definedName name="ScalpGrade">#REF!</definedName>
    <definedName name="ScalpPGM">#REF!</definedName>
    <definedName name="ScalpTons">#REF!</definedName>
    <definedName name="SCarpentry" localSheetId="2">#REF!</definedName>
    <definedName name="SCarpentry" localSheetId="0">#REF!</definedName>
    <definedName name="SCarpentry">#REF!</definedName>
    <definedName name="SCeilings" localSheetId="2">#REF!</definedName>
    <definedName name="SCeilings" localSheetId="0">#REF!</definedName>
    <definedName name="SCeilings">#REF!</definedName>
    <definedName name="Scenario" localSheetId="2">#REF!</definedName>
    <definedName name="Scenario" localSheetId="0">#REF!</definedName>
    <definedName name="Scenario">#REF!</definedName>
    <definedName name="SCHED1" localSheetId="2">#REF!</definedName>
    <definedName name="SCHED1" localSheetId="0">#REF!</definedName>
    <definedName name="SCHED1">#REF!</definedName>
    <definedName name="SCHED2">#REF!</definedName>
    <definedName name="SConc" localSheetId="2">#REF!</definedName>
    <definedName name="SConc" localSheetId="0">#REF!</definedName>
    <definedName name="SConc">#REF!</definedName>
    <definedName name="Scurry" localSheetId="2">#REF!</definedName>
    <definedName name="Scurry" localSheetId="0">#REF!</definedName>
    <definedName name="Scurry">#REF!</definedName>
    <definedName name="sdf" localSheetId="2" hidden="1">{#N/A,#N/A,FALSE,"GERAL";#N/A,#N/A,FALSE,"012-96";#N/A,#N/A,FALSE,"018-96";#N/A,#N/A,FALSE,"027-96";#N/A,#N/A,FALSE,"059-96";#N/A,#N/A,FALSE,"076-96";#N/A,#N/A,FALSE,"019-97";#N/A,#N/A,FALSE,"021-97";#N/A,#N/A,FALSE,"022-97";#N/A,#N/A,FALSE,"028-97"}</definedName>
    <definedName name="sdf" localSheetId="0" hidden="1">{#N/A,#N/A,FALSE,"GERAL";#N/A,#N/A,FALSE,"012-96";#N/A,#N/A,FALSE,"018-96";#N/A,#N/A,FALSE,"027-96";#N/A,#N/A,FALSE,"059-96";#N/A,#N/A,FALSE,"076-96";#N/A,#N/A,FALSE,"019-97";#N/A,#N/A,FALSE,"021-97";#N/A,#N/A,FALSE,"022-97";#N/A,#N/A,FALSE,"028-97"}</definedName>
    <definedName name="sdf" hidden="1">{#N/A,#N/A,FALSE,"GERAL";#N/A,#N/A,FALSE,"012-96";#N/A,#N/A,FALSE,"018-96";#N/A,#N/A,FALSE,"027-96";#N/A,#N/A,FALSE,"059-96";#N/A,#N/A,FALSE,"076-96";#N/A,#N/A,FALSE,"019-97";#N/A,#N/A,FALSE,"021-97";#N/A,#N/A,FALSE,"022-97";#N/A,#N/A,FALSE,"028-97"}</definedName>
    <definedName name="SDrainage" localSheetId="2">#REF!</definedName>
    <definedName name="SDrainage" localSheetId="0">#REF!</definedName>
    <definedName name="SDrainage">#REF!</definedName>
    <definedName name="SE" localSheetId="2">#REF!</definedName>
    <definedName name="SE" localSheetId="0">#REF!</definedName>
    <definedName name="SE">#REF!</definedName>
    <definedName name="SEarthworks" localSheetId="2">#REF!</definedName>
    <definedName name="SEarthworks" localSheetId="0">#REF!</definedName>
    <definedName name="SEarthworks">#REF!</definedName>
    <definedName name="second" localSheetId="2">#REF!</definedName>
    <definedName name="second" localSheetId="0">#REF!</definedName>
    <definedName name="second">#REF!</definedName>
    <definedName name="secondFloor">#REF!</definedName>
    <definedName name="SECT" localSheetId="2">#REF!</definedName>
    <definedName name="SECT" localSheetId="0">#REF!</definedName>
    <definedName name="SECT">#REF!</definedName>
    <definedName name="SECTP" localSheetId="2">#REF!</definedName>
    <definedName name="SECTP" localSheetId="0">#REF!</definedName>
    <definedName name="SECTP">#REF!</definedName>
    <definedName name="SECTY" localSheetId="2">#REF!</definedName>
    <definedName name="SECTY" localSheetId="0">#REF!</definedName>
    <definedName name="SECTY">#REF!</definedName>
    <definedName name="SEDR" localSheetId="2">#REF!</definedName>
    <definedName name="SEDR" localSheetId="0">#REF!</definedName>
    <definedName name="SEDR">#REF!</definedName>
    <definedName name="sef" localSheetId="2" hidden="1">{#N/A,#N/A,TRUE,"COVER";#N/A,#N/A,TRUE,"DETAILS";#N/A,#N/A,TRUE,"SUMMARY";#N/A,#N/A,TRUE,"EXP MON";#N/A,#N/A,TRUE,"APPENDIX A";#N/A,#N/A,TRUE,"APPENDIX B";#N/A,#N/A,TRUE,"APPENDIX C";#N/A,#N/A,TRUE,"APPENDIX D";#N/A,#N/A,TRUE,"APPENDIX E";#N/A,#N/A,TRUE,"APPENDIX F";#N/A,#N/A,TRUE,"APPENDIX G"}</definedName>
    <definedName name="sef" localSheetId="0" hidden="1">{#N/A,#N/A,TRUE,"COVER";#N/A,#N/A,TRUE,"DETAILS";#N/A,#N/A,TRUE,"SUMMARY";#N/A,#N/A,TRUE,"EXP MON";#N/A,#N/A,TRUE,"APPENDIX A";#N/A,#N/A,TRUE,"APPENDIX B";#N/A,#N/A,TRUE,"APPENDIX C";#N/A,#N/A,TRUE,"APPENDIX D";#N/A,#N/A,TRUE,"APPENDIX E";#N/A,#N/A,TRUE,"APPENDIX F";#N/A,#N/A,TRUE,"APPENDIX G"}</definedName>
    <definedName name="sef" hidden="1">{#N/A,#N/A,TRUE,"COVER";#N/A,#N/A,TRUE,"DETAILS";#N/A,#N/A,TRUE,"SUMMARY";#N/A,#N/A,TRUE,"EXP MON";#N/A,#N/A,TRUE,"APPENDIX A";#N/A,#N/A,TRUE,"APPENDIX B";#N/A,#N/A,TRUE,"APPENDIX C";#N/A,#N/A,TRUE,"APPENDIX D";#N/A,#N/A,TRUE,"APPENDIX E";#N/A,#N/A,TRUE,"APPENDIX F";#N/A,#N/A,TRUE,"APPENDIX G"}</definedName>
    <definedName name="SElectrical" localSheetId="2">#REF!</definedName>
    <definedName name="SElectrical" localSheetId="0">#REF!</definedName>
    <definedName name="SElectrical">#REF!</definedName>
    <definedName name="SElectronic" localSheetId="2">#REF!</definedName>
    <definedName name="SElectronic" localSheetId="0">#REF!</definedName>
    <definedName name="SElectronic">#REF!</definedName>
    <definedName name="Seller_Costs" localSheetId="2">#REF!</definedName>
    <definedName name="Seller_Costs" localSheetId="0">#REF!</definedName>
    <definedName name="Seller_Costs">#REF!</definedName>
    <definedName name="SellExp" localSheetId="2">#REF!</definedName>
    <definedName name="SellExp" localSheetId="0">#REF!</definedName>
    <definedName name="SellExp">#REF!</definedName>
    <definedName name="sencount" hidden="1">1</definedName>
    <definedName name="Serv" localSheetId="2">#REF!</definedName>
    <definedName name="Serv" localSheetId="0">#REF!</definedName>
    <definedName name="Serv">#REF!</definedName>
    <definedName name="settingout" localSheetId="2">#REF!</definedName>
    <definedName name="settingout" localSheetId="0">#REF!</definedName>
    <definedName name="settingout">#REF!</definedName>
    <definedName name="SetUpCosts" localSheetId="2">#REF!</definedName>
    <definedName name="SetUpCosts" localSheetId="0">#REF!</definedName>
    <definedName name="SetUpCosts">#REF!</definedName>
    <definedName name="SETWIDTHS" localSheetId="2">#REF!</definedName>
    <definedName name="SETWIDTHS" localSheetId="0">#REF!</definedName>
    <definedName name="SETWIDTHS">#REF!</definedName>
    <definedName name="sevycf">#REF!</definedName>
    <definedName name="SExternal" localSheetId="2">#REF!</definedName>
    <definedName name="SExternal" localSheetId="0">#REF!</definedName>
    <definedName name="SExternal">#REF!</definedName>
    <definedName name="SF" localSheetId="2">#REF!</definedName>
    <definedName name="SF" localSheetId="0">#REF!</definedName>
    <definedName name="SF">#REF!</definedName>
    <definedName name="SFire" localSheetId="2">#REF!</definedName>
    <definedName name="SFire" localSheetId="0">#REF!</definedName>
    <definedName name="SFire">#REF!</definedName>
    <definedName name="SFloorCov" localSheetId="2">#REF!</definedName>
    <definedName name="SFloorCov" localSheetId="0">#REF!</definedName>
    <definedName name="SFloorCov">#REF!</definedName>
    <definedName name="SG" localSheetId="2">#REF!</definedName>
    <definedName name="SG" localSheetId="0">#REF!</definedName>
    <definedName name="SG">#REF!</definedName>
    <definedName name="SGarage" localSheetId="2">#REF!</definedName>
    <definedName name="SGarage" localSheetId="0">#REF!</definedName>
    <definedName name="SGarage">#REF!</definedName>
    <definedName name="SGBroken" localSheetId="2">#REF!</definedName>
    <definedName name="SGBroken" localSheetId="0">#REF!</definedName>
    <definedName name="SGBroken">#REF!</definedName>
    <definedName name="SGlazing" localSheetId="2">#REF!</definedName>
    <definedName name="SGlazing" localSheetId="0">#REF!</definedName>
    <definedName name="SGlazing">#REF!</definedName>
    <definedName name="SGSolid" localSheetId="2">#REF!</definedName>
    <definedName name="SGSolid" localSheetId="0">#REF!</definedName>
    <definedName name="SGSolid">#REF!</definedName>
    <definedName name="ShaftCapacityT">#REF!</definedName>
    <definedName name="ShaftHeadGrade">#REF!</definedName>
    <definedName name="Shift_Panels" localSheetId="2">#REF!</definedName>
    <definedName name="Shift_Panels" localSheetId="0">#REF!</definedName>
    <definedName name="Shift_Panels">#REF!</definedName>
    <definedName name="SHORE" localSheetId="2">#REF!</definedName>
    <definedName name="SHORE" localSheetId="0">#REF!</definedName>
    <definedName name="SHORE">#REF!</definedName>
    <definedName name="SHORE_LU" localSheetId="2">#REF!</definedName>
    <definedName name="SHORE_LU" localSheetId="0">#REF!</definedName>
    <definedName name="SHORE_LU">#REF!</definedName>
    <definedName name="SHOREB" localSheetId="2">#REF!</definedName>
    <definedName name="SHOREB" localSheetId="0">#REF!</definedName>
    <definedName name="SHOREB">#REF!</definedName>
    <definedName name="SHOREC">#REF!</definedName>
    <definedName name="ShoreCode">#REF!</definedName>
    <definedName name="SHOREE">#REF!</definedName>
    <definedName name="SHOREI">#REF!</definedName>
    <definedName name="SHOREN">#REF!</definedName>
    <definedName name="shorep">#REF!</definedName>
    <definedName name="SHORER">#REF!</definedName>
    <definedName name="SHORES">#REF!</definedName>
    <definedName name="SHORET">#REF!</definedName>
    <definedName name="SHOREV">#REF!</definedName>
    <definedName name="short_sub_heads" localSheetId="2">#REF!</definedName>
    <definedName name="short_sub_heads" localSheetId="0">#REF!</definedName>
    <definedName name="short_sub_heads">#REF!</definedName>
    <definedName name="Showers" localSheetId="2">#REF!</definedName>
    <definedName name="Showers" localSheetId="0">#REF!</definedName>
    <definedName name="Showers">#REF!</definedName>
    <definedName name="Signage" localSheetId="2">#REF!</definedName>
    <definedName name="Signage" localSheetId="0">#REF!</definedName>
    <definedName name="Signage">#REF!</definedName>
    <definedName name="SIronmong" localSheetId="2">#REF!</definedName>
    <definedName name="SIronmong" localSheetId="0">#REF!</definedName>
    <definedName name="SIronmong">#REF!</definedName>
    <definedName name="SJ" localSheetId="2">#REF!</definedName>
    <definedName name="SJ" localSheetId="0">#REF!</definedName>
    <definedName name="SJ">#REF!</definedName>
    <definedName name="skey" localSheetId="2">#REF!</definedName>
    <definedName name="skey" localSheetId="0">#REF!</definedName>
    <definedName name="skey">#REF!</definedName>
    <definedName name="SL" localSheetId="2">#REF!</definedName>
    <definedName name="SL" localSheetId="0">#REF!</definedName>
    <definedName name="SL">#REF!</definedName>
    <definedName name="SLandscaping" localSheetId="2">#REF!</definedName>
    <definedName name="SLandscaping" localSheetId="0">#REF!</definedName>
    <definedName name="SLandscaping">#REF!</definedName>
    <definedName name="SLiftArc" localSheetId="2">#REF!</definedName>
    <definedName name="SLiftArc" localSheetId="0">#REF!</definedName>
    <definedName name="SLiftArc">#REF!</definedName>
    <definedName name="SLifts" localSheetId="2">#REF!</definedName>
    <definedName name="SLifts" localSheetId="0">#REF!</definedName>
    <definedName name="SLifts">#REF!</definedName>
    <definedName name="Slippage_at_start" localSheetId="2">#REF!</definedName>
    <definedName name="Slippage_at_start" localSheetId="0">#REF!</definedName>
    <definedName name="Slippage_at_start">#REF!</definedName>
    <definedName name="SlurryDataSheet" localSheetId="2">#REF!</definedName>
    <definedName name="SlurryDataSheet" localSheetId="0">#REF!</definedName>
    <definedName name="SlurryDataSheet">#REF!</definedName>
    <definedName name="SM" localSheetId="2">#REF!</definedName>
    <definedName name="SM" localSheetId="0">#REF!</definedName>
    <definedName name="SM">#REF!</definedName>
    <definedName name="SMasonry" localSheetId="2">#REF!</definedName>
    <definedName name="SMasonry" localSheetId="0">#REF!</definedName>
    <definedName name="SMasonry">#REF!</definedName>
    <definedName name="SMaterials" localSheetId="2">#REF!</definedName>
    <definedName name="SMaterials" localSheetId="0">#REF!</definedName>
    <definedName name="SMaterials">#REF!</definedName>
    <definedName name="SMech" localSheetId="2">#REF!</definedName>
    <definedName name="SMech" localSheetId="0">#REF!</definedName>
    <definedName name="SMech">#REF!</definedName>
    <definedName name="SMEtalwork" localSheetId="2">#REF!</definedName>
    <definedName name="SMEtalwork" localSheetId="0">#REF!</definedName>
    <definedName name="SMEtalwork">#REF!</definedName>
    <definedName name="solids_rd" localSheetId="2">#REF!</definedName>
    <definedName name="solids_rd" localSheetId="0">#REF!</definedName>
    <definedName name="solids_rd">#REF!</definedName>
    <definedName name="SolnDataSheet" localSheetId="2">#REF!</definedName>
    <definedName name="SolnDataSheet" localSheetId="0">#REF!</definedName>
    <definedName name="SolnDataSheet">#REF!</definedName>
    <definedName name="solver" localSheetId="2" hidden="1">#REF!</definedName>
    <definedName name="solver" localSheetId="0" hidden="1">#REF!</definedName>
    <definedName name="solver" hidden="1">#REF!</definedName>
    <definedName name="solver_adj" localSheetId="2" hidden="1">#REF!</definedName>
    <definedName name="solver_adj" localSheetId="0" hidden="1">#REF!</definedName>
    <definedName name="solver_adj" hidden="1">#REF!</definedName>
    <definedName name="solver_lhs1" localSheetId="2" hidden="1">#REF!</definedName>
    <definedName name="solver_lhs1" localSheetId="0" hidden="1">#REF!</definedName>
    <definedName name="solver_lhs1" hidden="1">#REF!</definedName>
    <definedName name="solver_lin" hidden="1">0</definedName>
    <definedName name="solver_num" hidden="1">0</definedName>
    <definedName name="solver_opt" localSheetId="2" hidden="1">#REF!</definedName>
    <definedName name="solver_opt" localSheetId="0" hidden="1">#REF!</definedName>
    <definedName name="solver_opt" hidden="1">#REF!</definedName>
    <definedName name="solver_rel1" hidden="1">3</definedName>
    <definedName name="solver_rhs1" hidden="1">0</definedName>
    <definedName name="solver_tmp" hidden="1">0</definedName>
    <definedName name="solver_typ" hidden="1">1</definedName>
    <definedName name="solver_val" hidden="1">0</definedName>
    <definedName name="solver1" localSheetId="2" hidden="1">#REF!</definedName>
    <definedName name="solver1" localSheetId="0" hidden="1">#REF!</definedName>
    <definedName name="solver1" hidden="1">#REF!</definedName>
    <definedName name="SolvingFlowsheet" localSheetId="2">#REF!</definedName>
    <definedName name="SolvingFlowsheet" localSheetId="0">#REF!</definedName>
    <definedName name="SolvingFlowsheet">#REF!</definedName>
    <definedName name="sources_hide_flag" localSheetId="2">#REF!,#REF!</definedName>
    <definedName name="sources_hide_flag" localSheetId="0">#REF!,#REF!</definedName>
    <definedName name="sources_hide_flag">#REF!,#REF!</definedName>
    <definedName name="sp" localSheetId="2">#REF!</definedName>
    <definedName name="sp" localSheetId="0">#REF!</definedName>
    <definedName name="sp">#REF!</definedName>
    <definedName name="SPainting" localSheetId="2">#REF!</definedName>
    <definedName name="SPainting" localSheetId="0">#REF!</definedName>
    <definedName name="SPainting">#REF!</definedName>
    <definedName name="SpecialJoinery" localSheetId="2">#REF!</definedName>
    <definedName name="SpecialJoinery" localSheetId="0">#REF!</definedName>
    <definedName name="SpecialJoinery">#REF!</definedName>
    <definedName name="SpecialPrice" localSheetId="2" hidden="1">#REF!</definedName>
    <definedName name="SpecialPrice" localSheetId="0" hidden="1">#REF!</definedName>
    <definedName name="SpecialPrice" hidden="1">#REF!</definedName>
    <definedName name="Speeds" localSheetId="2">#REF!</definedName>
    <definedName name="Speeds" localSheetId="0">#REF!</definedName>
    <definedName name="Speeds">#REF!</definedName>
    <definedName name="SPlastering" localSheetId="2">#REF!</definedName>
    <definedName name="SPlastering" localSheetId="0">#REF!</definedName>
    <definedName name="SPlastering">#REF!</definedName>
    <definedName name="SPlumbing" localSheetId="2">#REF!</definedName>
    <definedName name="SPlumbing" localSheetId="0">#REF!</definedName>
    <definedName name="SPlumbing">#REF!</definedName>
    <definedName name="SPools" localSheetId="2">#REF!</definedName>
    <definedName name="SPools" localSheetId="0">#REF!</definedName>
    <definedName name="SPools">#REF!</definedName>
    <definedName name="SPostTen" localSheetId="2">#REF!</definedName>
    <definedName name="SPostTen" localSheetId="0">#REF!</definedName>
    <definedName name="SPostTen">#REF!</definedName>
    <definedName name="SPrelims" localSheetId="2">#REF!</definedName>
    <definedName name="SPrelims" localSheetId="0">#REF!</definedName>
    <definedName name="SPrelims">#REF!</definedName>
    <definedName name="SProfit" localSheetId="2">#REF!</definedName>
    <definedName name="SProfit" localSheetId="0">#REF!</definedName>
    <definedName name="SProfit">#REF!</definedName>
    <definedName name="sr" localSheetId="2">#REF!</definedName>
    <definedName name="sr" localSheetId="0">#REF!</definedName>
    <definedName name="sr">#REF!</definedName>
    <definedName name="SRevolving" localSheetId="2">#REF!</definedName>
    <definedName name="SRevolving" localSheetId="0">#REF!</definedName>
    <definedName name="SRevolving">#REF!</definedName>
    <definedName name="SSANSI" localSheetId="2">#REF!</definedName>
    <definedName name="SSANSI" localSheetId="0">#REF!</definedName>
    <definedName name="SSANSI">#REF!</definedName>
    <definedName name="SSANSIClass" localSheetId="2">#REF!</definedName>
    <definedName name="SSANSIClass" localSheetId="0">#REF!</definedName>
    <definedName name="SSANSIClass">#REF!</definedName>
    <definedName name="SSANSISize" localSheetId="2">#REF!</definedName>
    <definedName name="SSANSISize" localSheetId="0">#REF!</definedName>
    <definedName name="SSANSISize">#REF!</definedName>
    <definedName name="SSD" localSheetId="2">#REF!</definedName>
    <definedName name="SSD" localSheetId="0">#REF!</definedName>
    <definedName name="SSD">#REF!</definedName>
    <definedName name="SShowers" localSheetId="2">#REF!</definedName>
    <definedName name="SShowers" localSheetId="0">#REF!</definedName>
    <definedName name="SShowers">#REF!</definedName>
    <definedName name="SSignage" localSheetId="2">#REF!</definedName>
    <definedName name="SSignage" localSheetId="0">#REF!</definedName>
    <definedName name="SSignage">#REF!</definedName>
    <definedName name="SSpecial" localSheetId="2">#REF!</definedName>
    <definedName name="SSpecial" localSheetId="0">#REF!</definedName>
    <definedName name="SSpecial">#REF!</definedName>
    <definedName name="SST" localSheetId="2">#REF!</definedName>
    <definedName name="SST" localSheetId="0">#REF!</definedName>
    <definedName name="SST">#REF!</definedName>
    <definedName name="SSteel" localSheetId="2">#REF!</definedName>
    <definedName name="SSteel" localSheetId="0">#REF!</definedName>
    <definedName name="SSteel">#REF!</definedName>
    <definedName name="Stacker" localSheetId="2">#REF!</definedName>
    <definedName name="Stacker" localSheetId="0">#REF!</definedName>
    <definedName name="Stacker">#REF!</definedName>
    <definedName name="Stamp" localSheetId="2">#REF!</definedName>
    <definedName name="Stamp" localSheetId="0">#REF!</definedName>
    <definedName name="Stamp">#REF!</definedName>
    <definedName name="Start" localSheetId="2">#REF!</definedName>
    <definedName name="Start" localSheetId="0">#REF!</definedName>
    <definedName name="Start">#REF!</definedName>
    <definedName name="Start_date" localSheetId="2">#REF!</definedName>
    <definedName name="Start_date" localSheetId="0">#REF!</definedName>
    <definedName name="Start_date">#REF!</definedName>
    <definedName name="Start_date1" localSheetId="2">#REF!</definedName>
    <definedName name="Start_date1" localSheetId="0">#REF!</definedName>
    <definedName name="Start_date1">#REF!</definedName>
    <definedName name="State" localSheetId="2">#REF!</definedName>
    <definedName name="State" localSheetId="0">#REF!</definedName>
    <definedName name="State">#REF!</definedName>
    <definedName name="Steel">#REF!</definedName>
    <definedName name="SteelANSI">#REF!</definedName>
    <definedName name="SteelANSIClass">#REF!</definedName>
    <definedName name="SteelANSISize">#REF!</definedName>
    <definedName name="SteelSA">#REF!</definedName>
    <definedName name="SteelSAClass">#REF!</definedName>
    <definedName name="SteelSASize">#REF!</definedName>
    <definedName name="Step1Dimensions" hidden="1">#REF!</definedName>
    <definedName name="Step2Manual" hidden="1">#REF!</definedName>
    <definedName name="Step2NumSizes" hidden="1">#REF!</definedName>
    <definedName name="Step2Ratio" hidden="1">#REF!</definedName>
    <definedName name="Step2TopSize" hidden="1">#REF!</definedName>
    <definedName name="Step2VertMassNames" hidden="1">#REF!</definedName>
    <definedName name="Step3LowSG" hidden="1">#REF!</definedName>
    <definedName name="Step3Manual" hidden="1">#REF!</definedName>
    <definedName name="Step3NumSGs" hidden="1">#REF!</definedName>
    <definedName name="Step3SGInterval" hidden="1">#REF!</definedName>
    <definedName name="Step4NumItems" hidden="1">#REF!</definedName>
    <definedName name="Step4StreamNames" hidden="1">#REF!</definedName>
    <definedName name="Step5NumItems" hidden="1">#REF!</definedName>
    <definedName name="Step5UnitNames" hidden="1">#REF!</definedName>
    <definedName name="Step6NumItems" hidden="1">#REF!</definedName>
    <definedName name="STiling" localSheetId="2">#REF!</definedName>
    <definedName name="STiling" localSheetId="0">#REF!</definedName>
    <definedName name="STiling">#REF!</definedName>
    <definedName name="StopeOreTons" localSheetId="2">#REF!</definedName>
    <definedName name="StopeOreTons" localSheetId="0">#REF!</definedName>
    <definedName name="StopeOreTons">#REF!</definedName>
    <definedName name="StopePGMkg">#REF!</definedName>
    <definedName name="StopeTotTons">#REF!</definedName>
    <definedName name="StopeWidth">#REF!</definedName>
    <definedName name="Stores" localSheetId="2">#REF!</definedName>
    <definedName name="Stores" localSheetId="0">#REF!</definedName>
    <definedName name="Stores">#REF!</definedName>
    <definedName name="StreamSummaryLabels" localSheetId="2" hidden="1">#REF!</definedName>
    <definedName name="StreamSummaryLabels" localSheetId="0" hidden="1">#REF!</definedName>
    <definedName name="StreamSummaryLabels" hidden="1">#REF!</definedName>
    <definedName name="Subcontracts" localSheetId="2">#REF!</definedName>
    <definedName name="Subcontracts" localSheetId="0">#REF!</definedName>
    <definedName name="Subcontracts">#REF!</definedName>
    <definedName name="subheads" localSheetId="2">#REF!</definedName>
    <definedName name="subheads" localSheetId="0">#REF!</definedName>
    <definedName name="subheads">#REF!</definedName>
    <definedName name="SUBS">#N/A</definedName>
    <definedName name="SUBTOTALS" localSheetId="2">#REF!</definedName>
    <definedName name="SUBTOTALS" localSheetId="0">#REF!</definedName>
    <definedName name="SUBTOTALS">#REF!</definedName>
    <definedName name="SUBTOTALS_12">"$#REF!.$M$8:$IV$8108"</definedName>
    <definedName name="SUBTOTALS_18">"$#REF!.$N$7:$IV$8093"</definedName>
    <definedName name="SUBTOTALS_2">"$#REF!.$M$8:$IV$8108"</definedName>
    <definedName name="SUBTOTALS_3">"$#REF!.$M$8:$IV$8108"</definedName>
    <definedName name="SUBTOTALS_38">"$#REF!.$M$8:$IV$7374"</definedName>
    <definedName name="SUBTOTALS_4">"$#REF!.$M$8:$IV$8108"</definedName>
    <definedName name="SUBTOTALS_5">"$#REF!.$M$8:$IV$8108"</definedName>
    <definedName name="SUBTOTALS_6">"$#REF!.$M$8:$IV$8108"</definedName>
    <definedName name="SUBTOTALS_7">"$#REF!.$M$8:$IV$8108"</definedName>
    <definedName name="SUBTOTALS_8">"$#REF!.$M$8:$IV$8108"</definedName>
    <definedName name="subtotals1" localSheetId="2">#REF!</definedName>
    <definedName name="subtotals1" localSheetId="0">#REF!</definedName>
    <definedName name="subtotals1">#REF!</definedName>
    <definedName name="Sum" localSheetId="2">#REF!</definedName>
    <definedName name="Sum" localSheetId="0">#REF!</definedName>
    <definedName name="Sum">#REF!</definedName>
    <definedName name="summary">#REF!</definedName>
    <definedName name="sundry_costs">#REF!</definedName>
    <definedName name="Sundry_costs_growth">#REF!</definedName>
    <definedName name="Sunk_npv">#REF!</definedName>
    <definedName name="sunk_post_tax_irr">#REF!</definedName>
    <definedName name="sunk_pre_tax_irr">#REF!</definedName>
    <definedName name="Surface_Other_rate" localSheetId="2">#REF!</definedName>
    <definedName name="Surface_Other_rate" localSheetId="0">#REF!</definedName>
    <definedName name="Surface_Other_rate">#REF!</definedName>
    <definedName name="Surface_Water_Management" localSheetId="2">#REF!</definedName>
    <definedName name="Surface_Water_Management" localSheetId="0">#REF!</definedName>
    <definedName name="Surface_Water_Management">#REF!</definedName>
    <definedName name="Sust_Occ" localSheetId="2">#REF!</definedName>
    <definedName name="Sust_Occ" localSheetId="0">#REF!</definedName>
    <definedName name="Sust_Occ">#REF!</definedName>
    <definedName name="sv" localSheetId="2">#REF!</definedName>
    <definedName name="sv" localSheetId="0">#REF!</definedName>
    <definedName name="sv">#REF!</definedName>
    <definedName name="SVentilation" localSheetId="2">#REF!</definedName>
    <definedName name="SVentilation" localSheetId="0">#REF!</definedName>
    <definedName name="SVentilation">#REF!</definedName>
    <definedName name="SWaterproofing" localSheetId="2">#REF!</definedName>
    <definedName name="SWaterproofing" localSheetId="0">#REF!</definedName>
    <definedName name="SWaterproofing">#REF!</definedName>
    <definedName name="SweepGrade" localSheetId="2">#REF!</definedName>
    <definedName name="SweepGrade" localSheetId="0">#REF!</definedName>
    <definedName name="SweepGrade">#REF!</definedName>
    <definedName name="SweepPGM">#REF!</definedName>
    <definedName name="SweepTons">#REF!</definedName>
    <definedName name="SWERT">#REF!</definedName>
    <definedName name="SWF">#REF!</definedName>
    <definedName name="t">#REF!</definedName>
    <definedName name="t_o_rent_growth">#REF!</definedName>
    <definedName name="TA" localSheetId="2">#REF!</definedName>
    <definedName name="TA" localSheetId="0">#REF!</definedName>
    <definedName name="TA">#REF!</definedName>
    <definedName name="Target_IRR" localSheetId="2">#REF!</definedName>
    <definedName name="Target_IRR" localSheetId="0">#REF!</definedName>
    <definedName name="Target_IRR">#REF!</definedName>
    <definedName name="Target_Max_Gearing" localSheetId="2">#REF!</definedName>
    <definedName name="Target_Max_Gearing" localSheetId="0">#REF!</definedName>
    <definedName name="Target_Max_Gearing">#REF!</definedName>
    <definedName name="Target_NPV">#REF!</definedName>
    <definedName name="Tax_Exp_HY">#REF!</definedName>
    <definedName name="Tax_Exp_LY">#REF!</definedName>
    <definedName name="tax_rate">#REF!</definedName>
    <definedName name="tbl_ProdInfo" hidden="1">#REF!</definedName>
    <definedName name="TCC" localSheetId="2">#REF!</definedName>
    <definedName name="TCC" localSheetId="0">#REF!</definedName>
    <definedName name="TCC">#REF!</definedName>
    <definedName name="tee" localSheetId="2">#REF!</definedName>
    <definedName name="tee" localSheetId="0">#REF!</definedName>
    <definedName name="tee">#REF!</definedName>
    <definedName name="temp" localSheetId="2">#REF!</definedName>
    <definedName name="temp" localSheetId="0">#REF!</definedName>
    <definedName name="temp">#REF!</definedName>
    <definedName name="tenycf" localSheetId="2">#REF!</definedName>
    <definedName name="tenycf" localSheetId="0">#REF!</definedName>
    <definedName name="tenycf">#REF!</definedName>
    <definedName name="Terminal_Airfield_Pavements" localSheetId="2">#REF!</definedName>
    <definedName name="Terminal_Airfield_Pavements" localSheetId="0">#REF!</definedName>
    <definedName name="Terminal_Airfield_Pavements">#REF!</definedName>
    <definedName name="Terminal_Baggage_Systems" localSheetId="2">#REF!</definedName>
    <definedName name="Terminal_Baggage_Systems" localSheetId="0">#REF!</definedName>
    <definedName name="Terminal_Baggage_Systems">#REF!</definedName>
    <definedName name="Terminal_External_Structures" localSheetId="2">#REF!</definedName>
    <definedName name="Terminal_External_Structures" localSheetId="0">#REF!</definedName>
    <definedName name="Terminal_External_Structures">#REF!</definedName>
    <definedName name="Terminal_Landscaping" localSheetId="2">#REF!</definedName>
    <definedName name="Terminal_Landscaping" localSheetId="0">#REF!</definedName>
    <definedName name="Terminal_Landscaping">#REF!</definedName>
    <definedName name="Terminal_Preliminaries" localSheetId="2">#REF!</definedName>
    <definedName name="Terminal_Preliminaries" localSheetId="0">#REF!</definedName>
    <definedName name="Terminal_Preliminaries">#REF!</definedName>
    <definedName name="TERMINAL_PRELIMINARIES__" localSheetId="2">#REF!</definedName>
    <definedName name="TERMINAL_PRELIMINARIES__" localSheetId="0">#REF!</definedName>
    <definedName name="TERMINAL_PRELIMINARIES__">#REF!</definedName>
    <definedName name="Terminal_Rail" localSheetId="2">#REF!</definedName>
    <definedName name="Terminal_Rail" localSheetId="0">#REF!</definedName>
    <definedName name="Terminal_Rail">#REF!</definedName>
    <definedName name="Terminal_Surface_Works" localSheetId="2">#REF!</definedName>
    <definedName name="Terminal_Surface_Works" localSheetId="0">#REF!</definedName>
    <definedName name="Terminal_Surface_Works">#REF!</definedName>
    <definedName name="Terminal_TTS" localSheetId="2">#REF!</definedName>
    <definedName name="Terminal_TTS" localSheetId="0">#REF!</definedName>
    <definedName name="Terminal_TTS">#REF!</definedName>
    <definedName name="Terrain" localSheetId="2">#REF!</definedName>
    <definedName name="Terrain" localSheetId="0">#REF!</definedName>
    <definedName name="Terrain">#REF!</definedName>
    <definedName name="TerRet" localSheetId="2">#REF!</definedName>
    <definedName name="TerRet" localSheetId="0">#REF!</definedName>
    <definedName name="TerRet">#REF!</definedName>
    <definedName name="threeycf">#REF!</definedName>
    <definedName name="Tiling" localSheetId="2">#REF!</definedName>
    <definedName name="Tiling" localSheetId="0">#REF!</definedName>
    <definedName name="Tiling">#REF!</definedName>
    <definedName name="Time_stamp">34345.65111875</definedName>
    <definedName name="Title" localSheetId="2">#REF!</definedName>
    <definedName name="Title" localSheetId="0">#REF!</definedName>
    <definedName name="Title">#REF!</definedName>
    <definedName name="Tot_Pre_Proj_Rent" localSheetId="2">#REF!</definedName>
    <definedName name="Tot_Pre_Proj_Rent" localSheetId="0">#REF!</definedName>
    <definedName name="Tot_Pre_Proj_Rent">#REF!</definedName>
    <definedName name="TOTAL" localSheetId="2">#REF!</definedName>
    <definedName name="TOTAL" localSheetId="0">#REF!</definedName>
    <definedName name="TOTAL">#REF!</definedName>
    <definedName name="Total_Cash_Bank" localSheetId="2">#REF!</definedName>
    <definedName name="Total_Cash_Bank" localSheetId="0">#REF!</definedName>
    <definedName name="Total_Cash_Bank">#REF!</definedName>
    <definedName name="Total_Cash_STMM" localSheetId="2">#REF!</definedName>
    <definedName name="Total_Cash_STMM" localSheetId="0">#REF!</definedName>
    <definedName name="Total_Cash_STMM">#REF!</definedName>
    <definedName name="total_cost" localSheetId="2">#REF!</definedName>
    <definedName name="total_cost" localSheetId="0">#REF!</definedName>
    <definedName name="total_cost">#REF!</definedName>
    <definedName name="Total_Creditors" localSheetId="2">#REF!</definedName>
    <definedName name="Total_Creditors" localSheetId="0">#REF!</definedName>
    <definedName name="Total_Creditors">#REF!</definedName>
    <definedName name="Total_Inv_Const" localSheetId="2">#REF!</definedName>
    <definedName name="Total_Inv_Const" localSheetId="0">#REF!</definedName>
    <definedName name="Total_Inv_Const">#REF!</definedName>
    <definedName name="Total_Inv_Devlpmnt">#REF!</definedName>
    <definedName name="Total_Inv_Intrst">#REF!</definedName>
    <definedName name="Total_Inv_Land">#REF!</definedName>
    <definedName name="Total_Inv_Rates">#REF!</definedName>
    <definedName name="Total_Inv_Rev">#REF!</definedName>
    <definedName name="Total_Inventories">#REF!</definedName>
    <definedName name="total_net_rent_for_cashflow" localSheetId="2">#REF!</definedName>
    <definedName name="total_net_rent_for_cashflow" localSheetId="0">#REF!</definedName>
    <definedName name="total_net_rent_for_cashflow">#REF!</definedName>
    <definedName name="Total_Recvbl_Drs" localSheetId="2">#REF!</definedName>
    <definedName name="Total_Recvbl_Drs" localSheetId="0">#REF!</definedName>
    <definedName name="Total_Recvbl_Drs">#REF!</definedName>
    <definedName name="Total_Recvbl_Prepay" localSheetId="2">#REF!</definedName>
    <definedName name="Total_Recvbl_Prepay" localSheetId="0">#REF!</definedName>
    <definedName name="Total_Recvbl_Prepay">#REF!</definedName>
    <definedName name="total_value" localSheetId="2">#REF!</definedName>
    <definedName name="total_value" localSheetId="0">#REF!</definedName>
    <definedName name="total_value">#REF!</definedName>
    <definedName name="TOTALITEM" localSheetId="2">#REF!</definedName>
    <definedName name="TOTALITEM" localSheetId="0">#REF!</definedName>
    <definedName name="TOTALITEM">#REF!</definedName>
    <definedName name="TotalLots" localSheetId="2">#REF!</definedName>
    <definedName name="TotalLots" localSheetId="0">#REF!</definedName>
    <definedName name="TotalLots">#REF!</definedName>
    <definedName name="TOTCB">#REF!</definedName>
    <definedName name="TOTCN">#REF!</definedName>
    <definedName name="TOTCS">#REF!</definedName>
    <definedName name="TOTCT">#REF!</definedName>
    <definedName name="TOTCV">#REF!</definedName>
    <definedName name="TOTMC">#REF!</definedName>
    <definedName name="TOTME">#REF!</definedName>
    <definedName name="TOTMI">#REF!</definedName>
    <definedName name="TOTMM">#REF!</definedName>
    <definedName name="TOTMP">#REF!</definedName>
    <definedName name="TOTMR">#REF!</definedName>
    <definedName name="TOTMS">#REF!</definedName>
    <definedName name="Townhouse_area">#REF!</definedName>
    <definedName name="TownHouse_Rate">#REF!</definedName>
    <definedName name="Trad_npv">#REF!</definedName>
    <definedName name="trad_post_tax_irr">#REF!</definedName>
    <definedName name="trad_pre_tax_irr">#REF!</definedName>
    <definedName name="Trades" localSheetId="2">#REF!</definedName>
    <definedName name="Trades" localSheetId="0">#REF!</definedName>
    <definedName name="Trades">#REF!</definedName>
    <definedName name="TRANSFER" localSheetId="2">#REF!</definedName>
    <definedName name="TRANSFER" localSheetId="0">#REF!</definedName>
    <definedName name="TRANSFER">#REF!</definedName>
    <definedName name="TRANSFER_10">"$BASEMENT.$#REF!$#REF!"</definedName>
    <definedName name="TRANSFER_12">"$#REF!.$#REF!$#REF!"</definedName>
    <definedName name="TRANSFER_13">"$'BASEMENT_ Vault _ Extraction_ '.$#REF!$#REF!"</definedName>
    <definedName name="TRANSFER_15">"$'ESTIMATE SUMMARY'.$#REF!$#REF!"</definedName>
    <definedName name="TRANSFER_16">"$'GROUND _ FIRST FLOOR'.$#REF!$#REF!"</definedName>
    <definedName name="TRANSFER_18">"$#REF!.$#REF!$#REF!"</definedName>
    <definedName name="TRANSFER_19">"$'SECOND FLOOR'.$#REF!$#REF!"</definedName>
    <definedName name="TRANSFER_2">"$#REF!.$#REF!$#REF!"</definedName>
    <definedName name="TRANSFER_21">"$'THIRD FLOOR'.$#REF!$#REF!"</definedName>
    <definedName name="TRANSFER_23">"$'FOURTH FLOOR _Offices_'.$#REF!$#REF!"</definedName>
    <definedName name="TRANSFER_25">"$'FOURTH FLOOR _Hotel rooms_'.$#REF!$#REF!"</definedName>
    <definedName name="TRANSFER_27">"$'FIFTH FLOOR'.$#REF!$#REF!"</definedName>
    <definedName name="TRANSFER_29">"$'SIXTH FLOOR _ ROOF'.$#REF!$#REF!"</definedName>
    <definedName name="TRANSFER_3">"$#REF!.$#REF!$#REF!"</definedName>
    <definedName name="TRANSFER_32">"$'_FACADE _ RETICULATION'.$#REF!$#REF!"</definedName>
    <definedName name="TRANSFER_34">"$'EXTERNAL WORKS'.$#REF!$#REF!"</definedName>
    <definedName name="TRANSFER_36">"$'EXTERNAL WORKS _Access roads_'.$#REF!$#REF!"</definedName>
    <definedName name="TRANSFER_38">"$#REF!.$#REF!$#REF!"</definedName>
    <definedName name="TRANSFER_4">"$#REF!.$#REF!$#REF!"</definedName>
    <definedName name="TRANSFER_5">"$#REF!.$#REF!$#REF!"</definedName>
    <definedName name="TRANSFER_6">"$#REF!.$#REF!$#REF!"</definedName>
    <definedName name="TRANSFER_7">"$#REF!.$#REF!$#REF!"</definedName>
    <definedName name="TRANSFER_8">"$#REF!.$#REF!$#REF!"</definedName>
    <definedName name="TRANSFER1" localSheetId="2">#REF!</definedName>
    <definedName name="TRANSFER1" localSheetId="0">#REF!</definedName>
    <definedName name="TRANSFER1">#REF!</definedName>
    <definedName name="TrigenCorr" localSheetId="2">#REF!</definedName>
    <definedName name="TrigenCorr" localSheetId="0">#REF!</definedName>
    <definedName name="TrigenCorr">#REF!</definedName>
    <definedName name="TSA_CN" localSheetId="2" hidden="1">{#N/A,#N/A,FALSE,"GERAL";#N/A,#N/A,FALSE,"012-96";#N/A,#N/A,FALSE,"018-96";#N/A,#N/A,FALSE,"027-96";#N/A,#N/A,FALSE,"059-96";#N/A,#N/A,FALSE,"076-96";#N/A,#N/A,FALSE,"019-97";#N/A,#N/A,FALSE,"021-97";#N/A,#N/A,FALSE,"022-97";#N/A,#N/A,FALSE,"028-97"}</definedName>
    <definedName name="TSA_CN" localSheetId="0" hidden="1">{#N/A,#N/A,FALSE,"GERAL";#N/A,#N/A,FALSE,"012-96";#N/A,#N/A,FALSE,"018-96";#N/A,#N/A,FALSE,"027-96";#N/A,#N/A,FALSE,"059-96";#N/A,#N/A,FALSE,"076-96";#N/A,#N/A,FALSE,"019-97";#N/A,#N/A,FALSE,"021-97";#N/A,#N/A,FALSE,"022-97";#N/A,#N/A,FALSE,"028-97"}</definedName>
    <definedName name="TSA_CN" hidden="1">{#N/A,#N/A,FALSE,"GERAL";#N/A,#N/A,FALSE,"012-96";#N/A,#N/A,FALSE,"018-96";#N/A,#N/A,FALSE,"027-96";#N/A,#N/A,FALSE,"059-96";#N/A,#N/A,FALSE,"076-96";#N/A,#N/A,FALSE,"019-97";#N/A,#N/A,FALSE,"021-97";#N/A,#N/A,FALSE,"022-97";#N/A,#N/A,FALSE,"028-97"}</definedName>
    <definedName name="tsa_sr" localSheetId="2" hidden="1">{#N/A,#N/A,FALSE,"GERAL";#N/A,#N/A,FALSE,"012-96";#N/A,#N/A,FALSE,"018-96";#N/A,#N/A,FALSE,"027-96";#N/A,#N/A,FALSE,"059-96";#N/A,#N/A,FALSE,"076-96";#N/A,#N/A,FALSE,"019-97";#N/A,#N/A,FALSE,"021-97";#N/A,#N/A,FALSE,"022-97";#N/A,#N/A,FALSE,"028-97"}</definedName>
    <definedName name="tsa_sr" localSheetId="0" hidden="1">{#N/A,#N/A,FALSE,"GERAL";#N/A,#N/A,FALSE,"012-96";#N/A,#N/A,FALSE,"018-96";#N/A,#N/A,FALSE,"027-96";#N/A,#N/A,FALSE,"059-96";#N/A,#N/A,FALSE,"076-96";#N/A,#N/A,FALSE,"019-97";#N/A,#N/A,FALSE,"021-97";#N/A,#N/A,FALSE,"022-97";#N/A,#N/A,FALSE,"028-97"}</definedName>
    <definedName name="tsa_sr" hidden="1">{#N/A,#N/A,FALSE,"GERAL";#N/A,#N/A,FALSE,"012-96";#N/A,#N/A,FALSE,"018-96";#N/A,#N/A,FALSE,"027-96";#N/A,#N/A,FALSE,"059-96";#N/A,#N/A,FALSE,"076-96";#N/A,#N/A,FALSE,"019-97";#N/A,#N/A,FALSE,"021-97";#N/A,#N/A,FALSE,"022-97";#N/A,#N/A,FALSE,"028-97"}</definedName>
    <definedName name="tt" localSheetId="2">#REF!</definedName>
    <definedName name="tt" localSheetId="0">#REF!</definedName>
    <definedName name="tt">#REF!</definedName>
    <definedName name="ttr" localSheetId="2">#REF!</definedName>
    <definedName name="ttr" localSheetId="0">#REF!</definedName>
    <definedName name="ttr">#REF!</definedName>
    <definedName name="tuiop" localSheetId="2" hidden="1">{#N/A,#N/A,FALSE,"SUBS";#N/A,#N/A,FALSE,"SUPERS";#N/A,#N/A,FALSE,"FINISHES";#N/A,#N/A,FALSE,"FITTINGS";#N/A,#N/A,FALSE,"SERVICES";#N/A,#N/A,FALSE,"SITEWORKS"}</definedName>
    <definedName name="tuiop" localSheetId="0" hidden="1">{#N/A,#N/A,FALSE,"SUBS";#N/A,#N/A,FALSE,"SUPERS";#N/A,#N/A,FALSE,"FINISHES";#N/A,#N/A,FALSE,"FITTINGS";#N/A,#N/A,FALSE,"SERVICES";#N/A,#N/A,FALSE,"SITEWORKS"}</definedName>
    <definedName name="tuiop" hidden="1">{#N/A,#N/A,FALSE,"SUBS";#N/A,#N/A,FALSE,"SUPERS";#N/A,#N/A,FALSE,"FINISHES";#N/A,#N/A,FALSE,"FITTINGS";#N/A,#N/A,FALSE,"SERVICES";#N/A,#N/A,FALSE,"SITEWORKS"}</definedName>
    <definedName name="Tunnels_rate" localSheetId="2">#REF!</definedName>
    <definedName name="Tunnels_rate" localSheetId="0">#REF!</definedName>
    <definedName name="Tunnels_rate">#REF!</definedName>
    <definedName name="Turnover_Yr1" localSheetId="2">#REF!</definedName>
    <definedName name="Turnover_Yr1" localSheetId="0">#REF!</definedName>
    <definedName name="Turnover_Yr1">#REF!</definedName>
    <definedName name="Turnover_Yr2" localSheetId="2">#REF!</definedName>
    <definedName name="Turnover_Yr2" localSheetId="0">#REF!</definedName>
    <definedName name="Turnover_Yr2">#REF!</definedName>
    <definedName name="Turnover_Yr3">#REF!</definedName>
    <definedName name="Turnover_Yr4">#REF!</definedName>
    <definedName name="Turnover_Yr5">#REF!</definedName>
    <definedName name="Turnover_Yr6">#REF!</definedName>
    <definedName name="ty" localSheetId="2" hidden="1">{#N/A,#N/A,FALSE,"SUBS";#N/A,#N/A,FALSE,"SUPERS";#N/A,#N/A,FALSE,"FINISHES";#N/A,#N/A,FALSE,"FITTINGS";#N/A,#N/A,FALSE,"SERVICES";#N/A,#N/A,FALSE,"SITEWORKS"}</definedName>
    <definedName name="ty" localSheetId="0" hidden="1">{#N/A,#N/A,FALSE,"SUBS";#N/A,#N/A,FALSE,"SUPERS";#N/A,#N/A,FALSE,"FINISHES";#N/A,#N/A,FALSE,"FITTINGS";#N/A,#N/A,FALSE,"SERVICES";#N/A,#N/A,FALSE,"SITEWORKS"}</definedName>
    <definedName name="ty" hidden="1">{#N/A,#N/A,FALSE,"SUBS";#N/A,#N/A,FALSE,"SUPERS";#N/A,#N/A,FALSE,"FINISHES";#N/A,#N/A,FALSE,"FITTINGS";#N/A,#N/A,FALSE,"SERVICES";#N/A,#N/A,FALSE,"SITEWORKS"}</definedName>
    <definedName name="tyg" localSheetId="2">#REF!</definedName>
    <definedName name="tyg" localSheetId="0">#REF!</definedName>
    <definedName name="tyg">#REF!</definedName>
    <definedName name="type" localSheetId="2">#REF!</definedName>
    <definedName name="type" localSheetId="0">#REF!</definedName>
    <definedName name="type">#REF!</definedName>
    <definedName name="type2" localSheetId="2">#REF!</definedName>
    <definedName name="type2" localSheetId="0">#REF!</definedName>
    <definedName name="type2">#REF!</definedName>
    <definedName name="tyu" localSheetId="2" hidden="1">{#N/A,#N/A,TRUE,"COVER";#N/A,#N/A,TRUE,"DETAILS";#N/A,#N/A,TRUE,"SUMMARY";#N/A,#N/A,TRUE,"EXP MON";#N/A,#N/A,TRUE,"APPENDIX A";#N/A,#N/A,TRUE,"APPENDIX B";#N/A,#N/A,TRUE,"APPENDIX C";#N/A,#N/A,TRUE,"APPENDIX D";#N/A,#N/A,TRUE,"APPENDIX E";#N/A,#N/A,TRUE,"APPENDIX F";#N/A,#N/A,TRUE,"APPENDIX G"}</definedName>
    <definedName name="tyu" localSheetId="0" hidden="1">{#N/A,#N/A,TRUE,"COVER";#N/A,#N/A,TRUE,"DETAILS";#N/A,#N/A,TRUE,"SUMMARY";#N/A,#N/A,TRUE,"EXP MON";#N/A,#N/A,TRUE,"APPENDIX A";#N/A,#N/A,TRUE,"APPENDIX B";#N/A,#N/A,TRUE,"APPENDIX C";#N/A,#N/A,TRUE,"APPENDIX D";#N/A,#N/A,TRUE,"APPENDIX E";#N/A,#N/A,TRUE,"APPENDIX F";#N/A,#N/A,TRUE,"APPENDIX G"}</definedName>
    <definedName name="tyu" hidden="1">{#N/A,#N/A,TRUE,"COVER";#N/A,#N/A,TRUE,"DETAILS";#N/A,#N/A,TRUE,"SUMMARY";#N/A,#N/A,TRUE,"EXP MON";#N/A,#N/A,TRUE,"APPENDIX A";#N/A,#N/A,TRUE,"APPENDIX B";#N/A,#N/A,TRUE,"APPENDIX C";#N/A,#N/A,TRUE,"APPENDIX D";#N/A,#N/A,TRUE,"APPENDIX E";#N/A,#N/A,TRUE,"APPENDIX F";#N/A,#N/A,TRUE,"APPENDIX G"}</definedName>
    <definedName name="u" localSheetId="2">RiskCellHasTokens(1024)</definedName>
    <definedName name="u" localSheetId="0">RiskCellHasTokens(1024)</definedName>
    <definedName name="u">RiskCellHasTokens(1024)</definedName>
    <definedName name="UG_Fleet_rate" localSheetId="2">#REF!</definedName>
    <definedName name="UG_Fleet_rate" localSheetId="0">#REF!</definedName>
    <definedName name="UG_Fleet_rate">#REF!</definedName>
    <definedName name="uiop" localSheetId="2" hidden="1">{#N/A,#N/A,TRUE,"COVER";#N/A,#N/A,TRUE,"DETAILS";#N/A,#N/A,TRUE,"SUMMARY";#N/A,#N/A,TRUE,"EXP MON";#N/A,#N/A,TRUE,"APPENDIX A";#N/A,#N/A,TRUE,"APPENDIX B";#N/A,#N/A,TRUE,"APPENDIX C";#N/A,#N/A,TRUE,"APPENDIX D";#N/A,#N/A,TRUE,"APPENDIX E";#N/A,#N/A,TRUE,"APPENDIX F";#N/A,#N/A,TRUE,"APPENDIX G"}</definedName>
    <definedName name="uiop" localSheetId="0" hidden="1">{#N/A,#N/A,TRUE,"COVER";#N/A,#N/A,TRUE,"DETAILS";#N/A,#N/A,TRUE,"SUMMARY";#N/A,#N/A,TRUE,"EXP MON";#N/A,#N/A,TRUE,"APPENDIX A";#N/A,#N/A,TRUE,"APPENDIX B";#N/A,#N/A,TRUE,"APPENDIX C";#N/A,#N/A,TRUE,"APPENDIX D";#N/A,#N/A,TRUE,"APPENDIX E";#N/A,#N/A,TRUE,"APPENDIX F";#N/A,#N/A,TRUE,"APPENDIX G"}</definedName>
    <definedName name="uiop" hidden="1">{#N/A,#N/A,TRUE,"COVER";#N/A,#N/A,TRUE,"DETAILS";#N/A,#N/A,TRUE,"SUMMARY";#N/A,#N/A,TRUE,"EXP MON";#N/A,#N/A,TRUE,"APPENDIX A";#N/A,#N/A,TRUE,"APPENDIX B";#N/A,#N/A,TRUE,"APPENDIX C";#N/A,#N/A,TRUE,"APPENDIX D";#N/A,#N/A,TRUE,"APPENDIX E";#N/A,#N/A,TRUE,"APPENDIX F";#N/A,#N/A,TRUE,"APPENDIX G"}</definedName>
    <definedName name="uiopbn" localSheetId="2" hidden="1">{#N/A,#N/A,FALSE,"SUBS";#N/A,#N/A,FALSE,"SUPERS";#N/A,#N/A,FALSE,"FINISHES";#N/A,#N/A,FALSE,"FITTINGS";#N/A,#N/A,FALSE,"SERVICES";#N/A,#N/A,FALSE,"SITEWORKS"}</definedName>
    <definedName name="uiopbn" localSheetId="0" hidden="1">{#N/A,#N/A,FALSE,"SUBS";#N/A,#N/A,FALSE,"SUPERS";#N/A,#N/A,FALSE,"FINISHES";#N/A,#N/A,FALSE,"FITTINGS";#N/A,#N/A,FALSE,"SERVICES";#N/A,#N/A,FALSE,"SITEWORKS"}</definedName>
    <definedName name="uiopbn" hidden="1">{#N/A,#N/A,FALSE,"SUBS";#N/A,#N/A,FALSE,"SUPERS";#N/A,#N/A,FALSE,"FINISHES";#N/A,#N/A,FALSE,"FITTINGS";#N/A,#N/A,FALSE,"SERVICES";#N/A,#N/A,FALSE,"SITEWORKS"}</definedName>
    <definedName name="uiopl" localSheetId="2" hidden="1">{#N/A,#N/A,TRUE,"COVER";#N/A,#N/A,TRUE,"DETAILS";#N/A,#N/A,TRUE,"SUMMARY";#N/A,#N/A,TRUE,"EXP MON";#N/A,#N/A,TRUE,"APPENDIX A";#N/A,#N/A,TRUE,"APPENDIX B";#N/A,#N/A,TRUE,"APPENDIX C";#N/A,#N/A,TRUE,"APPENDIX D";#N/A,#N/A,TRUE,"APPENDIX E";#N/A,#N/A,TRUE,"APPENDIX F";#N/A,#N/A,TRUE,"APPENDIX G"}</definedName>
    <definedName name="uiopl" localSheetId="0" hidden="1">{#N/A,#N/A,TRUE,"COVER";#N/A,#N/A,TRUE,"DETAILS";#N/A,#N/A,TRUE,"SUMMARY";#N/A,#N/A,TRUE,"EXP MON";#N/A,#N/A,TRUE,"APPENDIX A";#N/A,#N/A,TRUE,"APPENDIX B";#N/A,#N/A,TRUE,"APPENDIX C";#N/A,#N/A,TRUE,"APPENDIX D";#N/A,#N/A,TRUE,"APPENDIX E";#N/A,#N/A,TRUE,"APPENDIX F";#N/A,#N/A,TRUE,"APPENDIX G"}</definedName>
    <definedName name="uiopl" hidden="1">{#N/A,#N/A,TRUE,"COVER";#N/A,#N/A,TRUE,"DETAILS";#N/A,#N/A,TRUE,"SUMMARY";#N/A,#N/A,TRUE,"EXP MON";#N/A,#N/A,TRUE,"APPENDIX A";#N/A,#N/A,TRUE,"APPENDIX B";#N/A,#N/A,TRUE,"APPENDIX C";#N/A,#N/A,TRUE,"APPENDIX D";#N/A,#N/A,TRUE,"APPENDIX E";#N/A,#N/A,TRUE,"APPENDIX F";#N/A,#N/A,TRUE,"APPENDIX G"}</definedName>
    <definedName name="urftyrit" localSheetId="2">#REF!</definedName>
    <definedName name="urftyrit" localSheetId="0">#REF!</definedName>
    <definedName name="urftyrit">#REF!</definedName>
    <definedName name="USD" localSheetId="2">#REF!</definedName>
    <definedName name="USD" localSheetId="0">#REF!</definedName>
    <definedName name="USD">#REF!</definedName>
    <definedName name="uu" localSheetId="2">#REF!</definedName>
    <definedName name="uu" localSheetId="0">#REF!</definedName>
    <definedName name="uu">#REF!</definedName>
    <definedName name="uygulg" localSheetId="2">#REF!</definedName>
    <definedName name="uygulg" localSheetId="0">#REF!</definedName>
    <definedName name="uygulg">#REF!</definedName>
    <definedName name="v" localSheetId="2" hidden="1">{#N/A,#N/A,TRUE,"Cover";#N/A,#N/A,TRUE,"Conts";#N/A,#N/A,TRUE,"VOS";#N/A,#N/A,TRUE,"Warrington";#N/A,#N/A,TRUE,"Widnes"}</definedName>
    <definedName name="v" localSheetId="0" hidden="1">{#N/A,#N/A,TRUE,"Cover";#N/A,#N/A,TRUE,"Conts";#N/A,#N/A,TRUE,"VOS";#N/A,#N/A,TRUE,"Warrington";#N/A,#N/A,TRUE,"Widnes"}</definedName>
    <definedName name="v" hidden="1">{#N/A,#N/A,TRUE,"Cover";#N/A,#N/A,TRUE,"Conts";#N/A,#N/A,TRUE,"VOS";#N/A,#N/A,TRUE,"Warrington";#N/A,#N/A,TRUE,"Widnes"}</definedName>
    <definedName name="Vacant_Possession" localSheetId="2">#REF!</definedName>
    <definedName name="Vacant_Possession" localSheetId="0">#REF!</definedName>
    <definedName name="Vacant_Possession">#REF!</definedName>
    <definedName name="ValidOptions" localSheetId="2">#REF!</definedName>
    <definedName name="ValidOptions" localSheetId="0">#REF!</definedName>
    <definedName name="ValidOptions">#REF!</definedName>
    <definedName name="Variant" localSheetId="2">#REF!</definedName>
    <definedName name="Variant" localSheetId="0">#REF!</definedName>
    <definedName name="Variant">#REF!</definedName>
    <definedName name="VCDE" localSheetId="2">#REF!</definedName>
    <definedName name="VCDE" localSheetId="0">#REF!</definedName>
    <definedName name="VCDE">#REF!</definedName>
    <definedName name="vchkfh" localSheetId="2">#REF!</definedName>
    <definedName name="vchkfh" localSheetId="0">#REF!</definedName>
    <definedName name="vchkfh">#REF!</definedName>
    <definedName name="ve" localSheetId="2">#REF!</definedName>
    <definedName name="ve" localSheetId="0">#REF!</definedName>
    <definedName name="ve">#REF!</definedName>
    <definedName name="Vehicle_rate" localSheetId="2">#REF!</definedName>
    <definedName name="Vehicle_rate" localSheetId="0">#REF!</definedName>
    <definedName name="Vehicle_rate">#REF!</definedName>
    <definedName name="Vendors_007" localSheetId="2">#REF!</definedName>
    <definedName name="Vendors_007" localSheetId="0">#REF!</definedName>
    <definedName name="Vendors_007">#REF!</definedName>
    <definedName name="Vendors_012" localSheetId="2">#REF!</definedName>
    <definedName name="Vendors_012" localSheetId="0">#REF!</definedName>
    <definedName name="Vendors_012">#REF!</definedName>
    <definedName name="Vendors_019">#REF!</definedName>
    <definedName name="Vendors_023">#REF!</definedName>
    <definedName name="Ventilation" localSheetId="2">#REF!</definedName>
    <definedName name="Ventilation" localSheetId="0">#REF!</definedName>
    <definedName name="Ventilation">#REF!</definedName>
    <definedName name="Version" localSheetId="2">#REF!</definedName>
    <definedName name="Version" localSheetId="0">#REF!</definedName>
    <definedName name="Version">#REF!</definedName>
    <definedName name="vgf" localSheetId="2">#REF!</definedName>
    <definedName name="vgf" localSheetId="0">#REF!</definedName>
    <definedName name="vgf">#REF!</definedName>
    <definedName name="vhjg" localSheetId="2">#REF!</definedName>
    <definedName name="vhjg" localSheetId="0">#REF!</definedName>
    <definedName name="vhjg">#REF!</definedName>
    <definedName name="VI" localSheetId="2" hidden="1">{#N/A,#N/A,FALSE,"GERAL";#N/A,#N/A,FALSE,"012-96";#N/A,#N/A,FALSE,"018-96";#N/A,#N/A,FALSE,"027-96";#N/A,#N/A,FALSE,"059-96";#N/A,#N/A,FALSE,"076-96";#N/A,#N/A,FALSE,"019-97";#N/A,#N/A,FALSE,"021-97";#N/A,#N/A,FALSE,"022-97";#N/A,#N/A,FALSE,"028-97"}</definedName>
    <definedName name="VI" localSheetId="0" hidden="1">{#N/A,#N/A,FALSE,"GERAL";#N/A,#N/A,FALSE,"012-96";#N/A,#N/A,FALSE,"018-96";#N/A,#N/A,FALSE,"027-96";#N/A,#N/A,FALSE,"059-96";#N/A,#N/A,FALSE,"076-96";#N/A,#N/A,FALSE,"019-97";#N/A,#N/A,FALSE,"021-97";#N/A,#N/A,FALSE,"022-97";#N/A,#N/A,FALSE,"028-97"}</definedName>
    <definedName name="VI" hidden="1">{#N/A,#N/A,FALSE,"GERAL";#N/A,#N/A,FALSE,"012-96";#N/A,#N/A,FALSE,"018-96";#N/A,#N/A,FALSE,"027-96";#N/A,#N/A,FALSE,"059-96";#N/A,#N/A,FALSE,"076-96";#N/A,#N/A,FALSE,"019-97";#N/A,#N/A,FALSE,"021-97";#N/A,#N/A,FALSE,"022-97";#N/A,#N/A,FALSE,"028-97"}</definedName>
    <definedName name="vjkog" localSheetId="2">#REF!</definedName>
    <definedName name="vjkog" localSheetId="0">#REF!</definedName>
    <definedName name="vjkog">#REF!</definedName>
    <definedName name="vkhvhj" localSheetId="2">#REF!</definedName>
    <definedName name="vkhvhj" localSheetId="0">#REF!</definedName>
    <definedName name="vkhvhj">#REF!</definedName>
    <definedName name="vlfuyfuyfrl" localSheetId="2">#REF!</definedName>
    <definedName name="vlfuyfuyfrl" localSheetId="0">#REF!</definedName>
    <definedName name="vlfuyfuyfrl">#REF!</definedName>
    <definedName name="vlp" localSheetId="2">#REF!</definedName>
    <definedName name="vlp" localSheetId="0">#REF!</definedName>
    <definedName name="vlp">#REF!</definedName>
    <definedName name="vvsr" localSheetId="2">#REF!</definedName>
    <definedName name="vvsr" localSheetId="0">#REF!</definedName>
    <definedName name="vvsr">#REF!</definedName>
    <definedName name="vvv" localSheetId="2">#REF!,#REF!,#REF!,#REF!,#REF!,#REF!</definedName>
    <definedName name="vvv" localSheetId="0">#REF!,#REF!,#REF!,#REF!,#REF!,#REF!</definedName>
    <definedName name="vvv">#REF!,#REF!,#REF!,#REF!,#REF!,#REF!</definedName>
    <definedName name="vvvvvvv" localSheetId="2">#REF!</definedName>
    <definedName name="vvvvvvv" localSheetId="0">#REF!</definedName>
    <definedName name="vvvvvvv">#REF!</definedName>
    <definedName name="w" localSheetId="2">#REF!</definedName>
    <definedName name="w" localSheetId="0">#REF!</definedName>
    <definedName name="w">#REF!</definedName>
    <definedName name="wbs" localSheetId="2">#REF!</definedName>
    <definedName name="wbs" localSheetId="0">#REF!</definedName>
    <definedName name="wbs">#REF!</definedName>
    <definedName name="wbsExt" localSheetId="2">#REF!</definedName>
    <definedName name="wbsExt" localSheetId="0">#REF!</definedName>
    <definedName name="wbsExt">#REF!</definedName>
    <definedName name="WDevCapM" localSheetId="2">#REF!</definedName>
    <definedName name="WDevCapM" localSheetId="0">#REF!</definedName>
    <definedName name="WDevCapM">#REF!</definedName>
    <definedName name="WDevPriM">#REF!</definedName>
    <definedName name="WDevSecM">#REF!</definedName>
    <definedName name="WDevTotM">#REF!</definedName>
    <definedName name="WDevTotT">#REF!</definedName>
    <definedName name="WDevTperM">#REF!</definedName>
    <definedName name="Weather_Duration">#REF!</definedName>
    <definedName name="wert" localSheetId="2" hidden="1">{#N/A,#N/A,TRUE,"COVER";#N/A,#N/A,TRUE,"DETAILS";#N/A,#N/A,TRUE,"SUMMARY";#N/A,#N/A,TRUE,"EXP MON";#N/A,#N/A,TRUE,"APPENDIX A";#N/A,#N/A,TRUE,"APPENDIX B";#N/A,#N/A,TRUE,"APPENDIX C";#N/A,#N/A,TRUE,"APPENDIX D";#N/A,#N/A,TRUE,"APPENDIX E";#N/A,#N/A,TRUE,"APPENDIX F";#N/A,#N/A,TRUE,"APPENDIX G"}</definedName>
    <definedName name="wert" localSheetId="0" hidden="1">{#N/A,#N/A,TRUE,"COVER";#N/A,#N/A,TRUE,"DETAILS";#N/A,#N/A,TRUE,"SUMMARY";#N/A,#N/A,TRUE,"EXP MON";#N/A,#N/A,TRUE,"APPENDIX A";#N/A,#N/A,TRUE,"APPENDIX B";#N/A,#N/A,TRUE,"APPENDIX C";#N/A,#N/A,TRUE,"APPENDIX D";#N/A,#N/A,TRUE,"APPENDIX E";#N/A,#N/A,TRUE,"APPENDIX F";#N/A,#N/A,TRUE,"APPENDIX G"}</definedName>
    <definedName name="wert" hidden="1">{#N/A,#N/A,TRUE,"COVER";#N/A,#N/A,TRUE,"DETAILS";#N/A,#N/A,TRUE,"SUMMARY";#N/A,#N/A,TRUE,"EXP MON";#N/A,#N/A,TRUE,"APPENDIX A";#N/A,#N/A,TRUE,"APPENDIX B";#N/A,#N/A,TRUE,"APPENDIX C";#N/A,#N/A,TRUE,"APPENDIX D";#N/A,#N/A,TRUE,"APPENDIX E";#N/A,#N/A,TRUE,"APPENDIX F";#N/A,#N/A,TRUE,"APPENDIX G"}</definedName>
    <definedName name="WF" localSheetId="2">#REF!</definedName>
    <definedName name="WF" localSheetId="0">#REF!</definedName>
    <definedName name="WF">#REF!</definedName>
    <definedName name="wnr" localSheetId="2" hidden="1">{#N/A,#N/A,FALSE,"GERAL";#N/A,#N/A,FALSE,"012-96";#N/A,#N/A,FALSE,"018-96";#N/A,#N/A,FALSE,"027-96";#N/A,#N/A,FALSE,"059-96";#N/A,#N/A,FALSE,"076-96";#N/A,#N/A,FALSE,"019-97";#N/A,#N/A,FALSE,"021-97";#N/A,#N/A,FALSE,"022-97";#N/A,#N/A,FALSE,"028-97"}</definedName>
    <definedName name="wnr" localSheetId="0" hidden="1">{#N/A,#N/A,FALSE,"GERAL";#N/A,#N/A,FALSE,"012-96";#N/A,#N/A,FALSE,"018-96";#N/A,#N/A,FALSE,"027-96";#N/A,#N/A,FALSE,"059-96";#N/A,#N/A,FALSE,"076-96";#N/A,#N/A,FALSE,"019-97";#N/A,#N/A,FALSE,"021-97";#N/A,#N/A,FALSE,"022-97";#N/A,#N/A,FALSE,"028-97"}</definedName>
    <definedName name="wnr" hidden="1">{#N/A,#N/A,FALSE,"GERAL";#N/A,#N/A,FALSE,"012-96";#N/A,#N/A,FALSE,"018-96";#N/A,#N/A,FALSE,"027-96";#N/A,#N/A,FALSE,"059-96";#N/A,#N/A,FALSE,"076-96";#N/A,#N/A,FALSE,"019-97";#N/A,#N/A,FALSE,"021-97";#N/A,#N/A,FALSE,"022-97";#N/A,#N/A,FALSE,"028-97"}</definedName>
    <definedName name="wordbox" localSheetId="2">#REF!</definedName>
    <definedName name="wordbox" localSheetId="0">#REF!</definedName>
    <definedName name="wordbox">#REF!</definedName>
    <definedName name="WORDS" localSheetId="2">#REF!</definedName>
    <definedName name="WORDS" localSheetId="0">#REF!</definedName>
    <definedName name="WORDS">#REF!</definedName>
    <definedName name="Wordstart" localSheetId="2">#REF!</definedName>
    <definedName name="Wordstart" localSheetId="0">#REF!</definedName>
    <definedName name="Wordstart">#REF!</definedName>
    <definedName name="WORKHEAD" localSheetId="2">#REF!</definedName>
    <definedName name="WORKHEAD" localSheetId="0">#REF!</definedName>
    <definedName name="WORKHEAD">#REF!</definedName>
    <definedName name="wp" localSheetId="2">#REF!</definedName>
    <definedName name="wp" localSheetId="0">#REF!</definedName>
    <definedName name="wp">#REF!</definedName>
    <definedName name="wrn.Backup." localSheetId="2" hidden="1">{#N/A,#N/A,FALSE,"SUBS";#N/A,#N/A,FALSE,"SUPERS";#N/A,#N/A,FALSE,"FINISHES";#N/A,#N/A,FALSE,"FITTINGS";#N/A,#N/A,FALSE,"SERVICES";#N/A,#N/A,FALSE,"SITEWORKS"}</definedName>
    <definedName name="wrn.Backup." localSheetId="0" hidden="1">{#N/A,#N/A,FALSE,"SUBS";#N/A,#N/A,FALSE,"SUPERS";#N/A,#N/A,FALSE,"FINISHES";#N/A,#N/A,FALSE,"FITTINGS";#N/A,#N/A,FALSE,"SERVICES";#N/A,#N/A,FALSE,"SITEWORKS"}</definedName>
    <definedName name="wrn.Backup." hidden="1">{#N/A,#N/A,FALSE,"SUBS";#N/A,#N/A,FALSE,"SUPERS";#N/A,#N/A,FALSE,"FINISHES";#N/A,#N/A,FALSE,"FITTINGS";#N/A,#N/A,FALSE,"SERVICES";#N/A,#N/A,FALSE,"SITEWORKS"}</definedName>
    <definedName name="wrn.backup1" localSheetId="2" hidden="1">{#N/A,#N/A,FALSE,"SUBS";#N/A,#N/A,FALSE,"SUPERS";#N/A,#N/A,FALSE,"FINISHES";#N/A,#N/A,FALSE,"FITTINGS";#N/A,#N/A,FALSE,"SERVICES";#N/A,#N/A,FALSE,"SITEWORKS"}</definedName>
    <definedName name="wrn.backup1" localSheetId="0" hidden="1">{#N/A,#N/A,FALSE,"SUBS";#N/A,#N/A,FALSE,"SUPERS";#N/A,#N/A,FALSE,"FINISHES";#N/A,#N/A,FALSE,"FITTINGS";#N/A,#N/A,FALSE,"SERVICES";#N/A,#N/A,FALSE,"SITEWORKS"}</definedName>
    <definedName name="wrn.backup1" hidden="1">{#N/A,#N/A,FALSE,"SUBS";#N/A,#N/A,FALSE,"SUPERS";#N/A,#N/A,FALSE,"FINISHES";#N/A,#N/A,FALSE,"FITTINGS";#N/A,#N/A,FALSE,"SERVICES";#N/A,#N/A,FALSE,"SITEWORKS"}</definedName>
    <definedName name="wrn.Cert." localSheetId="2" hidden="1">{#N/A,#N/A,FALSE,"Cert"}</definedName>
    <definedName name="wrn.Cert." localSheetId="0" hidden="1">{#N/A,#N/A,FALSE,"Cert"}</definedName>
    <definedName name="wrn.Cert." hidden="1">{#N/A,#N/A,FALSE,"Cert"}</definedName>
    <definedName name="wrn.Cost._.Report." localSheetId="2" hidden="1">{#N/A,#N/A,TRUE,"COVER";#N/A,#N/A,TRUE,"DETAILS";#N/A,#N/A,TRUE,"SUMMARY";#N/A,#N/A,TRUE,"EXP MON";#N/A,#N/A,TRUE,"APPENDIX A";#N/A,#N/A,TRUE,"APPENDIX B";#N/A,#N/A,TRUE,"APPENDIX C";#N/A,#N/A,TRUE,"APPENDIX D";#N/A,#N/A,TRUE,"APPENDIX E";#N/A,#N/A,TRUE,"APPENDIX F";#N/A,#N/A,TRUE,"APPENDIX G"}</definedName>
    <definedName name="wrn.Cost._.Report." localSheetId="0" hidden="1">{#N/A,#N/A,TRUE,"COVER";#N/A,#N/A,TRUE,"DETAILS";#N/A,#N/A,TRUE,"SUMMARY";#N/A,#N/A,TRUE,"EXP MON";#N/A,#N/A,TRUE,"APPENDIX A";#N/A,#N/A,TRUE,"APPENDIX B";#N/A,#N/A,TRUE,"APPENDIX C";#N/A,#N/A,TRUE,"APPENDIX D";#N/A,#N/A,TRUE,"APPENDIX E";#N/A,#N/A,TRUE,"APPENDIX F";#N/A,#N/A,TRUE,"APPENDIX G"}</definedName>
    <definedName name="wrn.Cost._.Report." hidden="1">{#N/A,#N/A,TRUE,"COVER";#N/A,#N/A,TRUE,"DETAILS";#N/A,#N/A,TRUE,"SUMMARY";#N/A,#N/A,TRUE,"EXP MON";#N/A,#N/A,TRUE,"APPENDIX A";#N/A,#N/A,TRUE,"APPENDIX B";#N/A,#N/A,TRUE,"APPENDIX C";#N/A,#N/A,TRUE,"APPENDIX D";#N/A,#N/A,TRUE,"APPENDIX E";#N/A,#N/A,TRUE,"APPENDIX F";#N/A,#N/A,TRUE,"APPENDIX G"}</definedName>
    <definedName name="wrn.GERAL." localSheetId="2" hidden="1">{#N/A,#N/A,FALSE,"ET-CAPA";#N/A,#N/A,FALSE,"ET-PAG1";#N/A,#N/A,FALSE,"ET-PAG2";#N/A,#N/A,FALSE,"ET-PAG3";#N/A,#N/A,FALSE,"ET-PAG4";#N/A,#N/A,FALSE,"ET-PAG5"}</definedName>
    <definedName name="wrn.GERAL." localSheetId="0" hidden="1">{#N/A,#N/A,FALSE,"ET-CAPA";#N/A,#N/A,FALSE,"ET-PAG1";#N/A,#N/A,FALSE,"ET-PAG2";#N/A,#N/A,FALSE,"ET-PAG3";#N/A,#N/A,FALSE,"ET-PAG4";#N/A,#N/A,FALSE,"ET-PAG5"}</definedName>
    <definedName name="wrn.GERAL." hidden="1">{#N/A,#N/A,FALSE,"ET-CAPA";#N/A,#N/A,FALSE,"ET-PAG1";#N/A,#N/A,FALSE,"ET-PAG2";#N/A,#N/A,FALSE,"ET-PAG3";#N/A,#N/A,FALSE,"ET-PAG4";#N/A,#N/A,FALSE,"ET-PAG5"}</definedName>
    <definedName name="WRN.PEND" localSheetId="2" hidden="1">{#N/A,#N/A,FALSE,"GERAL";#N/A,#N/A,FALSE,"012-96";#N/A,#N/A,FALSE,"018-96";#N/A,#N/A,FALSE,"027-96";#N/A,#N/A,FALSE,"059-96";#N/A,#N/A,FALSE,"076-96";#N/A,#N/A,FALSE,"019-97";#N/A,#N/A,FALSE,"021-97";#N/A,#N/A,FALSE,"022-97";#N/A,#N/A,FALSE,"028-97"}</definedName>
    <definedName name="WRN.PEND" localSheetId="0" hidden="1">{#N/A,#N/A,FALSE,"GERAL";#N/A,#N/A,FALSE,"012-96";#N/A,#N/A,FALSE,"018-96";#N/A,#N/A,FALSE,"027-96";#N/A,#N/A,FALSE,"059-96";#N/A,#N/A,FALSE,"076-96";#N/A,#N/A,FALSE,"019-97";#N/A,#N/A,FALSE,"021-97";#N/A,#N/A,FALSE,"022-97";#N/A,#N/A,FALSE,"028-97"}</definedName>
    <definedName name="WRN.PEND" hidden="1">{#N/A,#N/A,FALSE,"GERAL";#N/A,#N/A,FALSE,"012-96";#N/A,#N/A,FALSE,"018-96";#N/A,#N/A,FALSE,"027-96";#N/A,#N/A,FALSE,"059-96";#N/A,#N/A,FALSE,"076-96";#N/A,#N/A,FALSE,"019-97";#N/A,#N/A,FALSE,"021-97";#N/A,#N/A,FALSE,"022-97";#N/A,#N/A,FALSE,"028-97"}</definedName>
    <definedName name="WRN.PEND2" localSheetId="2" hidden="1">{#N/A,#N/A,FALSE,"GERAL";#N/A,#N/A,FALSE,"012-96";#N/A,#N/A,FALSE,"018-96";#N/A,#N/A,FALSE,"027-96";#N/A,#N/A,FALSE,"059-96";#N/A,#N/A,FALSE,"076-96";#N/A,#N/A,FALSE,"019-97";#N/A,#N/A,FALSE,"021-97";#N/A,#N/A,FALSE,"022-97";#N/A,#N/A,FALSE,"028-97"}</definedName>
    <definedName name="WRN.PEND2" localSheetId="0" hidden="1">{#N/A,#N/A,FALSE,"GERAL";#N/A,#N/A,FALSE,"012-96";#N/A,#N/A,FALSE,"018-96";#N/A,#N/A,FALSE,"027-96";#N/A,#N/A,FALSE,"059-96";#N/A,#N/A,FALSE,"076-96";#N/A,#N/A,FALSE,"019-97";#N/A,#N/A,FALSE,"021-97";#N/A,#N/A,FALSE,"022-97";#N/A,#N/A,FALSE,"028-97"}</definedName>
    <definedName name="WRN.PEND2" hidden="1">{#N/A,#N/A,FALSE,"GERAL";#N/A,#N/A,FALSE,"012-96";#N/A,#N/A,FALSE,"018-96";#N/A,#N/A,FALSE,"027-96";#N/A,#N/A,FALSE,"059-96";#N/A,#N/A,FALSE,"076-96";#N/A,#N/A,FALSE,"019-97";#N/A,#N/A,FALSE,"021-97";#N/A,#N/A,FALSE,"022-97";#N/A,#N/A,FALSE,"028-97"}</definedName>
    <definedName name="WRN.PEND3" localSheetId="2" hidden="1">{#N/A,#N/A,FALSE,"GERAL";#N/A,#N/A,FALSE,"012-96";#N/A,#N/A,FALSE,"018-96";#N/A,#N/A,FALSE,"027-96";#N/A,#N/A,FALSE,"059-96";#N/A,#N/A,FALSE,"076-96";#N/A,#N/A,FALSE,"019-97";#N/A,#N/A,FALSE,"021-97";#N/A,#N/A,FALSE,"022-97";#N/A,#N/A,FALSE,"028-97"}</definedName>
    <definedName name="WRN.PEND3" localSheetId="0" hidden="1">{#N/A,#N/A,FALSE,"GERAL";#N/A,#N/A,FALSE,"012-96";#N/A,#N/A,FALSE,"018-96";#N/A,#N/A,FALSE,"027-96";#N/A,#N/A,FALSE,"059-96";#N/A,#N/A,FALSE,"076-96";#N/A,#N/A,FALSE,"019-97";#N/A,#N/A,FALSE,"021-97";#N/A,#N/A,FALSE,"022-97";#N/A,#N/A,FALSE,"028-97"}</definedName>
    <definedName name="WRN.PEND3" hidden="1">{#N/A,#N/A,FALSE,"GERAL";#N/A,#N/A,FALSE,"012-96";#N/A,#N/A,FALSE,"018-96";#N/A,#N/A,FALSE,"027-96";#N/A,#N/A,FALSE,"059-96";#N/A,#N/A,FALSE,"076-96";#N/A,#N/A,FALSE,"019-97";#N/A,#N/A,FALSE,"021-97";#N/A,#N/A,FALSE,"022-97";#N/A,#N/A,FALSE,"028-97"}</definedName>
    <definedName name="WRN.PEND4" localSheetId="2" hidden="1">{#N/A,#N/A,FALSE,"GERAL";#N/A,#N/A,FALSE,"012-96";#N/A,#N/A,FALSE,"018-96";#N/A,#N/A,FALSE,"027-96";#N/A,#N/A,FALSE,"059-96";#N/A,#N/A,FALSE,"076-96";#N/A,#N/A,FALSE,"019-97";#N/A,#N/A,FALSE,"021-97";#N/A,#N/A,FALSE,"022-97";#N/A,#N/A,FALSE,"028-97"}</definedName>
    <definedName name="WRN.PEND4" localSheetId="0" hidden="1">{#N/A,#N/A,FALSE,"GERAL";#N/A,#N/A,FALSE,"012-96";#N/A,#N/A,FALSE,"018-96";#N/A,#N/A,FALSE,"027-96";#N/A,#N/A,FALSE,"059-96";#N/A,#N/A,FALSE,"076-96";#N/A,#N/A,FALSE,"019-97";#N/A,#N/A,FALSE,"021-97";#N/A,#N/A,FALSE,"022-97";#N/A,#N/A,FALSE,"028-97"}</definedName>
    <definedName name="WRN.PEND4" hidden="1">{#N/A,#N/A,FALSE,"GERAL";#N/A,#N/A,FALSE,"012-96";#N/A,#N/A,FALSE,"018-96";#N/A,#N/A,FALSE,"027-96";#N/A,#N/A,FALSE,"059-96";#N/A,#N/A,FALSE,"076-96";#N/A,#N/A,FALSE,"019-97";#N/A,#N/A,FALSE,"021-97";#N/A,#N/A,FALSE,"022-97";#N/A,#N/A,FALSE,"028-97"}</definedName>
    <definedName name="wrn.PENDENCIAS." localSheetId="2" hidden="1">{#N/A,#N/A,FALSE,"GERAL";#N/A,#N/A,FALSE,"012-96";#N/A,#N/A,FALSE,"018-96";#N/A,#N/A,FALSE,"027-96";#N/A,#N/A,FALSE,"059-96";#N/A,#N/A,FALSE,"076-96";#N/A,#N/A,FALSE,"019-97";#N/A,#N/A,FALSE,"021-97";#N/A,#N/A,FALSE,"022-97";#N/A,#N/A,FALSE,"028-97"}</definedName>
    <definedName name="wrn.PENDENCIAS." localSheetId="0" hidden="1">{#N/A,#N/A,FALSE,"GERAL";#N/A,#N/A,FALSE,"012-96";#N/A,#N/A,FALSE,"018-96";#N/A,#N/A,FALSE,"027-96";#N/A,#N/A,FALSE,"059-96";#N/A,#N/A,FALSE,"076-96";#N/A,#N/A,FALSE,"019-97";#N/A,#N/A,FALSE,"021-97";#N/A,#N/A,FALSE,"022-97";#N/A,#N/A,FALSE,"028-97"}</definedName>
    <definedName name="wrn.PENDENCIAS." hidden="1">{#N/A,#N/A,FALSE,"GERAL";#N/A,#N/A,FALSE,"012-96";#N/A,#N/A,FALSE,"018-96";#N/A,#N/A,FALSE,"027-96";#N/A,#N/A,FALSE,"059-96";#N/A,#N/A,FALSE,"076-96";#N/A,#N/A,FALSE,"019-97";#N/A,#N/A,FALSE,"021-97";#N/A,#N/A,FALSE,"022-97";#N/A,#N/A,FALSE,"028-97"}</definedName>
    <definedName name="wrn.Turnaround." localSheetId="2" hidden="1">{#N/A,#N/A,FALSE,"Cert"}</definedName>
    <definedName name="wrn.Turnaround." localSheetId="0" hidden="1">{#N/A,#N/A,FALSE,"Cert"}</definedName>
    <definedName name="wrn.Turnaround." hidden="1">{#N/A,#N/A,FALSE,"Cert"}</definedName>
    <definedName name="wrn.Warrington._.Widnes._.QS._.Costs." localSheetId="2" hidden="1">{#N/A,#N/A,TRUE,"Cover";#N/A,#N/A,TRUE,"Conts";#N/A,#N/A,TRUE,"VOS";#N/A,#N/A,TRUE,"Warrington";#N/A,#N/A,TRUE,"Widnes"}</definedName>
    <definedName name="wrn.Warrington._.Widnes._.QS._.Costs." localSheetId="0" hidden="1">{#N/A,#N/A,TRUE,"Cover";#N/A,#N/A,TRUE,"Conts";#N/A,#N/A,TRUE,"VOS";#N/A,#N/A,TRUE,"Warrington";#N/A,#N/A,TRUE,"Widnes"}</definedName>
    <definedName name="wrn.Warrington._.Widnes._.QS._.Costs." hidden="1">{#N/A,#N/A,TRUE,"Cover";#N/A,#N/A,TRUE,"Conts";#N/A,#N/A,TRUE,"VOS";#N/A,#N/A,TRUE,"Warrington";#N/A,#N/A,TRUE,"Widnes"}</definedName>
    <definedName name="WW" localSheetId="2">#REF!</definedName>
    <definedName name="WW" localSheetId="0">#REF!</definedName>
    <definedName name="WW">#REF!</definedName>
    <definedName name="X" localSheetId="2">#REF!</definedName>
    <definedName name="X" localSheetId="0">#REF!</definedName>
    <definedName name="X">#REF!</definedName>
    <definedName name="XRate">#REF!</definedName>
    <definedName name="xxx" localSheetId="2">#REF!</definedName>
    <definedName name="xxx" localSheetId="0">#REF!</definedName>
    <definedName name="xxx">#REF!</definedName>
    <definedName name="y10net" localSheetId="2">#REF!</definedName>
    <definedName name="y10net" localSheetId="0">#REF!</definedName>
    <definedName name="y10net">#REF!</definedName>
    <definedName name="y10r" localSheetId="2">#REF!</definedName>
    <definedName name="y10r" localSheetId="0">#REF!</definedName>
    <definedName name="y10r">#REF!</definedName>
    <definedName name="y1net">#REF!</definedName>
    <definedName name="y1r">#REF!</definedName>
    <definedName name="y2r">#REF!</definedName>
    <definedName name="y3net">#REF!</definedName>
    <definedName name="y3r">#REF!</definedName>
    <definedName name="y5net">#REF!</definedName>
    <definedName name="y5r">#REF!</definedName>
    <definedName name="y7net">#REF!</definedName>
    <definedName name="yd10a">#REF!</definedName>
    <definedName name="yd10b">#REF!</definedName>
    <definedName name="yd10c">#REF!</definedName>
    <definedName name="yd10d">#REF!</definedName>
    <definedName name="yd10e">#REF!</definedName>
    <definedName name="yd1a">#REF!</definedName>
    <definedName name="yd1b">#REF!</definedName>
    <definedName name="yd1c">#REF!</definedName>
    <definedName name="yd1d">#REF!</definedName>
    <definedName name="yd1e">#REF!</definedName>
    <definedName name="yd2a">#REF!</definedName>
    <definedName name="yd2b">#REF!</definedName>
    <definedName name="yd2c">#REF!</definedName>
    <definedName name="yd2d">#REF!</definedName>
    <definedName name="yd2e">#REF!</definedName>
    <definedName name="yd3a">#REF!</definedName>
    <definedName name="yd3b">#REF!</definedName>
    <definedName name="yd3c">#REF!</definedName>
    <definedName name="yd3d">#REF!</definedName>
    <definedName name="yd3e">#REF!</definedName>
    <definedName name="yd5a">#REF!</definedName>
    <definedName name="yd5b">#REF!</definedName>
    <definedName name="yd5c">#REF!</definedName>
    <definedName name="yd5d">#REF!</definedName>
    <definedName name="yd5e">#REF!</definedName>
    <definedName name="Year1_Fees">#REF!</definedName>
    <definedName name="YEN">#REF!</definedName>
    <definedName name="Yield">#REF!</definedName>
    <definedName name="Yield_for_T_o">#REF!</definedName>
    <definedName name="Yield_to_aboveERV">#REF!</definedName>
    <definedName name="yieldprofile">#REF!</definedName>
    <definedName name="Yoeld_to_aboveERV">#REF!</definedName>
    <definedName name="YR1_Prob">#REF!</definedName>
    <definedName name="Yr2_Prob">#REF!</definedName>
    <definedName name="Yr3_Prob">#REF!</definedName>
    <definedName name="Yr4_Prob">#REF!</definedName>
    <definedName name="Yr5_Prob">#REF!</definedName>
    <definedName name="yui" localSheetId="2" hidden="1">{#N/A,#N/A,TRUE,"COVER";#N/A,#N/A,TRUE,"DETAILS";#N/A,#N/A,TRUE,"SUMMARY";#N/A,#N/A,TRUE,"EXP MON";#N/A,#N/A,TRUE,"APPENDIX A";#N/A,#N/A,TRUE,"APPENDIX B";#N/A,#N/A,TRUE,"APPENDIX C";#N/A,#N/A,TRUE,"APPENDIX D";#N/A,#N/A,TRUE,"APPENDIX E";#N/A,#N/A,TRUE,"APPENDIX F";#N/A,#N/A,TRUE,"APPENDIX G"}</definedName>
    <definedName name="yui" localSheetId="0" hidden="1">{#N/A,#N/A,TRUE,"COVER";#N/A,#N/A,TRUE,"DETAILS";#N/A,#N/A,TRUE,"SUMMARY";#N/A,#N/A,TRUE,"EXP MON";#N/A,#N/A,TRUE,"APPENDIX A";#N/A,#N/A,TRUE,"APPENDIX B";#N/A,#N/A,TRUE,"APPENDIX C";#N/A,#N/A,TRUE,"APPENDIX D";#N/A,#N/A,TRUE,"APPENDIX E";#N/A,#N/A,TRUE,"APPENDIX F";#N/A,#N/A,TRUE,"APPENDIX G"}</definedName>
    <definedName name="yui" hidden="1">{#N/A,#N/A,TRUE,"COVER";#N/A,#N/A,TRUE,"DETAILS";#N/A,#N/A,TRUE,"SUMMARY";#N/A,#N/A,TRUE,"EXP MON";#N/A,#N/A,TRUE,"APPENDIX A";#N/A,#N/A,TRUE,"APPENDIX B";#N/A,#N/A,TRUE,"APPENDIX C";#N/A,#N/A,TRUE,"APPENDIX D";#N/A,#N/A,TRUE,"APPENDIX E";#N/A,#N/A,TRUE,"APPENDIX F";#N/A,#N/A,TRUE,"APPENDIX G"}</definedName>
    <definedName name="yy" localSheetId="2">#REF!</definedName>
    <definedName name="yy" localSheetId="0">#REF!</definedName>
    <definedName name="yy">#REF!</definedName>
    <definedName name="yyy" localSheetId="2">#REF!</definedName>
    <definedName name="yyy" localSheetId="0">#REF!</definedName>
    <definedName name="yyy">#REF!</definedName>
    <definedName name="Z" localSheetId="2">#REF!</definedName>
    <definedName name="Z" localSheetId="0">#REF!</definedName>
    <definedName name="Z">#REF!</definedName>
    <definedName name="ZAR" localSheetId="2">#REF!</definedName>
    <definedName name="ZAR" localSheetId="0">#REF!</definedName>
    <definedName name="ZAR">#REF!</definedName>
    <definedName name="Zip" localSheetId="2">#REF!</definedName>
    <definedName name="Zip" localSheetId="0">#REF!</definedName>
    <definedName name="Zip">#REF!</definedName>
    <definedName name="ZoneA_Cat">#REF!</definedName>
    <definedName name="zzz" localSheetId="2" hidden="1">{#N/A,#N/A,TRUE,"COVER";#N/A,#N/A,TRUE,"DETAILS";#N/A,#N/A,TRUE,"SUMMARY";#N/A,#N/A,TRUE,"EXP MON";#N/A,#N/A,TRUE,"APPENDIX A";#N/A,#N/A,TRUE,"APPENDIX B";#N/A,#N/A,TRUE,"APPENDIX C";#N/A,#N/A,TRUE,"APPENDIX D";#N/A,#N/A,TRUE,"APPENDIX E";#N/A,#N/A,TRUE,"APPENDIX F";#N/A,#N/A,TRUE,"APPENDIX G"}</definedName>
    <definedName name="zzz" localSheetId="0" hidden="1">{#N/A,#N/A,TRUE,"COVER";#N/A,#N/A,TRUE,"DETAILS";#N/A,#N/A,TRUE,"SUMMARY";#N/A,#N/A,TRUE,"EXP MON";#N/A,#N/A,TRUE,"APPENDIX A";#N/A,#N/A,TRUE,"APPENDIX B";#N/A,#N/A,TRUE,"APPENDIX C";#N/A,#N/A,TRUE,"APPENDIX D";#N/A,#N/A,TRUE,"APPENDIX E";#N/A,#N/A,TRUE,"APPENDIX F";#N/A,#N/A,TRUE,"APPENDIX G"}</definedName>
    <definedName name="zzz" hidden="1">{#N/A,#N/A,TRUE,"COVER";#N/A,#N/A,TRUE,"DETAILS";#N/A,#N/A,TRUE,"SUMMARY";#N/A,#N/A,TRUE,"EXP MON";#N/A,#N/A,TRUE,"APPENDIX A";#N/A,#N/A,TRUE,"APPENDIX B";#N/A,#N/A,TRUE,"APPENDIX C";#N/A,#N/A,TRUE,"APPENDIX D";#N/A,#N/A,TRUE,"APPENDIX E";#N/A,#N/A,TRUE,"APPENDIX F";#N/A,#N/A,TRUE,"APPENDIX G"}</definedName>
    <definedName name="zzzzzz" localSheetId="2" hidden="1">{#N/A,#N/A,TRUE,"COVER";#N/A,#N/A,TRUE,"DETAILS";#N/A,#N/A,TRUE,"SUMMARY";#N/A,#N/A,TRUE,"EXP MON";#N/A,#N/A,TRUE,"APPENDIX A";#N/A,#N/A,TRUE,"APPENDIX B";#N/A,#N/A,TRUE,"APPENDIX C";#N/A,#N/A,TRUE,"APPENDIX D";#N/A,#N/A,TRUE,"APPENDIX E";#N/A,#N/A,TRUE,"APPENDIX F";#N/A,#N/A,TRUE,"APPENDIX G"}</definedName>
    <definedName name="zzzzzz" localSheetId="0" hidden="1">{#N/A,#N/A,TRUE,"COVER";#N/A,#N/A,TRUE,"DETAILS";#N/A,#N/A,TRUE,"SUMMARY";#N/A,#N/A,TRUE,"EXP MON";#N/A,#N/A,TRUE,"APPENDIX A";#N/A,#N/A,TRUE,"APPENDIX B";#N/A,#N/A,TRUE,"APPENDIX C";#N/A,#N/A,TRUE,"APPENDIX D";#N/A,#N/A,TRUE,"APPENDIX E";#N/A,#N/A,TRUE,"APPENDIX F";#N/A,#N/A,TRUE,"APPENDIX G"}</definedName>
    <definedName name="zzzzzz" hidden="1">{#N/A,#N/A,TRUE,"COVER";#N/A,#N/A,TRUE,"DETAILS";#N/A,#N/A,TRUE,"SUMMARY";#N/A,#N/A,TRUE,"EXP MON";#N/A,#N/A,TRUE,"APPENDIX A";#N/A,#N/A,TRUE,"APPENDIX B";#N/A,#N/A,TRUE,"APPENDIX C";#N/A,#N/A,TRUE,"APPENDIX D";#N/A,#N/A,TRUE,"APPENDIX E";#N/A,#N/A,TRUE,"APPENDIX F";#N/A,#N/A,TRUE,"APPENDIX G"}</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0" i="3" l="1"/>
  <c r="J119" i="3"/>
  <c r="J117" i="3"/>
  <c r="J116" i="3"/>
  <c r="J115" i="3"/>
  <c r="J112" i="3"/>
  <c r="J110" i="3"/>
  <c r="J109" i="3"/>
  <c r="J108" i="3"/>
  <c r="J107" i="3"/>
  <c r="J105" i="3"/>
  <c r="J102" i="3"/>
  <c r="J101" i="3"/>
  <c r="J100" i="3"/>
  <c r="J98" i="3"/>
  <c r="J96" i="3"/>
  <c r="J91" i="3"/>
  <c r="F76" i="3"/>
  <c r="J74" i="3"/>
  <c r="J71" i="3"/>
  <c r="J69" i="3"/>
  <c r="J68" i="3"/>
  <c r="J65" i="3"/>
  <c r="J64" i="3"/>
  <c r="J62" i="3"/>
  <c r="H59" i="3"/>
  <c r="J59" i="3" s="1"/>
  <c r="J58" i="3"/>
  <c r="J46" i="3"/>
  <c r="J45" i="3"/>
  <c r="J44" i="3"/>
  <c r="J43" i="3"/>
  <c r="J42" i="3"/>
  <c r="J41" i="3"/>
  <c r="J40" i="3"/>
  <c r="J39" i="3"/>
  <c r="J38" i="3"/>
  <c r="J37" i="3"/>
  <c r="J36" i="3"/>
  <c r="J35" i="3"/>
  <c r="J34" i="3"/>
  <c r="J33" i="3"/>
  <c r="J30" i="3"/>
  <c r="J22" i="3"/>
  <c r="J21" i="3"/>
  <c r="J20" i="3"/>
  <c r="J19" i="3"/>
  <c r="J18" i="3"/>
  <c r="J17" i="3"/>
  <c r="J16" i="3"/>
  <c r="J15" i="3"/>
  <c r="J14" i="3"/>
  <c r="J13" i="3"/>
  <c r="J12" i="3"/>
  <c r="J11" i="3"/>
  <c r="J9" i="3"/>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<sst xmlns="http://schemas.openxmlformats.org/spreadsheetml/2006/main" count="592" uniqueCount="197">
  <si>
    <t>Structure</t>
  </si>
  <si>
    <t>Bill No.</t>
  </si>
  <si>
    <t>Package</t>
  </si>
  <si>
    <t>Item No.</t>
  </si>
  <si>
    <t>Pay Ref</t>
  </si>
  <si>
    <t>Description</t>
  </si>
  <si>
    <t>Unit</t>
  </si>
  <si>
    <t>Quantity</t>
  </si>
  <si>
    <t>Rate</t>
  </si>
  <si>
    <t>Amount</t>
  </si>
  <si>
    <t>General notes</t>
  </si>
  <si>
    <t>1-</t>
  </si>
  <si>
    <t>Make sure that there are no open rows between items</t>
  </si>
  <si>
    <t>2-</t>
  </si>
  <si>
    <t>Make sure descriptions and quantities are aligned</t>
  </si>
  <si>
    <t>3-</t>
  </si>
  <si>
    <t>Once setup is complete, delete the "notes" and "example" sheets and rename excel file as "Project Name-Upload file"</t>
  </si>
  <si>
    <t>Section 1 Preliminaries</t>
  </si>
  <si>
    <t>Bill No. 1: Fixed Charge Items</t>
  </si>
  <si>
    <t xml:space="preserve">SECTION NO. 1 </t>
  </si>
  <si>
    <t>SANS 1200A</t>
  </si>
  <si>
    <t xml:space="preserve">PRELIMINARY AND GENERAL  </t>
  </si>
  <si>
    <t xml:space="preserve">(Applicable to the whole of the Works) </t>
  </si>
  <si>
    <t xml:space="preserve">BILL NO. 1 </t>
  </si>
  <si>
    <t xml:space="preserve">FIXED CHARGE ITEMS </t>
  </si>
  <si>
    <t xml:space="preserve">PREAMBLE </t>
  </si>
  <si>
    <t xml:space="preserve">A detailed breakdown of the Preliminaries  and General costs should be submitted with  this tender </t>
  </si>
  <si>
    <t>A</t>
  </si>
  <si>
    <t>8.3.1</t>
  </si>
  <si>
    <t>Contractual requirements</t>
  </si>
  <si>
    <t>SUM</t>
  </si>
  <si>
    <t>8.3.2.2</t>
  </si>
  <si>
    <t xml:space="preserve">Facilities for Contractor </t>
  </si>
  <si>
    <t>B</t>
  </si>
  <si>
    <t>8.3.2.2.a)</t>
  </si>
  <si>
    <t>Offices and storage sheds</t>
  </si>
  <si>
    <t>C</t>
  </si>
  <si>
    <t>8.3.2.2.b)</t>
  </si>
  <si>
    <t>Workshops</t>
  </si>
  <si>
    <t>D</t>
  </si>
  <si>
    <t>8.3.2.2.c)</t>
  </si>
  <si>
    <t xml:space="preserve">Laboratories. </t>
  </si>
  <si>
    <t>Sum</t>
  </si>
  <si>
    <t>E</t>
  </si>
  <si>
    <t>8.3.2.2.d)</t>
  </si>
  <si>
    <t xml:space="preserve">Living accommodation. </t>
  </si>
  <si>
    <t>F</t>
  </si>
  <si>
    <t>8.3.2.2.e)</t>
  </si>
  <si>
    <t xml:space="preserve">Ablution and latrine facilities. </t>
  </si>
  <si>
    <t>G</t>
  </si>
  <si>
    <t>8.3.2.2.f)</t>
  </si>
  <si>
    <t>Tools and equipment</t>
  </si>
  <si>
    <t>H</t>
  </si>
  <si>
    <t>8.3.2.2.g)</t>
  </si>
  <si>
    <t>Water supplies, electric power, communications, dealing with water, and access</t>
  </si>
  <si>
    <t>J</t>
  </si>
  <si>
    <t>8.3.2.2.j)</t>
  </si>
  <si>
    <t xml:space="preserve">Plant. </t>
  </si>
  <si>
    <t>K</t>
  </si>
  <si>
    <t>Medicals and inductions</t>
  </si>
  <si>
    <t>L</t>
  </si>
  <si>
    <t>Fencing of laydown area</t>
  </si>
  <si>
    <t>M</t>
  </si>
  <si>
    <t>8.3.3</t>
  </si>
  <si>
    <t xml:space="preserve">Other fixed charge obligations </t>
  </si>
  <si>
    <t>N</t>
  </si>
  <si>
    <t>8.3.4</t>
  </si>
  <si>
    <t>Removal of site establishment</t>
  </si>
  <si>
    <t>Bill No. 2: Time Related Items</t>
  </si>
  <si>
    <t xml:space="preserve">BILL NO. 2 </t>
  </si>
  <si>
    <t xml:space="preserve">TIME RELATED ITEMS </t>
  </si>
  <si>
    <t>8.4.1</t>
  </si>
  <si>
    <t>8.4.2</t>
  </si>
  <si>
    <t xml:space="preserve">Operation and Maintenance of Facilities on Site, for Duration of Construction, (unless otherwise stated) </t>
  </si>
  <si>
    <t>8.4.2.2</t>
  </si>
  <si>
    <t>8.4.2.2.a)</t>
  </si>
  <si>
    <t>8.4.2.2.b)</t>
  </si>
  <si>
    <t>8.4.2.2.c)</t>
  </si>
  <si>
    <t>Laboratories</t>
  </si>
  <si>
    <t>8.4.2.2.d)</t>
  </si>
  <si>
    <t>Living accommodation</t>
  </si>
  <si>
    <t>8.4.2.2.e)</t>
  </si>
  <si>
    <t>Ablution and latrine facilities</t>
  </si>
  <si>
    <t>8.4.2.2.f)</t>
  </si>
  <si>
    <t>8.4.2.2.g)</t>
  </si>
  <si>
    <t>8.4.2.2.j)</t>
  </si>
  <si>
    <t>Plant</t>
  </si>
  <si>
    <t>8.4.3</t>
  </si>
  <si>
    <t>Supervision for duration of construction</t>
  </si>
  <si>
    <t>8.4.4</t>
  </si>
  <si>
    <t>Company and head office overhead costs for duration of the contract</t>
  </si>
  <si>
    <t>Safety Compliance</t>
  </si>
  <si>
    <t>8.4.5</t>
  </si>
  <si>
    <t>Other time related obligations</t>
  </si>
  <si>
    <t>P</t>
  </si>
  <si>
    <t>8.4.5.1</t>
  </si>
  <si>
    <t>Community Liason Officer's Salary</t>
  </si>
  <si>
    <t>Q</t>
  </si>
  <si>
    <t>8.4.5.2</t>
  </si>
  <si>
    <t>Security for the duration of the project</t>
  </si>
  <si>
    <t xml:space="preserve">Section 2: Information Centre </t>
  </si>
  <si>
    <t>Bill No. 1: Earthworks</t>
  </si>
  <si>
    <t>SECTION NO. 2</t>
  </si>
  <si>
    <t xml:space="preserve">HUMBA - Information Centre </t>
  </si>
  <si>
    <t>BILL NO. 1</t>
  </si>
  <si>
    <t>SANS 1200D</t>
  </si>
  <si>
    <t xml:space="preserve">EARTHWORKS </t>
  </si>
  <si>
    <t>NOTES</t>
  </si>
  <si>
    <t>For preambles see "Model Preambles for Trades 2017"</t>
  </si>
  <si>
    <t xml:space="preserve">SUPPLEMENTARY PREAMBLES </t>
  </si>
  <si>
    <t xml:space="preserve">Nature of ground </t>
  </si>
  <si>
    <t xml:space="preserve">Descriptions of excavations shall be deemed to include all ground conditions classifiable as "earth", and where conditions of a more difficult character are indicated, these are separately measured. </t>
  </si>
  <si>
    <t>8.3</t>
  </si>
  <si>
    <t xml:space="preserve">SCHEDULED ITEMS </t>
  </si>
  <si>
    <t>Site preparation</t>
  </si>
  <si>
    <t>8.3.1.1</t>
  </si>
  <si>
    <t>Rip and scarify in-situ 150mm layer free of organic material and compact to 93% Mod AASHTO density</t>
  </si>
  <si>
    <t>m2</t>
  </si>
  <si>
    <t>8.3.1.2</t>
  </si>
  <si>
    <t>Remove topsoil to nominal depth 150mm, stockpile and maintain</t>
  </si>
  <si>
    <t xml:space="preserve">EXCAVATION, FILLING, ETC </t>
  </si>
  <si>
    <t>Restricted Excavation</t>
  </si>
  <si>
    <t>8.3.3.a.1)</t>
  </si>
  <si>
    <t>Excavate for restricted footings in all materials</t>
  </si>
  <si>
    <t>m3</t>
  </si>
  <si>
    <t>Extra-over for</t>
  </si>
  <si>
    <t>8.3.3.b.1)</t>
  </si>
  <si>
    <t>Intermediate excavation</t>
  </si>
  <si>
    <t>8.3.3.b.2)</t>
  </si>
  <si>
    <t>Hard rock excavation</t>
  </si>
  <si>
    <t xml:space="preserve">Importing of Material </t>
  </si>
  <si>
    <t>8.3.4.a)</t>
  </si>
  <si>
    <t>Extra-over for importation of materials from commercial sources</t>
  </si>
  <si>
    <t>G5 material compacted in 150mm thick layers to 95% MOD AASHTO density at 1% to 2% optimum moisture content under footing</t>
  </si>
  <si>
    <t>G5 Material in layers compacted to 95% Mod AASHTO density in layers not exceeding 150mm under surface bed</t>
  </si>
  <si>
    <t>8.3.6</t>
  </si>
  <si>
    <t>Overhaul</t>
  </si>
  <si>
    <t>8.3.6.b)</t>
  </si>
  <si>
    <t>Long overhaul in excess of 2km and within a 20km radius</t>
  </si>
  <si>
    <t>m3.km</t>
  </si>
  <si>
    <t>SOIL POISONING</t>
  </si>
  <si>
    <t>Soil insecticide in accordance with SANS 5859</t>
  </si>
  <si>
    <t>Under floors etc. including forming and poisoning shallow
furrows against foundation walls etc., filling in furrows and
ramming</t>
  </si>
  <si>
    <t>Bill No. 2: Concrete (Structural)</t>
  </si>
  <si>
    <t>BILL NO. 2</t>
  </si>
  <si>
    <t>SANS 1200G</t>
  </si>
  <si>
    <t xml:space="preserve">CONCRETE (STRUCTURAL) </t>
  </si>
  <si>
    <t xml:space="preserve">Cost of tests </t>
  </si>
  <si>
    <t>The costs of making, storing and testing of concrete test cubes as required under clause 7 "Tests" of SANS 1200G shall include the cost of providing cube moulds necessary for the purpose, for testing costs and for submitting reports on the tests to the Supervisor.  The testing shall be undertaken by an independent firm or institution nominated by the contractor to the approval of the Supervisor.  (Test cubes are measured separately)</t>
  </si>
  <si>
    <t xml:space="preserve">Formwork </t>
  </si>
  <si>
    <t>Formwork to soffits of solids etc. shall be deemed to be slabs not exceeding 300mm thick unless otherwise described</t>
  </si>
  <si>
    <t xml:space="preserve">Formwork to sides of bases, pile caps, ground beams, etc. will only be measured where it is prescribed by the engineer for design reasons.  Formwork necessitated by irregularity or collapse of excavated faces will not be measured and the cost thereof shall be deemed to be included in the allowance for taking the risk of collapse of the sides of the excavations, provision for which is made in "Earthworks" </t>
  </si>
  <si>
    <t xml:space="preserve">All H.D bolts, washers and nuts to be supplied by the contractor </t>
  </si>
  <si>
    <t>Rates to include for sandblasting and galvanizing all bolts and metal work to applicable specification</t>
  </si>
  <si>
    <t>8.2</t>
  </si>
  <si>
    <t>FORMWORK (PROVISIONAL)</t>
  </si>
  <si>
    <t>8.2.1</t>
  </si>
  <si>
    <t xml:space="preserve">Rough formwork </t>
  </si>
  <si>
    <t>To sides footing</t>
  </si>
  <si>
    <t>REINFORCEMENT (PROVISIONAL)</t>
  </si>
  <si>
    <t>Steel Bars in Structural Steel</t>
  </si>
  <si>
    <t xml:space="preserve">Steel Bars </t>
  </si>
  <si>
    <t xml:space="preserve">High-tensile </t>
  </si>
  <si>
    <t>Various Bars</t>
  </si>
  <si>
    <t>t</t>
  </si>
  <si>
    <t>Mild steel</t>
  </si>
  <si>
    <t>8.3.2</t>
  </si>
  <si>
    <t xml:space="preserve">High-tensile welded mesh </t>
  </si>
  <si>
    <t>Ref 395 layer mesh in surface bed</t>
  </si>
  <si>
    <t>Ref 395 layer mesh in veranda</t>
  </si>
  <si>
    <t>Ref 395 layer mesh in apron</t>
  </si>
  <si>
    <t>8.4</t>
  </si>
  <si>
    <t xml:space="preserve">CONCRETE </t>
  </si>
  <si>
    <t xml:space="preserve">50mm Blinding Layer in 15MPa/19mm  </t>
  </si>
  <si>
    <t>Under footings and bases</t>
  </si>
  <si>
    <t xml:space="preserve">Reinforced Concrete 25MPa/19mm  </t>
  </si>
  <si>
    <t>In surface bed</t>
  </si>
  <si>
    <t>In verander</t>
  </si>
  <si>
    <t>In footing</t>
  </si>
  <si>
    <t>In apron</t>
  </si>
  <si>
    <t xml:space="preserve">Test Cubes </t>
  </si>
  <si>
    <t xml:space="preserve">Making and testing 150 x 150 x 150mm concrete strength test cube.  (Provisional) </t>
  </si>
  <si>
    <t>No</t>
  </si>
  <si>
    <t xml:space="preserve">Unformed Surface Finishes </t>
  </si>
  <si>
    <t>8.4.4.c)</t>
  </si>
  <si>
    <t xml:space="preserve">Wooden-floated finish </t>
  </si>
  <si>
    <t>Top of surface bed</t>
  </si>
  <si>
    <t>O</t>
  </si>
  <si>
    <t>Top of veranda</t>
  </si>
  <si>
    <t>Top Apron</t>
  </si>
  <si>
    <t>8.5</t>
  </si>
  <si>
    <t>Movement Joints, Etc.</t>
  </si>
  <si>
    <t>10mm expansion joints in concrete slab with 10mm Jointex. Once the concrete is set rake out the top 10mm of Jointex and seal with approved polysulphide or similar joint sealant.</t>
  </si>
  <si>
    <t>m</t>
  </si>
  <si>
    <t>R</t>
  </si>
  <si>
    <t>Expansion joints with 10mm bitumen impregnated softboard or closed cell expanded polyethylene between vertical concrete and brick surfaces</t>
  </si>
  <si>
    <t>Package 1: Concrete Subcontractor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</si>
</sst>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R&quot;* #,##0.00_-;\-&quot;R&quot;* #,##0.00_-;_-&quot;R&quot;* &quot;-&quot;??_-;_-@_-"/>
    <numFmt numFmtId="43" formatCode="_-* #,##0.00_-;\-* #,##0.00_-;_-* &quot;-&quot;??_-;_-@_-"/>
    <numFmt numFmtId="164" formatCode="_(* #,##0_);_(* \(#,##0\);_(* &quot;-&quot;??_);_(@_)"/>
    <numFmt numFmtId="165" formatCode="0;[Red]0"/>
    <numFmt numFmtId="166" formatCode="_ &quot;R&quot;\ * #,##0.00_ ;_ &quot;R&quot;\ * \-#,##0.00_ ;_ &quot;R&quot;\ * &quot;-&quot;??_ ;_ @_ "/>
    <numFmt numFmtId="167" formatCode="_-[$R-1C09]* #,##0.00_-;\-[$R-1C09]* #,##0.00_-;_-[$R-1C09]* &quot;-&quot;??_-;_-@_-"/>
    <numFmt numFmtId="168" formatCode="_ [$R-1C09]\ * #,##0.00_ ;_ [$R-1C09]\ * \-#,##0.00_ ;_ [$R-1C09]\ * &quot;-&quot;??_ ;_ @_ "/>
    <numFmt numFmtId="169" formatCode="_-[$R-1C09]* #,##0.00_-;\-[$R-1C09]* #,##0.00_-;_-[$R-1C09]* &quot;-&quot;??_-;_-@"/>
    <numFmt numFmtId="170" formatCode="[$R-1C09]\ #,##0.00"/>
    <numFmt numFmtId="171" formatCode="0.0000%"/>
    <numFmt numFmtId="172" formatCode="_ * #,##0.00_ ;_ * \-#,##0.00_ ;_ * &quot;-&quot;??_ ;_ @_ "/>
    <numFmt numFmtId="173" formatCode="_(&quot;$&quot;* #,##0.00_);_(&quot;$&quot;* \(#,##0.00\);_(&quot;$&quot;* &quot;-&quot;??_);_(@_)"/>
    <numFmt numFmtId="174" formatCode="_(&quot;R&quot;\ * #,##0.00_);_(&quot;R&quot;\ * \(#,##0.00\);_(&quot;R&quot;\ * &quot;-&quot;??_);_(@_)"/>
    <numFmt numFmtId="175" formatCode="#,##0.0_ ;\-#,##0.0\ "/>
  </numFmts>
  <fonts count="20" x14ac:knownFonts="1">
    <font>
      <sz val="11"/>
      <color theme="1"/>
      <name val="Calibri"/>
      <family val="2"/>
      <scheme val="minor"/>
    </font>
    <font>
      <sz val="11"/>
      <color theme="1"/>
      <name val="Calibri"/>
      <family val="2"/>
      <scheme val="minor"/>
    </font>
    <font>
      <b/>
      <sz val="10"/>
      <name val="Arial"/>
      <family val="2"/>
    </font>
    <font>
      <sz val="10"/>
      <name val="Arial"/>
      <family val="2"/>
    </font>
    <font>
      <sz val="11"/>
      <color indexed="8"/>
      <name val="Calibri"/>
      <family val="2"/>
    </font>
    <font>
      <sz val="10"/>
      <color rgb="FF000000"/>
      <name val="Arial"/>
      <family val="2"/>
    </font>
    <font>
      <u/>
      <sz val="10"/>
      <name val="Arial"/>
      <family val="2"/>
    </font>
    <font>
      <sz val="11"/>
      <color rgb="FF000000"/>
      <name val="Calibri"/>
      <family val="2"/>
    </font>
    <font>
      <b/>
      <u/>
      <sz val="10"/>
      <name val="Arial"/>
      <family val="2"/>
    </font>
    <font>
      <sz val="10"/>
      <name val="Calibri"/>
      <family val="2"/>
    </font>
    <font>
      <b/>
      <u/>
      <sz val="10"/>
      <color theme="1"/>
      <name val="Arial"/>
      <family val="2"/>
    </font>
    <font>
      <sz val="10"/>
      <color theme="1"/>
      <name val="Arial"/>
      <family val="2"/>
    </font>
    <font>
      <b/>
      <sz val="10"/>
      <color theme="1"/>
      <name val="Arial"/>
      <family val="2"/>
    </font>
    <font>
      <sz val="10"/>
      <name val="Arial"/>
      <family val="2"/>
    </font>
    <font>
      <sz val="8"/>
      <color theme="1"/>
      <name val="Arial"/>
      <family val="2"/>
    </font>
    <font>
      <b/>
      <sz val="8"/>
      <color theme="1"/>
      <name val="Arial"/>
      <family val="2"/>
    </font>
    <font>
      <b/>
      <u/>
      <sz val="8"/>
      <color theme="1"/>
      <name val="Arial"/>
      <family val="2"/>
    </font>
    <font>
      <u/>
      <sz val="8"/>
      <color theme="1"/>
      <name val="Arial"/>
      <family val="2"/>
    </font>
    <font>
      <sz val="11"/>
      <color rgb="FF1F1F1F"/>
      <name val="Arial"/>
      <family val="2"/>
    </font>
    <font>
      <b/>
      <sz val="11"/>
      <color rgb="FF1F1F1F"/>
      <name val="Arial"/>
      <family val="2"/>
    </font>
  </fonts>
  <fills count="3">
    <fill>
      <patternFill patternType="none"/>
    </fill>
    <fill>
      <patternFill patternType="gray125"/>
    </fill>
    <fill>
      <patternFill patternType="solid">
        <fgColor theme="0"/>
        <bgColor indexed="64"/>
      </patternFill>
    </fill>
  </fills>
  <borders count="33">
    <border>
      <left/>
      <right/>
      <top/>
      <bottom/>
      <diagonal/>
    </border>
    <border>
      <left style="thin">
        <color rgb="FF000000"/>
      </left>
      <right style="thin">
        <color rgb="FF000000"/>
      </right>
      <top/>
      <bottom/>
      <diagonal/>
    </border>
    <border>
      <left style="thin">
        <color rgb="FF000000"/>
      </left>
      <right/>
      <top/>
      <bottom/>
      <diagonal/>
    </border>
    <border>
      <left style="double">
        <color rgb="FF000000"/>
      </left>
      <right style="double">
        <color rgb="FF000000"/>
      </right>
      <top/>
      <bottom/>
      <diagonal/>
    </border>
    <border>
      <left style="double">
        <color rgb="FF000000"/>
      </left>
      <right style="thin">
        <color rgb="FF000000"/>
      </right>
      <top/>
      <bottom/>
      <diagonal/>
    </border>
    <border>
      <left style="double">
        <color auto="1"/>
      </left>
      <right style="double">
        <color auto="1"/>
      </right>
      <top/>
      <bottom style="thin">
        <color auto="1"/>
      </bottom>
      <diagonal/>
    </border>
    <border>
      <left style="double">
        <color auto="1"/>
      </left>
      <right style="double">
        <color auto="1"/>
      </right>
      <top/>
      <bottom/>
      <diagonal/>
    </border>
    <border>
      <left style="double">
        <color indexed="64"/>
      </left>
      <right style="thin">
        <color indexed="64"/>
      </right>
      <top/>
      <bottom/>
      <diagonal/>
    </border>
    <border>
      <left/>
      <right/>
      <top/>
      <bottom style="thin">
        <color indexed="64"/>
      </bottom>
      <diagonal/>
    </border>
    <border>
      <left style="thin">
        <color auto="1"/>
      </left>
      <right/>
      <top/>
      <bottom style="thin">
        <color indexed="64"/>
      </bottom>
      <diagonal/>
    </border>
    <border>
      <left style="thin">
        <color auto="1"/>
      </left>
      <right style="thin">
        <color auto="1"/>
      </right>
      <top/>
      <bottom style="thin">
        <color auto="1"/>
      </bottom>
      <diagonal/>
    </border>
    <border>
      <left/>
      <right style="thin">
        <color auto="1"/>
      </right>
      <top/>
      <bottom/>
      <diagonal/>
    </border>
    <border>
      <left style="thin">
        <color indexed="64"/>
      </left>
      <right/>
      <top/>
      <bottom/>
      <diagonal/>
    </border>
    <border>
      <left style="thin">
        <color auto="1"/>
      </left>
      <right style="thin">
        <color auto="1"/>
      </right>
      <top/>
      <bottom/>
      <diagonal/>
    </border>
    <border>
      <left style="thin">
        <color indexed="64"/>
      </left>
      <right style="thin">
        <color rgb="FF000000"/>
      </right>
      <top/>
      <bottom/>
      <diagonal/>
    </border>
    <border>
      <left style="thin">
        <color rgb="FF000000"/>
      </left>
      <right style="thin">
        <color indexed="64"/>
      </right>
      <top/>
      <bottom/>
      <diagonal/>
    </border>
    <border>
      <left style="thin">
        <color indexed="64"/>
      </left>
      <right style="thin">
        <color auto="1"/>
      </right>
      <top style="thin">
        <color indexed="64"/>
      </top>
      <bottom/>
      <diagonal/>
    </border>
    <border>
      <left style="thin">
        <color indexed="64"/>
      </left>
      <right/>
      <top style="thin">
        <color indexed="64"/>
      </top>
      <bottom/>
      <diagonal/>
    </border>
    <border>
      <left style="double">
        <color auto="1"/>
      </left>
      <right style="double">
        <color auto="1"/>
      </right>
      <top style="thin">
        <color indexed="64"/>
      </top>
      <bottom/>
      <diagonal/>
    </border>
    <border>
      <left/>
      <right style="thin">
        <color indexed="64"/>
      </right>
      <top style="thin">
        <color indexed="64"/>
      </top>
      <bottom/>
      <diagonal/>
    </border>
    <border>
      <left style="thin">
        <color auto="1"/>
      </left>
      <right style="thin">
        <color auto="1"/>
      </right>
      <top/>
      <bottom/>
      <diagonal/>
    </border>
    <border>
      <left style="thin">
        <color indexed="64"/>
      </left>
      <right/>
      <top/>
      <bottom/>
      <diagonal/>
    </border>
    <border>
      <left style="thin">
        <color indexed="8"/>
      </left>
      <right style="thin">
        <color indexed="8"/>
      </right>
      <top/>
      <bottom/>
      <diagonal/>
    </border>
    <border>
      <left style="thin">
        <color auto="1"/>
      </left>
      <right style="thin">
        <color auto="1"/>
      </right>
      <top/>
      <bottom/>
      <diagonal/>
    </border>
    <border>
      <left style="thin">
        <color indexed="64"/>
      </left>
      <right/>
      <top/>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88">
    <xf numFmtId="0" fontId="0" fillId="0" borderId="0"/>
    <xf numFmtId="43" fontId="1" fillId="0" borderId="0"/>
    <xf numFmtId="172" fontId="4" fillId="0" borderId="0"/>
    <xf numFmtId="172" fontId="13" fillId="0" borderId="0"/>
    <xf numFmtId="166" fontId="4" fillId="0" borderId="0"/>
    <xf numFmtId="0" fontId="5" fillId="0" borderId="0"/>
    <xf numFmtId="43" fontId="1" fillId="0" borderId="0"/>
    <xf numFmtId="0" fontId="13" fillId="0" borderId="0"/>
    <xf numFmtId="0" fontId="1" fillId="0" borderId="0"/>
    <xf numFmtId="172" fontId="13" fillId="0" borderId="0"/>
    <xf numFmtId="0" fontId="13" fillId="0" borderId="0"/>
    <xf numFmtId="172" fontId="1" fillId="0" borderId="0"/>
    <xf numFmtId="0" fontId="13" fillId="0" borderId="0"/>
    <xf numFmtId="0" fontId="1" fillId="0" borderId="0"/>
    <xf numFmtId="172" fontId="1" fillId="0" borderId="0"/>
    <xf numFmtId="43" fontId="1" fillId="0" borderId="0"/>
    <xf numFmtId="43" fontId="1" fillId="0" borderId="0"/>
    <xf numFmtId="43" fontId="1" fillId="0" borderId="0"/>
    <xf numFmtId="43" fontId="1" fillId="0" borderId="0"/>
    <xf numFmtId="173" fontId="1" fillId="0" borderId="0"/>
    <xf numFmtId="0" fontId="7" fillId="0" borderId="0"/>
    <xf numFmtId="43" fontId="7" fillId="0" borderId="0"/>
    <xf numFmtId="166" fontId="1"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0" fontId="13" fillId="0" borderId="0"/>
    <xf numFmtId="43" fontId="1" fillId="0" borderId="0"/>
    <xf numFmtId="174" fontId="1" fillId="0" borderId="0"/>
    <xf numFmtId="0" fontId="13" fillId="0" borderId="0"/>
    <xf numFmtId="43"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0" fontId="13" fillId="0" borderId="0"/>
    <xf numFmtId="172" fontId="13" fillId="0" borderId="0"/>
    <xf numFmtId="166" fontId="13" fillId="0" borderId="0"/>
    <xf numFmtId="9" fontId="13" fillId="0" borderId="0"/>
    <xf numFmtId="175" fontId="13" fillId="0" borderId="0"/>
    <xf numFmtId="0" fontId="13"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0" fontId="13" fillId="0" borderId="0"/>
    <xf numFmtId="172" fontId="13" fillId="0" borderId="0"/>
    <xf numFmtId="166" fontId="13" fillId="0" borderId="0"/>
    <xf numFmtId="0" fontId="13" fillId="0" borderId="0"/>
    <xf numFmtId="9" fontId="1" fillId="0" borderId="0"/>
  </cellStyleXfs>
  <cellXfs count="202">
    <xf numFmtId="0" fontId="0" fillId="0" borderId="0" xfId="0"/>
    <xf numFmtId="164" fontId="3" fillId="0" borderId="0" xfId="6" applyNumberFormat="1" applyFont="1" applyAlignment="1">
      <alignment horizontal="right" vertical="center"/>
    </xf>
    <xf numFmtId="44" fontId="3" fillId="0" borderId="0" xfId="30" applyFont="1" applyAlignment="1">
      <alignment horizontal="right" vertical="center"/>
    </xf>
    <xf numFmtId="0" fontId="3" fillId="0" borderId="0" xfId="0" applyFont="1" applyAlignment="1">
      <alignment vertical="center"/>
    </xf>
    <xf numFmtId="0" fontId="2" fillId="0" borderId="0" xfId="0" applyFont="1" applyAlignment="1">
      <alignment vertical="center"/>
    </xf>
    <xf numFmtId="165" fontId="3" fillId="0" borderId="0" xfId="0" applyNumberFormat="1" applyFont="1" applyAlignment="1">
      <alignment horizontal="right" vertical="center"/>
    </xf>
    <xf numFmtId="0" fontId="3" fillId="0" borderId="2" xfId="20" applyFont="1" applyBorder="1" applyAlignment="1">
      <alignment vertical="center" wrapText="1"/>
    </xf>
    <xf numFmtId="0" fontId="3" fillId="0" borderId="0" xfId="12" applyFont="1" applyAlignment="1">
      <alignment vertical="center"/>
    </xf>
    <xf numFmtId="0" fontId="3" fillId="0" borderId="2" xfId="20" applyFont="1" applyBorder="1" applyAlignment="1" applyProtection="1">
      <alignment vertical="center" wrapText="1"/>
      <protection locked="0"/>
    </xf>
    <xf numFmtId="0" fontId="3" fillId="0" borderId="0" xfId="12" applyFont="1" applyAlignment="1">
      <alignment vertical="center" wrapText="1"/>
    </xf>
    <xf numFmtId="0" fontId="8" fillId="0" borderId="0" xfId="0" applyFont="1" applyAlignment="1" applyProtection="1">
      <alignment vertical="center" wrapText="1"/>
      <protection locked="0"/>
    </xf>
    <xf numFmtId="166" fontId="3" fillId="0" borderId="0" xfId="0" applyNumberFormat="1" applyFont="1" applyAlignment="1">
      <alignment vertical="center"/>
    </xf>
    <xf numFmtId="0" fontId="11" fillId="0" borderId="0" xfId="0" applyFont="1" applyAlignment="1" applyProtection="1">
      <alignment horizontal="justify" vertical="center" wrapText="1"/>
      <protection locked="0"/>
    </xf>
    <xf numFmtId="0" fontId="3" fillId="0" borderId="0" xfId="0" applyFont="1" applyAlignment="1">
      <alignment vertical="top"/>
    </xf>
    <xf numFmtId="44" fontId="2" fillId="0" borderId="0" xfId="0" applyNumberFormat="1" applyFont="1" applyAlignment="1">
      <alignment vertical="top"/>
    </xf>
    <xf numFmtId="0" fontId="9"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horizontal="center" vertical="center"/>
    </xf>
    <xf numFmtId="44" fontId="3" fillId="0" borderId="0" xfId="23" applyFont="1" applyAlignment="1">
      <alignment horizontal="right" vertical="center"/>
    </xf>
    <xf numFmtId="167" fontId="3" fillId="0" borderId="0" xfId="0" applyNumberFormat="1" applyFont="1" applyAlignment="1">
      <alignment horizontal="right" vertical="center"/>
    </xf>
    <xf numFmtId="0" fontId="11" fillId="0" borderId="0" xfId="0" applyFont="1" applyAlignment="1">
      <alignment vertical="center"/>
    </xf>
    <xf numFmtId="0" fontId="3" fillId="0" borderId="6" xfId="0" applyFont="1" applyBorder="1" applyAlignment="1" applyProtection="1">
      <alignment horizontal="center" vertical="center" wrapText="1"/>
      <protection locked="0"/>
    </xf>
    <xf numFmtId="0" fontId="3" fillId="0" borderId="6" xfId="0" applyFont="1" applyBorder="1" applyAlignment="1">
      <alignment horizontal="center" vertical="center"/>
    </xf>
    <xf numFmtId="164" fontId="3" fillId="0" borderId="7" xfId="1" applyNumberFormat="1" applyFont="1" applyBorder="1" applyAlignment="1">
      <alignment horizontal="right" vertical="center"/>
    </xf>
    <xf numFmtId="0" fontId="3" fillId="0" borderId="6" xfId="0" applyFont="1" applyBorder="1" applyAlignment="1" applyProtection="1">
      <alignment horizontal="center" vertical="center"/>
      <protection locked="0"/>
    </xf>
    <xf numFmtId="0" fontId="2" fillId="0" borderId="6" xfId="0" applyFont="1" applyBorder="1" applyAlignment="1">
      <alignment horizontal="center" vertical="center"/>
    </xf>
    <xf numFmtId="0" fontId="8" fillId="0" borderId="12" xfId="0" applyFont="1" applyBorder="1" applyAlignment="1">
      <alignment vertical="center" wrapText="1"/>
    </xf>
    <xf numFmtId="164" fontId="3" fillId="0" borderId="7" xfId="6" applyNumberFormat="1" applyFont="1" applyBorder="1" applyAlignment="1">
      <alignment horizontal="right"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0" fontId="3" fillId="0" borderId="12" xfId="0" applyFont="1" applyBorder="1" applyAlignment="1">
      <alignment vertical="center" wrapText="1"/>
    </xf>
    <xf numFmtId="44" fontId="3" fillId="0" borderId="13" xfId="23" applyFont="1" applyBorder="1" applyAlignment="1">
      <alignment horizontal="right" vertical="center"/>
    </xf>
    <xf numFmtId="0" fontId="2" fillId="0" borderId="12" xfId="0" applyFont="1" applyBorder="1" applyAlignment="1">
      <alignment vertical="center" wrapText="1"/>
    </xf>
    <xf numFmtId="0" fontId="6" fillId="0" borderId="12" xfId="0" applyFont="1" applyBorder="1" applyAlignment="1">
      <alignment vertical="center" wrapText="1"/>
    </xf>
    <xf numFmtId="167" fontId="3" fillId="0" borderId="13" xfId="0" applyNumberFormat="1" applyFont="1" applyBorder="1" applyAlignment="1">
      <alignment horizontal="right" vertical="center"/>
    </xf>
    <xf numFmtId="0" fontId="2" fillId="0" borderId="13" xfId="0" applyFont="1" applyBorder="1" applyAlignment="1">
      <alignment horizontal="center" vertical="center"/>
    </xf>
    <xf numFmtId="164" fontId="2" fillId="0" borderId="7" xfId="6" applyNumberFormat="1" applyFont="1" applyBorder="1" applyAlignment="1">
      <alignment horizontal="right" vertical="center"/>
    </xf>
    <xf numFmtId="44" fontId="2" fillId="0" borderId="13" xfId="23" applyFont="1" applyBorder="1" applyAlignment="1">
      <alignment horizontal="right" vertical="center"/>
    </xf>
    <xf numFmtId="167" fontId="2" fillId="0" borderId="13" xfId="0" applyNumberFormat="1" applyFont="1" applyBorder="1" applyAlignment="1">
      <alignment horizontal="right" vertical="center"/>
    </xf>
    <xf numFmtId="165" fontId="3" fillId="0" borderId="11" xfId="1" applyNumberFormat="1" applyFont="1" applyBorder="1" applyAlignment="1">
      <alignment horizontal="right" vertical="center"/>
    </xf>
    <xf numFmtId="43" fontId="3" fillId="0" borderId="0" xfId="6" applyFont="1" applyAlignment="1">
      <alignment horizontal="right" vertical="center"/>
    </xf>
    <xf numFmtId="44" fontId="3" fillId="0" borderId="13" xfId="23" applyFont="1" applyBorder="1" applyAlignment="1">
      <alignment vertical="center"/>
    </xf>
    <xf numFmtId="167" fontId="11" fillId="0" borderId="13" xfId="0" applyNumberFormat="1" applyFont="1" applyBorder="1" applyAlignment="1">
      <alignment horizontal="center" vertical="center"/>
    </xf>
    <xf numFmtId="0" fontId="3" fillId="0" borderId="13" xfId="0" applyFont="1" applyBorder="1" applyAlignment="1" applyProtection="1">
      <alignment horizontal="center" vertical="center"/>
      <protection locked="0"/>
    </xf>
    <xf numFmtId="0" fontId="8" fillId="0" borderId="12" xfId="0" applyFont="1" applyBorder="1" applyAlignment="1" applyProtection="1">
      <alignment vertical="center" wrapText="1"/>
      <protection locked="0"/>
    </xf>
    <xf numFmtId="168" fontId="3" fillId="0" borderId="13" xfId="22" applyNumberFormat="1" applyFont="1" applyBorder="1" applyAlignment="1" applyProtection="1">
      <alignment horizontal="right" vertical="center"/>
      <protection locked="0"/>
    </xf>
    <xf numFmtId="168" fontId="3" fillId="0" borderId="13" xfId="0" applyNumberFormat="1" applyFont="1" applyBorder="1" applyAlignment="1">
      <alignment horizontal="right" vertical="center"/>
    </xf>
    <xf numFmtId="0" fontId="3" fillId="0" borderId="12" xfId="0" applyFont="1" applyBorder="1" applyAlignment="1" applyProtection="1">
      <alignment vertical="center" wrapText="1"/>
      <protection locked="0"/>
    </xf>
    <xf numFmtId="0" fontId="10" fillId="0" borderId="0" xfId="0" applyFont="1" applyAlignment="1" applyProtection="1">
      <alignment horizontal="justify" wrapText="1"/>
      <protection locked="0"/>
    </xf>
    <xf numFmtId="0" fontId="2" fillId="0" borderId="13" xfId="0" applyFont="1" applyBorder="1" applyAlignment="1" applyProtection="1">
      <alignment horizontal="center" vertical="center"/>
      <protection locked="0"/>
    </xf>
    <xf numFmtId="0" fontId="2" fillId="0" borderId="12" xfId="0" applyFont="1" applyBorder="1" applyAlignment="1" applyProtection="1">
      <alignment vertical="center" wrapText="1"/>
      <protection locked="0"/>
    </xf>
    <xf numFmtId="0" fontId="2" fillId="0" borderId="6" xfId="0" applyFont="1" applyBorder="1" applyAlignment="1" applyProtection="1">
      <alignment horizontal="center" vertical="center"/>
      <protection locked="0"/>
    </xf>
    <xf numFmtId="168" fontId="2" fillId="0" borderId="13" xfId="22" applyNumberFormat="1" applyFont="1" applyBorder="1" applyAlignment="1" applyProtection="1">
      <alignment horizontal="right" vertical="center"/>
      <protection locked="0"/>
    </xf>
    <xf numFmtId="168" fontId="2" fillId="0" borderId="13" xfId="0" applyNumberFormat="1" applyFont="1" applyBorder="1" applyAlignment="1">
      <alignment horizontal="right" vertical="center"/>
    </xf>
    <xf numFmtId="0" fontId="11" fillId="0" borderId="0" xfId="0" applyFont="1" applyAlignment="1" applyProtection="1">
      <alignment horizontal="justify" wrapText="1"/>
      <protection locked="0"/>
    </xf>
    <xf numFmtId="0" fontId="12" fillId="0" borderId="12" xfId="0" applyFont="1" applyBorder="1" applyAlignment="1" applyProtection="1">
      <alignment vertical="center" wrapText="1"/>
      <protection locked="0"/>
    </xf>
    <xf numFmtId="0" fontId="3" fillId="0" borderId="13" xfId="0" applyFont="1" applyBorder="1" applyAlignment="1" applyProtection="1">
      <alignment horizontal="left" vertical="center"/>
      <protection locked="0"/>
    </xf>
    <xf numFmtId="44" fontId="3" fillId="0" borderId="13" xfId="30" applyFont="1" applyBorder="1" applyAlignment="1" applyProtection="1">
      <alignment horizontal="right" vertical="center"/>
      <protection locked="0"/>
    </xf>
    <xf numFmtId="168" fontId="11" fillId="0" borderId="13" xfId="30" applyNumberFormat="1" applyFont="1" applyBorder="1" applyAlignment="1" applyProtection="1">
      <alignment horizontal="right" vertical="center"/>
      <protection locked="0"/>
    </xf>
    <xf numFmtId="44" fontId="3" fillId="0" borderId="13" xfId="23" applyFont="1" applyBorder="1" applyAlignment="1" applyProtection="1">
      <alignment horizontal="right" vertical="center"/>
      <protection locked="0"/>
    </xf>
    <xf numFmtId="167" fontId="3" fillId="0" borderId="10" xfId="0" applyNumberFormat="1" applyFont="1" applyBorder="1" applyAlignment="1">
      <alignment horizontal="right" vertical="center"/>
    </xf>
    <xf numFmtId="169" fontId="3" fillId="0" borderId="15" xfId="0" applyNumberFormat="1" applyFont="1" applyBorder="1" applyAlignment="1">
      <alignment horizontal="center" vertical="center" wrapText="1"/>
    </xf>
    <xf numFmtId="169" fontId="2" fillId="0" borderId="15" xfId="0" applyNumberFormat="1" applyFont="1" applyBorder="1" applyAlignment="1">
      <alignment horizontal="center" vertical="center" wrapText="1"/>
    </xf>
    <xf numFmtId="167" fontId="3" fillId="0" borderId="13" xfId="0" applyNumberFormat="1" applyFont="1" applyBorder="1" applyAlignment="1">
      <alignment horizontal="center" vertical="center" wrapText="1"/>
    </xf>
    <xf numFmtId="167" fontId="3" fillId="0" borderId="20" xfId="0" applyNumberFormat="1" applyFont="1" applyBorder="1" applyAlignment="1">
      <alignment horizontal="right" vertical="center"/>
    </xf>
    <xf numFmtId="0" fontId="3" fillId="0" borderId="20" xfId="0" applyFont="1" applyBorder="1" applyAlignment="1" applyProtection="1">
      <alignment horizontal="center" vertical="center"/>
      <protection locked="0"/>
    </xf>
    <xf numFmtId="0" fontId="2" fillId="0" borderId="0" xfId="0" applyFont="1" applyAlignment="1" applyProtection="1">
      <alignment horizontal="center" vertical="center"/>
      <protection locked="0"/>
    </xf>
    <xf numFmtId="0" fontId="2" fillId="0" borderId="20" xfId="0" applyFont="1" applyBorder="1" applyAlignment="1" applyProtection="1">
      <alignment horizontal="center" vertical="center"/>
      <protection locked="0"/>
    </xf>
    <xf numFmtId="0" fontId="2" fillId="0" borderId="17" xfId="0" applyFont="1" applyBorder="1" applyAlignment="1">
      <alignment vertical="center" wrapText="1"/>
    </xf>
    <xf numFmtId="0" fontId="2" fillId="0" borderId="16" xfId="0" applyFont="1" applyBorder="1" applyAlignment="1">
      <alignment vertical="center" wrapText="1"/>
    </xf>
    <xf numFmtId="0" fontId="2" fillId="0" borderId="18" xfId="0" applyFont="1" applyBorder="1" applyAlignment="1">
      <alignment vertical="center"/>
    </xf>
    <xf numFmtId="164" fontId="2" fillId="0" borderId="19" xfId="6" applyNumberFormat="1" applyFont="1" applyBorder="1" applyAlignment="1">
      <alignment vertical="center" wrapText="1"/>
    </xf>
    <xf numFmtId="44" fontId="2" fillId="0" borderId="16" xfId="23" applyFont="1" applyBorder="1" applyAlignment="1">
      <alignment vertical="center" wrapText="1"/>
    </xf>
    <xf numFmtId="167" fontId="2" fillId="0" borderId="16" xfId="3" applyNumberFormat="1" applyFont="1" applyBorder="1" applyAlignment="1">
      <alignment vertical="center" wrapText="1"/>
    </xf>
    <xf numFmtId="0" fontId="14" fillId="0" borderId="0" xfId="0" applyFont="1" applyAlignment="1">
      <alignment vertical="center"/>
    </xf>
    <xf numFmtId="0" fontId="14" fillId="0" borderId="23" xfId="0" applyFont="1" applyBorder="1" applyAlignment="1">
      <alignment horizontal="center" vertical="center"/>
    </xf>
    <xf numFmtId="0" fontId="15" fillId="0" borderId="24" xfId="0" applyFont="1" applyBorder="1" applyAlignment="1">
      <alignment vertical="center" wrapText="1"/>
    </xf>
    <xf numFmtId="0" fontId="15" fillId="0" borderId="6" xfId="0" applyFont="1" applyBorder="1" applyAlignment="1">
      <alignment horizontal="center" vertical="center"/>
    </xf>
    <xf numFmtId="0" fontId="15" fillId="0" borderId="11" xfId="0" applyFont="1" applyBorder="1" applyAlignment="1">
      <alignment vertical="center"/>
    </xf>
    <xf numFmtId="170" fontId="15" fillId="0" borderId="23" xfId="0" applyNumberFormat="1" applyFont="1" applyBorder="1" applyAlignment="1">
      <alignment vertical="center"/>
    </xf>
    <xf numFmtId="167" fontId="15" fillId="0" borderId="23" xfId="0" applyNumberFormat="1" applyFont="1" applyBorder="1" applyAlignment="1">
      <alignment vertical="center"/>
    </xf>
    <xf numFmtId="0" fontId="14" fillId="0" borderId="24" xfId="0" applyFont="1" applyBorder="1" applyAlignment="1">
      <alignment vertical="center" wrapText="1"/>
    </xf>
    <xf numFmtId="0" fontId="14" fillId="0" borderId="6" xfId="0" applyFont="1" applyBorder="1" applyAlignment="1">
      <alignment horizontal="center" vertical="center"/>
    </xf>
    <xf numFmtId="0" fontId="14" fillId="0" borderId="11" xfId="0" applyFont="1" applyBorder="1" applyAlignment="1">
      <alignment vertical="center"/>
    </xf>
    <xf numFmtId="170" fontId="14" fillId="0" borderId="23" xfId="0" applyNumberFormat="1" applyFont="1" applyBorder="1" applyAlignment="1">
      <alignment vertical="center"/>
    </xf>
    <xf numFmtId="167" fontId="14" fillId="0" borderId="23" xfId="0" applyNumberFormat="1" applyFont="1" applyBorder="1" applyAlignment="1">
      <alignment vertical="center"/>
    </xf>
    <xf numFmtId="0" fontId="15" fillId="0" borderId="23" xfId="0" applyFont="1" applyBorder="1" applyAlignment="1">
      <alignment horizontal="center" vertical="center"/>
    </xf>
    <xf numFmtId="0" fontId="16" fillId="0" borderId="24" xfId="0" applyFont="1" applyBorder="1" applyAlignment="1">
      <alignment vertical="center" wrapText="1"/>
    </xf>
    <xf numFmtId="44" fontId="14" fillId="0" borderId="23" xfId="0" applyNumberFormat="1" applyFont="1" applyBorder="1" applyAlignment="1">
      <alignment vertical="center"/>
    </xf>
    <xf numFmtId="0" fontId="17" fillId="0" borderId="24" xfId="0" applyFont="1" applyBorder="1" applyAlignment="1">
      <alignment vertical="center" wrapText="1"/>
    </xf>
    <xf numFmtId="0" fontId="0" fillId="0" borderId="0" xfId="0" applyAlignment="1">
      <alignment vertical="center"/>
    </xf>
    <xf numFmtId="10" fontId="14" fillId="0" borderId="0" xfId="87" applyNumberFormat="1" applyFont="1" applyAlignment="1">
      <alignment horizontal="center" vertical="center"/>
    </xf>
    <xf numFmtId="0" fontId="14" fillId="0" borderId="24" xfId="0" applyFont="1" applyBorder="1" applyAlignment="1">
      <alignment horizontal="center" vertical="center" wrapText="1"/>
    </xf>
    <xf numFmtId="0" fontId="14" fillId="0" borderId="0" xfId="0" applyFont="1" applyAlignment="1">
      <alignment vertical="center" wrapText="1"/>
    </xf>
    <xf numFmtId="4" fontId="14" fillId="0" borderId="23" xfId="0" applyNumberFormat="1" applyFont="1" applyBorder="1" applyAlignment="1">
      <alignment vertical="center"/>
    </xf>
    <xf numFmtId="0" fontId="14" fillId="0" borderId="23" xfId="0" applyFont="1" applyBorder="1" applyAlignment="1">
      <alignment horizontal="left" vertical="center"/>
    </xf>
    <xf numFmtId="44" fontId="15" fillId="0" borderId="23" xfId="0" applyNumberFormat="1" applyFont="1" applyBorder="1" applyAlignment="1">
      <alignment vertical="center"/>
    </xf>
    <xf numFmtId="0" fontId="15" fillId="0" borderId="0" xfId="0" applyFont="1" applyAlignment="1">
      <alignment vertical="center"/>
    </xf>
    <xf numFmtId="10" fontId="15" fillId="0" borderId="0" xfId="87" applyNumberFormat="1" applyFont="1" applyAlignment="1">
      <alignment horizontal="center" vertical="center"/>
    </xf>
    <xf numFmtId="171" fontId="14" fillId="0" borderId="0" xfId="87" applyNumberFormat="1" applyFont="1" applyAlignment="1">
      <alignment vertical="center"/>
    </xf>
    <xf numFmtId="0" fontId="0" fillId="0" borderId="27" xfId="0" applyBorder="1" applyAlignment="1">
      <alignment horizontal="right"/>
    </xf>
    <xf numFmtId="0" fontId="0" fillId="0" borderId="28" xfId="0" applyBorder="1"/>
    <xf numFmtId="0" fontId="0" fillId="0" borderId="29" xfId="0" applyBorder="1" applyAlignment="1">
      <alignment horizontal="right"/>
    </xf>
    <xf numFmtId="0" fontId="0" fillId="0" borderId="30" xfId="0" applyBorder="1"/>
    <xf numFmtId="0" fontId="0" fillId="0" borderId="31" xfId="0" applyBorder="1" applyAlignment="1">
      <alignment horizontal="right"/>
    </xf>
    <xf numFmtId="0" fontId="0" fillId="0" borderId="32" xfId="0" applyBorder="1"/>
    <xf numFmtId="0" fontId="0" fillId="0" borderId="26" xfId="0" applyBorder="1"/>
    <xf numFmtId="0" fontId="0" fillId="0" borderId="0" xfId="0" applyProtection="1">
      <protection locked="0"/>
    </xf>
    <xf numFmtId="0" fontId="14" fillId="0" borderId="23" xfId="0" applyFont="1" applyBorder="1" applyAlignment="1" applyProtection="1">
      <alignment horizontal="center" vertical="center"/>
      <protection locked="0"/>
    </xf>
    <xf numFmtId="0" fontId="15" fillId="0" borderId="24" xfId="0" applyFont="1" applyBorder="1" applyAlignment="1" applyProtection="1">
      <alignment vertical="center" wrapText="1"/>
      <protection locked="0"/>
    </xf>
    <xf numFmtId="0" fontId="15" fillId="0" borderId="6" xfId="0" applyFont="1" applyBorder="1" applyAlignment="1" applyProtection="1">
      <alignment horizontal="center" vertical="center"/>
      <protection locked="0"/>
    </xf>
    <xf numFmtId="0" fontId="15" fillId="0" borderId="11" xfId="0" applyFont="1" applyBorder="1" applyAlignment="1" applyProtection="1">
      <alignment vertical="center"/>
      <protection locked="0"/>
    </xf>
    <xf numFmtId="170" fontId="15" fillId="0" borderId="23" xfId="0" applyNumberFormat="1" applyFont="1" applyBorder="1" applyAlignment="1" applyProtection="1">
      <alignment vertical="center"/>
      <protection locked="0"/>
    </xf>
    <xf numFmtId="0" fontId="15" fillId="0" borderId="23" xfId="0" applyFont="1" applyBorder="1" applyAlignment="1" applyProtection="1">
      <alignment horizontal="center" vertical="center"/>
      <protection locked="0"/>
    </xf>
    <xf numFmtId="0" fontId="14" fillId="0" borderId="6" xfId="0" applyFont="1" applyBorder="1" applyAlignment="1" applyProtection="1">
      <alignment horizontal="center" vertical="center"/>
      <protection locked="0"/>
    </xf>
    <xf numFmtId="0" fontId="14" fillId="0" borderId="11" xfId="0" applyFont="1" applyBorder="1" applyAlignment="1" applyProtection="1">
      <alignment vertical="center"/>
      <protection locked="0"/>
    </xf>
    <xf numFmtId="170" fontId="14" fillId="0" borderId="23" xfId="0" applyNumberFormat="1" applyFont="1" applyBorder="1" applyAlignment="1" applyProtection="1">
      <alignment vertical="center"/>
      <protection locked="0"/>
    </xf>
    <xf numFmtId="0" fontId="16" fillId="0" borderId="24" xfId="0" applyFont="1" applyBorder="1" applyAlignment="1" applyProtection="1">
      <alignment vertical="center" wrapText="1"/>
      <protection locked="0"/>
    </xf>
    <xf numFmtId="0" fontId="14" fillId="0" borderId="24" xfId="0" applyFont="1" applyBorder="1" applyAlignment="1" applyProtection="1">
      <alignment vertical="center" wrapText="1"/>
      <protection locked="0"/>
    </xf>
    <xf numFmtId="44" fontId="14" fillId="0" borderId="23" xfId="0" applyNumberFormat="1" applyFont="1" applyBorder="1" applyAlignment="1" applyProtection="1">
      <alignment vertical="center"/>
      <protection locked="0"/>
    </xf>
    <xf numFmtId="0" fontId="17" fillId="0" borderId="24" xfId="0" applyFont="1" applyBorder="1" applyAlignment="1" applyProtection="1">
      <alignment vertical="center" wrapText="1"/>
      <protection locked="0"/>
    </xf>
    <xf numFmtId="0" fontId="14" fillId="0" borderId="24" xfId="0" applyFont="1" applyBorder="1" applyAlignment="1" applyProtection="1">
      <alignment horizontal="center" vertical="center" wrapText="1"/>
      <protection locked="0"/>
    </xf>
    <xf numFmtId="0" fontId="14" fillId="0" borderId="0" xfId="0" applyFont="1" applyAlignment="1" applyProtection="1">
      <alignment vertical="center" wrapText="1"/>
      <protection locked="0"/>
    </xf>
    <xf numFmtId="0" fontId="14" fillId="0" borderId="23" xfId="0" applyFont="1" applyBorder="1" applyAlignment="1" applyProtection="1">
      <alignment horizontal="left" vertical="center"/>
      <protection locked="0"/>
    </xf>
    <xf numFmtId="4" fontId="14" fillId="0" borderId="23" xfId="0" applyNumberFormat="1" applyFont="1" applyBorder="1" applyAlignment="1" applyProtection="1">
      <alignment vertical="center"/>
      <protection locked="0"/>
    </xf>
    <xf numFmtId="44" fontId="15" fillId="0" borderId="23" xfId="0" applyNumberFormat="1" applyFont="1" applyBorder="1" applyAlignment="1" applyProtection="1">
      <alignment vertical="center"/>
      <protection locked="0"/>
    </xf>
    <xf numFmtId="164" fontId="3" fillId="0" borderId="0" xfId="6" applyNumberFormat="1" applyFont="1" applyAlignment="1" applyProtection="1">
      <alignment horizontal="right" vertical="center"/>
      <protection locked="0"/>
    </xf>
    <xf numFmtId="164" fontId="2" fillId="0" borderId="7" xfId="6" applyNumberFormat="1" applyFont="1" applyBorder="1" applyAlignment="1" applyProtection="1">
      <alignment horizontal="right" vertical="center"/>
      <protection locked="0"/>
    </xf>
    <xf numFmtId="44" fontId="2" fillId="0" borderId="13" xfId="23" applyFont="1" applyBorder="1" applyAlignment="1" applyProtection="1">
      <alignment horizontal="right" vertical="center"/>
      <protection locked="0"/>
    </xf>
    <xf numFmtId="164" fontId="3" fillId="0" borderId="7" xfId="6" applyNumberFormat="1" applyFont="1" applyBorder="1" applyAlignment="1" applyProtection="1">
      <alignment horizontal="right" vertical="center"/>
      <protection locked="0"/>
    </xf>
    <xf numFmtId="0" fontId="3" fillId="0" borderId="11" xfId="0" applyFont="1" applyBorder="1" applyAlignment="1" applyProtection="1">
      <alignment horizontal="center" vertical="center"/>
      <protection locked="0"/>
    </xf>
    <xf numFmtId="0" fontId="6" fillId="0" borderId="12" xfId="0" applyFont="1" applyBorder="1" applyAlignment="1" applyProtection="1">
      <alignment vertical="center" wrapText="1"/>
      <protection locked="0"/>
    </xf>
    <xf numFmtId="165" fontId="3" fillId="0" borderId="11" xfId="1" applyNumberFormat="1" applyFont="1" applyBorder="1" applyAlignment="1" applyProtection="1">
      <alignment horizontal="right" vertical="center"/>
      <protection locked="0"/>
    </xf>
    <xf numFmtId="165" fontId="3" fillId="0" borderId="0" xfId="0" applyNumberFormat="1" applyFont="1" applyAlignment="1" applyProtection="1">
      <alignment horizontal="right" vertical="center"/>
      <protection locked="0"/>
    </xf>
    <xf numFmtId="43" fontId="3" fillId="0" borderId="0" xfId="6" applyFont="1" applyAlignment="1" applyProtection="1">
      <alignment horizontal="right" vertical="center"/>
      <protection locked="0"/>
    </xf>
    <xf numFmtId="44" fontId="3" fillId="0" borderId="13" xfId="23" applyFont="1" applyBorder="1" applyAlignment="1" applyProtection="1">
      <alignment vertical="center"/>
      <protection locked="0"/>
    </xf>
    <xf numFmtId="164" fontId="3" fillId="0" borderId="7" xfId="1" applyNumberFormat="1" applyFont="1" applyBorder="1" applyAlignment="1" applyProtection="1">
      <alignment horizontal="right" vertical="center"/>
      <protection locked="0"/>
    </xf>
    <xf numFmtId="0" fontId="19" fillId="0" borderId="25" xfId="0" applyFont="1" applyBorder="1" applyAlignment="1" applyProtection="1">
      <alignment vertical="center" wrapText="1" readingOrder="1"/>
      <protection locked="0"/>
    </xf>
    <xf numFmtId="0" fontId="18" fillId="0" borderId="25" xfId="0" applyFont="1" applyBorder="1" applyAlignment="1" applyProtection="1">
      <alignment vertical="center" wrapText="1" readingOrder="1"/>
      <protection locked="0"/>
    </xf>
    <xf numFmtId="0" fontId="2" fillId="0" borderId="7" xfId="0" applyFont="1" applyBorder="1" applyAlignment="1" applyProtection="1">
      <alignment horizontal="right" vertical="center"/>
      <protection locked="0"/>
    </xf>
    <xf numFmtId="164" fontId="2" fillId="0" borderId="7" xfId="0" applyNumberFormat="1" applyFont="1" applyBorder="1" applyAlignment="1" applyProtection="1">
      <alignment horizontal="right" vertical="center"/>
      <protection locked="0"/>
    </xf>
    <xf numFmtId="0" fontId="12" fillId="0" borderId="12"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11" fillId="0" borderId="6" xfId="0" applyFont="1" applyBorder="1" applyAlignment="1" applyProtection="1">
      <alignment horizontal="center" vertical="center"/>
      <protection locked="0"/>
    </xf>
    <xf numFmtId="164" fontId="11" fillId="0" borderId="7" xfId="6" applyNumberFormat="1" applyFont="1" applyBorder="1" applyAlignment="1" applyProtection="1">
      <alignment horizontal="left" vertical="center"/>
      <protection locked="0"/>
    </xf>
    <xf numFmtId="44" fontId="11" fillId="0" borderId="13" xfId="23" applyFont="1" applyBorder="1" applyAlignment="1" applyProtection="1">
      <alignment vertical="center"/>
      <protection locked="0"/>
    </xf>
    <xf numFmtId="164" fontId="3" fillId="0" borderId="7" xfId="6" quotePrefix="1" applyNumberFormat="1" applyFont="1" applyBorder="1" applyAlignment="1" applyProtection="1">
      <alignment horizontal="right" vertical="center"/>
      <protection locked="0"/>
    </xf>
    <xf numFmtId="0" fontId="10" fillId="0" borderId="12" xfId="0" applyFont="1" applyBorder="1" applyAlignment="1" applyProtection="1">
      <alignment vertical="center"/>
      <protection locked="0"/>
    </xf>
    <xf numFmtId="0" fontId="11" fillId="0" borderId="12" xfId="0" applyFont="1" applyBorder="1" applyAlignment="1" applyProtection="1">
      <alignment vertical="center" wrapText="1"/>
      <protection locked="0"/>
    </xf>
    <xf numFmtId="164" fontId="3" fillId="0" borderId="0" xfId="1" applyNumberFormat="1" applyFont="1" applyAlignment="1" applyProtection="1">
      <alignment horizontal="right" vertical="center"/>
      <protection locked="0"/>
    </xf>
    <xf numFmtId="165" fontId="3" fillId="0" borderId="11" xfId="6" applyNumberFormat="1" applyFont="1" applyBorder="1" applyAlignment="1" applyProtection="1">
      <alignment horizontal="right" vertical="center"/>
      <protection locked="0"/>
    </xf>
    <xf numFmtId="164" fontId="3" fillId="0" borderId="0" xfId="11" applyNumberFormat="1" applyFont="1" applyAlignment="1" applyProtection="1">
      <alignment horizontal="right" vertical="center"/>
      <protection locked="0"/>
    </xf>
    <xf numFmtId="164" fontId="2" fillId="0" borderId="0" xfId="11" applyNumberFormat="1" applyFont="1" applyAlignment="1" applyProtection="1">
      <alignment horizontal="right" vertical="center"/>
      <protection locked="0"/>
    </xf>
    <xf numFmtId="0" fontId="2" fillId="0" borderId="12" xfId="0" applyFont="1" applyBorder="1" applyAlignment="1" applyProtection="1">
      <alignment horizontal="left" vertical="top" wrapText="1"/>
      <protection locked="0"/>
    </xf>
    <xf numFmtId="44" fontId="3" fillId="0" borderId="20" xfId="23" applyFont="1" applyBorder="1" applyAlignment="1" applyProtection="1">
      <alignment horizontal="right" vertical="center"/>
      <protection locked="0"/>
    </xf>
    <xf numFmtId="0" fontId="2" fillId="0" borderId="21" xfId="0" applyFont="1" applyBorder="1" applyAlignment="1" applyProtection="1">
      <alignment vertical="center" wrapText="1"/>
      <protection locked="0"/>
    </xf>
    <xf numFmtId="0" fontId="8" fillId="0" borderId="21" xfId="0" applyFont="1" applyBorder="1" applyAlignment="1" applyProtection="1">
      <alignment vertical="center" wrapText="1"/>
      <protection locked="0"/>
    </xf>
    <xf numFmtId="0" fontId="3" fillId="0" borderId="21" xfId="0" applyFont="1" applyBorder="1" applyAlignment="1" applyProtection="1">
      <alignment vertical="center" wrapText="1"/>
      <protection locked="0"/>
    </xf>
    <xf numFmtId="0" fontId="3" fillId="0" borderId="7" xfId="0" applyFont="1" applyBorder="1" applyAlignment="1" applyProtection="1">
      <alignment horizontal="right" vertical="center"/>
      <protection locked="0"/>
    </xf>
    <xf numFmtId="0" fontId="6" fillId="0" borderId="21" xfId="0" applyFont="1" applyBorder="1" applyAlignment="1" applyProtection="1">
      <alignment vertical="center" wrapText="1"/>
      <protection locked="0"/>
    </xf>
    <xf numFmtId="164" fontId="3" fillId="0" borderId="0" xfId="17" applyNumberFormat="1" applyFont="1" applyAlignment="1" applyProtection="1">
      <alignment horizontal="right" vertical="center"/>
      <protection locked="0"/>
    </xf>
    <xf numFmtId="44" fontId="3" fillId="0" borderId="20" xfId="24" applyFont="1" applyBorder="1" applyAlignment="1" applyProtection="1">
      <alignment horizontal="right" vertical="center"/>
      <protection locked="0"/>
    </xf>
    <xf numFmtId="0" fontId="3" fillId="0" borderId="0" xfId="0" applyFont="1" applyAlignment="1" applyProtection="1">
      <alignment horizontal="right" vertical="center"/>
      <protection locked="0"/>
    </xf>
    <xf numFmtId="44" fontId="2" fillId="0" borderId="13" xfId="23" applyFont="1" applyBorder="1" applyAlignment="1" applyProtection="1">
      <alignment vertical="center"/>
      <protection locked="0"/>
    </xf>
    <xf numFmtId="164" fontId="3" fillId="0" borderId="7" xfId="0" applyNumberFormat="1" applyFont="1" applyBorder="1" applyAlignment="1" applyProtection="1">
      <alignment horizontal="right" vertical="center"/>
      <protection locked="0"/>
    </xf>
    <xf numFmtId="0" fontId="3" fillId="0" borderId="12" xfId="0" applyFont="1" applyBorder="1" applyAlignment="1" applyProtection="1">
      <alignment vertical="center"/>
      <protection locked="0"/>
    </xf>
    <xf numFmtId="0" fontId="10" fillId="0" borderId="13" xfId="0" applyFont="1" applyBorder="1" applyAlignment="1" applyProtection="1">
      <alignment vertical="top" wrapText="1"/>
      <protection locked="0"/>
    </xf>
    <xf numFmtId="0" fontId="11" fillId="0" borderId="13" xfId="0" applyFont="1" applyBorder="1" applyAlignment="1" applyProtection="1">
      <alignment vertical="top" wrapText="1"/>
      <protection locked="0"/>
    </xf>
    <xf numFmtId="0" fontId="3" fillId="0" borderId="12" xfId="0" applyFont="1" applyBorder="1" applyAlignment="1" applyProtection="1">
      <alignment horizontal="left" vertical="center" wrapText="1"/>
      <protection locked="0"/>
    </xf>
    <xf numFmtId="44" fontId="3" fillId="0" borderId="13" xfId="24" applyFont="1" applyBorder="1" applyAlignment="1" applyProtection="1">
      <alignment horizontal="right" vertical="center"/>
      <protection locked="0"/>
    </xf>
    <xf numFmtId="0" fontId="3" fillId="0" borderId="10" xfId="0" applyFont="1" applyBorder="1" applyAlignment="1" applyProtection="1">
      <alignment horizontal="center" vertical="center"/>
      <protection locked="0"/>
    </xf>
    <xf numFmtId="0" fontId="3" fillId="0" borderId="10" xfId="0" applyFont="1" applyBorder="1" applyAlignment="1" applyProtection="1">
      <alignment horizontal="left" vertical="center"/>
      <protection locked="0"/>
    </xf>
    <xf numFmtId="0" fontId="3" fillId="0" borderId="9" xfId="0" applyFont="1" applyBorder="1" applyAlignment="1" applyProtection="1">
      <alignment vertical="center" wrapText="1"/>
      <protection locked="0"/>
    </xf>
    <xf numFmtId="0" fontId="3" fillId="0" borderId="5" xfId="0" applyFont="1" applyBorder="1" applyAlignment="1" applyProtection="1">
      <alignment horizontal="center" vertical="center"/>
      <protection locked="0"/>
    </xf>
    <xf numFmtId="164" fontId="3" fillId="0" borderId="8" xfId="17" applyNumberFormat="1" applyFont="1" applyBorder="1" applyAlignment="1" applyProtection="1">
      <alignment horizontal="right" vertical="center"/>
      <protection locked="0"/>
    </xf>
    <xf numFmtId="44" fontId="3" fillId="0" borderId="10" xfId="24" applyFont="1" applyBorder="1" applyAlignment="1" applyProtection="1">
      <alignment horizontal="right" vertical="center"/>
      <protection locked="0"/>
    </xf>
    <xf numFmtId="0" fontId="3" fillId="2" borderId="13" xfId="0" applyFont="1" applyFill="1" applyBorder="1" applyAlignment="1" applyProtection="1">
      <alignment horizontal="center" vertical="center"/>
      <protection locked="0"/>
    </xf>
    <xf numFmtId="0" fontId="2" fillId="0" borderId="2" xfId="0" applyFont="1" applyBorder="1" applyAlignment="1" applyProtection="1">
      <alignment vertical="center" wrapText="1"/>
      <protection locked="0"/>
    </xf>
    <xf numFmtId="0" fontId="8" fillId="0" borderId="2" xfId="0" applyFont="1" applyBorder="1" applyAlignment="1" applyProtection="1">
      <alignment vertical="center" wrapText="1"/>
      <protection locked="0"/>
    </xf>
    <xf numFmtId="0" fontId="3" fillId="0" borderId="2" xfId="0" applyFont="1" applyBorder="1" applyAlignment="1" applyProtection="1">
      <alignment vertical="center" wrapText="1"/>
      <protection locked="0"/>
    </xf>
    <xf numFmtId="0" fontId="2" fillId="0" borderId="0" xfId="0" applyFont="1" applyAlignment="1" applyProtection="1">
      <alignment horizontal="left" vertical="center" wrapText="1"/>
      <protection locked="0"/>
    </xf>
    <xf numFmtId="0" fontId="8" fillId="0" borderId="0" xfId="0" applyFont="1" applyAlignment="1" applyProtection="1">
      <alignment horizontal="left" vertical="center" wrapText="1"/>
      <protection locked="0"/>
    </xf>
    <xf numFmtId="0" fontId="3" fillId="0" borderId="0" xfId="0" applyFont="1" applyAlignment="1" applyProtection="1">
      <alignment horizontal="left" vertical="center" wrapText="1"/>
      <protection locked="0"/>
    </xf>
    <xf numFmtId="164" fontId="3" fillId="0" borderId="13" xfId="6" applyNumberFormat="1" applyFont="1" applyBorder="1" applyAlignment="1" applyProtection="1">
      <alignment horizontal="right" vertical="center"/>
      <protection locked="0"/>
    </xf>
    <xf numFmtId="0" fontId="3" fillId="0" borderId="22" xfId="0" applyFont="1" applyBorder="1" applyAlignment="1" applyProtection="1">
      <alignment wrapText="1"/>
      <protection locked="0"/>
    </xf>
    <xf numFmtId="0" fontId="6" fillId="0" borderId="0" xfId="0" applyFont="1" applyAlignment="1" applyProtection="1">
      <alignment horizontal="left" vertical="center" wrapText="1"/>
      <protection locked="0"/>
    </xf>
    <xf numFmtId="0" fontId="3" fillId="0" borderId="12" xfId="0" applyFont="1" applyBorder="1" applyAlignment="1" applyProtection="1">
      <alignment horizontal="center" vertical="center"/>
      <protection locked="0"/>
    </xf>
    <xf numFmtId="0" fontId="3" fillId="0" borderId="14" xfId="0" applyFont="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3" fillId="0" borderId="4" xfId="0" applyFont="1" applyBorder="1" applyAlignment="1" applyProtection="1">
      <alignment horizontal="right" vertical="center" wrapText="1"/>
      <protection locked="0"/>
    </xf>
    <xf numFmtId="44" fontId="3" fillId="0" borderId="1" xfId="0" applyNumberFormat="1" applyFont="1" applyBorder="1" applyAlignment="1" applyProtection="1">
      <alignment horizontal="right" vertical="center" wrapText="1"/>
      <protection locked="0"/>
    </xf>
    <xf numFmtId="0" fontId="2" fillId="0" borderId="14" xfId="0" applyFont="1" applyBorder="1" applyAlignment="1" applyProtection="1">
      <alignment horizontal="center" vertical="center" wrapText="1"/>
      <protection locked="0"/>
    </xf>
    <xf numFmtId="0" fontId="2" fillId="0" borderId="1" xfId="0" applyFont="1" applyBorder="1" applyAlignment="1" applyProtection="1">
      <alignment horizontal="center" vertical="center" wrapText="1"/>
      <protection locked="0"/>
    </xf>
    <xf numFmtId="0" fontId="2" fillId="0" borderId="3" xfId="0" applyFont="1" applyBorder="1" applyAlignment="1" applyProtection="1">
      <alignment horizontal="center" vertical="center" wrapText="1"/>
      <protection locked="0"/>
    </xf>
    <xf numFmtId="0" fontId="2" fillId="0" borderId="4" xfId="0" applyFont="1" applyBorder="1" applyAlignment="1" applyProtection="1">
      <alignment horizontal="right" vertical="center" wrapText="1"/>
      <protection locked="0"/>
    </xf>
    <xf numFmtId="44" fontId="2" fillId="0" borderId="1" xfId="0" applyNumberFormat="1" applyFont="1" applyBorder="1" applyAlignment="1" applyProtection="1">
      <alignment horizontal="right" vertical="center" wrapText="1"/>
      <protection locked="0"/>
    </xf>
    <xf numFmtId="0" fontId="3" fillId="0" borderId="13" xfId="0" applyFont="1" applyBorder="1" applyAlignment="1" applyProtection="1">
      <alignment horizontal="center" vertical="center" wrapText="1"/>
      <protection locked="0"/>
    </xf>
    <xf numFmtId="0" fontId="3" fillId="0" borderId="7" xfId="0" applyFont="1" applyBorder="1" applyAlignment="1" applyProtection="1">
      <alignment horizontal="right" vertical="center" wrapText="1"/>
      <protection locked="0"/>
    </xf>
    <xf numFmtId="44" fontId="3" fillId="0" borderId="13" xfId="23" applyFont="1" applyBorder="1" applyAlignment="1" applyProtection="1">
      <alignment horizontal="right" vertical="center" wrapText="1"/>
      <protection locked="0"/>
    </xf>
    <xf numFmtId="0" fontId="3" fillId="0" borderId="12" xfId="0" applyFont="1" applyBorder="1" applyAlignment="1" applyProtection="1">
      <alignment horizontal="right" vertical="center" wrapText="1"/>
      <protection locked="0"/>
    </xf>
    <xf numFmtId="10" fontId="3" fillId="0" borderId="7" xfId="0" applyNumberFormat="1" applyFont="1" applyBorder="1" applyAlignment="1" applyProtection="1">
      <alignment horizontal="right" vertical="center" wrapText="1"/>
      <protection locked="0"/>
    </xf>
  </cellXfs>
  <cellStyles count="88">
    <cellStyle name="Comma" xfId="6" builtinId="3"/>
    <cellStyle name="Comma 18 2 3" xfId="11" xr:uid="{00000000-0005-0000-0000-00000B000000}"/>
    <cellStyle name="Comma 18 2 3 3 2" xfId="14" xr:uid="{00000000-0005-0000-0000-00000E000000}"/>
    <cellStyle name="Comma 2" xfId="1" xr:uid="{00000000-0005-0000-0000-000001000000}"/>
    <cellStyle name="Comma 2 2" xfId="3" xr:uid="{00000000-0005-0000-0000-000003000000}"/>
    <cellStyle name="Comma 2 2 2" xfId="15" xr:uid="{00000000-0005-0000-0000-00000F000000}"/>
    <cellStyle name="Comma 2 2 2 2" xfId="9" xr:uid="{00000000-0005-0000-0000-000009000000}"/>
    <cellStyle name="Comma 2 2 2 3" xfId="17" xr:uid="{00000000-0005-0000-0000-000011000000}"/>
    <cellStyle name="Comma 2 2 2 3 2" xfId="26" xr:uid="{00000000-0005-0000-0000-00001A000000}"/>
    <cellStyle name="Comma 2 2 2 3 2 2" xfId="43" xr:uid="{00000000-0005-0000-0000-00002B000000}"/>
    <cellStyle name="Comma 2 2 2 3 2 2 2" xfId="76" xr:uid="{00000000-0005-0000-0000-00004C000000}"/>
    <cellStyle name="Comma 2 2 2 3 2 3" xfId="63" xr:uid="{00000000-0005-0000-0000-00003F000000}"/>
    <cellStyle name="Comma 2 2 2 3 3" xfId="37" xr:uid="{00000000-0005-0000-0000-000025000000}"/>
    <cellStyle name="Comma 2 2 2 3 3 2" xfId="70" xr:uid="{00000000-0005-0000-0000-000046000000}"/>
    <cellStyle name="Comma 2 2 2 3 4" xfId="57" xr:uid="{00000000-0005-0000-0000-000039000000}"/>
    <cellStyle name="Comma 2 3" xfId="16" xr:uid="{00000000-0005-0000-0000-000010000000}"/>
    <cellStyle name="Comma 2 3 2" xfId="18" xr:uid="{00000000-0005-0000-0000-000012000000}"/>
    <cellStyle name="Comma 2 3 2 2" xfId="27" xr:uid="{00000000-0005-0000-0000-00001B000000}"/>
    <cellStyle name="Comma 2 3 2 2 2" xfId="44" xr:uid="{00000000-0005-0000-0000-00002C000000}"/>
    <cellStyle name="Comma 2 3 2 2 2 2" xfId="77" xr:uid="{00000000-0005-0000-0000-00004D000000}"/>
    <cellStyle name="Comma 2 3 2 2 3" xfId="64" xr:uid="{00000000-0005-0000-0000-000040000000}"/>
    <cellStyle name="Comma 2 3 2 3" xfId="38" xr:uid="{00000000-0005-0000-0000-000026000000}"/>
    <cellStyle name="Comma 2 3 2 3 2" xfId="71" xr:uid="{00000000-0005-0000-0000-000047000000}"/>
    <cellStyle name="Comma 2 3 2 4" xfId="58" xr:uid="{00000000-0005-0000-0000-00003A000000}"/>
    <cellStyle name="Comma 2 3 3" xfId="25" xr:uid="{00000000-0005-0000-0000-000019000000}"/>
    <cellStyle name="Comma 2 3 3 2" xfId="42" xr:uid="{00000000-0005-0000-0000-00002A000000}"/>
    <cellStyle name="Comma 2 3 3 2 2" xfId="75" xr:uid="{00000000-0005-0000-0000-00004B000000}"/>
    <cellStyle name="Comma 2 3 3 3" xfId="62" xr:uid="{00000000-0005-0000-0000-00003E000000}"/>
    <cellStyle name="Comma 2 3 4" xfId="36" xr:uid="{00000000-0005-0000-0000-000024000000}"/>
    <cellStyle name="Comma 2 3 4 2" xfId="69" xr:uid="{00000000-0005-0000-0000-000045000000}"/>
    <cellStyle name="Comma 2 3 5" xfId="56" xr:uid="{00000000-0005-0000-0000-000038000000}"/>
    <cellStyle name="Comma 3" xfId="2" xr:uid="{00000000-0005-0000-0000-000002000000}"/>
    <cellStyle name="Comma 4" xfId="21" xr:uid="{00000000-0005-0000-0000-000015000000}"/>
    <cellStyle name="Comma 4 2" xfId="28" xr:uid="{00000000-0005-0000-0000-00001C000000}"/>
    <cellStyle name="Comma 4 2 2" xfId="45" xr:uid="{00000000-0005-0000-0000-00002D000000}"/>
    <cellStyle name="Comma 4 2 2 2" xfId="78" xr:uid="{00000000-0005-0000-0000-00004E000000}"/>
    <cellStyle name="Comma 4 2 3" xfId="65" xr:uid="{00000000-0005-0000-0000-000041000000}"/>
    <cellStyle name="Comma 4 3" xfId="32" xr:uid="{00000000-0005-0000-0000-000020000000}"/>
    <cellStyle name="Comma 4 3 2" xfId="48" xr:uid="{00000000-0005-0000-0000-000030000000}"/>
    <cellStyle name="Comma 4 3 2 2" xfId="81" xr:uid="{00000000-0005-0000-0000-000051000000}"/>
    <cellStyle name="Comma 4 3 3" xfId="68" xr:uid="{00000000-0005-0000-0000-000044000000}"/>
    <cellStyle name="Comma 4 4" xfId="39" xr:uid="{00000000-0005-0000-0000-000027000000}"/>
    <cellStyle name="Comma 4 4 2" xfId="72" xr:uid="{00000000-0005-0000-0000-000048000000}"/>
    <cellStyle name="Comma 4 5" xfId="59" xr:uid="{00000000-0005-0000-0000-00003B000000}"/>
    <cellStyle name="Comma 5" xfId="51" xr:uid="{00000000-0005-0000-0000-000033000000}"/>
    <cellStyle name="Comma 5 2" xfId="84" xr:uid="{00000000-0005-0000-0000-000054000000}"/>
    <cellStyle name="Comma 6" xfId="35" xr:uid="{00000000-0005-0000-0000-000023000000}"/>
    <cellStyle name="Comma 6 2" xfId="49" xr:uid="{00000000-0005-0000-0000-000031000000}"/>
    <cellStyle name="Comma 6 2 2" xfId="82" xr:uid="{00000000-0005-0000-0000-000052000000}"/>
    <cellStyle name="Currency" xfId="23" builtinId="4"/>
    <cellStyle name="Currency 10" xfId="60" xr:uid="{00000000-0005-0000-0000-00003C000000}"/>
    <cellStyle name="Currency 2" xfId="4" xr:uid="{00000000-0005-0000-0000-000004000000}"/>
    <cellStyle name="Currency 3" xfId="19" xr:uid="{00000000-0005-0000-0000-000013000000}"/>
    <cellStyle name="Currency 4" xfId="22" xr:uid="{00000000-0005-0000-0000-000016000000}"/>
    <cellStyle name="Currency 4 2" xfId="54" xr:uid="{00000000-0005-0000-0000-000036000000}"/>
    <cellStyle name="Currency 5" xfId="24" xr:uid="{00000000-0005-0000-0000-000018000000}"/>
    <cellStyle name="Currency 5 2" xfId="30" xr:uid="{00000000-0005-0000-0000-00001E000000}"/>
    <cellStyle name="Currency 5 2 2" xfId="47" xr:uid="{00000000-0005-0000-0000-00002F000000}"/>
    <cellStyle name="Currency 5 2 2 2" xfId="80" xr:uid="{00000000-0005-0000-0000-000050000000}"/>
    <cellStyle name="Currency 5 2 3" xfId="67" xr:uid="{00000000-0005-0000-0000-000043000000}"/>
    <cellStyle name="Currency 5 3" xfId="41" xr:uid="{00000000-0005-0000-0000-000029000000}"/>
    <cellStyle name="Currency 5 3 2" xfId="74" xr:uid="{00000000-0005-0000-0000-00004A000000}"/>
    <cellStyle name="Currency 5 4" xfId="61" xr:uid="{00000000-0005-0000-0000-00003D000000}"/>
    <cellStyle name="Currency 6" xfId="29" xr:uid="{00000000-0005-0000-0000-00001D000000}"/>
    <cellStyle name="Currency 6 2" xfId="46" xr:uid="{00000000-0005-0000-0000-00002E000000}"/>
    <cellStyle name="Currency 6 2 2" xfId="79" xr:uid="{00000000-0005-0000-0000-00004F000000}"/>
    <cellStyle name="Currency 6 3" xfId="66" xr:uid="{00000000-0005-0000-0000-000042000000}"/>
    <cellStyle name="Currency 7" xfId="33" xr:uid="{00000000-0005-0000-0000-000021000000}"/>
    <cellStyle name="Currency 8" xfId="40" xr:uid="{00000000-0005-0000-0000-000028000000}"/>
    <cellStyle name="Currency 8 2" xfId="73" xr:uid="{00000000-0005-0000-0000-000049000000}"/>
    <cellStyle name="Currency 9" xfId="52" xr:uid="{00000000-0005-0000-0000-000034000000}"/>
    <cellStyle name="Currency 9 2" xfId="85" xr:uid="{00000000-0005-0000-0000-000055000000}"/>
    <cellStyle name="Normal" xfId="0" builtinId="0"/>
    <cellStyle name="Normal 13 7 3 2" xfId="13" xr:uid="{00000000-0005-0000-0000-00000D000000}"/>
    <cellStyle name="Normal 2" xfId="5" xr:uid="{00000000-0005-0000-0000-000005000000}"/>
    <cellStyle name="Normal 2 2" xfId="7" xr:uid="{00000000-0005-0000-0000-000007000000}"/>
    <cellStyle name="Normal 2 2 2" xfId="34" xr:uid="{00000000-0005-0000-0000-000022000000}"/>
    <cellStyle name="Normal 3" xfId="10" xr:uid="{00000000-0005-0000-0000-00000A000000}"/>
    <cellStyle name="Normal 3 2" xfId="31" xr:uid="{00000000-0005-0000-0000-00001F000000}"/>
    <cellStyle name="Normal 3 2 3" xfId="12" xr:uid="{00000000-0005-0000-0000-00000C000000}"/>
    <cellStyle name="Normal 4" xfId="20" xr:uid="{00000000-0005-0000-0000-000014000000}"/>
    <cellStyle name="Normal 4 2" xfId="8" xr:uid="{00000000-0005-0000-0000-000008000000}"/>
    <cellStyle name="Normal 5" xfId="50" xr:uid="{00000000-0005-0000-0000-000032000000}"/>
    <cellStyle name="Normal 5 2" xfId="83" xr:uid="{00000000-0005-0000-0000-000053000000}"/>
    <cellStyle name="Normal 6" xfId="55" xr:uid="{00000000-0005-0000-0000-000037000000}"/>
    <cellStyle name="Normal 6 2" xfId="86" xr:uid="{00000000-0005-0000-0000-000056000000}"/>
    <cellStyle name="Percent" xfId="87" builtinId="5"/>
    <cellStyle name="Percent 3" xfId="53" xr:uid="{00000000-0005-0000-0000-00003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O1000"/>
  <sheetViews>
    <sheetView tabSelected="1" view="pageBreakPreview" zoomScaleNormal="100" zoomScaleSheetLayoutView="100" workbookViewId="0">
      <pane xSplit="1" ySplit="1" topLeftCell="E2" activePane="bottomRight" state="frozen"/>
      <selection pane="topRight" activeCell="B1" sqref="B1"/>
      <selection pane="bottomLeft" activeCell="A2" sqref="A2"/>
      <selection pane="bottomRight" activeCell="L3" sqref="L3"/>
    </sheetView>
  </sheetViews>
  <sheetFormatPr defaultColWidth="9.1796875" defaultRowHeight="12.5" x14ac:dyDescent="0.35"/>
  <cols>
    <col min="1" max="1" width="29.7265625" style="17" bestFit="1" customWidth="1"/>
    <col min="2" max="2" width="32.54296875" style="17" bestFit="1" customWidth="1"/>
    <col min="3" max="3" width="29.7265625" style="17" bestFit="1" customWidth="1"/>
    <col min="4" max="4" width="6.54296875" style="17" customWidth="1"/>
    <col min="5" max="5" width="12" style="17" customWidth="1"/>
    <col min="6" max="6" width="60.7265625" style="16" customWidth="1"/>
    <col min="7" max="7" width="6.26953125" style="17" bestFit="1" customWidth="1"/>
    <col min="8" max="8" width="10.453125" style="1" bestFit="1" customWidth="1"/>
    <col min="9" max="9" width="11.7265625" style="18" customWidth="1"/>
    <col min="10" max="10" width="14.7265625" style="19" customWidth="1"/>
    <col min="11" max="11" width="11.54296875" style="3" bestFit="1" customWidth="1"/>
    <col min="12" max="12" width="9.1796875" style="3" customWidth="1"/>
    <col min="13" max="16384" width="9.1796875" style="3"/>
  </cols>
  <sheetData>
    <row r="1" spans="1:15" ht="25.5" customHeight="1" x14ac:dyDescent="0.35">
      <c r="A1" s="69" t="s">
        <v>0</v>
      </c>
      <c r="B1" s="69" t="s">
        <v>1</v>
      </c>
      <c r="C1" s="69" t="s">
        <v>2</v>
      </c>
      <c r="D1" s="69" t="s">
        <v>3</v>
      </c>
      <c r="E1" s="69" t="s">
        <v>4</v>
      </c>
      <c r="F1" s="68" t="s">
        <v>5</v>
      </c>
      <c r="G1" s="70" t="s">
        <v>6</v>
      </c>
      <c r="H1" s="71" t="s">
        <v>7</v>
      </c>
      <c r="I1" s="72" t="s">
        <v>8</v>
      </c>
      <c r="J1" s="73" t="s">
        <v>9</v>
      </c>
    </row>
    <row r="2" spans="1:15" s="74" customFormat="1" ht="14.5" x14ac:dyDescent="0.35">
      <c r="A2" s="43"/>
      <c r="B2" s="43"/>
      <c r="C2" s="107"/>
      <c r="D2" s="108"/>
      <c r="E2" s="108"/>
      <c r="F2" s="109"/>
      <c r="G2" s="110"/>
      <c r="H2" s="111"/>
      <c r="I2" s="112"/>
      <c r="J2" s="80">
        <f t="shared" ref="J2:J65" si="0">H2*I2</f>
        <v>0</v>
      </c>
      <c r="L2" s="91"/>
      <c r="O2" s="91"/>
    </row>
    <row r="3" spans="1:15" s="74" customFormat="1" ht="14.5" x14ac:dyDescent="0.35">
      <c r="A3" s="43"/>
      <c r="B3" s="43"/>
      <c r="C3" s="107"/>
      <c r="D3" s="108"/>
      <c r="E3" s="113"/>
      <c r="F3" s="109"/>
      <c r="G3" s="114"/>
      <c r="H3" s="115"/>
      <c r="I3" s="116"/>
      <c r="J3" s="85">
        <f t="shared" si="0"/>
        <v>0</v>
      </c>
      <c r="L3" s="91"/>
      <c r="O3" s="91"/>
    </row>
    <row r="4" spans="1:15" s="74" customFormat="1" ht="14.5" x14ac:dyDescent="0.35">
      <c r="A4" s="43"/>
      <c r="B4" s="43"/>
      <c r="C4" s="107"/>
      <c r="D4" s="108"/>
      <c r="E4" s="108"/>
      <c r="F4" s="109"/>
      <c r="G4" s="114"/>
      <c r="H4" s="115"/>
      <c r="I4" s="116"/>
      <c r="J4" s="85">
        <f t="shared" si="0"/>
        <v>0</v>
      </c>
      <c r="L4" s="91"/>
      <c r="O4" s="91"/>
    </row>
    <row r="5" spans="1:15" s="74" customFormat="1" ht="14.5" x14ac:dyDescent="0.35">
      <c r="A5" s="43"/>
      <c r="B5" s="43"/>
      <c r="C5" s="107"/>
      <c r="D5" s="108"/>
      <c r="E5" s="108"/>
      <c r="F5" s="109"/>
      <c r="G5" s="114"/>
      <c r="H5" s="115"/>
      <c r="I5" s="116"/>
      <c r="J5" s="85">
        <f t="shared" si="0"/>
        <v>0</v>
      </c>
      <c r="L5" s="91"/>
      <c r="O5" s="91"/>
    </row>
    <row r="6" spans="1:15" s="74" customFormat="1" ht="14.5" x14ac:dyDescent="0.35">
      <c r="A6" s="43"/>
      <c r="B6" s="43"/>
      <c r="C6" s="107"/>
      <c r="D6" s="108"/>
      <c r="E6" s="108"/>
      <c r="F6" s="109"/>
      <c r="G6" s="114"/>
      <c r="H6" s="115"/>
      <c r="I6" s="116"/>
      <c r="J6" s="85">
        <f t="shared" si="0"/>
        <v>0</v>
      </c>
      <c r="L6" s="91"/>
      <c r="O6" s="91"/>
    </row>
    <row r="7" spans="1:15" s="74" customFormat="1" ht="14.5" x14ac:dyDescent="0.35">
      <c r="A7" s="43"/>
      <c r="B7" s="43"/>
      <c r="C7" s="107"/>
      <c r="D7" s="108"/>
      <c r="E7" s="108"/>
      <c r="F7" s="109"/>
      <c r="G7" s="114"/>
      <c r="H7" s="115"/>
      <c r="I7" s="116"/>
      <c r="J7" s="85">
        <f t="shared" si="0"/>
        <v>0</v>
      </c>
      <c r="L7" s="91"/>
      <c r="O7" s="91"/>
    </row>
    <row r="8" spans="1:15" s="74" customFormat="1" ht="14.5" x14ac:dyDescent="0.35">
      <c r="A8" s="43"/>
      <c r="B8" s="43"/>
      <c r="C8" s="107"/>
      <c r="D8" s="108"/>
      <c r="E8" s="108"/>
      <c r="F8" s="117"/>
      <c r="G8" s="114"/>
      <c r="H8" s="115"/>
      <c r="I8" s="116"/>
      <c r="J8" s="85">
        <f t="shared" si="0"/>
        <v>0</v>
      </c>
      <c r="L8" s="91"/>
      <c r="O8" s="91"/>
    </row>
    <row r="9" spans="1:15" s="74" customFormat="1" ht="14.5" x14ac:dyDescent="0.35">
      <c r="A9" s="43"/>
      <c r="B9" s="43"/>
      <c r="C9" s="107"/>
      <c r="D9" s="108"/>
      <c r="E9" s="108"/>
      <c r="F9" s="118"/>
      <c r="G9" s="114"/>
      <c r="H9" s="115"/>
      <c r="I9" s="119"/>
      <c r="J9" s="85">
        <f t="shared" si="0"/>
        <v>0</v>
      </c>
      <c r="L9" s="91"/>
      <c r="O9" s="91"/>
    </row>
    <row r="10" spans="1:15" s="74" customFormat="1" ht="14.5" x14ac:dyDescent="0.35">
      <c r="A10" s="43"/>
      <c r="B10" s="43"/>
      <c r="C10" s="107"/>
      <c r="D10" s="108"/>
      <c r="E10" s="108"/>
      <c r="F10" s="120"/>
      <c r="G10" s="114"/>
      <c r="H10" s="115"/>
      <c r="I10" s="119"/>
      <c r="J10" s="85">
        <f t="shared" si="0"/>
        <v>0</v>
      </c>
      <c r="L10" s="91"/>
      <c r="O10" s="91"/>
    </row>
    <row r="11" spans="1:15" s="74" customFormat="1" ht="14.5" x14ac:dyDescent="0.35">
      <c r="A11" s="43"/>
      <c r="B11" s="43"/>
      <c r="C11" s="107"/>
      <c r="D11" s="108"/>
      <c r="E11" s="108"/>
      <c r="F11" s="118"/>
      <c r="G11" s="114"/>
      <c r="H11" s="115"/>
      <c r="I11" s="119"/>
      <c r="J11" s="85">
        <f t="shared" si="0"/>
        <v>0</v>
      </c>
      <c r="L11" s="91"/>
      <c r="O11" s="91"/>
    </row>
    <row r="12" spans="1:15" s="74" customFormat="1" ht="14.5" x14ac:dyDescent="0.35">
      <c r="A12" s="43"/>
      <c r="B12" s="43"/>
      <c r="C12" s="107"/>
      <c r="D12" s="108"/>
      <c r="E12" s="108"/>
      <c r="F12" s="118"/>
      <c r="G12" s="114"/>
      <c r="H12" s="115"/>
      <c r="I12" s="119"/>
      <c r="J12" s="85">
        <f t="shared" si="0"/>
        <v>0</v>
      </c>
      <c r="L12" s="91"/>
      <c r="O12" s="91"/>
    </row>
    <row r="13" spans="1:15" s="90" customFormat="1" ht="15" customHeight="1" x14ac:dyDescent="0.35">
      <c r="A13" s="43"/>
      <c r="B13" s="43"/>
      <c r="C13" s="107"/>
      <c r="D13" s="108"/>
      <c r="E13" s="108"/>
      <c r="F13" s="118"/>
      <c r="G13" s="114"/>
      <c r="H13" s="115"/>
      <c r="I13" s="119"/>
      <c r="J13" s="85">
        <f t="shared" si="0"/>
        <v>0</v>
      </c>
    </row>
    <row r="14" spans="1:15" s="90" customFormat="1" ht="15" customHeight="1" x14ac:dyDescent="0.35">
      <c r="A14" s="43"/>
      <c r="B14" s="43"/>
      <c r="C14" s="107"/>
      <c r="D14" s="108"/>
      <c r="E14" s="108"/>
      <c r="F14" s="118"/>
      <c r="G14" s="114"/>
      <c r="H14" s="115"/>
      <c r="I14" s="119"/>
      <c r="J14" s="85">
        <f t="shared" si="0"/>
        <v>0</v>
      </c>
    </row>
    <row r="15" spans="1:15" s="90" customFormat="1" ht="15" customHeight="1" x14ac:dyDescent="0.35">
      <c r="A15" s="43"/>
      <c r="B15" s="43"/>
      <c r="C15" s="107"/>
      <c r="D15" s="108"/>
      <c r="E15" s="108"/>
      <c r="F15" s="118"/>
      <c r="G15" s="114"/>
      <c r="H15" s="115"/>
      <c r="I15" s="119"/>
      <c r="J15" s="85">
        <f t="shared" si="0"/>
        <v>0</v>
      </c>
    </row>
    <row r="16" spans="1:15" s="91" customFormat="1" ht="14.5" x14ac:dyDescent="0.35">
      <c r="A16" s="43"/>
      <c r="B16" s="43"/>
      <c r="C16" s="107"/>
      <c r="D16" s="108"/>
      <c r="E16" s="108"/>
      <c r="F16" s="118"/>
      <c r="G16" s="114"/>
      <c r="H16" s="115"/>
      <c r="I16" s="119"/>
      <c r="J16" s="85">
        <f t="shared" si="0"/>
        <v>0</v>
      </c>
      <c r="K16" s="74"/>
      <c r="M16" s="74"/>
      <c r="N16" s="74"/>
    </row>
    <row r="17" spans="1:15" s="91" customFormat="1" ht="14.5" x14ac:dyDescent="0.35">
      <c r="A17" s="43"/>
      <c r="B17" s="43"/>
      <c r="C17" s="107"/>
      <c r="D17" s="108"/>
      <c r="E17" s="108"/>
      <c r="F17" s="118"/>
      <c r="G17" s="114"/>
      <c r="H17" s="115"/>
      <c r="I17" s="119"/>
      <c r="J17" s="85">
        <f t="shared" si="0"/>
        <v>0</v>
      </c>
      <c r="K17" s="74"/>
      <c r="M17" s="74"/>
      <c r="N17" s="74"/>
    </row>
    <row r="18" spans="1:15" s="90" customFormat="1" ht="15" customHeight="1" x14ac:dyDescent="0.35">
      <c r="A18" s="43"/>
      <c r="B18" s="43"/>
      <c r="C18" s="107"/>
      <c r="D18" s="108"/>
      <c r="E18" s="108"/>
      <c r="F18" s="118"/>
      <c r="G18" s="114"/>
      <c r="H18" s="115"/>
      <c r="I18" s="119"/>
      <c r="J18" s="85">
        <f t="shared" si="0"/>
        <v>0</v>
      </c>
    </row>
    <row r="19" spans="1:15" s="90" customFormat="1" ht="15" customHeight="1" x14ac:dyDescent="0.35">
      <c r="A19" s="43"/>
      <c r="B19" s="43"/>
      <c r="C19" s="107"/>
      <c r="D19" s="121"/>
      <c r="E19" s="118"/>
      <c r="F19" s="118"/>
      <c r="G19" s="114"/>
      <c r="H19" s="122"/>
      <c r="I19" s="119"/>
      <c r="J19" s="85">
        <f t="shared" si="0"/>
        <v>0</v>
      </c>
    </row>
    <row r="20" spans="1:15" s="90" customFormat="1" ht="13.9" customHeight="1" x14ac:dyDescent="0.35">
      <c r="A20" s="43"/>
      <c r="B20" s="43"/>
      <c r="C20" s="107"/>
      <c r="D20" s="121"/>
      <c r="E20" s="118"/>
      <c r="F20" s="118"/>
      <c r="G20" s="114"/>
      <c r="H20" s="122"/>
      <c r="I20" s="119"/>
      <c r="J20" s="85">
        <f t="shared" si="0"/>
        <v>0</v>
      </c>
    </row>
    <row r="21" spans="1:15" s="91" customFormat="1" ht="13.15" customHeight="1" x14ac:dyDescent="0.35">
      <c r="A21" s="43"/>
      <c r="B21" s="43"/>
      <c r="C21" s="107"/>
      <c r="D21" s="108"/>
      <c r="E21" s="108"/>
      <c r="F21" s="120"/>
      <c r="G21" s="114"/>
      <c r="H21" s="115"/>
      <c r="I21" s="119"/>
      <c r="J21" s="85">
        <f t="shared" si="0"/>
        <v>0</v>
      </c>
      <c r="K21" s="74"/>
      <c r="M21" s="74"/>
      <c r="N21" s="74"/>
    </row>
    <row r="22" spans="1:15" s="91" customFormat="1" ht="16.149999999999999" customHeight="1" x14ac:dyDescent="0.35">
      <c r="A22" s="43"/>
      <c r="B22" s="43"/>
      <c r="C22" s="107"/>
      <c r="D22" s="108"/>
      <c r="E22" s="108"/>
      <c r="F22" s="118"/>
      <c r="G22" s="114"/>
      <c r="H22" s="115"/>
      <c r="I22" s="119"/>
      <c r="J22" s="85">
        <f t="shared" si="0"/>
        <v>0</v>
      </c>
      <c r="K22" s="74"/>
      <c r="M22" s="74"/>
      <c r="N22" s="74"/>
    </row>
    <row r="23" spans="1:15" s="74" customFormat="1" ht="14.5" x14ac:dyDescent="0.35">
      <c r="A23" s="43"/>
      <c r="B23" s="43"/>
      <c r="C23" s="107"/>
      <c r="D23" s="108"/>
      <c r="E23" s="123"/>
      <c r="F23" s="109"/>
      <c r="G23" s="114"/>
      <c r="H23" s="115"/>
      <c r="I23" s="124"/>
      <c r="J23" s="85">
        <f t="shared" si="0"/>
        <v>0</v>
      </c>
      <c r="L23" s="91"/>
    </row>
    <row r="24" spans="1:15" s="97" customFormat="1" ht="14.5" x14ac:dyDescent="0.35">
      <c r="A24" s="43"/>
      <c r="B24" s="43"/>
      <c r="C24" s="107"/>
      <c r="D24" s="113"/>
      <c r="E24" s="113"/>
      <c r="F24" s="109"/>
      <c r="G24" s="110"/>
      <c r="H24" s="111"/>
      <c r="I24" s="125"/>
      <c r="J24" s="80">
        <f t="shared" si="0"/>
        <v>0</v>
      </c>
      <c r="L24" s="98"/>
      <c r="O24" s="98"/>
    </row>
    <row r="25" spans="1:15" s="74" customFormat="1" ht="14.5" x14ac:dyDescent="0.35">
      <c r="A25" s="43"/>
      <c r="B25" s="43"/>
      <c r="C25" s="107"/>
      <c r="D25" s="108"/>
      <c r="E25" s="108"/>
      <c r="F25" s="109"/>
      <c r="G25" s="114"/>
      <c r="H25" s="115"/>
      <c r="I25" s="119"/>
      <c r="J25" s="85">
        <f t="shared" si="0"/>
        <v>0</v>
      </c>
      <c r="L25" s="91"/>
      <c r="O25" s="91"/>
    </row>
    <row r="26" spans="1:15" s="74" customFormat="1" ht="14.5" x14ac:dyDescent="0.35">
      <c r="A26" s="43"/>
      <c r="B26" s="43"/>
      <c r="C26" s="107"/>
      <c r="D26" s="108"/>
      <c r="E26" s="108"/>
      <c r="F26" s="109"/>
      <c r="G26" s="114"/>
      <c r="H26" s="115"/>
      <c r="I26" s="119"/>
      <c r="J26" s="85">
        <f t="shared" si="0"/>
        <v>0</v>
      </c>
      <c r="L26" s="91"/>
      <c r="O26" s="91"/>
    </row>
    <row r="27" spans="1:15" s="74" customFormat="1" ht="14.5" x14ac:dyDescent="0.35">
      <c r="A27" s="43"/>
      <c r="B27" s="43"/>
      <c r="C27" s="107"/>
      <c r="D27" s="108"/>
      <c r="E27" s="108"/>
      <c r="F27" s="109"/>
      <c r="G27" s="114"/>
      <c r="H27" s="115"/>
      <c r="I27" s="119"/>
      <c r="J27" s="85">
        <f t="shared" si="0"/>
        <v>0</v>
      </c>
      <c r="L27" s="91"/>
      <c r="O27" s="91"/>
    </row>
    <row r="28" spans="1:15" s="74" customFormat="1" ht="14.5" x14ac:dyDescent="0.35">
      <c r="A28" s="43"/>
      <c r="B28" s="43"/>
      <c r="C28" s="107"/>
      <c r="D28" s="108"/>
      <c r="E28" s="108"/>
      <c r="F28" s="109"/>
      <c r="G28" s="114"/>
      <c r="H28" s="115"/>
      <c r="I28" s="119"/>
      <c r="J28" s="85">
        <f t="shared" si="0"/>
        <v>0</v>
      </c>
      <c r="L28" s="91"/>
      <c r="O28" s="91"/>
    </row>
    <row r="29" spans="1:15" s="74" customFormat="1" ht="14.5" x14ac:dyDescent="0.35">
      <c r="A29" s="43"/>
      <c r="B29" s="43"/>
      <c r="C29" s="107"/>
      <c r="D29" s="108"/>
      <c r="E29" s="108"/>
      <c r="F29" s="117"/>
      <c r="G29" s="114"/>
      <c r="H29" s="115"/>
      <c r="I29" s="119"/>
      <c r="J29" s="85">
        <f t="shared" si="0"/>
        <v>0</v>
      </c>
      <c r="L29" s="91"/>
      <c r="O29" s="91"/>
    </row>
    <row r="30" spans="1:15" s="91" customFormat="1" ht="14.5" x14ac:dyDescent="0.35">
      <c r="A30" s="43"/>
      <c r="B30" s="43"/>
      <c r="C30" s="107"/>
      <c r="D30" s="108"/>
      <c r="E30" s="108"/>
      <c r="F30" s="118"/>
      <c r="G30" s="114"/>
      <c r="H30" s="115"/>
      <c r="I30" s="119"/>
      <c r="J30" s="85">
        <f t="shared" si="0"/>
        <v>0</v>
      </c>
      <c r="K30" s="74"/>
      <c r="M30" s="74"/>
      <c r="N30" s="74"/>
    </row>
    <row r="31" spans="1:15" s="91" customFormat="1" ht="14.5" x14ac:dyDescent="0.35">
      <c r="A31" s="43"/>
      <c r="B31" s="43"/>
      <c r="C31" s="107"/>
      <c r="D31" s="108"/>
      <c r="E31" s="108"/>
      <c r="F31" s="120"/>
      <c r="G31" s="114"/>
      <c r="H31" s="115"/>
      <c r="I31" s="119"/>
      <c r="J31" s="85">
        <f t="shared" si="0"/>
        <v>0</v>
      </c>
      <c r="K31" s="74"/>
      <c r="M31" s="74"/>
      <c r="N31" s="74"/>
    </row>
    <row r="32" spans="1:15" s="91" customFormat="1" ht="14.5" x14ac:dyDescent="0.35">
      <c r="A32" s="43"/>
      <c r="B32" s="43"/>
      <c r="C32" s="107"/>
      <c r="D32" s="108"/>
      <c r="E32" s="108"/>
      <c r="F32" s="120"/>
      <c r="G32" s="114"/>
      <c r="H32" s="115"/>
      <c r="I32" s="119"/>
      <c r="J32" s="85">
        <f t="shared" si="0"/>
        <v>0</v>
      </c>
      <c r="K32" s="74"/>
      <c r="M32" s="74"/>
      <c r="N32" s="74"/>
    </row>
    <row r="33" spans="1:15" s="91" customFormat="1" ht="14.5" x14ac:dyDescent="0.35">
      <c r="A33" s="43"/>
      <c r="B33" s="43"/>
      <c r="C33" s="107"/>
      <c r="D33" s="108"/>
      <c r="E33" s="108"/>
      <c r="F33" s="118"/>
      <c r="G33" s="114"/>
      <c r="H33" s="115"/>
      <c r="I33" s="119"/>
      <c r="J33" s="85">
        <f t="shared" si="0"/>
        <v>0</v>
      </c>
      <c r="K33" s="99"/>
      <c r="M33" s="74"/>
      <c r="N33" s="74"/>
    </row>
    <row r="34" spans="1:15" s="91" customFormat="1" ht="14.5" x14ac:dyDescent="0.35">
      <c r="A34" s="43"/>
      <c r="B34" s="43"/>
      <c r="C34" s="107"/>
      <c r="D34" s="108"/>
      <c r="E34" s="108"/>
      <c r="F34" s="118"/>
      <c r="G34" s="114"/>
      <c r="H34" s="115"/>
      <c r="I34" s="119"/>
      <c r="J34" s="85">
        <f t="shared" si="0"/>
        <v>0</v>
      </c>
      <c r="K34" s="74"/>
      <c r="M34" s="74"/>
      <c r="N34" s="74"/>
    </row>
    <row r="35" spans="1:15" s="91" customFormat="1" ht="14.5" x14ac:dyDescent="0.35">
      <c r="A35" s="43"/>
      <c r="B35" s="43"/>
      <c r="C35" s="107"/>
      <c r="D35" s="108"/>
      <c r="E35" s="108"/>
      <c r="F35" s="118"/>
      <c r="G35" s="114"/>
      <c r="H35" s="115"/>
      <c r="I35" s="119"/>
      <c r="J35" s="85">
        <f t="shared" si="0"/>
        <v>0</v>
      </c>
      <c r="K35" s="74"/>
      <c r="M35" s="74"/>
      <c r="N35" s="74"/>
    </row>
    <row r="36" spans="1:15" s="91" customFormat="1" ht="14.5" x14ac:dyDescent="0.35">
      <c r="A36" s="43"/>
      <c r="B36" s="43"/>
      <c r="C36" s="107"/>
      <c r="D36" s="108"/>
      <c r="E36" s="108"/>
      <c r="F36" s="118"/>
      <c r="G36" s="114"/>
      <c r="H36" s="115"/>
      <c r="I36" s="119"/>
      <c r="J36" s="85">
        <f t="shared" si="0"/>
        <v>0</v>
      </c>
      <c r="K36" s="74"/>
      <c r="M36" s="74"/>
      <c r="N36" s="74"/>
    </row>
    <row r="37" spans="1:15" s="91" customFormat="1" ht="14.5" x14ac:dyDescent="0.35">
      <c r="A37" s="43"/>
      <c r="B37" s="43"/>
      <c r="C37" s="107"/>
      <c r="D37" s="108"/>
      <c r="E37" s="108"/>
      <c r="F37" s="118"/>
      <c r="G37" s="114"/>
      <c r="H37" s="115"/>
      <c r="I37" s="119"/>
      <c r="J37" s="85">
        <f t="shared" si="0"/>
        <v>0</v>
      </c>
      <c r="K37" s="74"/>
      <c r="M37" s="74"/>
      <c r="N37" s="74"/>
    </row>
    <row r="38" spans="1:15" s="91" customFormat="1" ht="14.5" x14ac:dyDescent="0.35">
      <c r="A38" s="43"/>
      <c r="B38" s="43"/>
      <c r="C38" s="107"/>
      <c r="D38" s="108"/>
      <c r="E38" s="108"/>
      <c r="F38" s="118"/>
      <c r="G38" s="114"/>
      <c r="H38" s="115"/>
      <c r="I38" s="119"/>
      <c r="J38" s="85">
        <f t="shared" si="0"/>
        <v>0</v>
      </c>
      <c r="K38" s="74"/>
      <c r="M38" s="74"/>
      <c r="N38" s="74"/>
    </row>
    <row r="39" spans="1:15" s="91" customFormat="1" ht="14.5" x14ac:dyDescent="0.35">
      <c r="A39" s="43"/>
      <c r="B39" s="43"/>
      <c r="C39" s="107"/>
      <c r="D39" s="108"/>
      <c r="E39" s="108"/>
      <c r="F39" s="118"/>
      <c r="G39" s="114"/>
      <c r="H39" s="115"/>
      <c r="I39" s="119"/>
      <c r="J39" s="85">
        <f t="shared" si="0"/>
        <v>0</v>
      </c>
      <c r="K39" s="74"/>
      <c r="M39" s="74"/>
      <c r="N39" s="74"/>
    </row>
    <row r="40" spans="1:15" s="91" customFormat="1" ht="14.5" x14ac:dyDescent="0.35">
      <c r="A40" s="43"/>
      <c r="B40" s="43"/>
      <c r="C40" s="107"/>
      <c r="D40" s="108"/>
      <c r="E40" s="108"/>
      <c r="F40" s="118"/>
      <c r="G40" s="114"/>
      <c r="H40" s="115"/>
      <c r="I40" s="119"/>
      <c r="J40" s="85">
        <f t="shared" si="0"/>
        <v>0</v>
      </c>
      <c r="K40" s="74"/>
      <c r="M40" s="74"/>
      <c r="N40" s="74"/>
    </row>
    <row r="41" spans="1:15" s="91" customFormat="1" ht="14.5" x14ac:dyDescent="0.35">
      <c r="A41" s="43"/>
      <c r="B41" s="43"/>
      <c r="C41" s="107"/>
      <c r="D41" s="108"/>
      <c r="E41" s="108"/>
      <c r="F41" s="118"/>
      <c r="G41" s="114"/>
      <c r="H41" s="115"/>
      <c r="I41" s="119"/>
      <c r="J41" s="85">
        <f t="shared" si="0"/>
        <v>0</v>
      </c>
      <c r="K41" s="74"/>
      <c r="M41" s="74"/>
      <c r="N41" s="74"/>
    </row>
    <row r="42" spans="1:15" s="91" customFormat="1" ht="14.5" x14ac:dyDescent="0.35">
      <c r="A42" s="43"/>
      <c r="B42" s="43"/>
      <c r="C42" s="107"/>
      <c r="D42" s="108"/>
      <c r="E42" s="108"/>
      <c r="F42" s="118"/>
      <c r="G42" s="114"/>
      <c r="H42" s="115"/>
      <c r="I42" s="119"/>
      <c r="J42" s="85">
        <f t="shared" si="0"/>
        <v>0</v>
      </c>
      <c r="K42" s="74"/>
      <c r="M42" s="74"/>
      <c r="N42" s="74"/>
    </row>
    <row r="43" spans="1:15" s="90" customFormat="1" ht="15" customHeight="1" x14ac:dyDescent="0.35">
      <c r="A43" s="43"/>
      <c r="B43" s="43"/>
      <c r="C43" s="107"/>
      <c r="D43" s="108"/>
      <c r="E43" s="108"/>
      <c r="F43" s="118"/>
      <c r="G43" s="114"/>
      <c r="H43" s="115"/>
      <c r="I43" s="119"/>
      <c r="J43" s="85">
        <f t="shared" si="0"/>
        <v>0</v>
      </c>
    </row>
    <row r="44" spans="1:15" s="91" customFormat="1" ht="14.5" x14ac:dyDescent="0.35">
      <c r="A44" s="43"/>
      <c r="B44" s="43"/>
      <c r="C44" s="107"/>
      <c r="D44" s="108"/>
      <c r="E44" s="108"/>
      <c r="F44" s="118"/>
      <c r="G44" s="114"/>
      <c r="H44" s="115"/>
      <c r="I44" s="119"/>
      <c r="J44" s="85">
        <f t="shared" si="0"/>
        <v>0</v>
      </c>
      <c r="K44" s="74"/>
      <c r="M44" s="74"/>
      <c r="N44" s="74"/>
    </row>
    <row r="45" spans="1:15" s="91" customFormat="1" ht="14.5" x14ac:dyDescent="0.35">
      <c r="A45" s="43"/>
      <c r="B45" s="43"/>
      <c r="C45" s="107"/>
      <c r="D45" s="108"/>
      <c r="E45" s="108"/>
      <c r="F45" s="118"/>
      <c r="G45" s="114"/>
      <c r="H45" s="115"/>
      <c r="I45" s="119"/>
      <c r="J45" s="85">
        <f t="shared" si="0"/>
        <v>0</v>
      </c>
      <c r="K45" s="74"/>
      <c r="M45" s="74"/>
      <c r="N45" s="74"/>
    </row>
    <row r="46" spans="1:15" s="74" customFormat="1" ht="14.5" x14ac:dyDescent="0.35">
      <c r="A46" s="43"/>
      <c r="B46" s="43"/>
      <c r="C46" s="107"/>
      <c r="D46" s="108"/>
      <c r="E46" s="108"/>
      <c r="F46" s="118"/>
      <c r="G46" s="114"/>
      <c r="H46" s="115"/>
      <c r="I46" s="119"/>
      <c r="J46" s="85">
        <f t="shared" si="0"/>
        <v>0</v>
      </c>
      <c r="L46" s="91"/>
      <c r="O46" s="91"/>
    </row>
    <row r="47" spans="1:15" ht="13" x14ac:dyDescent="0.35">
      <c r="A47" s="43"/>
      <c r="B47" s="43"/>
      <c r="C47" s="43"/>
      <c r="D47" s="43"/>
      <c r="E47" s="43"/>
      <c r="F47" s="50"/>
      <c r="G47" s="24"/>
      <c r="H47" s="126"/>
      <c r="I47" s="59"/>
      <c r="J47" s="34">
        <f t="shared" si="0"/>
        <v>0</v>
      </c>
    </row>
    <row r="48" spans="1:15" ht="13" x14ac:dyDescent="0.35">
      <c r="A48" s="43"/>
      <c r="B48" s="43"/>
      <c r="C48" s="43"/>
      <c r="D48" s="43"/>
      <c r="E48" s="43"/>
      <c r="F48" s="50"/>
      <c r="G48" s="24"/>
      <c r="H48" s="126"/>
      <c r="I48" s="59"/>
      <c r="J48" s="34">
        <f t="shared" si="0"/>
        <v>0</v>
      </c>
    </row>
    <row r="49" spans="1:10" ht="13" x14ac:dyDescent="0.35">
      <c r="A49" s="43"/>
      <c r="B49" s="43"/>
      <c r="C49" s="43"/>
      <c r="D49" s="43"/>
      <c r="E49" s="43"/>
      <c r="F49" s="50"/>
      <c r="G49" s="24"/>
      <c r="H49" s="126"/>
      <c r="I49" s="59"/>
      <c r="J49" s="34">
        <f t="shared" si="0"/>
        <v>0</v>
      </c>
    </row>
    <row r="50" spans="1:10" ht="13" x14ac:dyDescent="0.35">
      <c r="A50" s="49"/>
      <c r="B50" s="43"/>
      <c r="C50" s="49"/>
      <c r="D50" s="49"/>
      <c r="E50" s="49"/>
      <c r="F50" s="50"/>
      <c r="G50" s="51"/>
      <c r="H50" s="127"/>
      <c r="I50" s="128"/>
      <c r="J50" s="38">
        <f t="shared" si="0"/>
        <v>0</v>
      </c>
    </row>
    <row r="51" spans="1:10" ht="13" x14ac:dyDescent="0.35">
      <c r="A51" s="43"/>
      <c r="B51" s="43"/>
      <c r="C51" s="43"/>
      <c r="D51" s="43"/>
      <c r="E51" s="43"/>
      <c r="F51" s="44"/>
      <c r="G51" s="24"/>
      <c r="H51" s="129"/>
      <c r="I51" s="59"/>
      <c r="J51" s="34">
        <f t="shared" si="0"/>
        <v>0</v>
      </c>
    </row>
    <row r="52" spans="1:10" x14ac:dyDescent="0.35">
      <c r="A52" s="43"/>
      <c r="B52" s="43"/>
      <c r="C52" s="43"/>
      <c r="D52" s="43"/>
      <c r="E52" s="43"/>
      <c r="F52" s="47"/>
      <c r="G52" s="24"/>
      <c r="H52" s="129"/>
      <c r="I52" s="59"/>
      <c r="J52" s="34">
        <f t="shared" si="0"/>
        <v>0</v>
      </c>
    </row>
    <row r="53" spans="1:10" ht="13" x14ac:dyDescent="0.35">
      <c r="A53" s="43"/>
      <c r="B53" s="43"/>
      <c r="C53" s="43"/>
      <c r="D53" s="43"/>
      <c r="E53" s="43"/>
      <c r="F53" s="44"/>
      <c r="G53" s="24"/>
      <c r="H53" s="129"/>
      <c r="I53" s="59"/>
      <c r="J53" s="34">
        <f t="shared" si="0"/>
        <v>0</v>
      </c>
    </row>
    <row r="54" spans="1:10" ht="13" x14ac:dyDescent="0.35">
      <c r="A54" s="43"/>
      <c r="B54" s="43"/>
      <c r="C54" s="43"/>
      <c r="D54" s="43"/>
      <c r="E54" s="43"/>
      <c r="F54" s="44"/>
      <c r="G54" s="24"/>
      <c r="H54" s="129"/>
      <c r="I54" s="59"/>
      <c r="J54" s="34">
        <f t="shared" si="0"/>
        <v>0</v>
      </c>
    </row>
    <row r="55" spans="1:10" x14ac:dyDescent="0.35">
      <c r="A55" s="43"/>
      <c r="B55" s="43"/>
      <c r="C55" s="43"/>
      <c r="D55" s="43"/>
      <c r="E55" s="43"/>
      <c r="F55" s="47"/>
      <c r="G55" s="24"/>
      <c r="H55" s="129"/>
      <c r="I55" s="59"/>
      <c r="J55" s="34">
        <f t="shared" si="0"/>
        <v>0</v>
      </c>
    </row>
    <row r="56" spans="1:10" ht="13" x14ac:dyDescent="0.35">
      <c r="A56" s="43"/>
      <c r="B56" s="43"/>
      <c r="C56" s="43"/>
      <c r="D56" s="43"/>
      <c r="E56" s="130"/>
      <c r="F56" s="44"/>
      <c r="G56" s="24"/>
      <c r="H56" s="129"/>
      <c r="I56" s="59"/>
      <c r="J56" s="34">
        <f t="shared" si="0"/>
        <v>0</v>
      </c>
    </row>
    <row r="57" spans="1:10" x14ac:dyDescent="0.35">
      <c r="A57" s="43"/>
      <c r="B57" s="43"/>
      <c r="C57" s="43"/>
      <c r="D57" s="43"/>
      <c r="E57" s="43"/>
      <c r="F57" s="131"/>
      <c r="G57" s="24"/>
      <c r="H57" s="129"/>
      <c r="I57" s="59"/>
      <c r="J57" s="34">
        <f t="shared" si="0"/>
        <v>0</v>
      </c>
    </row>
    <row r="58" spans="1:10" x14ac:dyDescent="0.35">
      <c r="A58" s="43"/>
      <c r="B58" s="43"/>
      <c r="C58" s="43"/>
      <c r="D58" s="43"/>
      <c r="E58" s="43"/>
      <c r="F58" s="47"/>
      <c r="G58" s="24"/>
      <c r="H58" s="129"/>
      <c r="I58" s="59"/>
      <c r="J58" s="34">
        <f t="shared" si="0"/>
        <v>0</v>
      </c>
    </row>
    <row r="59" spans="1:10" x14ac:dyDescent="0.35">
      <c r="A59" s="43"/>
      <c r="B59" s="43"/>
      <c r="C59" s="43"/>
      <c r="D59" s="43"/>
      <c r="E59" s="43"/>
      <c r="F59" s="47"/>
      <c r="G59" s="24"/>
      <c r="H59" s="129"/>
      <c r="I59" s="59"/>
      <c r="J59" s="34">
        <f t="shared" si="0"/>
        <v>0</v>
      </c>
    </row>
    <row r="60" spans="1:10" ht="13" x14ac:dyDescent="0.35">
      <c r="A60" s="43"/>
      <c r="B60" s="43"/>
      <c r="C60" s="43"/>
      <c r="D60" s="43"/>
      <c r="E60" s="43"/>
      <c r="F60" s="44"/>
      <c r="G60" s="24"/>
      <c r="H60" s="129"/>
      <c r="I60" s="59"/>
      <c r="J60" s="34">
        <f t="shared" si="0"/>
        <v>0</v>
      </c>
    </row>
    <row r="61" spans="1:10" ht="13" x14ac:dyDescent="0.35">
      <c r="A61" s="43"/>
      <c r="B61" s="43"/>
      <c r="C61" s="43"/>
      <c r="D61" s="43"/>
      <c r="E61" s="130"/>
      <c r="F61" s="44"/>
      <c r="G61" s="24"/>
      <c r="H61" s="132"/>
      <c r="I61" s="59"/>
      <c r="J61" s="34">
        <f t="shared" si="0"/>
        <v>0</v>
      </c>
    </row>
    <row r="62" spans="1:10" x14ac:dyDescent="0.35">
      <c r="A62" s="43"/>
      <c r="B62" s="43"/>
      <c r="C62" s="43"/>
      <c r="D62" s="43"/>
      <c r="E62" s="130"/>
      <c r="F62" s="47"/>
      <c r="G62" s="24"/>
      <c r="H62" s="132"/>
      <c r="I62" s="59"/>
      <c r="J62" s="34">
        <f t="shared" si="0"/>
        <v>0</v>
      </c>
    </row>
    <row r="63" spans="1:10" ht="13" x14ac:dyDescent="0.35">
      <c r="A63" s="43"/>
      <c r="B63" s="43"/>
      <c r="C63" s="43"/>
      <c r="D63" s="43"/>
      <c r="E63" s="130"/>
      <c r="F63" s="44"/>
      <c r="G63" s="24"/>
      <c r="H63" s="132"/>
      <c r="I63" s="59"/>
      <c r="J63" s="34">
        <f t="shared" si="0"/>
        <v>0</v>
      </c>
    </row>
    <row r="64" spans="1:10" x14ac:dyDescent="0.35">
      <c r="A64" s="43"/>
      <c r="B64" s="43"/>
      <c r="C64" s="43"/>
      <c r="D64" s="43"/>
      <c r="E64" s="130"/>
      <c r="F64" s="47"/>
      <c r="G64" s="24"/>
      <c r="H64" s="132"/>
      <c r="I64" s="59"/>
      <c r="J64" s="34">
        <f t="shared" si="0"/>
        <v>0</v>
      </c>
    </row>
    <row r="65" spans="1:10" x14ac:dyDescent="0.35">
      <c r="A65" s="43"/>
      <c r="B65" s="43"/>
      <c r="C65" s="43"/>
      <c r="D65" s="43"/>
      <c r="E65" s="130"/>
      <c r="F65" s="47"/>
      <c r="G65" s="24"/>
      <c r="H65" s="132"/>
      <c r="I65" s="59"/>
      <c r="J65" s="34">
        <f t="shared" si="0"/>
        <v>0</v>
      </c>
    </row>
    <row r="66" spans="1:10" ht="13" x14ac:dyDescent="0.35">
      <c r="A66" s="43"/>
      <c r="B66" s="43"/>
      <c r="C66" s="43"/>
      <c r="D66" s="43"/>
      <c r="E66" s="43"/>
      <c r="F66" s="44"/>
      <c r="G66" s="24"/>
      <c r="H66" s="129"/>
      <c r="I66" s="59"/>
      <c r="J66" s="34">
        <f t="shared" ref="J66:J129" si="1">H66*I66</f>
        <v>0</v>
      </c>
    </row>
    <row r="67" spans="1:10" x14ac:dyDescent="0.35">
      <c r="A67" s="43"/>
      <c r="B67" s="43"/>
      <c r="C67" s="43"/>
      <c r="D67" s="43"/>
      <c r="E67" s="43"/>
      <c r="F67" s="47"/>
      <c r="G67" s="24"/>
      <c r="H67" s="129"/>
      <c r="I67" s="59"/>
      <c r="J67" s="34">
        <f t="shared" si="1"/>
        <v>0</v>
      </c>
    </row>
    <row r="68" spans="1:10" x14ac:dyDescent="0.35">
      <c r="A68" s="43"/>
      <c r="B68" s="43"/>
      <c r="C68" s="43"/>
      <c r="D68" s="43"/>
      <c r="E68" s="43"/>
      <c r="F68" s="47"/>
      <c r="G68" s="24"/>
      <c r="H68" s="129"/>
      <c r="I68" s="59"/>
      <c r="J68" s="34">
        <f t="shared" si="1"/>
        <v>0</v>
      </c>
    </row>
    <row r="69" spans="1:10" x14ac:dyDescent="0.35">
      <c r="A69" s="43"/>
      <c r="B69" s="43"/>
      <c r="C69" s="43"/>
      <c r="D69" s="43"/>
      <c r="E69" s="43"/>
      <c r="F69" s="47"/>
      <c r="G69" s="24"/>
      <c r="H69" s="129"/>
      <c r="I69" s="59"/>
      <c r="J69" s="34">
        <f t="shared" si="1"/>
        <v>0</v>
      </c>
    </row>
    <row r="70" spans="1:10" x14ac:dyDescent="0.35">
      <c r="A70" s="43"/>
      <c r="B70" s="43"/>
      <c r="C70" s="43"/>
      <c r="D70" s="43"/>
      <c r="E70" s="130"/>
      <c r="F70" s="47"/>
      <c r="G70" s="24"/>
      <c r="H70" s="133"/>
      <c r="I70" s="59"/>
      <c r="J70" s="34">
        <f t="shared" si="1"/>
        <v>0</v>
      </c>
    </row>
    <row r="71" spans="1:10" x14ac:dyDescent="0.35">
      <c r="A71" s="43"/>
      <c r="B71" s="43"/>
      <c r="C71" s="43"/>
      <c r="D71" s="43"/>
      <c r="E71" s="130"/>
      <c r="F71" s="47"/>
      <c r="G71" s="24"/>
      <c r="H71" s="132"/>
      <c r="I71" s="59"/>
      <c r="J71" s="34">
        <f t="shared" si="1"/>
        <v>0</v>
      </c>
    </row>
    <row r="72" spans="1:10" ht="13" x14ac:dyDescent="0.35">
      <c r="A72" s="43"/>
      <c r="B72" s="43"/>
      <c r="C72" s="43"/>
      <c r="D72" s="43"/>
      <c r="E72" s="43"/>
      <c r="F72" s="44"/>
      <c r="G72" s="24"/>
      <c r="H72" s="129"/>
      <c r="I72" s="59"/>
      <c r="J72" s="34">
        <f t="shared" si="1"/>
        <v>0</v>
      </c>
    </row>
    <row r="73" spans="1:10" x14ac:dyDescent="0.35">
      <c r="A73" s="43"/>
      <c r="B73" s="43"/>
      <c r="C73" s="43"/>
      <c r="D73" s="43"/>
      <c r="E73" s="43"/>
      <c r="F73" s="47"/>
      <c r="G73" s="24"/>
      <c r="H73" s="129"/>
      <c r="I73" s="59"/>
      <c r="J73" s="34">
        <f t="shared" si="1"/>
        <v>0</v>
      </c>
    </row>
    <row r="74" spans="1:10" x14ac:dyDescent="0.35">
      <c r="A74" s="43"/>
      <c r="B74" s="43"/>
      <c r="C74" s="43"/>
      <c r="D74" s="43"/>
      <c r="E74" s="43"/>
      <c r="F74" s="47"/>
      <c r="G74" s="24"/>
      <c r="H74" s="129"/>
      <c r="I74" s="59"/>
      <c r="J74" s="34">
        <f t="shared" si="1"/>
        <v>0</v>
      </c>
    </row>
    <row r="75" spans="1:10" ht="13" x14ac:dyDescent="0.35">
      <c r="A75" s="43"/>
      <c r="B75" s="43"/>
      <c r="C75" s="43"/>
      <c r="D75" s="43"/>
      <c r="E75" s="43"/>
      <c r="F75" s="50"/>
      <c r="G75" s="24"/>
      <c r="H75" s="126"/>
      <c r="I75" s="59"/>
      <c r="J75" s="34">
        <f t="shared" si="1"/>
        <v>0</v>
      </c>
    </row>
    <row r="76" spans="1:10" ht="13" x14ac:dyDescent="0.35">
      <c r="A76" s="43"/>
      <c r="B76" s="43"/>
      <c r="C76" s="43"/>
      <c r="D76" s="43"/>
      <c r="E76" s="43"/>
      <c r="F76" s="50"/>
      <c r="G76" s="24"/>
      <c r="H76" s="126"/>
      <c r="I76" s="59"/>
      <c r="J76" s="34">
        <f t="shared" si="1"/>
        <v>0</v>
      </c>
    </row>
    <row r="77" spans="1:10" ht="13" x14ac:dyDescent="0.35">
      <c r="A77" s="43"/>
      <c r="B77" s="43"/>
      <c r="C77" s="43"/>
      <c r="D77" s="43"/>
      <c r="E77" s="43"/>
      <c r="F77" s="50"/>
      <c r="G77" s="24"/>
      <c r="H77" s="126"/>
      <c r="I77" s="59"/>
      <c r="J77" s="34">
        <f t="shared" si="1"/>
        <v>0</v>
      </c>
    </row>
    <row r="78" spans="1:10" ht="13" x14ac:dyDescent="0.35">
      <c r="A78" s="43"/>
      <c r="B78" s="43"/>
      <c r="C78" s="43"/>
      <c r="D78" s="43"/>
      <c r="E78" s="49"/>
      <c r="F78" s="50"/>
      <c r="G78" s="24"/>
      <c r="H78" s="126"/>
      <c r="I78" s="59"/>
      <c r="J78" s="34">
        <f t="shared" si="1"/>
        <v>0</v>
      </c>
    </row>
    <row r="79" spans="1:10" ht="13" x14ac:dyDescent="0.35">
      <c r="A79" s="43"/>
      <c r="B79" s="43"/>
      <c r="C79" s="43"/>
      <c r="D79" s="43"/>
      <c r="E79" s="43"/>
      <c r="F79" s="44"/>
      <c r="G79" s="24"/>
      <c r="H79" s="126"/>
      <c r="I79" s="59"/>
      <c r="J79" s="34">
        <f t="shared" si="1"/>
        <v>0</v>
      </c>
    </row>
    <row r="80" spans="1:10" x14ac:dyDescent="0.35">
      <c r="A80" s="43"/>
      <c r="B80" s="43"/>
      <c r="C80" s="43"/>
      <c r="D80" s="43"/>
      <c r="E80" s="43"/>
      <c r="F80" s="47"/>
      <c r="G80" s="24"/>
      <c r="H80" s="126"/>
      <c r="I80" s="59"/>
      <c r="J80" s="34">
        <f t="shared" si="1"/>
        <v>0</v>
      </c>
    </row>
    <row r="81" spans="1:10" ht="13" x14ac:dyDescent="0.35">
      <c r="A81" s="43"/>
      <c r="B81" s="43"/>
      <c r="C81" s="43"/>
      <c r="D81" s="43"/>
      <c r="E81" s="43"/>
      <c r="F81" s="44"/>
      <c r="G81" s="24"/>
      <c r="H81" s="126"/>
      <c r="I81" s="59"/>
      <c r="J81" s="34">
        <f t="shared" si="1"/>
        <v>0</v>
      </c>
    </row>
    <row r="82" spans="1:10" ht="13" x14ac:dyDescent="0.35">
      <c r="A82" s="43"/>
      <c r="B82" s="43"/>
      <c r="C82" s="43"/>
      <c r="D82" s="43"/>
      <c r="E82" s="43"/>
      <c r="F82" s="44"/>
      <c r="G82" s="24"/>
      <c r="H82" s="126"/>
      <c r="I82" s="59"/>
      <c r="J82" s="34">
        <f t="shared" si="1"/>
        <v>0</v>
      </c>
    </row>
    <row r="83" spans="1:10" x14ac:dyDescent="0.35">
      <c r="A83" s="43"/>
      <c r="B83" s="43"/>
      <c r="C83" s="43"/>
      <c r="D83" s="43"/>
      <c r="E83" s="43"/>
      <c r="F83" s="47"/>
      <c r="G83" s="24"/>
      <c r="H83" s="126"/>
      <c r="I83" s="59"/>
      <c r="J83" s="34">
        <f t="shared" si="1"/>
        <v>0</v>
      </c>
    </row>
    <row r="84" spans="1:10" ht="13" x14ac:dyDescent="0.35">
      <c r="A84" s="43"/>
      <c r="B84" s="43"/>
      <c r="C84" s="43"/>
      <c r="D84" s="43"/>
      <c r="E84" s="43"/>
      <c r="F84" s="44"/>
      <c r="G84" s="24"/>
      <c r="H84" s="126"/>
      <c r="I84" s="59"/>
      <c r="J84" s="34">
        <f t="shared" si="1"/>
        <v>0</v>
      </c>
    </row>
    <row r="85" spans="1:10" x14ac:dyDescent="0.35">
      <c r="A85" s="43"/>
      <c r="B85" s="43"/>
      <c r="C85" s="43"/>
      <c r="D85" s="43"/>
      <c r="E85" s="43"/>
      <c r="F85" s="47"/>
      <c r="G85" s="24"/>
      <c r="H85" s="126"/>
      <c r="I85" s="59"/>
      <c r="J85" s="34">
        <f t="shared" si="1"/>
        <v>0</v>
      </c>
    </row>
    <row r="86" spans="1:10" x14ac:dyDescent="0.35">
      <c r="A86" s="43"/>
      <c r="B86" s="43"/>
      <c r="C86" s="43"/>
      <c r="D86" s="43"/>
      <c r="E86" s="43"/>
      <c r="F86" s="47"/>
      <c r="G86" s="24"/>
      <c r="H86" s="126"/>
      <c r="I86" s="59"/>
      <c r="J86" s="34">
        <f t="shared" si="1"/>
        <v>0</v>
      </c>
    </row>
    <row r="87" spans="1:10" x14ac:dyDescent="0.35">
      <c r="A87" s="43"/>
      <c r="B87" s="43"/>
      <c r="C87" s="43"/>
      <c r="D87" s="43"/>
      <c r="E87" s="43"/>
      <c r="F87" s="47"/>
      <c r="G87" s="24"/>
      <c r="H87" s="126"/>
      <c r="I87" s="59"/>
      <c r="J87" s="34">
        <f t="shared" si="1"/>
        <v>0</v>
      </c>
    </row>
    <row r="88" spans="1:10" x14ac:dyDescent="0.35">
      <c r="A88" s="43"/>
      <c r="B88" s="43"/>
      <c r="C88" s="43"/>
      <c r="D88" s="43"/>
      <c r="E88" s="43"/>
      <c r="F88" s="47"/>
      <c r="G88" s="24"/>
      <c r="H88" s="126"/>
      <c r="I88" s="59"/>
      <c r="J88" s="34">
        <f t="shared" si="1"/>
        <v>0</v>
      </c>
    </row>
    <row r="89" spans="1:10" ht="13" x14ac:dyDescent="0.35">
      <c r="A89" s="43"/>
      <c r="B89" s="43"/>
      <c r="C89" s="43"/>
      <c r="D89" s="43"/>
      <c r="E89" s="43"/>
      <c r="F89" s="44"/>
      <c r="G89" s="24"/>
      <c r="H89" s="126"/>
      <c r="I89" s="59"/>
      <c r="J89" s="34">
        <f t="shared" si="1"/>
        <v>0</v>
      </c>
    </row>
    <row r="90" spans="1:10" x14ac:dyDescent="0.35">
      <c r="A90" s="43"/>
      <c r="B90" s="43"/>
      <c r="C90" s="43"/>
      <c r="D90" s="43"/>
      <c r="E90" s="43"/>
      <c r="F90" s="131"/>
      <c r="G90" s="24"/>
      <c r="H90" s="126"/>
      <c r="I90" s="59"/>
      <c r="J90" s="34">
        <f t="shared" si="1"/>
        <v>0</v>
      </c>
    </row>
    <row r="91" spans="1:10" x14ac:dyDescent="0.35">
      <c r="A91" s="43"/>
      <c r="B91" s="43"/>
      <c r="C91" s="43"/>
      <c r="D91" s="43"/>
      <c r="E91" s="43"/>
      <c r="F91" s="8"/>
      <c r="G91" s="24"/>
      <c r="H91" s="126"/>
      <c r="I91" s="59"/>
      <c r="J91" s="34">
        <f t="shared" si="1"/>
        <v>0</v>
      </c>
    </row>
    <row r="92" spans="1:10" ht="13" x14ac:dyDescent="0.35">
      <c r="A92" s="43"/>
      <c r="B92" s="43"/>
      <c r="C92" s="43"/>
      <c r="D92" s="43"/>
      <c r="E92" s="43"/>
      <c r="F92" s="44"/>
      <c r="G92" s="24"/>
      <c r="H92" s="126"/>
      <c r="I92" s="59"/>
      <c r="J92" s="34">
        <f t="shared" si="1"/>
        <v>0</v>
      </c>
    </row>
    <row r="93" spans="1:10" ht="13" x14ac:dyDescent="0.35">
      <c r="A93" s="43"/>
      <c r="B93" s="43"/>
      <c r="C93" s="43"/>
      <c r="D93" s="43"/>
      <c r="E93" s="43"/>
      <c r="F93" s="44"/>
      <c r="G93" s="24"/>
      <c r="H93" s="126"/>
      <c r="I93" s="59"/>
      <c r="J93" s="34">
        <f t="shared" si="1"/>
        <v>0</v>
      </c>
    </row>
    <row r="94" spans="1:10" ht="13" x14ac:dyDescent="0.35">
      <c r="A94" s="43"/>
      <c r="B94" s="43"/>
      <c r="C94" s="43"/>
      <c r="D94" s="43"/>
      <c r="E94" s="43"/>
      <c r="F94" s="44"/>
      <c r="G94" s="24"/>
      <c r="H94" s="126"/>
      <c r="I94" s="59"/>
      <c r="J94" s="34">
        <f t="shared" si="1"/>
        <v>0</v>
      </c>
    </row>
    <row r="95" spans="1:10" x14ac:dyDescent="0.35">
      <c r="A95" s="43"/>
      <c r="B95" s="43"/>
      <c r="C95" s="43"/>
      <c r="D95" s="43"/>
      <c r="E95" s="43"/>
      <c r="F95" s="47"/>
      <c r="G95" s="24"/>
      <c r="H95" s="126"/>
      <c r="I95" s="59"/>
      <c r="J95" s="34">
        <f t="shared" si="1"/>
        <v>0</v>
      </c>
    </row>
    <row r="96" spans="1:10" x14ac:dyDescent="0.35">
      <c r="A96" s="43"/>
      <c r="B96" s="43"/>
      <c r="C96" s="43"/>
      <c r="D96" s="43"/>
      <c r="E96" s="43"/>
      <c r="F96" s="47"/>
      <c r="G96" s="24"/>
      <c r="H96" s="134"/>
      <c r="I96" s="59"/>
      <c r="J96" s="34">
        <f t="shared" si="1"/>
        <v>0</v>
      </c>
    </row>
    <row r="97" spans="1:10" x14ac:dyDescent="0.35">
      <c r="A97" s="43"/>
      <c r="B97" s="43"/>
      <c r="C97" s="43"/>
      <c r="D97" s="43"/>
      <c r="E97" s="43"/>
      <c r="F97" s="47"/>
      <c r="G97" s="24"/>
      <c r="H97" s="126"/>
      <c r="I97" s="59"/>
      <c r="J97" s="34">
        <f t="shared" si="1"/>
        <v>0</v>
      </c>
    </row>
    <row r="98" spans="1:10" x14ac:dyDescent="0.35">
      <c r="A98" s="43"/>
      <c r="B98" s="43"/>
      <c r="C98" s="43"/>
      <c r="D98" s="43"/>
      <c r="E98" s="43"/>
      <c r="F98" s="47"/>
      <c r="G98" s="24"/>
      <c r="H98" s="134"/>
      <c r="I98" s="59"/>
      <c r="J98" s="34">
        <f t="shared" si="1"/>
        <v>0</v>
      </c>
    </row>
    <row r="99" spans="1:10" ht="13" x14ac:dyDescent="0.35">
      <c r="A99" s="43"/>
      <c r="B99" s="43"/>
      <c r="C99" s="43"/>
      <c r="D99" s="43"/>
      <c r="E99" s="43"/>
      <c r="F99" s="44"/>
      <c r="G99" s="24"/>
      <c r="H99" s="126"/>
      <c r="I99" s="59"/>
      <c r="J99" s="34">
        <f t="shared" si="1"/>
        <v>0</v>
      </c>
    </row>
    <row r="100" spans="1:10" x14ac:dyDescent="0.35">
      <c r="A100" s="43"/>
      <c r="B100" s="43"/>
      <c r="C100" s="43"/>
      <c r="D100" s="43"/>
      <c r="E100" s="43"/>
      <c r="F100" s="47"/>
      <c r="G100" s="24"/>
      <c r="H100" s="126"/>
      <c r="I100" s="59"/>
      <c r="J100" s="34">
        <f t="shared" si="1"/>
        <v>0</v>
      </c>
    </row>
    <row r="101" spans="1:10" x14ac:dyDescent="0.35">
      <c r="A101" s="43"/>
      <c r="B101" s="43"/>
      <c r="C101" s="43"/>
      <c r="D101" s="43"/>
      <c r="E101" s="43"/>
      <c r="F101" s="47"/>
      <c r="G101" s="24"/>
      <c r="H101" s="126"/>
      <c r="I101" s="59"/>
      <c r="J101" s="34">
        <f t="shared" si="1"/>
        <v>0</v>
      </c>
    </row>
    <row r="102" spans="1:10" x14ac:dyDescent="0.35">
      <c r="A102" s="43"/>
      <c r="B102" s="43"/>
      <c r="C102" s="43"/>
      <c r="D102" s="43"/>
      <c r="E102" s="43"/>
      <c r="F102" s="47"/>
      <c r="G102" s="24"/>
      <c r="H102" s="126"/>
      <c r="I102" s="59"/>
      <c r="J102" s="34">
        <f t="shared" si="1"/>
        <v>0</v>
      </c>
    </row>
    <row r="103" spans="1:10" ht="13" x14ac:dyDescent="0.35">
      <c r="A103" s="43"/>
      <c r="B103" s="43"/>
      <c r="C103" s="43"/>
      <c r="D103" s="43"/>
      <c r="E103" s="43"/>
      <c r="F103" s="44"/>
      <c r="G103" s="24"/>
      <c r="H103" s="126"/>
      <c r="I103" s="59"/>
      <c r="J103" s="34">
        <f t="shared" si="1"/>
        <v>0</v>
      </c>
    </row>
    <row r="104" spans="1:10" ht="13" x14ac:dyDescent="0.35">
      <c r="A104" s="43"/>
      <c r="B104" s="43"/>
      <c r="C104" s="43"/>
      <c r="D104" s="43"/>
      <c r="E104" s="43"/>
      <c r="F104" s="44"/>
      <c r="G104" s="24"/>
      <c r="H104" s="129"/>
      <c r="I104" s="135"/>
      <c r="J104" s="34">
        <f t="shared" si="1"/>
        <v>0</v>
      </c>
    </row>
    <row r="105" spans="1:10" x14ac:dyDescent="0.35">
      <c r="A105" s="43"/>
      <c r="B105" s="43"/>
      <c r="C105" s="43"/>
      <c r="D105" s="43"/>
      <c r="E105" s="43"/>
      <c r="F105" s="47"/>
      <c r="G105" s="24"/>
      <c r="H105" s="129"/>
      <c r="I105" s="59"/>
      <c r="J105" s="34">
        <f t="shared" si="1"/>
        <v>0</v>
      </c>
    </row>
    <row r="106" spans="1:10" ht="13" x14ac:dyDescent="0.35">
      <c r="A106" s="43"/>
      <c r="B106" s="43"/>
      <c r="C106" s="43"/>
      <c r="D106" s="43"/>
      <c r="E106" s="43"/>
      <c r="F106" s="44"/>
      <c r="G106" s="24"/>
      <c r="H106" s="126"/>
      <c r="I106" s="59"/>
      <c r="J106" s="34">
        <f t="shared" si="1"/>
        <v>0</v>
      </c>
    </row>
    <row r="107" spans="1:10" x14ac:dyDescent="0.35">
      <c r="A107" s="43"/>
      <c r="B107" s="43"/>
      <c r="C107" s="43"/>
      <c r="D107" s="43"/>
      <c r="E107" s="43"/>
      <c r="F107" s="47"/>
      <c r="G107" s="24"/>
      <c r="H107" s="126"/>
      <c r="I107" s="59"/>
      <c r="J107" s="34">
        <f t="shared" si="1"/>
        <v>0</v>
      </c>
    </row>
    <row r="108" spans="1:10" x14ac:dyDescent="0.35">
      <c r="A108" s="43"/>
      <c r="B108" s="43"/>
      <c r="C108" s="43"/>
      <c r="D108" s="43"/>
      <c r="E108" s="43"/>
      <c r="F108" s="47"/>
      <c r="G108" s="24"/>
      <c r="H108" s="136"/>
      <c r="I108" s="59"/>
      <c r="J108" s="34">
        <f t="shared" si="1"/>
        <v>0</v>
      </c>
    </row>
    <row r="109" spans="1:10" x14ac:dyDescent="0.35">
      <c r="A109" s="43"/>
      <c r="B109" s="43"/>
      <c r="C109" s="43"/>
      <c r="D109" s="43"/>
      <c r="E109" s="43"/>
      <c r="F109" s="47"/>
      <c r="G109" s="24"/>
      <c r="H109" s="126"/>
      <c r="I109" s="59"/>
      <c r="J109" s="34">
        <f t="shared" si="1"/>
        <v>0</v>
      </c>
    </row>
    <row r="110" spans="1:10" x14ac:dyDescent="0.35">
      <c r="A110" s="43"/>
      <c r="B110" s="43"/>
      <c r="C110" s="43"/>
      <c r="D110" s="43"/>
      <c r="E110" s="43"/>
      <c r="F110" s="47"/>
      <c r="G110" s="24"/>
      <c r="H110" s="126"/>
      <c r="I110" s="59"/>
      <c r="J110" s="34">
        <f t="shared" si="1"/>
        <v>0</v>
      </c>
    </row>
    <row r="111" spans="1:10" ht="13" x14ac:dyDescent="0.35">
      <c r="A111" s="43"/>
      <c r="B111" s="43"/>
      <c r="C111" s="43"/>
      <c r="D111" s="43"/>
      <c r="E111" s="43"/>
      <c r="F111" s="44"/>
      <c r="G111" s="24"/>
      <c r="H111" s="126"/>
      <c r="I111" s="59"/>
      <c r="J111" s="34">
        <f t="shared" si="1"/>
        <v>0</v>
      </c>
    </row>
    <row r="112" spans="1:10" x14ac:dyDescent="0.35">
      <c r="A112" s="43"/>
      <c r="B112" s="43"/>
      <c r="C112" s="43"/>
      <c r="D112" s="43"/>
      <c r="E112" s="43"/>
      <c r="F112" s="47"/>
      <c r="G112" s="24"/>
      <c r="H112" s="126"/>
      <c r="I112" s="59"/>
      <c r="J112" s="34">
        <f t="shared" si="1"/>
        <v>0</v>
      </c>
    </row>
    <row r="113" spans="1:10" ht="13" x14ac:dyDescent="0.35">
      <c r="A113" s="43"/>
      <c r="B113" s="43"/>
      <c r="C113" s="43"/>
      <c r="D113" s="43"/>
      <c r="E113" s="43"/>
      <c r="F113" s="44"/>
      <c r="G113" s="24"/>
      <c r="H113" s="129"/>
      <c r="I113" s="135"/>
      <c r="J113" s="34">
        <f t="shared" si="1"/>
        <v>0</v>
      </c>
    </row>
    <row r="114" spans="1:10" ht="13" x14ac:dyDescent="0.35">
      <c r="A114" s="43"/>
      <c r="B114" s="43"/>
      <c r="C114" s="43"/>
      <c r="D114" s="43"/>
      <c r="E114" s="43"/>
      <c r="F114" s="44"/>
      <c r="G114" s="24"/>
      <c r="H114" s="129"/>
      <c r="I114" s="135"/>
      <c r="J114" s="34">
        <f t="shared" si="1"/>
        <v>0</v>
      </c>
    </row>
    <row r="115" spans="1:10" x14ac:dyDescent="0.35">
      <c r="A115" s="43"/>
      <c r="B115" s="43"/>
      <c r="C115" s="43"/>
      <c r="D115" s="43"/>
      <c r="E115" s="43"/>
      <c r="F115" s="47"/>
      <c r="G115" s="24"/>
      <c r="H115" s="129"/>
      <c r="I115" s="59"/>
      <c r="J115" s="34">
        <f t="shared" si="1"/>
        <v>0</v>
      </c>
    </row>
    <row r="116" spans="1:10" x14ac:dyDescent="0.35">
      <c r="A116" s="43"/>
      <c r="B116" s="43"/>
      <c r="C116" s="43"/>
      <c r="D116" s="43"/>
      <c r="E116" s="43"/>
      <c r="F116" s="47"/>
      <c r="G116" s="24"/>
      <c r="H116" s="129"/>
      <c r="I116" s="59"/>
      <c r="J116" s="34">
        <f t="shared" si="1"/>
        <v>0</v>
      </c>
    </row>
    <row r="117" spans="1:10" x14ac:dyDescent="0.35">
      <c r="A117" s="43"/>
      <c r="B117" s="43"/>
      <c r="C117" s="43"/>
      <c r="D117" s="43"/>
      <c r="E117" s="43"/>
      <c r="F117" s="47"/>
      <c r="G117" s="24"/>
      <c r="H117" s="129"/>
      <c r="I117" s="59"/>
      <c r="J117" s="34">
        <f t="shared" si="1"/>
        <v>0</v>
      </c>
    </row>
    <row r="118" spans="1:10" ht="13" x14ac:dyDescent="0.35">
      <c r="A118" s="43"/>
      <c r="B118" s="43"/>
      <c r="C118" s="43"/>
      <c r="D118" s="43"/>
      <c r="E118" s="43"/>
      <c r="F118" s="44"/>
      <c r="G118" s="24"/>
      <c r="H118" s="136"/>
      <c r="I118" s="59"/>
      <c r="J118" s="34">
        <f t="shared" si="1"/>
        <v>0</v>
      </c>
    </row>
    <row r="119" spans="1:10" x14ac:dyDescent="0.35">
      <c r="A119" s="43"/>
      <c r="B119" s="43"/>
      <c r="C119" s="43"/>
      <c r="D119" s="43"/>
      <c r="E119" s="43"/>
      <c r="F119" s="47"/>
      <c r="G119" s="24"/>
      <c r="H119" s="136"/>
      <c r="I119" s="59"/>
      <c r="J119" s="34">
        <f t="shared" si="1"/>
        <v>0</v>
      </c>
    </row>
    <row r="120" spans="1:10" x14ac:dyDescent="0.35">
      <c r="A120" s="43"/>
      <c r="B120" s="43"/>
      <c r="C120" s="43"/>
      <c r="D120" s="43"/>
      <c r="E120" s="43"/>
      <c r="F120" s="47"/>
      <c r="G120" s="24"/>
      <c r="H120" s="136"/>
      <c r="I120" s="59"/>
      <c r="J120" s="34">
        <f t="shared" si="1"/>
        <v>0</v>
      </c>
    </row>
    <row r="121" spans="1:10" ht="13" x14ac:dyDescent="0.35">
      <c r="A121" s="43"/>
      <c r="B121" s="43"/>
      <c r="C121" s="43"/>
      <c r="D121" s="43"/>
      <c r="E121" s="43"/>
      <c r="F121" s="50"/>
      <c r="G121" s="24"/>
      <c r="H121" s="126"/>
      <c r="I121" s="59"/>
      <c r="J121" s="34">
        <f t="shared" si="1"/>
        <v>0</v>
      </c>
    </row>
    <row r="122" spans="1:10" ht="13" x14ac:dyDescent="0.35">
      <c r="A122" s="43"/>
      <c r="B122" s="43"/>
      <c r="C122" s="43"/>
      <c r="D122" s="43"/>
      <c r="E122" s="43"/>
      <c r="F122" s="50"/>
      <c r="G122" s="24"/>
      <c r="H122" s="126"/>
      <c r="I122" s="59"/>
      <c r="J122" s="34">
        <f t="shared" si="1"/>
        <v>0</v>
      </c>
    </row>
    <row r="123" spans="1:10" ht="13" x14ac:dyDescent="0.35">
      <c r="A123" s="43"/>
      <c r="B123" s="43"/>
      <c r="C123" s="43"/>
      <c r="D123" s="43"/>
      <c r="E123" s="43"/>
      <c r="F123" s="50"/>
      <c r="G123" s="24"/>
      <c r="H123" s="126"/>
      <c r="I123" s="59"/>
      <c r="J123" s="34">
        <f t="shared" si="1"/>
        <v>0</v>
      </c>
    </row>
    <row r="124" spans="1:10" ht="13" x14ac:dyDescent="0.35">
      <c r="A124" s="43"/>
      <c r="B124" s="43"/>
      <c r="C124" s="43"/>
      <c r="D124" s="43"/>
      <c r="E124" s="43"/>
      <c r="F124" s="50"/>
      <c r="G124" s="24"/>
      <c r="H124" s="126"/>
      <c r="I124" s="59"/>
      <c r="J124" s="34">
        <f t="shared" si="1"/>
        <v>0</v>
      </c>
    </row>
    <row r="125" spans="1:10" ht="13" x14ac:dyDescent="0.35">
      <c r="A125" s="43"/>
      <c r="B125" s="43"/>
      <c r="C125" s="43"/>
      <c r="D125" s="43"/>
      <c r="E125" s="43"/>
      <c r="F125" s="44"/>
      <c r="G125" s="24"/>
      <c r="H125" s="126"/>
      <c r="I125" s="59"/>
      <c r="J125" s="34">
        <f t="shared" si="1"/>
        <v>0</v>
      </c>
    </row>
    <row r="126" spans="1:10" x14ac:dyDescent="0.35">
      <c r="A126" s="43"/>
      <c r="B126" s="43"/>
      <c r="C126" s="43"/>
      <c r="D126" s="43"/>
      <c r="E126" s="43"/>
      <c r="F126" s="47"/>
      <c r="G126" s="24"/>
      <c r="H126" s="126"/>
      <c r="I126" s="59"/>
      <c r="J126" s="34">
        <f t="shared" si="1"/>
        <v>0</v>
      </c>
    </row>
    <row r="127" spans="1:10" ht="13" x14ac:dyDescent="0.35">
      <c r="A127" s="43"/>
      <c r="B127" s="43"/>
      <c r="C127" s="43"/>
      <c r="D127" s="43"/>
      <c r="E127" s="43"/>
      <c r="F127" s="44"/>
      <c r="G127" s="24"/>
      <c r="H127" s="126"/>
      <c r="I127" s="59"/>
      <c r="J127" s="34">
        <f t="shared" si="1"/>
        <v>0</v>
      </c>
    </row>
    <row r="128" spans="1:10" x14ac:dyDescent="0.35">
      <c r="A128" s="43"/>
      <c r="B128" s="43"/>
      <c r="C128" s="43"/>
      <c r="D128" s="43"/>
      <c r="E128" s="43"/>
      <c r="F128" s="47"/>
      <c r="G128" s="24"/>
      <c r="H128" s="126"/>
      <c r="I128" s="59"/>
      <c r="J128" s="34">
        <f t="shared" si="1"/>
        <v>0</v>
      </c>
    </row>
    <row r="129" spans="1:10" x14ac:dyDescent="0.35">
      <c r="A129" s="43"/>
      <c r="B129" s="43"/>
      <c r="C129" s="43"/>
      <c r="D129" s="43"/>
      <c r="E129" s="43"/>
      <c r="F129" s="131"/>
      <c r="G129" s="24"/>
      <c r="H129" s="136"/>
      <c r="I129" s="59"/>
      <c r="J129" s="34">
        <f t="shared" si="1"/>
        <v>0</v>
      </c>
    </row>
    <row r="130" spans="1:10" x14ac:dyDescent="0.35">
      <c r="A130" s="43"/>
      <c r="B130" s="43"/>
      <c r="C130" s="43"/>
      <c r="D130" s="43"/>
      <c r="E130" s="43"/>
      <c r="F130" s="47"/>
      <c r="G130" s="24"/>
      <c r="H130" s="136"/>
      <c r="I130" s="59"/>
      <c r="J130" s="34">
        <f t="shared" ref="J130:J193" si="2">H130*I130</f>
        <v>0</v>
      </c>
    </row>
    <row r="131" spans="1:10" x14ac:dyDescent="0.35">
      <c r="A131" s="43"/>
      <c r="B131" s="43"/>
      <c r="C131" s="43"/>
      <c r="D131" s="43"/>
      <c r="E131" s="43"/>
      <c r="F131" s="131"/>
      <c r="G131" s="24"/>
      <c r="H131" s="136"/>
      <c r="I131" s="59"/>
      <c r="J131" s="34">
        <f t="shared" si="2"/>
        <v>0</v>
      </c>
    </row>
    <row r="132" spans="1:10" x14ac:dyDescent="0.35">
      <c r="A132" s="43"/>
      <c r="B132" s="43"/>
      <c r="C132" s="43"/>
      <c r="D132" s="43"/>
      <c r="E132" s="43"/>
      <c r="F132" s="47"/>
      <c r="G132" s="24"/>
      <c r="H132" s="136"/>
      <c r="I132" s="59"/>
      <c r="J132" s="34">
        <f t="shared" si="2"/>
        <v>0</v>
      </c>
    </row>
    <row r="133" spans="1:10" x14ac:dyDescent="0.35">
      <c r="A133" s="43"/>
      <c r="B133" s="43"/>
      <c r="C133" s="43"/>
      <c r="D133" s="43"/>
      <c r="E133" s="43"/>
      <c r="F133" s="131"/>
      <c r="G133" s="24"/>
      <c r="H133" s="126"/>
      <c r="I133" s="59"/>
      <c r="J133" s="34">
        <f t="shared" si="2"/>
        <v>0</v>
      </c>
    </row>
    <row r="134" spans="1:10" x14ac:dyDescent="0.35">
      <c r="A134" s="43"/>
      <c r="B134" s="43"/>
      <c r="C134" s="43"/>
      <c r="D134" s="43"/>
      <c r="E134" s="43"/>
      <c r="F134" s="47"/>
      <c r="G134" s="24"/>
      <c r="H134" s="126"/>
      <c r="I134" s="59"/>
      <c r="J134" s="34">
        <f t="shared" si="2"/>
        <v>0</v>
      </c>
    </row>
    <row r="135" spans="1:10" ht="13" x14ac:dyDescent="0.35">
      <c r="A135" s="43"/>
      <c r="B135" s="43"/>
      <c r="C135" s="43"/>
      <c r="D135" s="43"/>
      <c r="E135" s="43"/>
      <c r="F135" s="44"/>
      <c r="G135" s="24"/>
      <c r="H135" s="126"/>
      <c r="I135" s="59"/>
      <c r="J135" s="34">
        <f t="shared" si="2"/>
        <v>0</v>
      </c>
    </row>
    <row r="136" spans="1:10" ht="13.5" customHeight="1" thickBot="1" x14ac:dyDescent="0.4">
      <c r="A136" s="43"/>
      <c r="B136" s="43"/>
      <c r="C136" s="43"/>
      <c r="D136" s="43"/>
      <c r="E136" s="43"/>
      <c r="F136" s="44"/>
      <c r="G136" s="24"/>
      <c r="H136" s="126"/>
      <c r="I136" s="59"/>
      <c r="J136" s="34">
        <f t="shared" si="2"/>
        <v>0</v>
      </c>
    </row>
    <row r="137" spans="1:10" ht="15.75" customHeight="1" thickBot="1" x14ac:dyDescent="0.4">
      <c r="A137" s="43"/>
      <c r="B137" s="43"/>
      <c r="C137" s="43"/>
      <c r="D137" s="43"/>
      <c r="E137" s="43"/>
      <c r="F137" s="44"/>
      <c r="G137" s="24"/>
      <c r="H137" s="137"/>
      <c r="I137" s="59"/>
      <c r="J137" s="34">
        <f t="shared" si="2"/>
        <v>0</v>
      </c>
    </row>
    <row r="138" spans="1:10" ht="15" customHeight="1" thickBot="1" x14ac:dyDescent="0.4">
      <c r="A138" s="43"/>
      <c r="B138" s="43"/>
      <c r="C138" s="43"/>
      <c r="D138" s="43"/>
      <c r="E138" s="43"/>
      <c r="F138" s="47"/>
      <c r="G138" s="24"/>
      <c r="H138" s="138"/>
      <c r="I138" s="59"/>
      <c r="J138" s="34">
        <f t="shared" si="2"/>
        <v>0</v>
      </c>
    </row>
    <row r="139" spans="1:10" ht="15" customHeight="1" thickBot="1" x14ac:dyDescent="0.4">
      <c r="A139" s="43"/>
      <c r="B139" s="43"/>
      <c r="C139" s="43"/>
      <c r="D139" s="43"/>
      <c r="E139" s="43"/>
      <c r="F139" s="47"/>
      <c r="G139" s="24"/>
      <c r="H139" s="138"/>
      <c r="I139" s="59"/>
      <c r="J139" s="34">
        <f t="shared" si="2"/>
        <v>0</v>
      </c>
    </row>
    <row r="140" spans="1:10" ht="15" customHeight="1" thickBot="1" x14ac:dyDescent="0.4">
      <c r="A140" s="43"/>
      <c r="B140" s="43"/>
      <c r="C140" s="43"/>
      <c r="D140" s="43"/>
      <c r="E140" s="43"/>
      <c r="F140" s="47"/>
      <c r="G140" s="24"/>
      <c r="H140" s="138"/>
      <c r="I140" s="59"/>
      <c r="J140" s="34">
        <f t="shared" si="2"/>
        <v>0</v>
      </c>
    </row>
    <row r="141" spans="1:10" ht="15" customHeight="1" thickBot="1" x14ac:dyDescent="0.4">
      <c r="A141" s="43"/>
      <c r="B141" s="43"/>
      <c r="C141" s="43"/>
      <c r="D141" s="43"/>
      <c r="E141" s="43"/>
      <c r="F141" s="44"/>
      <c r="G141" s="24"/>
      <c r="H141" s="138"/>
      <c r="I141" s="59"/>
      <c r="J141" s="34">
        <f t="shared" si="2"/>
        <v>0</v>
      </c>
    </row>
    <row r="142" spans="1:10" ht="15" customHeight="1" thickBot="1" x14ac:dyDescent="0.4">
      <c r="A142" s="43"/>
      <c r="B142" s="43"/>
      <c r="C142" s="43"/>
      <c r="D142" s="43"/>
      <c r="E142" s="43"/>
      <c r="F142" s="44"/>
      <c r="G142" s="24"/>
      <c r="H142" s="138"/>
      <c r="I142" s="59"/>
      <c r="J142" s="34">
        <f t="shared" si="2"/>
        <v>0</v>
      </c>
    </row>
    <row r="143" spans="1:10" ht="15" customHeight="1" thickBot="1" x14ac:dyDescent="0.4">
      <c r="A143" s="43"/>
      <c r="B143" s="43"/>
      <c r="C143" s="43"/>
      <c r="D143" s="43"/>
      <c r="E143" s="43"/>
      <c r="F143" s="47"/>
      <c r="G143" s="24"/>
      <c r="H143" s="138"/>
      <c r="I143" s="59"/>
      <c r="J143" s="34">
        <f t="shared" si="2"/>
        <v>0</v>
      </c>
    </row>
    <row r="144" spans="1:10" ht="15" customHeight="1" thickBot="1" x14ac:dyDescent="0.4">
      <c r="A144" s="43"/>
      <c r="B144" s="43"/>
      <c r="C144" s="43"/>
      <c r="D144" s="43"/>
      <c r="E144" s="43"/>
      <c r="F144" s="47"/>
      <c r="G144" s="24"/>
      <c r="H144" s="138"/>
      <c r="I144" s="59"/>
      <c r="J144" s="34">
        <f t="shared" si="2"/>
        <v>0</v>
      </c>
    </row>
    <row r="145" spans="1:10" ht="15" customHeight="1" thickBot="1" x14ac:dyDescent="0.4">
      <c r="A145" s="43"/>
      <c r="B145" s="43"/>
      <c r="C145" s="43"/>
      <c r="D145" s="43"/>
      <c r="E145" s="43"/>
      <c r="F145" s="47"/>
      <c r="G145" s="24"/>
      <c r="H145" s="138"/>
      <c r="I145" s="59"/>
      <c r="J145" s="34">
        <f t="shared" si="2"/>
        <v>0</v>
      </c>
    </row>
    <row r="146" spans="1:10" ht="15" customHeight="1" thickBot="1" x14ac:dyDescent="0.4">
      <c r="A146" s="43"/>
      <c r="B146" s="43"/>
      <c r="C146" s="43"/>
      <c r="D146" s="43"/>
      <c r="E146" s="43"/>
      <c r="F146" s="47"/>
      <c r="G146" s="24"/>
      <c r="H146" s="138"/>
      <c r="I146" s="59"/>
      <c r="J146" s="34">
        <f t="shared" si="2"/>
        <v>0</v>
      </c>
    </row>
    <row r="147" spans="1:10" ht="15" customHeight="1" thickBot="1" x14ac:dyDescent="0.4">
      <c r="A147" s="43"/>
      <c r="B147" s="43"/>
      <c r="C147" s="43"/>
      <c r="D147" s="43"/>
      <c r="E147" s="43"/>
      <c r="F147" s="44"/>
      <c r="G147" s="24"/>
      <c r="H147" s="138"/>
      <c r="I147" s="59"/>
      <c r="J147" s="34">
        <f t="shared" si="2"/>
        <v>0</v>
      </c>
    </row>
    <row r="148" spans="1:10" ht="15" customHeight="1" thickBot="1" x14ac:dyDescent="0.4">
      <c r="A148" s="43"/>
      <c r="B148" s="43"/>
      <c r="C148" s="43"/>
      <c r="D148" s="43"/>
      <c r="E148" s="43"/>
      <c r="F148" s="47"/>
      <c r="G148" s="24"/>
      <c r="H148" s="138"/>
      <c r="I148" s="59"/>
      <c r="J148" s="34">
        <f t="shared" si="2"/>
        <v>0</v>
      </c>
    </row>
    <row r="149" spans="1:10" ht="15" customHeight="1" thickBot="1" x14ac:dyDescent="0.4">
      <c r="A149" s="43"/>
      <c r="B149" s="43"/>
      <c r="C149" s="43"/>
      <c r="D149" s="43"/>
      <c r="E149" s="43"/>
      <c r="F149" s="44"/>
      <c r="G149" s="24"/>
      <c r="H149" s="138"/>
      <c r="I149" s="59"/>
      <c r="J149" s="34">
        <f t="shared" si="2"/>
        <v>0</v>
      </c>
    </row>
    <row r="150" spans="1:10" ht="15" customHeight="1" thickBot="1" x14ac:dyDescent="0.4">
      <c r="A150" s="43"/>
      <c r="B150" s="43"/>
      <c r="C150" s="43"/>
      <c r="D150" s="43"/>
      <c r="E150" s="43"/>
      <c r="F150" s="47"/>
      <c r="G150" s="24"/>
      <c r="H150" s="138"/>
      <c r="I150" s="59"/>
      <c r="J150" s="34">
        <f t="shared" si="2"/>
        <v>0</v>
      </c>
    </row>
    <row r="151" spans="1:10" ht="15" customHeight="1" thickBot="1" x14ac:dyDescent="0.4">
      <c r="A151" s="43"/>
      <c r="B151" s="43"/>
      <c r="C151" s="43"/>
      <c r="D151" s="43"/>
      <c r="E151" s="43"/>
      <c r="F151" s="44"/>
      <c r="G151" s="24"/>
      <c r="H151" s="138"/>
      <c r="I151" s="59"/>
      <c r="J151" s="34">
        <f t="shared" si="2"/>
        <v>0</v>
      </c>
    </row>
    <row r="152" spans="1:10" ht="15" customHeight="1" thickBot="1" x14ac:dyDescent="0.4">
      <c r="A152" s="43"/>
      <c r="B152" s="43"/>
      <c r="C152" s="43"/>
      <c r="D152" s="43"/>
      <c r="E152" s="43"/>
      <c r="F152" s="47"/>
      <c r="G152" s="24"/>
      <c r="H152" s="138"/>
      <c r="I152" s="59"/>
      <c r="J152" s="34">
        <f t="shared" si="2"/>
        <v>0</v>
      </c>
    </row>
    <row r="153" spans="1:10" ht="15" customHeight="1" thickBot="1" x14ac:dyDescent="0.4">
      <c r="A153" s="43"/>
      <c r="B153" s="43"/>
      <c r="C153" s="43"/>
      <c r="D153" s="43"/>
      <c r="E153" s="43"/>
      <c r="F153" s="44"/>
      <c r="G153" s="24"/>
      <c r="H153" s="138"/>
      <c r="I153" s="59"/>
      <c r="J153" s="34">
        <f t="shared" si="2"/>
        <v>0</v>
      </c>
    </row>
    <row r="154" spans="1:10" ht="15" customHeight="1" thickBot="1" x14ac:dyDescent="0.4">
      <c r="A154" s="43"/>
      <c r="B154" s="43"/>
      <c r="C154" s="43"/>
      <c r="D154" s="43"/>
      <c r="E154" s="43"/>
      <c r="F154" s="131"/>
      <c r="G154" s="24"/>
      <c r="H154" s="138"/>
      <c r="I154" s="59"/>
      <c r="J154" s="34">
        <f t="shared" si="2"/>
        <v>0</v>
      </c>
    </row>
    <row r="155" spans="1:10" ht="15" customHeight="1" thickBot="1" x14ac:dyDescent="0.4">
      <c r="A155" s="43"/>
      <c r="B155" s="43"/>
      <c r="C155" s="43"/>
      <c r="D155" s="43"/>
      <c r="E155" s="43"/>
      <c r="F155" s="44"/>
      <c r="G155" s="24"/>
      <c r="H155" s="138"/>
      <c r="I155" s="59"/>
      <c r="J155" s="34">
        <f t="shared" si="2"/>
        <v>0</v>
      </c>
    </row>
    <row r="156" spans="1:10" ht="15" customHeight="1" thickBot="1" x14ac:dyDescent="0.4">
      <c r="A156" s="43"/>
      <c r="B156" s="43"/>
      <c r="C156" s="43"/>
      <c r="D156" s="43"/>
      <c r="E156" s="43"/>
      <c r="F156" s="47"/>
      <c r="G156" s="24"/>
      <c r="H156" s="138"/>
      <c r="I156" s="59"/>
      <c r="J156" s="34">
        <f t="shared" si="2"/>
        <v>0</v>
      </c>
    </row>
    <row r="157" spans="1:10" ht="15" customHeight="1" thickBot="1" x14ac:dyDescent="0.4">
      <c r="A157" s="43"/>
      <c r="B157" s="43"/>
      <c r="C157" s="43"/>
      <c r="D157" s="43"/>
      <c r="E157" s="43"/>
      <c r="F157" s="47"/>
      <c r="G157" s="24"/>
      <c r="H157" s="138"/>
      <c r="I157" s="59"/>
      <c r="J157" s="34">
        <f t="shared" si="2"/>
        <v>0</v>
      </c>
    </row>
    <row r="158" spans="1:10" ht="15" customHeight="1" thickBot="1" x14ac:dyDescent="0.4">
      <c r="A158" s="43"/>
      <c r="B158" s="43"/>
      <c r="C158" s="43"/>
      <c r="D158" s="43"/>
      <c r="E158" s="43"/>
      <c r="F158" s="47"/>
      <c r="G158" s="24"/>
      <c r="H158" s="138"/>
      <c r="I158" s="59"/>
      <c r="J158" s="34">
        <f t="shared" si="2"/>
        <v>0</v>
      </c>
    </row>
    <row r="159" spans="1:10" ht="15" customHeight="1" thickBot="1" x14ac:dyDescent="0.4">
      <c r="A159" s="43"/>
      <c r="B159" s="43"/>
      <c r="C159" s="43"/>
      <c r="D159" s="43"/>
      <c r="E159" s="43"/>
      <c r="F159" s="44"/>
      <c r="G159" s="24"/>
      <c r="H159" s="138"/>
      <c r="I159" s="59"/>
      <c r="J159" s="34">
        <f t="shared" si="2"/>
        <v>0</v>
      </c>
    </row>
    <row r="160" spans="1:10" ht="15" customHeight="1" thickBot="1" x14ac:dyDescent="0.4">
      <c r="A160" s="43"/>
      <c r="B160" s="43"/>
      <c r="C160" s="43"/>
      <c r="D160" s="43"/>
      <c r="E160" s="43"/>
      <c r="F160" s="44"/>
      <c r="G160" s="24"/>
      <c r="H160" s="138"/>
      <c r="I160" s="59"/>
      <c r="J160" s="34">
        <f t="shared" si="2"/>
        <v>0</v>
      </c>
    </row>
    <row r="161" spans="1:11" ht="15" customHeight="1" thickBot="1" x14ac:dyDescent="0.4">
      <c r="A161" s="43"/>
      <c r="B161" s="43"/>
      <c r="C161" s="43"/>
      <c r="D161" s="43"/>
      <c r="E161" s="43"/>
      <c r="F161" s="47"/>
      <c r="G161" s="24"/>
      <c r="H161" s="138"/>
      <c r="I161" s="59"/>
      <c r="J161" s="34">
        <f t="shared" si="2"/>
        <v>0</v>
      </c>
    </row>
    <row r="162" spans="1:11" ht="15" customHeight="1" thickBot="1" x14ac:dyDescent="0.4">
      <c r="A162" s="43"/>
      <c r="B162" s="43"/>
      <c r="C162" s="43"/>
      <c r="D162" s="43"/>
      <c r="E162" s="43"/>
      <c r="F162" s="47"/>
      <c r="G162" s="24"/>
      <c r="H162" s="138"/>
      <c r="I162" s="59"/>
      <c r="J162" s="34">
        <f t="shared" si="2"/>
        <v>0</v>
      </c>
    </row>
    <row r="163" spans="1:11" s="7" customFormat="1" ht="13" x14ac:dyDescent="0.35">
      <c r="A163" s="43"/>
      <c r="B163" s="43"/>
      <c r="C163" s="43"/>
      <c r="D163" s="43"/>
      <c r="E163" s="43"/>
      <c r="F163" s="50"/>
      <c r="G163" s="24"/>
      <c r="H163" s="126"/>
      <c r="I163" s="59"/>
      <c r="J163" s="34">
        <f t="shared" si="2"/>
        <v>0</v>
      </c>
      <c r="K163" s="3"/>
    </row>
    <row r="164" spans="1:11" s="7" customFormat="1" ht="13" x14ac:dyDescent="0.35">
      <c r="A164" s="43"/>
      <c r="B164" s="43"/>
      <c r="C164" s="43"/>
      <c r="D164" s="43"/>
      <c r="E164" s="43"/>
      <c r="F164" s="50"/>
      <c r="G164" s="24"/>
      <c r="H164" s="126"/>
      <c r="I164" s="59"/>
      <c r="J164" s="34">
        <f t="shared" si="2"/>
        <v>0</v>
      </c>
      <c r="K164" s="3"/>
    </row>
    <row r="165" spans="1:11" s="7" customFormat="1" ht="13" x14ac:dyDescent="0.35">
      <c r="A165" s="43"/>
      <c r="B165" s="43"/>
      <c r="C165" s="43"/>
      <c r="D165" s="43"/>
      <c r="E165" s="43"/>
      <c r="F165" s="50"/>
      <c r="G165" s="24"/>
      <c r="H165" s="126"/>
      <c r="I165" s="59"/>
      <c r="J165" s="34">
        <f t="shared" si="2"/>
        <v>0</v>
      </c>
      <c r="K165" s="3"/>
    </row>
    <row r="166" spans="1:11" s="7" customFormat="1" ht="13" x14ac:dyDescent="0.35">
      <c r="A166" s="43"/>
      <c r="B166" s="43"/>
      <c r="C166" s="43"/>
      <c r="D166" s="43"/>
      <c r="E166" s="43"/>
      <c r="F166" s="50"/>
      <c r="G166" s="24"/>
      <c r="H166" s="126"/>
      <c r="I166" s="59"/>
      <c r="J166" s="34">
        <f t="shared" si="2"/>
        <v>0</v>
      </c>
      <c r="K166" s="3"/>
    </row>
    <row r="167" spans="1:11" ht="13" x14ac:dyDescent="0.35">
      <c r="A167" s="43"/>
      <c r="B167" s="43"/>
      <c r="C167" s="43"/>
      <c r="D167" s="43"/>
      <c r="E167" s="43"/>
      <c r="F167" s="44"/>
      <c r="G167" s="24"/>
      <c r="H167" s="126"/>
      <c r="I167" s="59"/>
      <c r="J167" s="34">
        <f t="shared" si="2"/>
        <v>0</v>
      </c>
    </row>
    <row r="168" spans="1:11" x14ac:dyDescent="0.35">
      <c r="A168" s="43"/>
      <c r="B168" s="43"/>
      <c r="C168" s="43"/>
      <c r="D168" s="43"/>
      <c r="E168" s="43"/>
      <c r="F168" s="47"/>
      <c r="G168" s="24"/>
      <c r="H168" s="126"/>
      <c r="I168" s="59"/>
      <c r="J168" s="34">
        <f t="shared" si="2"/>
        <v>0</v>
      </c>
    </row>
    <row r="169" spans="1:11" s="7" customFormat="1" ht="13" x14ac:dyDescent="0.35">
      <c r="A169" s="43"/>
      <c r="B169" s="43"/>
      <c r="C169" s="43"/>
      <c r="D169" s="43"/>
      <c r="E169" s="43"/>
      <c r="F169" s="44"/>
      <c r="G169" s="24"/>
      <c r="H169" s="126"/>
      <c r="I169" s="59"/>
      <c r="J169" s="34">
        <f t="shared" si="2"/>
        <v>0</v>
      </c>
      <c r="K169" s="3"/>
    </row>
    <row r="170" spans="1:11" x14ac:dyDescent="0.35">
      <c r="A170" s="43"/>
      <c r="B170" s="43"/>
      <c r="C170" s="43"/>
      <c r="D170" s="43"/>
      <c r="E170" s="43"/>
      <c r="F170" s="47"/>
      <c r="G170" s="24"/>
      <c r="H170" s="126"/>
      <c r="I170" s="59"/>
      <c r="J170" s="34">
        <f t="shared" si="2"/>
        <v>0</v>
      </c>
    </row>
    <row r="171" spans="1:11" x14ac:dyDescent="0.35">
      <c r="A171" s="43"/>
      <c r="B171" s="43"/>
      <c r="C171" s="43"/>
      <c r="D171" s="43"/>
      <c r="E171" s="43"/>
      <c r="F171" s="47"/>
      <c r="G171" s="24"/>
      <c r="H171" s="126"/>
      <c r="I171" s="59"/>
      <c r="J171" s="34">
        <f t="shared" si="2"/>
        <v>0</v>
      </c>
    </row>
    <row r="172" spans="1:11" ht="13" x14ac:dyDescent="0.35">
      <c r="A172" s="43"/>
      <c r="B172" s="43"/>
      <c r="C172" s="43"/>
      <c r="D172" s="43"/>
      <c r="E172" s="43"/>
      <c r="F172" s="44"/>
      <c r="G172" s="24"/>
      <c r="H172" s="126"/>
      <c r="I172" s="59"/>
      <c r="J172" s="34">
        <f t="shared" si="2"/>
        <v>0</v>
      </c>
    </row>
    <row r="173" spans="1:11" ht="13" x14ac:dyDescent="0.35">
      <c r="A173" s="43"/>
      <c r="B173" s="43"/>
      <c r="C173" s="43"/>
      <c r="D173" s="43"/>
      <c r="E173" s="43"/>
      <c r="F173" s="44"/>
      <c r="G173" s="24"/>
      <c r="H173" s="126"/>
      <c r="I173" s="59"/>
      <c r="J173" s="34">
        <f t="shared" si="2"/>
        <v>0</v>
      </c>
    </row>
    <row r="174" spans="1:11" x14ac:dyDescent="0.35">
      <c r="A174" s="43"/>
      <c r="B174" s="43"/>
      <c r="C174" s="43"/>
      <c r="D174" s="43"/>
      <c r="E174" s="43"/>
      <c r="F174" s="47"/>
      <c r="G174" s="24"/>
      <c r="H174" s="126"/>
      <c r="I174" s="59"/>
      <c r="J174" s="34">
        <f t="shared" si="2"/>
        <v>0</v>
      </c>
    </row>
    <row r="175" spans="1:11" ht="13" x14ac:dyDescent="0.35">
      <c r="A175" s="43"/>
      <c r="B175" s="43"/>
      <c r="C175" s="43"/>
      <c r="D175" s="43"/>
      <c r="E175" s="43"/>
      <c r="F175" s="44"/>
      <c r="G175" s="24"/>
      <c r="H175" s="126"/>
      <c r="I175" s="59"/>
      <c r="J175" s="34">
        <f t="shared" si="2"/>
        <v>0</v>
      </c>
    </row>
    <row r="176" spans="1:11" x14ac:dyDescent="0.35">
      <c r="A176" s="43"/>
      <c r="B176" s="43"/>
      <c r="C176" s="43"/>
      <c r="D176" s="43"/>
      <c r="E176" s="43"/>
      <c r="F176" s="47"/>
      <c r="G176" s="24"/>
      <c r="H176" s="126"/>
      <c r="I176" s="59"/>
      <c r="J176" s="34">
        <f t="shared" si="2"/>
        <v>0</v>
      </c>
    </row>
    <row r="177" spans="1:11" x14ac:dyDescent="0.35">
      <c r="A177" s="43"/>
      <c r="B177" s="43"/>
      <c r="C177" s="43"/>
      <c r="D177" s="43"/>
      <c r="E177" s="43"/>
      <c r="F177" s="47"/>
      <c r="G177" s="24"/>
      <c r="H177" s="126"/>
      <c r="I177" s="59"/>
      <c r="J177" s="34">
        <f t="shared" si="2"/>
        <v>0</v>
      </c>
    </row>
    <row r="178" spans="1:11" ht="13" x14ac:dyDescent="0.35">
      <c r="A178" s="43"/>
      <c r="B178" s="43"/>
      <c r="C178" s="43"/>
      <c r="D178" s="43"/>
      <c r="E178" s="43"/>
      <c r="F178" s="50"/>
      <c r="G178" s="24"/>
      <c r="H178" s="136"/>
      <c r="I178" s="59"/>
      <c r="J178" s="34">
        <f t="shared" si="2"/>
        <v>0</v>
      </c>
    </row>
    <row r="179" spans="1:11" ht="13" x14ac:dyDescent="0.35">
      <c r="A179" s="43"/>
      <c r="B179" s="43"/>
      <c r="C179" s="43"/>
      <c r="D179" s="43"/>
      <c r="E179" s="43"/>
      <c r="F179" s="50"/>
      <c r="G179" s="24"/>
      <c r="H179" s="136"/>
      <c r="I179" s="59"/>
      <c r="J179" s="34">
        <f t="shared" si="2"/>
        <v>0</v>
      </c>
    </row>
    <row r="180" spans="1:11" ht="13" x14ac:dyDescent="0.35">
      <c r="A180" s="43"/>
      <c r="B180" s="43"/>
      <c r="C180" s="43"/>
      <c r="D180" s="43"/>
      <c r="E180" s="43"/>
      <c r="F180" s="50"/>
      <c r="G180" s="24"/>
      <c r="H180" s="136"/>
      <c r="I180" s="59"/>
      <c r="J180" s="34">
        <f t="shared" si="2"/>
        <v>0</v>
      </c>
    </row>
    <row r="181" spans="1:11" ht="13" x14ac:dyDescent="0.35">
      <c r="A181" s="43"/>
      <c r="B181" s="43"/>
      <c r="C181" s="43"/>
      <c r="D181" s="43"/>
      <c r="E181" s="43"/>
      <c r="F181" s="50"/>
      <c r="G181" s="24"/>
      <c r="H181" s="136"/>
      <c r="I181" s="59"/>
      <c r="J181" s="34">
        <f t="shared" si="2"/>
        <v>0</v>
      </c>
    </row>
    <row r="182" spans="1:11" ht="13" x14ac:dyDescent="0.35">
      <c r="A182" s="43"/>
      <c r="B182" s="43"/>
      <c r="C182" s="43"/>
      <c r="D182" s="49"/>
      <c r="E182" s="49"/>
      <c r="F182" s="44"/>
      <c r="G182" s="51"/>
      <c r="H182" s="139"/>
      <c r="I182" s="128"/>
      <c r="J182" s="38">
        <f t="shared" si="2"/>
        <v>0</v>
      </c>
    </row>
    <row r="183" spans="1:11" ht="13" x14ac:dyDescent="0.35">
      <c r="A183" s="43"/>
      <c r="B183" s="43"/>
      <c r="C183" s="43"/>
      <c r="D183" s="49"/>
      <c r="E183" s="49"/>
      <c r="F183" s="47"/>
      <c r="G183" s="51"/>
      <c r="H183" s="140"/>
      <c r="I183" s="128"/>
      <c r="J183" s="38">
        <f t="shared" si="2"/>
        <v>0</v>
      </c>
    </row>
    <row r="184" spans="1:11" ht="13" x14ac:dyDescent="0.35">
      <c r="A184" s="43"/>
      <c r="B184" s="43"/>
      <c r="C184" s="43"/>
      <c r="D184" s="43"/>
      <c r="E184" s="43"/>
      <c r="F184" s="44"/>
      <c r="G184" s="24"/>
      <c r="H184" s="136"/>
      <c r="I184" s="59"/>
      <c r="J184" s="34">
        <f t="shared" si="2"/>
        <v>0</v>
      </c>
    </row>
    <row r="185" spans="1:11" ht="13" x14ac:dyDescent="0.35">
      <c r="A185" s="43"/>
      <c r="B185" s="43"/>
      <c r="C185" s="43"/>
      <c r="D185" s="43"/>
      <c r="E185" s="43"/>
      <c r="F185" s="44"/>
      <c r="G185" s="24"/>
      <c r="H185" s="136"/>
      <c r="I185" s="59"/>
      <c r="J185" s="34">
        <f t="shared" si="2"/>
        <v>0</v>
      </c>
    </row>
    <row r="186" spans="1:11" s="20" customFormat="1" ht="13" x14ac:dyDescent="0.35">
      <c r="A186" s="43"/>
      <c r="B186" s="43"/>
      <c r="C186" s="43"/>
      <c r="D186" s="141"/>
      <c r="E186" s="142"/>
      <c r="F186" s="47"/>
      <c r="G186" s="143"/>
      <c r="H186" s="144"/>
      <c r="I186" s="145"/>
      <c r="J186" s="42">
        <f t="shared" si="2"/>
        <v>0</v>
      </c>
      <c r="K186" s="3"/>
    </row>
    <row r="187" spans="1:11" ht="13" x14ac:dyDescent="0.35">
      <c r="A187" s="43"/>
      <c r="B187" s="43"/>
      <c r="C187" s="43"/>
      <c r="D187" s="43"/>
      <c r="E187" s="43"/>
      <c r="F187" s="44"/>
      <c r="G187" s="24"/>
      <c r="H187" s="129"/>
      <c r="I187" s="59"/>
      <c r="J187" s="34">
        <f t="shared" si="2"/>
        <v>0</v>
      </c>
    </row>
    <row r="188" spans="1:11" x14ac:dyDescent="0.35">
      <c r="A188" s="43"/>
      <c r="B188" s="43"/>
      <c r="C188" s="43"/>
      <c r="D188" s="43"/>
      <c r="E188" s="43"/>
      <c r="F188" s="47"/>
      <c r="G188" s="24"/>
      <c r="H188" s="146"/>
      <c r="I188" s="59"/>
      <c r="J188" s="34">
        <f t="shared" si="2"/>
        <v>0</v>
      </c>
    </row>
    <row r="189" spans="1:11" s="20" customFormat="1" ht="13" x14ac:dyDescent="0.35">
      <c r="A189" s="43"/>
      <c r="B189" s="43"/>
      <c r="C189" s="43"/>
      <c r="D189" s="141"/>
      <c r="E189" s="142"/>
      <c r="F189" s="147"/>
      <c r="G189" s="143"/>
      <c r="H189" s="144"/>
      <c r="I189" s="145"/>
      <c r="J189" s="42">
        <f t="shared" si="2"/>
        <v>0</v>
      </c>
      <c r="K189" s="3"/>
    </row>
    <row r="190" spans="1:11" s="20" customFormat="1" x14ac:dyDescent="0.35">
      <c r="A190" s="43"/>
      <c r="B190" s="43"/>
      <c r="C190" s="43"/>
      <c r="D190" s="43"/>
      <c r="E190" s="142"/>
      <c r="F190" s="148"/>
      <c r="G190" s="143"/>
      <c r="H190" s="144"/>
      <c r="I190" s="145"/>
      <c r="J190" s="42">
        <f t="shared" si="2"/>
        <v>0</v>
      </c>
      <c r="K190" s="3"/>
    </row>
    <row r="191" spans="1:11" ht="13" x14ac:dyDescent="0.35">
      <c r="A191" s="43"/>
      <c r="B191" s="43"/>
      <c r="C191" s="43"/>
      <c r="D191" s="43"/>
      <c r="E191" s="43"/>
      <c r="F191" s="50"/>
      <c r="G191" s="24"/>
      <c r="H191" s="126"/>
      <c r="I191" s="59"/>
      <c r="J191" s="34">
        <f t="shared" si="2"/>
        <v>0</v>
      </c>
    </row>
    <row r="192" spans="1:11" ht="13" x14ac:dyDescent="0.35">
      <c r="A192" s="43"/>
      <c r="B192" s="43"/>
      <c r="C192" s="43"/>
      <c r="D192" s="43"/>
      <c r="E192" s="43"/>
      <c r="F192" s="50"/>
      <c r="G192" s="24"/>
      <c r="H192" s="126"/>
      <c r="I192" s="59"/>
      <c r="J192" s="34">
        <f t="shared" si="2"/>
        <v>0</v>
      </c>
    </row>
    <row r="193" spans="1:10" ht="13" x14ac:dyDescent="0.35">
      <c r="A193" s="43"/>
      <c r="B193" s="43"/>
      <c r="C193" s="43"/>
      <c r="D193" s="43"/>
      <c r="E193" s="43"/>
      <c r="F193" s="50"/>
      <c r="G193" s="24"/>
      <c r="H193" s="126"/>
      <c r="I193" s="59"/>
      <c r="J193" s="34">
        <f t="shared" si="2"/>
        <v>0</v>
      </c>
    </row>
    <row r="194" spans="1:10" ht="13" x14ac:dyDescent="0.35">
      <c r="A194" s="43"/>
      <c r="B194" s="43"/>
      <c r="C194" s="43"/>
      <c r="D194" s="43"/>
      <c r="E194" s="43"/>
      <c r="F194" s="50"/>
      <c r="G194" s="24"/>
      <c r="H194" s="126"/>
      <c r="I194" s="59"/>
      <c r="J194" s="34">
        <f t="shared" ref="J194:J257" si="3">H194*I194</f>
        <v>0</v>
      </c>
    </row>
    <row r="195" spans="1:10" ht="13" x14ac:dyDescent="0.35">
      <c r="A195" s="43"/>
      <c r="B195" s="43"/>
      <c r="C195" s="43"/>
      <c r="D195" s="43"/>
      <c r="E195" s="43"/>
      <c r="F195" s="44"/>
      <c r="G195" s="24"/>
      <c r="H195" s="126"/>
      <c r="I195" s="59"/>
      <c r="J195" s="34">
        <f t="shared" si="3"/>
        <v>0</v>
      </c>
    </row>
    <row r="196" spans="1:10" x14ac:dyDescent="0.35">
      <c r="A196" s="43"/>
      <c r="B196" s="43"/>
      <c r="C196" s="43"/>
      <c r="D196" s="43"/>
      <c r="E196" s="43"/>
      <c r="F196" s="47"/>
      <c r="G196" s="24"/>
      <c r="H196" s="126"/>
      <c r="I196" s="59"/>
      <c r="J196" s="34">
        <f t="shared" si="3"/>
        <v>0</v>
      </c>
    </row>
    <row r="197" spans="1:10" ht="13" x14ac:dyDescent="0.35">
      <c r="A197" s="43"/>
      <c r="B197" s="43"/>
      <c r="C197" s="43"/>
      <c r="D197" s="43"/>
      <c r="E197" s="43"/>
      <c r="F197" s="44"/>
      <c r="G197" s="24"/>
      <c r="H197" s="126"/>
      <c r="I197" s="59"/>
      <c r="J197" s="34">
        <f t="shared" si="3"/>
        <v>0</v>
      </c>
    </row>
    <row r="198" spans="1:10" x14ac:dyDescent="0.35">
      <c r="A198" s="43"/>
      <c r="B198" s="43"/>
      <c r="C198" s="43"/>
      <c r="D198" s="43"/>
      <c r="E198" s="43"/>
      <c r="F198" s="131"/>
      <c r="G198" s="24"/>
      <c r="H198" s="126"/>
      <c r="I198" s="59"/>
      <c r="J198" s="34">
        <f t="shared" si="3"/>
        <v>0</v>
      </c>
    </row>
    <row r="199" spans="1:10" x14ac:dyDescent="0.35">
      <c r="A199" s="43"/>
      <c r="B199" s="43"/>
      <c r="C199" s="43"/>
      <c r="D199" s="43"/>
      <c r="E199" s="43"/>
      <c r="F199" s="47"/>
      <c r="G199" s="24"/>
      <c r="H199" s="126"/>
      <c r="I199" s="59"/>
      <c r="J199" s="34">
        <f t="shared" si="3"/>
        <v>0</v>
      </c>
    </row>
    <row r="200" spans="1:10" x14ac:dyDescent="0.35">
      <c r="A200" s="43"/>
      <c r="B200" s="43"/>
      <c r="C200" s="43"/>
      <c r="D200" s="43"/>
      <c r="E200" s="43"/>
      <c r="F200" s="47"/>
      <c r="G200" s="24"/>
      <c r="H200" s="126"/>
      <c r="I200" s="59"/>
      <c r="J200" s="34">
        <f t="shared" si="3"/>
        <v>0</v>
      </c>
    </row>
    <row r="201" spans="1:10" x14ac:dyDescent="0.35">
      <c r="A201" s="43"/>
      <c r="B201" s="43"/>
      <c r="C201" s="43"/>
      <c r="D201" s="43"/>
      <c r="E201" s="43"/>
      <c r="F201" s="131"/>
      <c r="G201" s="24"/>
      <c r="H201" s="126"/>
      <c r="I201" s="59"/>
      <c r="J201" s="34">
        <f t="shared" si="3"/>
        <v>0</v>
      </c>
    </row>
    <row r="202" spans="1:10" x14ac:dyDescent="0.35">
      <c r="A202" s="43"/>
      <c r="B202" s="43"/>
      <c r="C202" s="43"/>
      <c r="D202" s="43"/>
      <c r="E202" s="43"/>
      <c r="F202" s="47"/>
      <c r="G202" s="24"/>
      <c r="H202" s="126"/>
      <c r="I202" s="59"/>
      <c r="J202" s="34">
        <f t="shared" si="3"/>
        <v>0</v>
      </c>
    </row>
    <row r="203" spans="1:10" x14ac:dyDescent="0.35">
      <c r="A203" s="43"/>
      <c r="B203" s="43"/>
      <c r="C203" s="43"/>
      <c r="D203" s="43"/>
      <c r="E203" s="43"/>
      <c r="F203" s="47"/>
      <c r="G203" s="24"/>
      <c r="H203" s="126"/>
      <c r="I203" s="59"/>
      <c r="J203" s="34">
        <f t="shared" si="3"/>
        <v>0</v>
      </c>
    </row>
    <row r="204" spans="1:10" x14ac:dyDescent="0.35">
      <c r="A204" s="43"/>
      <c r="B204" s="43"/>
      <c r="C204" s="43"/>
      <c r="D204" s="43"/>
      <c r="E204" s="43"/>
      <c r="F204" s="131"/>
      <c r="G204" s="24"/>
      <c r="H204" s="126"/>
      <c r="I204" s="59"/>
      <c r="J204" s="34">
        <f t="shared" si="3"/>
        <v>0</v>
      </c>
    </row>
    <row r="205" spans="1:10" x14ac:dyDescent="0.35">
      <c r="A205" s="43"/>
      <c r="B205" s="43"/>
      <c r="C205" s="43"/>
      <c r="D205" s="43"/>
      <c r="E205" s="43"/>
      <c r="F205" s="47"/>
      <c r="G205" s="24"/>
      <c r="H205" s="126"/>
      <c r="I205" s="59"/>
      <c r="J205" s="34">
        <f t="shared" si="3"/>
        <v>0</v>
      </c>
    </row>
    <row r="206" spans="1:10" x14ac:dyDescent="0.35">
      <c r="A206" s="43"/>
      <c r="B206" s="43"/>
      <c r="C206" s="43"/>
      <c r="D206" s="43"/>
      <c r="E206" s="43"/>
      <c r="F206" s="47"/>
      <c r="G206" s="24"/>
      <c r="H206" s="126"/>
      <c r="I206" s="59"/>
      <c r="J206" s="34">
        <f t="shared" si="3"/>
        <v>0</v>
      </c>
    </row>
    <row r="207" spans="1:10" ht="13" x14ac:dyDescent="0.35">
      <c r="A207" s="43"/>
      <c r="B207" s="43"/>
      <c r="C207" s="43"/>
      <c r="D207" s="43"/>
      <c r="E207" s="43"/>
      <c r="F207" s="44"/>
      <c r="G207" s="24"/>
      <c r="H207" s="149"/>
      <c r="I207" s="59"/>
      <c r="J207" s="34">
        <f t="shared" si="3"/>
        <v>0</v>
      </c>
    </row>
    <row r="208" spans="1:10" ht="13" x14ac:dyDescent="0.35">
      <c r="A208" s="43"/>
      <c r="B208" s="43"/>
      <c r="C208" s="43"/>
      <c r="D208" s="43"/>
      <c r="E208" s="43"/>
      <c r="F208" s="44"/>
      <c r="G208" s="24"/>
      <c r="H208" s="150"/>
      <c r="I208" s="59"/>
      <c r="J208" s="34">
        <f t="shared" si="3"/>
        <v>0</v>
      </c>
    </row>
    <row r="209" spans="1:10" x14ac:dyDescent="0.35">
      <c r="A209" s="43"/>
      <c r="B209" s="43"/>
      <c r="C209" s="43"/>
      <c r="D209" s="43"/>
      <c r="E209" s="43"/>
      <c r="F209" s="47"/>
      <c r="G209" s="24"/>
      <c r="H209" s="150"/>
      <c r="I209" s="59"/>
      <c r="J209" s="34">
        <f t="shared" si="3"/>
        <v>0</v>
      </c>
    </row>
    <row r="210" spans="1:10" ht="13" x14ac:dyDescent="0.35">
      <c r="A210" s="43"/>
      <c r="B210" s="43"/>
      <c r="C210" s="43"/>
      <c r="D210" s="43"/>
      <c r="E210" s="43"/>
      <c r="F210" s="44"/>
      <c r="G210" s="24"/>
      <c r="H210" s="126"/>
      <c r="I210" s="59"/>
      <c r="J210" s="34">
        <f t="shared" si="3"/>
        <v>0</v>
      </c>
    </row>
    <row r="211" spans="1:10" ht="13" x14ac:dyDescent="0.35">
      <c r="A211" s="43"/>
      <c r="B211" s="43"/>
      <c r="C211" s="43"/>
      <c r="D211" s="43"/>
      <c r="E211" s="43"/>
      <c r="F211" s="44"/>
      <c r="G211" s="24"/>
      <c r="H211" s="136"/>
      <c r="I211" s="59"/>
      <c r="J211" s="34">
        <f t="shared" si="3"/>
        <v>0</v>
      </c>
    </row>
    <row r="212" spans="1:10" x14ac:dyDescent="0.35">
      <c r="A212" s="43"/>
      <c r="B212" s="43"/>
      <c r="C212" s="43"/>
      <c r="D212" s="43"/>
      <c r="E212" s="43"/>
      <c r="F212" s="47"/>
      <c r="G212" s="24"/>
      <c r="H212" s="136"/>
      <c r="I212" s="59"/>
      <c r="J212" s="34">
        <f t="shared" si="3"/>
        <v>0</v>
      </c>
    </row>
    <row r="213" spans="1:10" x14ac:dyDescent="0.35">
      <c r="A213" s="43"/>
      <c r="B213" s="43"/>
      <c r="C213" s="43"/>
      <c r="D213" s="43"/>
      <c r="E213" s="43"/>
      <c r="F213" s="47"/>
      <c r="G213" s="24"/>
      <c r="H213" s="136"/>
      <c r="I213" s="59"/>
      <c r="J213" s="34">
        <f t="shared" si="3"/>
        <v>0</v>
      </c>
    </row>
    <row r="214" spans="1:10" ht="13" x14ac:dyDescent="0.35">
      <c r="A214" s="43"/>
      <c r="B214" s="43"/>
      <c r="C214" s="43"/>
      <c r="D214" s="43"/>
      <c r="E214" s="43"/>
      <c r="F214" s="44"/>
      <c r="G214" s="24"/>
      <c r="H214" s="136"/>
      <c r="I214" s="59"/>
      <c r="J214" s="34">
        <f t="shared" si="3"/>
        <v>0</v>
      </c>
    </row>
    <row r="215" spans="1:10" ht="13" x14ac:dyDescent="0.35">
      <c r="A215" s="43"/>
      <c r="B215" s="43"/>
      <c r="C215" s="43"/>
      <c r="D215" s="43"/>
      <c r="E215" s="43"/>
      <c r="F215" s="44"/>
      <c r="G215" s="24"/>
      <c r="H215" s="136"/>
      <c r="I215" s="59"/>
      <c r="J215" s="34">
        <f t="shared" si="3"/>
        <v>0</v>
      </c>
    </row>
    <row r="216" spans="1:10" x14ac:dyDescent="0.35">
      <c r="A216" s="43"/>
      <c r="B216" s="43"/>
      <c r="C216" s="43"/>
      <c r="D216" s="43"/>
      <c r="E216" s="43"/>
      <c r="F216" s="47"/>
      <c r="G216" s="24"/>
      <c r="H216" s="136"/>
      <c r="I216" s="59"/>
      <c r="J216" s="34">
        <f t="shared" si="3"/>
        <v>0</v>
      </c>
    </row>
    <row r="217" spans="1:10" ht="13" x14ac:dyDescent="0.35">
      <c r="A217" s="43"/>
      <c r="B217" s="43"/>
      <c r="C217" s="43"/>
      <c r="D217" s="43"/>
      <c r="E217" s="43"/>
      <c r="F217" s="44"/>
      <c r="G217" s="24"/>
      <c r="H217" s="151"/>
      <c r="I217" s="45"/>
      <c r="J217" s="46">
        <f t="shared" si="3"/>
        <v>0</v>
      </c>
    </row>
    <row r="218" spans="1:10" ht="13" x14ac:dyDescent="0.3">
      <c r="A218" s="43"/>
      <c r="B218" s="43"/>
      <c r="C218" s="43"/>
      <c r="D218" s="43"/>
      <c r="E218" s="43"/>
      <c r="F218" s="48"/>
      <c r="G218" s="24"/>
      <c r="H218" s="151"/>
      <c r="I218" s="45"/>
      <c r="J218" s="46">
        <f t="shared" si="3"/>
        <v>0</v>
      </c>
    </row>
    <row r="219" spans="1:10" x14ac:dyDescent="0.35">
      <c r="A219" s="43"/>
      <c r="B219" s="43"/>
      <c r="C219" s="43"/>
      <c r="D219" s="43"/>
      <c r="E219" s="43"/>
      <c r="F219" s="8"/>
      <c r="G219" s="24"/>
      <c r="H219" s="151"/>
      <c r="I219" s="45"/>
      <c r="J219" s="46">
        <f t="shared" si="3"/>
        <v>0</v>
      </c>
    </row>
    <row r="220" spans="1:10" x14ac:dyDescent="0.35">
      <c r="A220" s="43"/>
      <c r="B220" s="43"/>
      <c r="C220" s="43"/>
      <c r="D220" s="43"/>
      <c r="E220" s="43"/>
      <c r="F220" s="8"/>
      <c r="G220" s="24"/>
      <c r="H220" s="151"/>
      <c r="I220" s="45"/>
      <c r="J220" s="46">
        <f t="shared" si="3"/>
        <v>0</v>
      </c>
    </row>
    <row r="221" spans="1:10" x14ac:dyDescent="0.35">
      <c r="A221" s="43"/>
      <c r="B221" s="43"/>
      <c r="C221" s="43"/>
      <c r="D221" s="43"/>
      <c r="E221" s="43"/>
      <c r="F221" s="8"/>
      <c r="G221" s="24"/>
      <c r="H221" s="151"/>
      <c r="I221" s="45"/>
      <c r="J221" s="46">
        <f t="shared" si="3"/>
        <v>0</v>
      </c>
    </row>
    <row r="222" spans="1:10" x14ac:dyDescent="0.35">
      <c r="A222" s="43"/>
      <c r="B222" s="43"/>
      <c r="C222" s="43"/>
      <c r="D222" s="43"/>
      <c r="E222" s="43"/>
      <c r="F222" s="8"/>
      <c r="G222" s="24"/>
      <c r="H222" s="151"/>
      <c r="I222" s="45"/>
      <c r="J222" s="46">
        <f t="shared" si="3"/>
        <v>0</v>
      </c>
    </row>
    <row r="223" spans="1:10" ht="13" x14ac:dyDescent="0.3">
      <c r="A223" s="43"/>
      <c r="B223" s="43"/>
      <c r="C223" s="43"/>
      <c r="D223" s="43"/>
      <c r="E223" s="43"/>
      <c r="F223" s="48"/>
      <c r="G223" s="24"/>
      <c r="H223" s="151"/>
      <c r="I223" s="45"/>
      <c r="J223" s="46">
        <f t="shared" si="3"/>
        <v>0</v>
      </c>
    </row>
    <row r="224" spans="1:10" x14ac:dyDescent="0.35">
      <c r="A224" s="43"/>
      <c r="B224" s="43"/>
      <c r="C224" s="43"/>
      <c r="D224" s="43"/>
      <c r="E224" s="43"/>
      <c r="F224" s="8"/>
      <c r="G224" s="24"/>
      <c r="H224" s="151"/>
      <c r="I224" s="45"/>
      <c r="J224" s="46">
        <f t="shared" si="3"/>
        <v>0</v>
      </c>
    </row>
    <row r="225" spans="1:10" x14ac:dyDescent="0.35">
      <c r="A225" s="43"/>
      <c r="B225" s="43"/>
      <c r="C225" s="43"/>
      <c r="D225" s="43"/>
      <c r="E225" s="43"/>
      <c r="F225" s="8"/>
      <c r="G225" s="24"/>
      <c r="H225" s="151"/>
      <c r="I225" s="45"/>
      <c r="J225" s="46">
        <f t="shared" si="3"/>
        <v>0</v>
      </c>
    </row>
    <row r="226" spans="1:10" ht="13" x14ac:dyDescent="0.35">
      <c r="A226" s="43"/>
      <c r="B226" s="43"/>
      <c r="C226" s="43"/>
      <c r="D226" s="43"/>
      <c r="E226" s="43"/>
      <c r="F226" s="50"/>
      <c r="G226" s="24"/>
      <c r="H226" s="126"/>
      <c r="I226" s="59"/>
      <c r="J226" s="34">
        <f t="shared" si="3"/>
        <v>0</v>
      </c>
    </row>
    <row r="227" spans="1:10" ht="13" x14ac:dyDescent="0.35">
      <c r="A227" s="43"/>
      <c r="B227" s="43"/>
      <c r="C227" s="43"/>
      <c r="D227" s="43"/>
      <c r="E227" s="43"/>
      <c r="F227" s="50"/>
      <c r="G227" s="24"/>
      <c r="H227" s="126"/>
      <c r="I227" s="59"/>
      <c r="J227" s="34">
        <f t="shared" si="3"/>
        <v>0</v>
      </c>
    </row>
    <row r="228" spans="1:10" ht="13" x14ac:dyDescent="0.35">
      <c r="A228" s="43"/>
      <c r="B228" s="43"/>
      <c r="C228" s="43"/>
      <c r="D228" s="43"/>
      <c r="E228" s="43"/>
      <c r="F228" s="50"/>
      <c r="G228" s="24"/>
      <c r="H228" s="126"/>
      <c r="I228" s="59"/>
      <c r="J228" s="34">
        <f t="shared" si="3"/>
        <v>0</v>
      </c>
    </row>
    <row r="229" spans="1:10" ht="13" x14ac:dyDescent="0.35">
      <c r="A229" s="43"/>
      <c r="B229" s="43"/>
      <c r="C229" s="43"/>
      <c r="D229" s="43"/>
      <c r="E229" s="43"/>
      <c r="F229" s="50"/>
      <c r="G229" s="24"/>
      <c r="H229" s="126"/>
      <c r="I229" s="59"/>
      <c r="J229" s="34">
        <f t="shared" si="3"/>
        <v>0</v>
      </c>
    </row>
    <row r="230" spans="1:10" ht="13" x14ac:dyDescent="0.35">
      <c r="A230" s="43"/>
      <c r="B230" s="43"/>
      <c r="C230" s="43"/>
      <c r="D230" s="43"/>
      <c r="E230" s="43"/>
      <c r="F230" s="44"/>
      <c r="G230" s="24"/>
      <c r="H230" s="126"/>
      <c r="I230" s="59"/>
      <c r="J230" s="34">
        <f t="shared" si="3"/>
        <v>0</v>
      </c>
    </row>
    <row r="231" spans="1:10" x14ac:dyDescent="0.35">
      <c r="A231" s="43"/>
      <c r="B231" s="43"/>
      <c r="C231" s="43"/>
      <c r="D231" s="43"/>
      <c r="E231" s="43"/>
      <c r="F231" s="47"/>
      <c r="G231" s="24"/>
      <c r="H231" s="126"/>
      <c r="I231" s="59"/>
      <c r="J231" s="34">
        <f t="shared" si="3"/>
        <v>0</v>
      </c>
    </row>
    <row r="232" spans="1:10" ht="13" x14ac:dyDescent="0.35">
      <c r="A232" s="43"/>
      <c r="B232" s="43"/>
      <c r="C232" s="43"/>
      <c r="D232" s="43"/>
      <c r="E232" s="43"/>
      <c r="F232" s="44"/>
      <c r="G232" s="24"/>
      <c r="H232" s="126"/>
      <c r="I232" s="59"/>
      <c r="J232" s="34">
        <f t="shared" si="3"/>
        <v>0</v>
      </c>
    </row>
    <row r="233" spans="1:10" x14ac:dyDescent="0.35">
      <c r="A233" s="43"/>
      <c r="B233" s="43"/>
      <c r="C233" s="43"/>
      <c r="D233" s="43"/>
      <c r="E233" s="43"/>
      <c r="F233" s="131"/>
      <c r="G233" s="24"/>
      <c r="H233" s="126"/>
      <c r="I233" s="59"/>
      <c r="J233" s="34">
        <f t="shared" si="3"/>
        <v>0</v>
      </c>
    </row>
    <row r="234" spans="1:10" x14ac:dyDescent="0.35">
      <c r="A234" s="43"/>
      <c r="B234" s="43"/>
      <c r="C234" s="43"/>
      <c r="D234" s="43"/>
      <c r="E234" s="43"/>
      <c r="F234" s="47"/>
      <c r="G234" s="24"/>
      <c r="H234" s="126"/>
      <c r="I234" s="59"/>
      <c r="J234" s="34">
        <f t="shared" si="3"/>
        <v>0</v>
      </c>
    </row>
    <row r="235" spans="1:10" x14ac:dyDescent="0.35">
      <c r="A235" s="43"/>
      <c r="B235" s="43"/>
      <c r="C235" s="43"/>
      <c r="D235" s="43"/>
      <c r="E235" s="43"/>
      <c r="F235" s="47"/>
      <c r="G235" s="24"/>
      <c r="H235" s="126"/>
      <c r="I235" s="59"/>
      <c r="J235" s="34">
        <f t="shared" si="3"/>
        <v>0</v>
      </c>
    </row>
    <row r="236" spans="1:10" x14ac:dyDescent="0.35">
      <c r="A236" s="43"/>
      <c r="B236" s="43"/>
      <c r="C236" s="43"/>
      <c r="D236" s="43"/>
      <c r="E236" s="43"/>
      <c r="F236" s="131"/>
      <c r="G236" s="24"/>
      <c r="H236" s="126"/>
      <c r="I236" s="59"/>
      <c r="J236" s="34">
        <f t="shared" si="3"/>
        <v>0</v>
      </c>
    </row>
    <row r="237" spans="1:10" x14ac:dyDescent="0.35">
      <c r="A237" s="43"/>
      <c r="B237" s="43"/>
      <c r="C237" s="43"/>
      <c r="D237" s="43"/>
      <c r="E237" s="43"/>
      <c r="F237" s="47"/>
      <c r="G237" s="24"/>
      <c r="H237" s="126"/>
      <c r="I237" s="59"/>
      <c r="J237" s="34">
        <f t="shared" si="3"/>
        <v>0</v>
      </c>
    </row>
    <row r="238" spans="1:10" x14ac:dyDescent="0.35">
      <c r="A238" s="43"/>
      <c r="B238" s="43"/>
      <c r="C238" s="43"/>
      <c r="D238" s="43"/>
      <c r="E238" s="43"/>
      <c r="F238" s="47"/>
      <c r="G238" s="24"/>
      <c r="H238" s="126"/>
      <c r="I238" s="59"/>
      <c r="J238" s="34">
        <f t="shared" si="3"/>
        <v>0</v>
      </c>
    </row>
    <row r="239" spans="1:10" x14ac:dyDescent="0.35">
      <c r="A239" s="43"/>
      <c r="B239" s="43"/>
      <c r="C239" s="43"/>
      <c r="D239" s="43"/>
      <c r="E239" s="43"/>
      <c r="F239" s="131"/>
      <c r="G239" s="24"/>
      <c r="H239" s="126"/>
      <c r="I239" s="59"/>
      <c r="J239" s="34">
        <f t="shared" si="3"/>
        <v>0</v>
      </c>
    </row>
    <row r="240" spans="1:10" x14ac:dyDescent="0.35">
      <c r="A240" s="43"/>
      <c r="B240" s="43"/>
      <c r="C240" s="43"/>
      <c r="D240" s="43"/>
      <c r="E240" s="43"/>
      <c r="F240" s="47"/>
      <c r="G240" s="24"/>
      <c r="H240" s="126"/>
      <c r="I240" s="59"/>
      <c r="J240" s="34">
        <f t="shared" si="3"/>
        <v>0</v>
      </c>
    </row>
    <row r="241" spans="1:11" ht="13" x14ac:dyDescent="0.35">
      <c r="A241" s="43"/>
      <c r="B241" s="43"/>
      <c r="C241" s="43"/>
      <c r="D241" s="43"/>
      <c r="E241" s="43"/>
      <c r="F241" s="44"/>
      <c r="G241" s="24"/>
      <c r="H241" s="126"/>
      <c r="I241" s="59"/>
      <c r="J241" s="34">
        <f t="shared" si="3"/>
        <v>0</v>
      </c>
    </row>
    <row r="242" spans="1:11" ht="13" x14ac:dyDescent="0.35">
      <c r="A242" s="43"/>
      <c r="B242" s="43"/>
      <c r="C242" s="43"/>
      <c r="D242" s="43"/>
      <c r="E242" s="43"/>
      <c r="F242" s="44"/>
      <c r="G242" s="24"/>
      <c r="H242" s="126"/>
      <c r="I242" s="59"/>
      <c r="J242" s="34">
        <f t="shared" si="3"/>
        <v>0</v>
      </c>
    </row>
    <row r="243" spans="1:11" x14ac:dyDescent="0.35">
      <c r="A243" s="43"/>
      <c r="B243" s="43"/>
      <c r="C243" s="43"/>
      <c r="D243" s="43"/>
      <c r="E243" s="43"/>
      <c r="F243" s="47"/>
      <c r="G243" s="24"/>
      <c r="H243" s="126"/>
      <c r="I243" s="59"/>
      <c r="J243" s="34">
        <f t="shared" si="3"/>
        <v>0</v>
      </c>
    </row>
    <row r="244" spans="1:11" x14ac:dyDescent="0.35">
      <c r="A244" s="43"/>
      <c r="B244" s="43"/>
      <c r="C244" s="43"/>
      <c r="D244" s="43"/>
      <c r="E244" s="43"/>
      <c r="F244" s="47"/>
      <c r="G244" s="24"/>
      <c r="H244" s="126"/>
      <c r="I244" s="59"/>
      <c r="J244" s="34">
        <f t="shared" si="3"/>
        <v>0</v>
      </c>
    </row>
    <row r="245" spans="1:11" s="4" customFormat="1" ht="13" x14ac:dyDescent="0.35">
      <c r="A245" s="43"/>
      <c r="B245" s="43"/>
      <c r="C245" s="43"/>
      <c r="D245" s="49"/>
      <c r="E245" s="49"/>
      <c r="F245" s="50"/>
      <c r="G245" s="51"/>
      <c r="H245" s="152"/>
      <c r="I245" s="52"/>
      <c r="J245" s="53">
        <f t="shared" si="3"/>
        <v>0</v>
      </c>
      <c r="K245" s="3"/>
    </row>
    <row r="246" spans="1:11" x14ac:dyDescent="0.35">
      <c r="A246" s="43"/>
      <c r="B246" s="43"/>
      <c r="C246" s="43"/>
      <c r="D246" s="43"/>
      <c r="E246" s="43"/>
      <c r="F246" s="47"/>
      <c r="G246" s="24"/>
      <c r="H246" s="151"/>
      <c r="I246" s="45"/>
      <c r="J246" s="46">
        <f t="shared" si="3"/>
        <v>0</v>
      </c>
    </row>
    <row r="247" spans="1:11" ht="13" x14ac:dyDescent="0.35">
      <c r="A247" s="43"/>
      <c r="B247" s="43"/>
      <c r="C247" s="43"/>
      <c r="D247" s="43"/>
      <c r="E247" s="43"/>
      <c r="F247" s="44"/>
      <c r="G247" s="24"/>
      <c r="H247" s="126"/>
      <c r="I247" s="59"/>
      <c r="J247" s="34">
        <f t="shared" si="3"/>
        <v>0</v>
      </c>
    </row>
    <row r="248" spans="1:11" ht="13" x14ac:dyDescent="0.35">
      <c r="A248" s="43"/>
      <c r="B248" s="43"/>
      <c r="C248" s="43"/>
      <c r="D248" s="43"/>
      <c r="E248" s="43"/>
      <c r="F248" s="44"/>
      <c r="G248" s="24"/>
      <c r="H248" s="126"/>
      <c r="I248" s="59"/>
      <c r="J248" s="34">
        <f t="shared" si="3"/>
        <v>0</v>
      </c>
    </row>
    <row r="249" spans="1:11" x14ac:dyDescent="0.35">
      <c r="A249" s="43"/>
      <c r="B249" s="43"/>
      <c r="C249" s="43"/>
      <c r="D249" s="43"/>
      <c r="E249" s="43"/>
      <c r="F249" s="47"/>
      <c r="G249" s="24"/>
      <c r="H249" s="126"/>
      <c r="I249" s="59"/>
      <c r="J249" s="34">
        <f t="shared" si="3"/>
        <v>0</v>
      </c>
    </row>
    <row r="250" spans="1:11" ht="13" x14ac:dyDescent="0.35">
      <c r="A250" s="43"/>
      <c r="B250" s="43"/>
      <c r="C250" s="43"/>
      <c r="D250" s="43"/>
      <c r="E250" s="43"/>
      <c r="F250" s="50"/>
      <c r="G250" s="24"/>
      <c r="H250" s="126"/>
      <c r="I250" s="59"/>
      <c r="J250" s="34">
        <f t="shared" si="3"/>
        <v>0</v>
      </c>
    </row>
    <row r="251" spans="1:11" ht="13" x14ac:dyDescent="0.35">
      <c r="A251" s="43"/>
      <c r="B251" s="43"/>
      <c r="C251" s="43"/>
      <c r="D251" s="43"/>
      <c r="E251" s="43"/>
      <c r="F251" s="50"/>
      <c r="G251" s="24"/>
      <c r="H251" s="126"/>
      <c r="I251" s="59"/>
      <c r="J251" s="34">
        <f t="shared" si="3"/>
        <v>0</v>
      </c>
    </row>
    <row r="252" spans="1:11" ht="13" x14ac:dyDescent="0.35">
      <c r="A252" s="43"/>
      <c r="B252" s="43"/>
      <c r="C252" s="43"/>
      <c r="D252" s="43"/>
      <c r="E252" s="43"/>
      <c r="F252" s="50"/>
      <c r="G252" s="24"/>
      <c r="H252" s="126"/>
      <c r="I252" s="59"/>
      <c r="J252" s="34">
        <f t="shared" si="3"/>
        <v>0</v>
      </c>
    </row>
    <row r="253" spans="1:11" ht="13" x14ac:dyDescent="0.35">
      <c r="A253" s="43"/>
      <c r="B253" s="43"/>
      <c r="C253" s="43"/>
      <c r="D253" s="43"/>
      <c r="E253" s="43"/>
      <c r="F253" s="50"/>
      <c r="G253" s="24"/>
      <c r="H253" s="126"/>
      <c r="I253" s="59"/>
      <c r="J253" s="34">
        <f t="shared" si="3"/>
        <v>0</v>
      </c>
    </row>
    <row r="254" spans="1:11" ht="13" x14ac:dyDescent="0.35">
      <c r="A254" s="43"/>
      <c r="B254" s="43"/>
      <c r="C254" s="43"/>
      <c r="D254" s="43"/>
      <c r="E254" s="43"/>
      <c r="F254" s="44"/>
      <c r="G254" s="24"/>
      <c r="H254" s="126"/>
      <c r="I254" s="59"/>
      <c r="J254" s="34">
        <f t="shared" si="3"/>
        <v>0</v>
      </c>
    </row>
    <row r="255" spans="1:11" x14ac:dyDescent="0.35">
      <c r="A255" s="43"/>
      <c r="B255" s="43"/>
      <c r="C255" s="43"/>
      <c r="D255" s="43"/>
      <c r="E255" s="43"/>
      <c r="F255" s="47"/>
      <c r="G255" s="24"/>
      <c r="H255" s="126"/>
      <c r="I255" s="59"/>
      <c r="J255" s="34">
        <f t="shared" si="3"/>
        <v>0</v>
      </c>
    </row>
    <row r="256" spans="1:11" ht="13" x14ac:dyDescent="0.35">
      <c r="A256" s="43"/>
      <c r="B256" s="43"/>
      <c r="C256" s="43"/>
      <c r="D256" s="43"/>
      <c r="E256" s="43"/>
      <c r="F256" s="44"/>
      <c r="G256" s="24"/>
      <c r="H256" s="126"/>
      <c r="I256" s="59"/>
      <c r="J256" s="34">
        <f t="shared" si="3"/>
        <v>0</v>
      </c>
    </row>
    <row r="257" spans="1:10" x14ac:dyDescent="0.35">
      <c r="A257" s="43"/>
      <c r="B257" s="43"/>
      <c r="C257" s="43"/>
      <c r="D257" s="43"/>
      <c r="E257" s="43"/>
      <c r="F257" s="47"/>
      <c r="G257" s="24"/>
      <c r="H257" s="126"/>
      <c r="I257" s="59"/>
      <c r="J257" s="34">
        <f t="shared" si="3"/>
        <v>0</v>
      </c>
    </row>
    <row r="258" spans="1:10" ht="13" x14ac:dyDescent="0.35">
      <c r="A258" s="43"/>
      <c r="B258" s="43"/>
      <c r="C258" s="43"/>
      <c r="D258" s="43"/>
      <c r="E258" s="43"/>
      <c r="F258" s="44"/>
      <c r="G258" s="24"/>
      <c r="H258" s="126"/>
      <c r="I258" s="59"/>
      <c r="J258" s="34">
        <f t="shared" ref="J258:J321" si="4">H258*I258</f>
        <v>0</v>
      </c>
    </row>
    <row r="259" spans="1:10" ht="13" x14ac:dyDescent="0.35">
      <c r="A259" s="43"/>
      <c r="B259" s="43"/>
      <c r="C259" s="43"/>
      <c r="D259" s="43"/>
      <c r="E259" s="43"/>
      <c r="F259" s="153"/>
      <c r="G259" s="24"/>
      <c r="H259" s="126"/>
      <c r="I259" s="59"/>
      <c r="J259" s="34">
        <f t="shared" si="4"/>
        <v>0</v>
      </c>
    </row>
    <row r="260" spans="1:10" x14ac:dyDescent="0.35">
      <c r="A260" s="43"/>
      <c r="B260" s="43"/>
      <c r="C260" s="43"/>
      <c r="D260" s="43"/>
      <c r="E260" s="43"/>
      <c r="F260" s="8"/>
      <c r="G260" s="21"/>
      <c r="H260" s="149"/>
      <c r="I260" s="59"/>
      <c r="J260" s="34">
        <f t="shared" si="4"/>
        <v>0</v>
      </c>
    </row>
    <row r="261" spans="1:10" ht="13" x14ac:dyDescent="0.35">
      <c r="A261" s="43"/>
      <c r="B261" s="43"/>
      <c r="C261" s="43"/>
      <c r="D261" s="43"/>
      <c r="E261" s="43"/>
      <c r="F261" s="44"/>
      <c r="G261" s="21"/>
      <c r="H261" s="149"/>
      <c r="I261" s="59"/>
      <c r="J261" s="34">
        <f t="shared" si="4"/>
        <v>0</v>
      </c>
    </row>
    <row r="262" spans="1:10" x14ac:dyDescent="0.25">
      <c r="A262" s="43"/>
      <c r="B262" s="43"/>
      <c r="C262" s="43"/>
      <c r="D262" s="43"/>
      <c r="E262" s="43"/>
      <c r="F262" s="54"/>
      <c r="G262" s="21"/>
      <c r="H262" s="149"/>
      <c r="I262" s="59"/>
      <c r="J262" s="34">
        <f t="shared" si="4"/>
        <v>0</v>
      </c>
    </row>
    <row r="263" spans="1:10" ht="13" x14ac:dyDescent="0.35">
      <c r="A263" s="43"/>
      <c r="B263" s="43"/>
      <c r="C263" s="43"/>
      <c r="D263" s="43"/>
      <c r="E263" s="43"/>
      <c r="F263" s="50"/>
      <c r="G263" s="24"/>
      <c r="H263" s="126"/>
      <c r="I263" s="59"/>
      <c r="J263" s="34">
        <f t="shared" si="4"/>
        <v>0</v>
      </c>
    </row>
    <row r="264" spans="1:10" ht="13" x14ac:dyDescent="0.35">
      <c r="A264" s="43"/>
      <c r="B264" s="43"/>
      <c r="C264" s="43"/>
      <c r="D264" s="43"/>
      <c r="E264" s="43"/>
      <c r="F264" s="50"/>
      <c r="G264" s="24"/>
      <c r="H264" s="126"/>
      <c r="I264" s="59"/>
      <c r="J264" s="34">
        <f t="shared" si="4"/>
        <v>0</v>
      </c>
    </row>
    <row r="265" spans="1:10" ht="13" x14ac:dyDescent="0.35">
      <c r="A265" s="43"/>
      <c r="B265" s="43"/>
      <c r="C265" s="43"/>
      <c r="D265" s="43"/>
      <c r="E265" s="43"/>
      <c r="F265" s="50"/>
      <c r="G265" s="24"/>
      <c r="H265" s="126"/>
      <c r="I265" s="59"/>
      <c r="J265" s="34">
        <f t="shared" si="4"/>
        <v>0</v>
      </c>
    </row>
    <row r="266" spans="1:10" ht="13" x14ac:dyDescent="0.35">
      <c r="A266" s="43"/>
      <c r="B266" s="43"/>
      <c r="C266" s="43"/>
      <c r="D266" s="43"/>
      <c r="E266" s="43"/>
      <c r="F266" s="50"/>
      <c r="G266" s="24"/>
      <c r="H266" s="151"/>
      <c r="I266" s="45"/>
      <c r="J266" s="46">
        <f t="shared" si="4"/>
        <v>0</v>
      </c>
    </row>
    <row r="267" spans="1:10" ht="13" x14ac:dyDescent="0.35">
      <c r="A267" s="43"/>
      <c r="B267" s="43"/>
      <c r="C267" s="43"/>
      <c r="D267" s="43"/>
      <c r="E267" s="43"/>
      <c r="F267" s="44"/>
      <c r="G267" s="24"/>
      <c r="H267" s="151"/>
      <c r="I267" s="45"/>
      <c r="J267" s="46">
        <f t="shared" si="4"/>
        <v>0</v>
      </c>
    </row>
    <row r="268" spans="1:10" x14ac:dyDescent="0.35">
      <c r="A268" s="43"/>
      <c r="B268" s="43"/>
      <c r="C268" s="43"/>
      <c r="D268" s="43"/>
      <c r="E268" s="43"/>
      <c r="F268" s="47"/>
      <c r="G268" s="24"/>
      <c r="H268" s="151"/>
      <c r="I268" s="45"/>
      <c r="J268" s="46">
        <f t="shared" si="4"/>
        <v>0</v>
      </c>
    </row>
    <row r="269" spans="1:10" ht="13" x14ac:dyDescent="0.35">
      <c r="A269" s="43"/>
      <c r="B269" s="43"/>
      <c r="C269" s="43"/>
      <c r="D269" s="43"/>
      <c r="E269" s="43"/>
      <c r="F269" s="50"/>
      <c r="G269" s="24"/>
      <c r="H269" s="151"/>
      <c r="I269" s="45"/>
      <c r="J269" s="46">
        <f t="shared" si="4"/>
        <v>0</v>
      </c>
    </row>
    <row r="270" spans="1:10" x14ac:dyDescent="0.35">
      <c r="A270" s="43"/>
      <c r="B270" s="43"/>
      <c r="C270" s="43"/>
      <c r="D270" s="43"/>
      <c r="E270" s="43"/>
      <c r="F270" s="47"/>
      <c r="G270" s="24"/>
      <c r="H270" s="151"/>
      <c r="I270" s="45"/>
      <c r="J270" s="46">
        <f t="shared" si="4"/>
        <v>0</v>
      </c>
    </row>
    <row r="271" spans="1:10" x14ac:dyDescent="0.35">
      <c r="A271" s="43"/>
      <c r="B271" s="43"/>
      <c r="C271" s="43"/>
      <c r="D271" s="43"/>
      <c r="E271" s="43"/>
      <c r="F271" s="47"/>
      <c r="G271" s="24"/>
      <c r="H271" s="151"/>
      <c r="I271" s="45"/>
      <c r="J271" s="46">
        <f t="shared" si="4"/>
        <v>0</v>
      </c>
    </row>
    <row r="272" spans="1:10" ht="13" x14ac:dyDescent="0.35">
      <c r="A272" s="43"/>
      <c r="B272" s="43"/>
      <c r="C272" s="43"/>
      <c r="D272" s="43"/>
      <c r="E272" s="43"/>
      <c r="F272" s="44"/>
      <c r="G272" s="24"/>
      <c r="H272" s="151"/>
      <c r="I272" s="45"/>
      <c r="J272" s="46">
        <f t="shared" si="4"/>
        <v>0</v>
      </c>
    </row>
    <row r="273" spans="1:10" x14ac:dyDescent="0.35">
      <c r="A273" s="43"/>
      <c r="B273" s="43"/>
      <c r="C273" s="43"/>
      <c r="D273" s="43"/>
      <c r="E273" s="43"/>
      <c r="F273" s="8"/>
      <c r="G273" s="21"/>
      <c r="H273" s="149"/>
      <c r="I273" s="45"/>
      <c r="J273" s="46">
        <f t="shared" si="4"/>
        <v>0</v>
      </c>
    </row>
    <row r="274" spans="1:10" x14ac:dyDescent="0.35">
      <c r="A274" s="43"/>
      <c r="B274" s="43"/>
      <c r="C274" s="43"/>
      <c r="D274" s="43"/>
      <c r="E274" s="43"/>
      <c r="F274" s="47"/>
      <c r="G274" s="21"/>
      <c r="H274" s="149"/>
      <c r="I274" s="45"/>
      <c r="J274" s="46">
        <f t="shared" si="4"/>
        <v>0</v>
      </c>
    </row>
    <row r="275" spans="1:10" x14ac:dyDescent="0.35">
      <c r="A275" s="43"/>
      <c r="B275" s="43"/>
      <c r="C275" s="43"/>
      <c r="D275" s="43"/>
      <c r="E275" s="43"/>
      <c r="F275" s="47"/>
      <c r="G275" s="21"/>
      <c r="H275" s="149"/>
      <c r="I275" s="45"/>
      <c r="J275" s="46">
        <f t="shared" si="4"/>
        <v>0</v>
      </c>
    </row>
    <row r="276" spans="1:10" ht="13" x14ac:dyDescent="0.35">
      <c r="A276" s="43"/>
      <c r="B276" s="43"/>
      <c r="C276" s="43"/>
      <c r="D276" s="43"/>
      <c r="E276" s="43"/>
      <c r="F276" s="44"/>
      <c r="G276" s="21"/>
      <c r="H276" s="149"/>
      <c r="I276" s="45"/>
      <c r="J276" s="46">
        <f t="shared" si="4"/>
        <v>0</v>
      </c>
    </row>
    <row r="277" spans="1:10" x14ac:dyDescent="0.35">
      <c r="A277" s="43"/>
      <c r="B277" s="43"/>
      <c r="C277" s="43"/>
      <c r="D277" s="43"/>
      <c r="E277" s="43"/>
      <c r="F277" s="47"/>
      <c r="G277" s="21"/>
      <c r="H277" s="149"/>
      <c r="I277" s="45"/>
      <c r="J277" s="46">
        <f t="shared" si="4"/>
        <v>0</v>
      </c>
    </row>
    <row r="278" spans="1:10" x14ac:dyDescent="0.35">
      <c r="A278" s="43"/>
      <c r="B278" s="43"/>
      <c r="C278" s="43"/>
      <c r="D278" s="43"/>
      <c r="E278" s="43"/>
      <c r="F278" s="47"/>
      <c r="G278" s="21"/>
      <c r="H278" s="149"/>
      <c r="I278" s="45"/>
      <c r="J278" s="46">
        <f t="shared" si="4"/>
        <v>0</v>
      </c>
    </row>
    <row r="279" spans="1:10" ht="13" x14ac:dyDescent="0.35">
      <c r="A279" s="43"/>
      <c r="B279" s="43"/>
      <c r="C279" s="43"/>
      <c r="D279" s="43"/>
      <c r="E279" s="43"/>
      <c r="F279" s="44"/>
      <c r="G279" s="21"/>
      <c r="H279" s="149"/>
      <c r="I279" s="45"/>
      <c r="J279" s="46">
        <f t="shared" si="4"/>
        <v>0</v>
      </c>
    </row>
    <row r="280" spans="1:10" x14ac:dyDescent="0.35">
      <c r="A280" s="43"/>
      <c r="B280" s="43"/>
      <c r="C280" s="43"/>
      <c r="D280" s="43"/>
      <c r="E280" s="43"/>
      <c r="F280" s="47"/>
      <c r="G280" s="21"/>
      <c r="H280" s="149"/>
      <c r="I280" s="45"/>
      <c r="J280" s="46">
        <f t="shared" si="4"/>
        <v>0</v>
      </c>
    </row>
    <row r="281" spans="1:10" ht="13" x14ac:dyDescent="0.35">
      <c r="A281" s="43"/>
      <c r="B281" s="43"/>
      <c r="C281" s="43"/>
      <c r="D281" s="43"/>
      <c r="E281" s="43"/>
      <c r="F281" s="44"/>
      <c r="G281" s="21"/>
      <c r="H281" s="149"/>
      <c r="I281" s="45"/>
      <c r="J281" s="46">
        <f t="shared" si="4"/>
        <v>0</v>
      </c>
    </row>
    <row r="282" spans="1:10" x14ac:dyDescent="0.35">
      <c r="A282" s="43"/>
      <c r="B282" s="43"/>
      <c r="C282" s="43"/>
      <c r="D282" s="43"/>
      <c r="E282" s="43"/>
      <c r="F282" s="47"/>
      <c r="G282" s="21"/>
      <c r="H282" s="149"/>
      <c r="I282" s="45"/>
      <c r="J282" s="46">
        <f t="shared" si="4"/>
        <v>0</v>
      </c>
    </row>
    <row r="283" spans="1:10" x14ac:dyDescent="0.35">
      <c r="A283" s="43"/>
      <c r="B283" s="43"/>
      <c r="C283" s="43"/>
      <c r="D283" s="43"/>
      <c r="E283" s="43"/>
      <c r="F283" s="47"/>
      <c r="G283" s="21"/>
      <c r="H283" s="149"/>
      <c r="I283" s="45"/>
      <c r="J283" s="46">
        <f t="shared" si="4"/>
        <v>0</v>
      </c>
    </row>
    <row r="284" spans="1:10" x14ac:dyDescent="0.35">
      <c r="A284" s="43"/>
      <c r="B284" s="43"/>
      <c r="C284" s="43"/>
      <c r="D284" s="43"/>
      <c r="E284" s="43"/>
      <c r="F284" s="47"/>
      <c r="G284" s="21"/>
      <c r="H284" s="149"/>
      <c r="I284" s="45"/>
      <c r="J284" s="46">
        <f t="shared" si="4"/>
        <v>0</v>
      </c>
    </row>
    <row r="285" spans="1:10" ht="13" x14ac:dyDescent="0.35">
      <c r="A285" s="43"/>
      <c r="B285" s="43"/>
      <c r="C285" s="43"/>
      <c r="D285" s="43"/>
      <c r="E285" s="43"/>
      <c r="F285" s="44"/>
      <c r="G285" s="21"/>
      <c r="H285" s="149"/>
      <c r="I285" s="45"/>
      <c r="J285" s="46">
        <f t="shared" si="4"/>
        <v>0</v>
      </c>
    </row>
    <row r="286" spans="1:10" x14ac:dyDescent="0.35">
      <c r="A286" s="43"/>
      <c r="B286" s="43"/>
      <c r="C286" s="43"/>
      <c r="D286" s="43"/>
      <c r="E286" s="43"/>
      <c r="F286" s="47"/>
      <c r="G286" s="21"/>
      <c r="H286" s="149"/>
      <c r="I286" s="45"/>
      <c r="J286" s="46">
        <f t="shared" si="4"/>
        <v>0</v>
      </c>
    </row>
    <row r="287" spans="1:10" ht="13" x14ac:dyDescent="0.3">
      <c r="A287" s="43"/>
      <c r="B287" s="43"/>
      <c r="C287" s="43"/>
      <c r="D287" s="43"/>
      <c r="E287" s="43"/>
      <c r="F287" s="48"/>
      <c r="G287" s="21"/>
      <c r="H287" s="149"/>
      <c r="I287" s="45"/>
      <c r="J287" s="46">
        <f t="shared" si="4"/>
        <v>0</v>
      </c>
    </row>
    <row r="288" spans="1:10" x14ac:dyDescent="0.25">
      <c r="A288" s="43"/>
      <c r="B288" s="43"/>
      <c r="C288" s="43"/>
      <c r="D288" s="43"/>
      <c r="E288" s="43"/>
      <c r="F288" s="54"/>
      <c r="G288" s="21"/>
      <c r="H288" s="149"/>
      <c r="I288" s="45"/>
      <c r="J288" s="46">
        <f t="shared" si="4"/>
        <v>0</v>
      </c>
    </row>
    <row r="289" spans="1:11" x14ac:dyDescent="0.25">
      <c r="A289" s="43"/>
      <c r="B289" s="43"/>
      <c r="C289" s="43"/>
      <c r="D289" s="43"/>
      <c r="E289" s="43"/>
      <c r="F289" s="54"/>
      <c r="G289" s="21"/>
      <c r="H289" s="149"/>
      <c r="I289" s="45"/>
      <c r="J289" s="46">
        <f t="shared" si="4"/>
        <v>0</v>
      </c>
    </row>
    <row r="290" spans="1:11" ht="13" x14ac:dyDescent="0.35">
      <c r="A290" s="43"/>
      <c r="B290" s="43"/>
      <c r="C290" s="43"/>
      <c r="D290" s="67"/>
      <c r="E290" s="66"/>
      <c r="F290" s="55"/>
      <c r="G290" s="24"/>
      <c r="H290" s="126"/>
      <c r="I290" s="154"/>
      <c r="J290" s="64">
        <f t="shared" si="4"/>
        <v>0</v>
      </c>
    </row>
    <row r="291" spans="1:11" ht="13" x14ac:dyDescent="0.35">
      <c r="A291" s="43"/>
      <c r="B291" s="43"/>
      <c r="C291" s="43"/>
      <c r="D291" s="67"/>
      <c r="E291" s="66"/>
      <c r="F291" s="50"/>
      <c r="G291" s="24"/>
      <c r="H291" s="126"/>
      <c r="I291" s="154"/>
      <c r="J291" s="64">
        <f t="shared" si="4"/>
        <v>0</v>
      </c>
    </row>
    <row r="292" spans="1:11" ht="13" x14ac:dyDescent="0.35">
      <c r="A292" s="43"/>
      <c r="B292" s="43"/>
      <c r="C292" s="43"/>
      <c r="D292" s="67"/>
      <c r="E292" s="66"/>
      <c r="F292" s="50"/>
      <c r="G292" s="24"/>
      <c r="H292" s="126"/>
      <c r="I292" s="154"/>
      <c r="J292" s="64">
        <f t="shared" si="4"/>
        <v>0</v>
      </c>
    </row>
    <row r="293" spans="1:11" ht="13" x14ac:dyDescent="0.35">
      <c r="A293" s="43"/>
      <c r="B293" s="43"/>
      <c r="C293" s="43"/>
      <c r="D293" s="67"/>
      <c r="E293" s="66"/>
      <c r="F293" s="155"/>
      <c r="G293" s="24"/>
      <c r="H293" s="126"/>
      <c r="I293" s="154"/>
      <c r="J293" s="64">
        <f t="shared" si="4"/>
        <v>0</v>
      </c>
    </row>
    <row r="294" spans="1:11" ht="13" x14ac:dyDescent="0.35">
      <c r="A294" s="43"/>
      <c r="B294" s="43"/>
      <c r="C294" s="43"/>
      <c r="D294" s="67"/>
      <c r="E294" s="66"/>
      <c r="F294" s="156"/>
      <c r="G294" s="24"/>
      <c r="H294" s="126"/>
      <c r="I294" s="154"/>
      <c r="J294" s="64">
        <f t="shared" si="4"/>
        <v>0</v>
      </c>
    </row>
    <row r="295" spans="1:11" ht="13" x14ac:dyDescent="0.35">
      <c r="A295" s="43"/>
      <c r="B295" s="43"/>
      <c r="C295" s="43"/>
      <c r="D295" s="67"/>
      <c r="E295" s="66"/>
      <c r="F295" s="157"/>
      <c r="G295" s="24"/>
      <c r="H295" s="126"/>
      <c r="I295" s="154"/>
      <c r="J295" s="64">
        <f t="shared" si="4"/>
        <v>0</v>
      </c>
    </row>
    <row r="296" spans="1:11" ht="13" x14ac:dyDescent="0.35">
      <c r="A296" s="43"/>
      <c r="B296" s="43"/>
      <c r="C296" s="43"/>
      <c r="D296" s="67"/>
      <c r="E296" s="66"/>
      <c r="F296" s="156"/>
      <c r="G296" s="24"/>
      <c r="H296" s="126"/>
      <c r="I296" s="154"/>
      <c r="J296" s="64">
        <f t="shared" si="4"/>
        <v>0</v>
      </c>
    </row>
    <row r="297" spans="1:11" ht="13" x14ac:dyDescent="0.35">
      <c r="A297" s="43"/>
      <c r="B297" s="43"/>
      <c r="C297" s="43"/>
      <c r="D297" s="67"/>
      <c r="E297" s="66"/>
      <c r="F297" s="157"/>
      <c r="G297" s="24"/>
      <c r="H297" s="158"/>
      <c r="I297" s="154"/>
      <c r="J297" s="64">
        <f t="shared" si="4"/>
        <v>0</v>
      </c>
    </row>
    <row r="298" spans="1:11" ht="13" x14ac:dyDescent="0.35">
      <c r="A298" s="43"/>
      <c r="B298" s="43"/>
      <c r="C298" s="43"/>
      <c r="D298" s="67"/>
      <c r="E298" s="66"/>
      <c r="F298" s="159"/>
      <c r="G298" s="24"/>
      <c r="H298" s="126"/>
      <c r="I298" s="154"/>
      <c r="J298" s="64">
        <f t="shared" si="4"/>
        <v>0</v>
      </c>
    </row>
    <row r="299" spans="1:11" ht="13" x14ac:dyDescent="0.35">
      <c r="A299" s="43"/>
      <c r="B299" s="43"/>
      <c r="C299" s="43"/>
      <c r="D299" s="67"/>
      <c r="E299" s="66"/>
      <c r="F299" s="159"/>
      <c r="G299" s="24"/>
      <c r="H299" s="126"/>
      <c r="I299" s="154"/>
      <c r="J299" s="64">
        <f t="shared" si="4"/>
        <v>0</v>
      </c>
    </row>
    <row r="300" spans="1:11" ht="13" x14ac:dyDescent="0.35">
      <c r="A300" s="43"/>
      <c r="B300" s="43"/>
      <c r="C300" s="43"/>
      <c r="D300" s="67"/>
      <c r="E300" s="66"/>
      <c r="F300" s="156"/>
      <c r="G300" s="24"/>
      <c r="H300" s="160"/>
      <c r="I300" s="161"/>
      <c r="J300" s="64">
        <f t="shared" si="4"/>
        <v>0</v>
      </c>
    </row>
    <row r="301" spans="1:11" ht="13" x14ac:dyDescent="0.35">
      <c r="A301" s="43"/>
      <c r="B301" s="43"/>
      <c r="C301" s="43"/>
      <c r="D301" s="65"/>
      <c r="E301" s="66"/>
      <c r="F301" s="157"/>
      <c r="G301" s="24"/>
      <c r="H301" s="160"/>
      <c r="I301" s="161"/>
      <c r="J301" s="64">
        <f t="shared" si="4"/>
        <v>0</v>
      </c>
    </row>
    <row r="302" spans="1:11" s="9" customFormat="1" ht="13" x14ac:dyDescent="0.35">
      <c r="A302" s="43"/>
      <c r="B302" s="43"/>
      <c r="C302" s="43"/>
      <c r="D302" s="43"/>
      <c r="E302" s="43"/>
      <c r="F302" s="55"/>
      <c r="G302" s="24"/>
      <c r="H302" s="151"/>
      <c r="I302" s="45"/>
      <c r="J302" s="53">
        <f t="shared" si="4"/>
        <v>0</v>
      </c>
      <c r="K302" s="3"/>
    </row>
    <row r="303" spans="1:11" ht="13" x14ac:dyDescent="0.35">
      <c r="A303" s="43"/>
      <c r="B303" s="43"/>
      <c r="C303" s="43"/>
      <c r="D303" s="43"/>
      <c r="E303" s="43"/>
      <c r="F303" s="50"/>
      <c r="G303" s="24"/>
      <c r="H303" s="151"/>
      <c r="I303" s="45"/>
      <c r="J303" s="46">
        <f t="shared" si="4"/>
        <v>0</v>
      </c>
    </row>
    <row r="304" spans="1:11" ht="13" x14ac:dyDescent="0.35">
      <c r="A304" s="43"/>
      <c r="B304" s="43"/>
      <c r="C304" s="43"/>
      <c r="D304" s="43"/>
      <c r="E304" s="43"/>
      <c r="F304" s="50"/>
      <c r="G304" s="24"/>
      <c r="H304" s="151"/>
      <c r="I304" s="45"/>
      <c r="J304" s="46">
        <f t="shared" si="4"/>
        <v>0</v>
      </c>
    </row>
    <row r="305" spans="1:13" ht="13" x14ac:dyDescent="0.35">
      <c r="A305" s="43"/>
      <c r="B305" s="43"/>
      <c r="C305" s="43"/>
      <c r="D305" s="43"/>
      <c r="E305" s="43"/>
      <c r="F305" s="50"/>
      <c r="G305" s="24"/>
      <c r="H305" s="151"/>
      <c r="I305" s="45"/>
      <c r="J305" s="46">
        <f t="shared" si="4"/>
        <v>0</v>
      </c>
    </row>
    <row r="306" spans="1:13" ht="13" x14ac:dyDescent="0.35">
      <c r="A306" s="43"/>
      <c r="B306" s="43"/>
      <c r="C306" s="43"/>
      <c r="D306" s="43"/>
      <c r="E306" s="43"/>
      <c r="F306" s="44"/>
      <c r="G306" s="24"/>
      <c r="H306" s="151"/>
      <c r="I306" s="45"/>
      <c r="J306" s="46">
        <f t="shared" si="4"/>
        <v>0</v>
      </c>
    </row>
    <row r="307" spans="1:13" x14ac:dyDescent="0.35">
      <c r="A307" s="43"/>
      <c r="B307" s="43"/>
      <c r="C307" s="43"/>
      <c r="D307" s="43"/>
      <c r="E307" s="43"/>
      <c r="F307" s="47"/>
      <c r="G307" s="24"/>
      <c r="H307" s="151"/>
      <c r="I307" s="45"/>
      <c r="J307" s="46">
        <f t="shared" si="4"/>
        <v>0</v>
      </c>
    </row>
    <row r="308" spans="1:13" ht="13" x14ac:dyDescent="0.35">
      <c r="A308" s="43"/>
      <c r="B308" s="43"/>
      <c r="C308" s="43"/>
      <c r="D308" s="43"/>
      <c r="E308" s="43"/>
      <c r="F308" s="44"/>
      <c r="G308" s="24"/>
      <c r="H308" s="151"/>
      <c r="I308" s="45"/>
      <c r="J308" s="46">
        <f t="shared" si="4"/>
        <v>0</v>
      </c>
    </row>
    <row r="309" spans="1:13" x14ac:dyDescent="0.35">
      <c r="A309" s="43"/>
      <c r="B309" s="43"/>
      <c r="C309" s="43"/>
      <c r="D309" s="43"/>
      <c r="E309" s="56"/>
      <c r="F309" s="47"/>
      <c r="G309" s="24"/>
      <c r="H309" s="149"/>
      <c r="I309" s="57"/>
      <c r="J309" s="34">
        <f t="shared" si="4"/>
        <v>0</v>
      </c>
    </row>
    <row r="310" spans="1:13" x14ac:dyDescent="0.35">
      <c r="A310" s="43"/>
      <c r="B310" s="43"/>
      <c r="C310" s="43"/>
      <c r="D310" s="43"/>
      <c r="E310" s="56"/>
      <c r="F310" s="47"/>
      <c r="G310" s="24"/>
      <c r="H310" s="149"/>
      <c r="I310" s="57"/>
      <c r="J310" s="34">
        <f t="shared" si="4"/>
        <v>0</v>
      </c>
    </row>
    <row r="311" spans="1:13" x14ac:dyDescent="0.35">
      <c r="A311" s="43"/>
      <c r="B311" s="43"/>
      <c r="C311" s="43"/>
      <c r="D311" s="43"/>
      <c r="E311" s="56"/>
      <c r="F311" s="47"/>
      <c r="G311" s="24"/>
      <c r="H311" s="149"/>
      <c r="I311" s="57"/>
      <c r="J311" s="34">
        <f t="shared" si="4"/>
        <v>0</v>
      </c>
    </row>
    <row r="312" spans="1:13" ht="13" x14ac:dyDescent="0.35">
      <c r="A312" s="43"/>
      <c r="B312" s="43"/>
      <c r="C312" s="43"/>
      <c r="D312" s="43"/>
      <c r="E312" s="43"/>
      <c r="F312" s="10"/>
      <c r="G312" s="24"/>
      <c r="H312" s="151"/>
      <c r="I312" s="45"/>
      <c r="J312" s="46">
        <f t="shared" si="4"/>
        <v>0</v>
      </c>
    </row>
    <row r="313" spans="1:13" ht="13" x14ac:dyDescent="0.35">
      <c r="A313" s="43"/>
      <c r="B313" s="43"/>
      <c r="C313" s="43"/>
      <c r="D313" s="43"/>
      <c r="E313" s="43"/>
      <c r="F313" s="44"/>
      <c r="G313" s="24"/>
      <c r="H313" s="136"/>
      <c r="I313" s="45"/>
      <c r="J313" s="46">
        <f t="shared" si="4"/>
        <v>0</v>
      </c>
    </row>
    <row r="314" spans="1:13" ht="13" x14ac:dyDescent="0.35">
      <c r="A314" s="43"/>
      <c r="B314" s="43"/>
      <c r="C314" s="43"/>
      <c r="D314" s="43"/>
      <c r="E314" s="43"/>
      <c r="F314" s="44"/>
      <c r="G314" s="24"/>
      <c r="H314" s="158"/>
      <c r="I314" s="45"/>
      <c r="J314" s="46">
        <f t="shared" si="4"/>
        <v>0</v>
      </c>
    </row>
    <row r="315" spans="1:13" x14ac:dyDescent="0.35">
      <c r="A315" s="43"/>
      <c r="B315" s="43"/>
      <c r="C315" s="43"/>
      <c r="D315" s="43"/>
      <c r="E315" s="43"/>
      <c r="F315" s="47"/>
      <c r="G315" s="24"/>
      <c r="H315" s="158"/>
      <c r="I315" s="58"/>
      <c r="J315" s="46">
        <f t="shared" si="4"/>
        <v>0</v>
      </c>
    </row>
    <row r="316" spans="1:13" ht="13" x14ac:dyDescent="0.35">
      <c r="A316" s="43"/>
      <c r="B316" s="43"/>
      <c r="C316" s="43"/>
      <c r="D316" s="43"/>
      <c r="E316" s="43"/>
      <c r="F316" s="10"/>
      <c r="G316" s="24"/>
      <c r="H316" s="162"/>
      <c r="I316" s="58"/>
      <c r="J316" s="46">
        <f t="shared" si="4"/>
        <v>0</v>
      </c>
    </row>
    <row r="317" spans="1:13" ht="13" x14ac:dyDescent="0.35">
      <c r="A317" s="43"/>
      <c r="B317" s="43"/>
      <c r="C317" s="43"/>
      <c r="D317" s="43"/>
      <c r="E317" s="43"/>
      <c r="F317" s="10"/>
      <c r="G317" s="24"/>
      <c r="H317" s="162"/>
      <c r="I317" s="58"/>
      <c r="J317" s="46">
        <f t="shared" si="4"/>
        <v>0</v>
      </c>
    </row>
    <row r="318" spans="1:13" x14ac:dyDescent="0.35">
      <c r="A318" s="43"/>
      <c r="B318" s="43"/>
      <c r="C318" s="43"/>
      <c r="D318" s="43"/>
      <c r="E318" s="43"/>
      <c r="F318" s="47"/>
      <c r="G318" s="24"/>
      <c r="H318" s="162"/>
      <c r="I318" s="57"/>
      <c r="J318" s="34">
        <f t="shared" si="4"/>
        <v>0</v>
      </c>
      <c r="L318" s="11"/>
      <c r="M318" s="2"/>
    </row>
    <row r="319" spans="1:13" x14ac:dyDescent="0.35">
      <c r="A319" s="43"/>
      <c r="B319" s="43"/>
      <c r="C319" s="43"/>
      <c r="D319" s="43"/>
      <c r="E319" s="43"/>
      <c r="F319" s="47"/>
      <c r="G319" s="24"/>
      <c r="H319" s="162"/>
      <c r="I319" s="57"/>
      <c r="J319" s="34">
        <f t="shared" si="4"/>
        <v>0</v>
      </c>
      <c r="L319" s="11"/>
      <c r="M319" s="2"/>
    </row>
    <row r="320" spans="1:13" ht="13" x14ac:dyDescent="0.3">
      <c r="A320" s="43"/>
      <c r="B320" s="43"/>
      <c r="C320" s="43"/>
      <c r="D320" s="43"/>
      <c r="E320" s="43"/>
      <c r="F320" s="48"/>
      <c r="G320" s="21"/>
      <c r="H320" s="149"/>
      <c r="I320" s="45"/>
      <c r="J320" s="46">
        <f t="shared" si="4"/>
        <v>0</v>
      </c>
    </row>
    <row r="321" spans="1:13" x14ac:dyDescent="0.35">
      <c r="A321" s="43"/>
      <c r="B321" s="43"/>
      <c r="C321" s="43"/>
      <c r="D321" s="43"/>
      <c r="E321" s="43"/>
      <c r="F321" s="12"/>
      <c r="G321" s="21"/>
      <c r="H321" s="149"/>
      <c r="I321" s="45"/>
      <c r="J321" s="46">
        <f t="shared" si="4"/>
        <v>0</v>
      </c>
    </row>
    <row r="322" spans="1:13" ht="13" x14ac:dyDescent="0.35">
      <c r="A322" s="43"/>
      <c r="B322" s="43"/>
      <c r="C322" s="43"/>
      <c r="D322" s="43"/>
      <c r="E322" s="43"/>
      <c r="F322" s="10"/>
      <c r="G322" s="24"/>
      <c r="H322" s="162"/>
      <c r="I322" s="58"/>
      <c r="J322" s="46">
        <f t="shared" ref="J322:J385" si="5">H322*I322</f>
        <v>0</v>
      </c>
    </row>
    <row r="323" spans="1:13" ht="13" x14ac:dyDescent="0.35">
      <c r="A323" s="43"/>
      <c r="B323" s="43"/>
      <c r="C323" s="43"/>
      <c r="D323" s="43"/>
      <c r="E323" s="43"/>
      <c r="F323" s="10"/>
      <c r="G323" s="24"/>
      <c r="H323" s="162"/>
      <c r="I323" s="58"/>
      <c r="J323" s="46">
        <f t="shared" si="5"/>
        <v>0</v>
      </c>
    </row>
    <row r="324" spans="1:13" x14ac:dyDescent="0.35">
      <c r="A324" s="43"/>
      <c r="B324" s="43"/>
      <c r="C324" s="43"/>
      <c r="D324" s="43"/>
      <c r="E324" s="43"/>
      <c r="F324" s="47"/>
      <c r="G324" s="24"/>
      <c r="H324" s="162"/>
      <c r="I324" s="57"/>
      <c r="J324" s="34">
        <f t="shared" si="5"/>
        <v>0</v>
      </c>
      <c r="M324" s="2"/>
    </row>
    <row r="325" spans="1:13" ht="13" x14ac:dyDescent="0.35">
      <c r="A325" s="43"/>
      <c r="B325" s="43"/>
      <c r="C325" s="43"/>
      <c r="D325" s="43"/>
      <c r="E325" s="43"/>
      <c r="F325" s="50"/>
      <c r="G325" s="24"/>
      <c r="H325" s="158"/>
      <c r="I325" s="135"/>
      <c r="J325" s="34">
        <f t="shared" si="5"/>
        <v>0</v>
      </c>
    </row>
    <row r="326" spans="1:13" ht="13" x14ac:dyDescent="0.35">
      <c r="A326" s="43"/>
      <c r="B326" s="43"/>
      <c r="C326" s="43"/>
      <c r="D326" s="43"/>
      <c r="E326" s="43"/>
      <c r="F326" s="50"/>
      <c r="G326" s="24"/>
      <c r="H326" s="158"/>
      <c r="I326" s="135"/>
      <c r="J326" s="34">
        <f t="shared" si="5"/>
        <v>0</v>
      </c>
    </row>
    <row r="327" spans="1:13" ht="13" x14ac:dyDescent="0.35">
      <c r="A327" s="43"/>
      <c r="B327" s="43"/>
      <c r="C327" s="43"/>
      <c r="D327" s="43"/>
      <c r="E327" s="43"/>
      <c r="F327" s="50"/>
      <c r="G327" s="24"/>
      <c r="H327" s="158"/>
      <c r="I327" s="135"/>
      <c r="J327" s="34">
        <f t="shared" si="5"/>
        <v>0</v>
      </c>
    </row>
    <row r="328" spans="1:13" ht="13" x14ac:dyDescent="0.35">
      <c r="A328" s="43"/>
      <c r="B328" s="43"/>
      <c r="C328" s="43"/>
      <c r="D328" s="43"/>
      <c r="E328" s="43"/>
      <c r="F328" s="50"/>
      <c r="G328" s="24"/>
      <c r="H328" s="158"/>
      <c r="I328" s="135"/>
      <c r="J328" s="34">
        <f t="shared" si="5"/>
        <v>0</v>
      </c>
    </row>
    <row r="329" spans="1:13" ht="13" x14ac:dyDescent="0.35">
      <c r="A329" s="43"/>
      <c r="B329" s="43"/>
      <c r="C329" s="43"/>
      <c r="D329" s="49"/>
      <c r="E329" s="49"/>
      <c r="F329" s="44"/>
      <c r="G329" s="51"/>
      <c r="H329" s="139"/>
      <c r="I329" s="163"/>
      <c r="J329" s="38">
        <f t="shared" si="5"/>
        <v>0</v>
      </c>
    </row>
    <row r="330" spans="1:13" ht="13" x14ac:dyDescent="0.35">
      <c r="A330" s="43"/>
      <c r="B330" s="43"/>
      <c r="C330" s="43"/>
      <c r="D330" s="49"/>
      <c r="E330" s="49"/>
      <c r="F330" s="47"/>
      <c r="G330" s="51"/>
      <c r="H330" s="139"/>
      <c r="I330" s="163"/>
      <c r="J330" s="38">
        <f t="shared" si="5"/>
        <v>0</v>
      </c>
    </row>
    <row r="331" spans="1:13" ht="13" x14ac:dyDescent="0.35">
      <c r="A331" s="43"/>
      <c r="B331" s="43"/>
      <c r="C331" s="43"/>
      <c r="D331" s="43"/>
      <c r="E331" s="56"/>
      <c r="F331" s="44"/>
      <c r="G331" s="24"/>
      <c r="H331" s="158"/>
      <c r="I331" s="135"/>
      <c r="J331" s="34">
        <f t="shared" si="5"/>
        <v>0</v>
      </c>
    </row>
    <row r="332" spans="1:13" ht="13" x14ac:dyDescent="0.35">
      <c r="A332" s="43"/>
      <c r="B332" s="43"/>
      <c r="C332" s="43"/>
      <c r="D332" s="43"/>
      <c r="E332" s="56"/>
      <c r="F332" s="44"/>
      <c r="G332" s="24"/>
      <c r="H332" s="158"/>
      <c r="I332" s="135"/>
      <c r="J332" s="34">
        <f t="shared" si="5"/>
        <v>0</v>
      </c>
    </row>
    <row r="333" spans="1:13" x14ac:dyDescent="0.35">
      <c r="A333" s="43"/>
      <c r="B333" s="43"/>
      <c r="C333" s="43"/>
      <c r="D333" s="43"/>
      <c r="E333" s="56"/>
      <c r="F333" s="47"/>
      <c r="G333" s="24"/>
      <c r="H333" s="164"/>
      <c r="I333" s="135"/>
      <c r="J333" s="34">
        <f t="shared" si="5"/>
        <v>0</v>
      </c>
    </row>
    <row r="334" spans="1:13" ht="13" x14ac:dyDescent="0.35">
      <c r="A334" s="43"/>
      <c r="B334" s="43"/>
      <c r="C334" s="43"/>
      <c r="D334" s="43"/>
      <c r="E334" s="43"/>
      <c r="F334" s="44"/>
      <c r="G334" s="24"/>
      <c r="H334" s="158"/>
      <c r="I334" s="135"/>
      <c r="J334" s="34">
        <f t="shared" si="5"/>
        <v>0</v>
      </c>
    </row>
    <row r="335" spans="1:13" ht="13" x14ac:dyDescent="0.35">
      <c r="A335" s="43"/>
      <c r="B335" s="43"/>
      <c r="C335" s="43"/>
      <c r="D335" s="43"/>
      <c r="E335" s="43"/>
      <c r="F335" s="44"/>
      <c r="G335" s="24"/>
      <c r="H335" s="158"/>
      <c r="I335" s="135"/>
      <c r="J335" s="34">
        <f t="shared" si="5"/>
        <v>0</v>
      </c>
    </row>
    <row r="336" spans="1:13" ht="13" x14ac:dyDescent="0.35">
      <c r="A336" s="43"/>
      <c r="B336" s="43"/>
      <c r="C336" s="43"/>
      <c r="D336" s="43"/>
      <c r="E336" s="43"/>
      <c r="F336" s="47"/>
      <c r="G336" s="24"/>
      <c r="H336" s="164"/>
      <c r="I336" s="135"/>
      <c r="J336" s="34">
        <f t="shared" si="5"/>
        <v>0</v>
      </c>
      <c r="L336" s="13"/>
      <c r="M336" s="14"/>
    </row>
    <row r="337" spans="1:13" ht="13" x14ac:dyDescent="0.35">
      <c r="A337" s="43"/>
      <c r="B337" s="43"/>
      <c r="C337" s="43"/>
      <c r="D337" s="43"/>
      <c r="E337" s="56"/>
      <c r="F337" s="165"/>
      <c r="G337" s="24"/>
      <c r="H337" s="129"/>
      <c r="I337" s="135"/>
      <c r="J337" s="34">
        <f t="shared" si="5"/>
        <v>0</v>
      </c>
      <c r="L337" s="13"/>
      <c r="M337" s="14"/>
    </row>
    <row r="338" spans="1:13" ht="13" x14ac:dyDescent="0.35">
      <c r="A338" s="43"/>
      <c r="B338" s="43"/>
      <c r="C338" s="43"/>
      <c r="D338" s="43"/>
      <c r="E338" s="43"/>
      <c r="F338" s="44"/>
      <c r="G338" s="24"/>
      <c r="H338" s="164"/>
      <c r="I338" s="135"/>
      <c r="J338" s="34">
        <f t="shared" si="5"/>
        <v>0</v>
      </c>
      <c r="L338" s="13"/>
      <c r="M338" s="14"/>
    </row>
    <row r="339" spans="1:13" ht="13" x14ac:dyDescent="0.35">
      <c r="A339" s="43"/>
      <c r="B339" s="43"/>
      <c r="C339" s="43"/>
      <c r="D339" s="43"/>
      <c r="E339" s="43"/>
      <c r="F339" s="47"/>
      <c r="G339" s="24"/>
      <c r="H339" s="164"/>
      <c r="I339" s="135"/>
      <c r="J339" s="34">
        <f t="shared" si="5"/>
        <v>0</v>
      </c>
      <c r="L339" s="13"/>
      <c r="M339" s="14"/>
    </row>
    <row r="340" spans="1:13" ht="13" x14ac:dyDescent="0.35">
      <c r="A340" s="43"/>
      <c r="B340" s="43"/>
      <c r="C340" s="43"/>
      <c r="D340" s="43"/>
      <c r="E340" s="43"/>
      <c r="F340" s="50"/>
      <c r="G340" s="24"/>
      <c r="H340" s="136"/>
      <c r="I340" s="59"/>
      <c r="J340" s="34">
        <f t="shared" si="5"/>
        <v>0</v>
      </c>
    </row>
    <row r="341" spans="1:13" ht="13" x14ac:dyDescent="0.35">
      <c r="A341" s="43"/>
      <c r="B341" s="43"/>
      <c r="C341" s="43"/>
      <c r="D341" s="43"/>
      <c r="E341" s="43"/>
      <c r="F341" s="50"/>
      <c r="G341" s="24"/>
      <c r="H341" s="136"/>
      <c r="I341" s="59"/>
      <c r="J341" s="34">
        <f t="shared" si="5"/>
        <v>0</v>
      </c>
    </row>
    <row r="342" spans="1:13" ht="13" x14ac:dyDescent="0.35">
      <c r="A342" s="43"/>
      <c r="B342" s="43"/>
      <c r="C342" s="43"/>
      <c r="D342" s="43"/>
      <c r="E342" s="43"/>
      <c r="F342" s="50"/>
      <c r="G342" s="24"/>
      <c r="H342" s="136"/>
      <c r="I342" s="59"/>
      <c r="J342" s="34">
        <f t="shared" si="5"/>
        <v>0</v>
      </c>
    </row>
    <row r="343" spans="1:13" ht="13" x14ac:dyDescent="0.35">
      <c r="A343" s="43"/>
      <c r="B343" s="43"/>
      <c r="C343" s="43"/>
      <c r="D343" s="43"/>
      <c r="E343" s="43"/>
      <c r="F343" s="50"/>
      <c r="G343" s="24"/>
      <c r="H343" s="126"/>
      <c r="I343" s="59"/>
      <c r="J343" s="34">
        <f t="shared" si="5"/>
        <v>0</v>
      </c>
    </row>
    <row r="344" spans="1:13" ht="13" x14ac:dyDescent="0.35">
      <c r="A344" s="43"/>
      <c r="B344" s="43"/>
      <c r="C344" s="43"/>
      <c r="D344" s="43"/>
      <c r="E344" s="43"/>
      <c r="F344" s="44"/>
      <c r="G344" s="24"/>
      <c r="H344" s="126"/>
      <c r="I344" s="59"/>
      <c r="J344" s="34">
        <f t="shared" si="5"/>
        <v>0</v>
      </c>
    </row>
    <row r="345" spans="1:13" x14ac:dyDescent="0.35">
      <c r="A345" s="43"/>
      <c r="B345" s="43"/>
      <c r="C345" s="43"/>
      <c r="D345" s="43"/>
      <c r="E345" s="43"/>
      <c r="F345" s="47"/>
      <c r="G345" s="24"/>
      <c r="H345" s="126"/>
      <c r="I345" s="59"/>
      <c r="J345" s="34">
        <f t="shared" si="5"/>
        <v>0</v>
      </c>
    </row>
    <row r="346" spans="1:13" ht="13" x14ac:dyDescent="0.35">
      <c r="A346" s="43"/>
      <c r="B346" s="43"/>
      <c r="C346" s="43"/>
      <c r="D346" s="43"/>
      <c r="E346" s="43"/>
      <c r="F346" s="44"/>
      <c r="G346" s="24"/>
      <c r="H346" s="126"/>
      <c r="I346" s="59"/>
      <c r="J346" s="34">
        <f t="shared" si="5"/>
        <v>0</v>
      </c>
    </row>
    <row r="347" spans="1:13" x14ac:dyDescent="0.35">
      <c r="A347" s="43"/>
      <c r="B347" s="43"/>
      <c r="C347" s="43"/>
      <c r="D347" s="43"/>
      <c r="E347" s="43"/>
      <c r="F347" s="131"/>
      <c r="G347" s="24"/>
      <c r="H347" s="126"/>
      <c r="I347" s="59"/>
      <c r="J347" s="34">
        <f t="shared" si="5"/>
        <v>0</v>
      </c>
    </row>
    <row r="348" spans="1:13" x14ac:dyDescent="0.35">
      <c r="A348" s="43"/>
      <c r="B348" s="43"/>
      <c r="C348" s="43"/>
      <c r="D348" s="43"/>
      <c r="E348" s="43"/>
      <c r="F348" s="47"/>
      <c r="G348" s="24"/>
      <c r="H348" s="126"/>
      <c r="I348" s="59"/>
      <c r="J348" s="34">
        <f t="shared" si="5"/>
        <v>0</v>
      </c>
    </row>
    <row r="349" spans="1:13" x14ac:dyDescent="0.35">
      <c r="A349" s="43"/>
      <c r="B349" s="43"/>
      <c r="C349" s="43"/>
      <c r="D349" s="43"/>
      <c r="E349" s="43"/>
      <c r="F349" s="131"/>
      <c r="G349" s="24"/>
      <c r="H349" s="126"/>
      <c r="I349" s="59"/>
      <c r="J349" s="34">
        <f t="shared" si="5"/>
        <v>0</v>
      </c>
    </row>
    <row r="350" spans="1:13" x14ac:dyDescent="0.35">
      <c r="A350" s="43"/>
      <c r="B350" s="43"/>
      <c r="C350" s="43"/>
      <c r="D350" s="43"/>
      <c r="E350" s="43"/>
      <c r="F350" s="47"/>
      <c r="G350" s="24"/>
      <c r="H350" s="126"/>
      <c r="I350" s="59"/>
      <c r="J350" s="34">
        <f t="shared" si="5"/>
        <v>0</v>
      </c>
    </row>
    <row r="351" spans="1:13" x14ac:dyDescent="0.35">
      <c r="A351" s="43"/>
      <c r="B351" s="43"/>
      <c r="C351" s="43"/>
      <c r="D351" s="43"/>
      <c r="E351" s="43"/>
      <c r="F351" s="131"/>
      <c r="G351" s="24"/>
      <c r="H351" s="126"/>
      <c r="I351" s="59"/>
      <c r="J351" s="34">
        <f t="shared" si="5"/>
        <v>0</v>
      </c>
    </row>
    <row r="352" spans="1:13" x14ac:dyDescent="0.35">
      <c r="A352" s="43"/>
      <c r="B352" s="43"/>
      <c r="C352" s="43"/>
      <c r="D352" s="43"/>
      <c r="E352" s="43"/>
      <c r="F352" s="47"/>
      <c r="G352" s="24"/>
      <c r="H352" s="126"/>
      <c r="I352" s="59"/>
      <c r="J352" s="34">
        <f t="shared" si="5"/>
        <v>0</v>
      </c>
    </row>
    <row r="353" spans="1:10" x14ac:dyDescent="0.35">
      <c r="A353" s="43"/>
      <c r="B353" s="43"/>
      <c r="C353" s="43"/>
      <c r="D353" s="43"/>
      <c r="E353" s="43"/>
      <c r="F353" s="131"/>
      <c r="G353" s="24"/>
      <c r="H353" s="126"/>
      <c r="I353" s="59"/>
      <c r="J353" s="34">
        <f t="shared" si="5"/>
        <v>0</v>
      </c>
    </row>
    <row r="354" spans="1:10" x14ac:dyDescent="0.35">
      <c r="A354" s="43"/>
      <c r="B354" s="43"/>
      <c r="C354" s="43"/>
      <c r="D354" s="43"/>
      <c r="E354" s="43"/>
      <c r="F354" s="47"/>
      <c r="G354" s="24"/>
      <c r="H354" s="126"/>
      <c r="I354" s="59"/>
      <c r="J354" s="34">
        <f t="shared" si="5"/>
        <v>0</v>
      </c>
    </row>
    <row r="355" spans="1:10" x14ac:dyDescent="0.35">
      <c r="A355" s="43"/>
      <c r="B355" s="43"/>
      <c r="C355" s="43"/>
      <c r="D355" s="43"/>
      <c r="E355" s="43"/>
      <c r="F355" s="131"/>
      <c r="G355" s="24"/>
      <c r="H355" s="126"/>
      <c r="I355" s="59"/>
      <c r="J355" s="34">
        <f t="shared" si="5"/>
        <v>0</v>
      </c>
    </row>
    <row r="356" spans="1:10" x14ac:dyDescent="0.35">
      <c r="A356" s="43"/>
      <c r="B356" s="43"/>
      <c r="C356" s="43"/>
      <c r="D356" s="43"/>
      <c r="E356" s="43"/>
      <c r="F356" s="47"/>
      <c r="G356" s="24"/>
      <c r="H356" s="126"/>
      <c r="I356" s="59"/>
      <c r="J356" s="34">
        <f t="shared" si="5"/>
        <v>0</v>
      </c>
    </row>
    <row r="357" spans="1:10" x14ac:dyDescent="0.35">
      <c r="A357" s="43"/>
      <c r="B357" s="43"/>
      <c r="C357" s="43"/>
      <c r="D357" s="43"/>
      <c r="E357" s="43"/>
      <c r="F357" s="131"/>
      <c r="G357" s="24"/>
      <c r="H357" s="126"/>
      <c r="I357" s="59"/>
      <c r="J357" s="34">
        <f t="shared" si="5"/>
        <v>0</v>
      </c>
    </row>
    <row r="358" spans="1:10" x14ac:dyDescent="0.35">
      <c r="A358" s="43"/>
      <c r="B358" s="43"/>
      <c r="C358" s="43"/>
      <c r="D358" s="43"/>
      <c r="E358" s="43"/>
      <c r="F358" s="47"/>
      <c r="G358" s="24"/>
      <c r="H358" s="126"/>
      <c r="I358" s="59"/>
      <c r="J358" s="34">
        <f t="shared" si="5"/>
        <v>0</v>
      </c>
    </row>
    <row r="359" spans="1:10" x14ac:dyDescent="0.35">
      <c r="A359" s="43"/>
      <c r="B359" s="43"/>
      <c r="C359" s="43"/>
      <c r="D359" s="43"/>
      <c r="E359" s="43"/>
      <c r="F359" s="131"/>
      <c r="G359" s="24"/>
      <c r="H359" s="126"/>
      <c r="I359" s="59"/>
      <c r="J359" s="34">
        <f t="shared" si="5"/>
        <v>0</v>
      </c>
    </row>
    <row r="360" spans="1:10" x14ac:dyDescent="0.35">
      <c r="A360" s="43"/>
      <c r="B360" s="43"/>
      <c r="C360" s="43"/>
      <c r="D360" s="43"/>
      <c r="E360" s="43"/>
      <c r="F360" s="47"/>
      <c r="G360" s="24"/>
      <c r="H360" s="126"/>
      <c r="I360" s="59"/>
      <c r="J360" s="34">
        <f t="shared" si="5"/>
        <v>0</v>
      </c>
    </row>
    <row r="361" spans="1:10" x14ac:dyDescent="0.35">
      <c r="A361" s="43"/>
      <c r="B361" s="43"/>
      <c r="C361" s="43"/>
      <c r="D361" s="43"/>
      <c r="E361" s="43"/>
      <c r="F361" s="131"/>
      <c r="G361" s="24"/>
      <c r="H361" s="126"/>
      <c r="I361" s="59"/>
      <c r="J361" s="34">
        <f t="shared" si="5"/>
        <v>0</v>
      </c>
    </row>
    <row r="362" spans="1:10" x14ac:dyDescent="0.35">
      <c r="A362" s="43"/>
      <c r="B362" s="43"/>
      <c r="C362" s="43"/>
      <c r="D362" s="43"/>
      <c r="E362" s="43"/>
      <c r="F362" s="47"/>
      <c r="G362" s="24"/>
      <c r="H362" s="126"/>
      <c r="I362" s="59"/>
      <c r="J362" s="34">
        <f t="shared" si="5"/>
        <v>0</v>
      </c>
    </row>
    <row r="363" spans="1:10" x14ac:dyDescent="0.35">
      <c r="A363" s="43"/>
      <c r="B363" s="43"/>
      <c r="C363" s="43"/>
      <c r="D363" s="43"/>
      <c r="E363" s="43"/>
      <c r="F363" s="131"/>
      <c r="G363" s="24"/>
      <c r="H363" s="126"/>
      <c r="I363" s="59"/>
      <c r="J363" s="34">
        <f t="shared" si="5"/>
        <v>0</v>
      </c>
    </row>
    <row r="364" spans="1:10" x14ac:dyDescent="0.35">
      <c r="A364" s="43"/>
      <c r="B364" s="43"/>
      <c r="C364" s="43"/>
      <c r="D364" s="43"/>
      <c r="E364" s="43"/>
      <c r="F364" s="47"/>
      <c r="G364" s="24"/>
      <c r="H364" s="126"/>
      <c r="I364" s="59"/>
      <c r="J364" s="34">
        <f t="shared" si="5"/>
        <v>0</v>
      </c>
    </row>
    <row r="365" spans="1:10" x14ac:dyDescent="0.35">
      <c r="A365" s="43"/>
      <c r="B365" s="43"/>
      <c r="C365" s="43"/>
      <c r="D365" s="43"/>
      <c r="E365" s="43"/>
      <c r="F365" s="131"/>
      <c r="G365" s="24"/>
      <c r="H365" s="126"/>
      <c r="I365" s="59"/>
      <c r="J365" s="34">
        <f t="shared" si="5"/>
        <v>0</v>
      </c>
    </row>
    <row r="366" spans="1:10" x14ac:dyDescent="0.35">
      <c r="A366" s="43"/>
      <c r="B366" s="43"/>
      <c r="C366" s="43"/>
      <c r="D366" s="43"/>
      <c r="E366" s="43"/>
      <c r="F366" s="47"/>
      <c r="G366" s="24"/>
      <c r="H366" s="126"/>
      <c r="I366" s="59"/>
      <c r="J366" s="34">
        <f t="shared" si="5"/>
        <v>0</v>
      </c>
    </row>
    <row r="367" spans="1:10" x14ac:dyDescent="0.35">
      <c r="A367" s="43"/>
      <c r="B367" s="43"/>
      <c r="C367" s="43"/>
      <c r="D367" s="43"/>
      <c r="E367" s="43"/>
      <c r="F367" s="131"/>
      <c r="G367" s="24"/>
      <c r="H367" s="126"/>
      <c r="I367" s="59"/>
      <c r="J367" s="34">
        <f t="shared" si="5"/>
        <v>0</v>
      </c>
    </row>
    <row r="368" spans="1:10" x14ac:dyDescent="0.35">
      <c r="A368" s="43"/>
      <c r="B368" s="43"/>
      <c r="C368" s="43"/>
      <c r="D368" s="43"/>
      <c r="E368" s="43"/>
      <c r="F368" s="47"/>
      <c r="G368" s="24"/>
      <c r="H368" s="126"/>
      <c r="I368" s="59"/>
      <c r="J368" s="34">
        <f t="shared" si="5"/>
        <v>0</v>
      </c>
    </row>
    <row r="369" spans="1:10" x14ac:dyDescent="0.35">
      <c r="A369" s="43"/>
      <c r="B369" s="43"/>
      <c r="C369" s="43"/>
      <c r="D369" s="43"/>
      <c r="E369" s="43"/>
      <c r="F369" s="47"/>
      <c r="G369" s="24"/>
      <c r="H369" s="126"/>
      <c r="I369" s="59"/>
      <c r="J369" s="34">
        <f t="shared" si="5"/>
        <v>0</v>
      </c>
    </row>
    <row r="370" spans="1:10" x14ac:dyDescent="0.35">
      <c r="A370" s="43"/>
      <c r="B370" s="43"/>
      <c r="C370" s="43"/>
      <c r="D370" s="43"/>
      <c r="E370" s="43"/>
      <c r="F370" s="131"/>
      <c r="G370" s="24"/>
      <c r="H370" s="126"/>
      <c r="I370" s="59"/>
      <c r="J370" s="34">
        <f t="shared" si="5"/>
        <v>0</v>
      </c>
    </row>
    <row r="371" spans="1:10" x14ac:dyDescent="0.35">
      <c r="A371" s="43"/>
      <c r="B371" s="43"/>
      <c r="C371" s="43"/>
      <c r="D371" s="43"/>
      <c r="E371" s="43"/>
      <c r="F371" s="47"/>
      <c r="G371" s="24"/>
      <c r="H371" s="126"/>
      <c r="I371" s="59"/>
      <c r="J371" s="34">
        <f t="shared" si="5"/>
        <v>0</v>
      </c>
    </row>
    <row r="372" spans="1:10" x14ac:dyDescent="0.35">
      <c r="A372" s="43"/>
      <c r="B372" s="43"/>
      <c r="C372" s="43"/>
      <c r="D372" s="43"/>
      <c r="E372" s="43"/>
      <c r="F372" s="47"/>
      <c r="G372" s="24"/>
      <c r="H372" s="126"/>
      <c r="I372" s="59"/>
      <c r="J372" s="34">
        <f t="shared" si="5"/>
        <v>0</v>
      </c>
    </row>
    <row r="373" spans="1:10" x14ac:dyDescent="0.35">
      <c r="A373" s="43"/>
      <c r="B373" s="43"/>
      <c r="C373" s="43"/>
      <c r="D373" s="43"/>
      <c r="E373" s="43"/>
      <c r="F373" s="131"/>
      <c r="G373" s="24"/>
      <c r="H373" s="126"/>
      <c r="I373" s="59"/>
      <c r="J373" s="34">
        <f t="shared" si="5"/>
        <v>0</v>
      </c>
    </row>
    <row r="374" spans="1:10" x14ac:dyDescent="0.35">
      <c r="A374" s="43"/>
      <c r="B374" s="43"/>
      <c r="C374" s="43"/>
      <c r="D374" s="43"/>
      <c r="E374" s="43"/>
      <c r="F374" s="47"/>
      <c r="G374" s="24"/>
      <c r="H374" s="126"/>
      <c r="I374" s="59"/>
      <c r="J374" s="34">
        <f t="shared" si="5"/>
        <v>0</v>
      </c>
    </row>
    <row r="375" spans="1:10" x14ac:dyDescent="0.35">
      <c r="A375" s="43"/>
      <c r="B375" s="43"/>
      <c r="C375" s="43"/>
      <c r="D375" s="43"/>
      <c r="E375" s="43"/>
      <c r="F375" s="47"/>
      <c r="G375" s="24"/>
      <c r="H375" s="126"/>
      <c r="I375" s="59"/>
      <c r="J375" s="34">
        <f t="shared" si="5"/>
        <v>0</v>
      </c>
    </row>
    <row r="376" spans="1:10" x14ac:dyDescent="0.35">
      <c r="A376" s="43"/>
      <c r="B376" s="43"/>
      <c r="C376" s="43"/>
      <c r="D376" s="43"/>
      <c r="E376" s="43"/>
      <c r="F376" s="47"/>
      <c r="G376" s="24"/>
      <c r="H376" s="126"/>
      <c r="I376" s="59"/>
      <c r="J376" s="34">
        <f t="shared" si="5"/>
        <v>0</v>
      </c>
    </row>
    <row r="377" spans="1:10" x14ac:dyDescent="0.35">
      <c r="A377" s="43"/>
      <c r="B377" s="43"/>
      <c r="C377" s="43"/>
      <c r="D377" s="43"/>
      <c r="E377" s="43"/>
      <c r="F377" s="47"/>
      <c r="G377" s="24"/>
      <c r="H377" s="126"/>
      <c r="I377" s="59"/>
      <c r="J377" s="34">
        <f t="shared" si="5"/>
        <v>0</v>
      </c>
    </row>
    <row r="378" spans="1:10" x14ac:dyDescent="0.35">
      <c r="A378" s="43"/>
      <c r="B378" s="43"/>
      <c r="C378" s="43"/>
      <c r="D378" s="43"/>
      <c r="E378" s="43"/>
      <c r="F378" s="131"/>
      <c r="G378" s="24"/>
      <c r="H378" s="126"/>
      <c r="I378" s="59"/>
      <c r="J378" s="34">
        <f t="shared" si="5"/>
        <v>0</v>
      </c>
    </row>
    <row r="379" spans="1:10" x14ac:dyDescent="0.35">
      <c r="A379" s="43"/>
      <c r="B379" s="43"/>
      <c r="C379" s="43"/>
      <c r="D379" s="43"/>
      <c r="E379" s="43"/>
      <c r="F379" s="47"/>
      <c r="G379" s="24"/>
      <c r="H379" s="126"/>
      <c r="I379" s="59"/>
      <c r="J379" s="34">
        <f t="shared" si="5"/>
        <v>0</v>
      </c>
    </row>
    <row r="380" spans="1:10" ht="13" x14ac:dyDescent="0.35">
      <c r="A380" s="43"/>
      <c r="B380" s="43"/>
      <c r="C380" s="43"/>
      <c r="D380" s="43"/>
      <c r="E380" s="43"/>
      <c r="F380" s="50"/>
      <c r="G380" s="24"/>
      <c r="H380" s="136"/>
      <c r="I380" s="59"/>
      <c r="J380" s="34">
        <f t="shared" si="5"/>
        <v>0</v>
      </c>
    </row>
    <row r="381" spans="1:10" ht="13" x14ac:dyDescent="0.35">
      <c r="A381" s="43"/>
      <c r="B381" s="43"/>
      <c r="C381" s="43"/>
      <c r="D381" s="43"/>
      <c r="E381" s="43"/>
      <c r="F381" s="44"/>
      <c r="G381" s="24"/>
      <c r="H381" s="136"/>
      <c r="I381" s="59"/>
      <c r="J381" s="34">
        <f t="shared" si="5"/>
        <v>0</v>
      </c>
    </row>
    <row r="382" spans="1:10" x14ac:dyDescent="0.35">
      <c r="A382" s="43"/>
      <c r="B382" s="43"/>
      <c r="C382" s="43"/>
      <c r="D382" s="43"/>
      <c r="E382" s="43"/>
      <c r="F382" s="47"/>
      <c r="G382" s="24"/>
      <c r="H382" s="136"/>
      <c r="I382" s="59"/>
      <c r="J382" s="34">
        <f t="shared" si="5"/>
        <v>0</v>
      </c>
    </row>
    <row r="383" spans="1:10" x14ac:dyDescent="0.35">
      <c r="A383" s="43"/>
      <c r="B383" s="43"/>
      <c r="C383" s="43"/>
      <c r="D383" s="43"/>
      <c r="E383" s="43"/>
      <c r="F383" s="47"/>
      <c r="G383" s="24"/>
      <c r="H383" s="146"/>
      <c r="I383" s="59"/>
      <c r="J383" s="34">
        <f t="shared" si="5"/>
        <v>0</v>
      </c>
    </row>
    <row r="384" spans="1:10" x14ac:dyDescent="0.35">
      <c r="A384" s="43"/>
      <c r="B384" s="43"/>
      <c r="C384" s="43"/>
      <c r="D384" s="43"/>
      <c r="E384" s="130"/>
      <c r="F384" s="47"/>
      <c r="G384" s="24"/>
      <c r="H384" s="150"/>
      <c r="I384" s="59"/>
      <c r="J384" s="34">
        <f t="shared" si="5"/>
        <v>0</v>
      </c>
    </row>
    <row r="385" spans="1:10" x14ac:dyDescent="0.35">
      <c r="A385" s="43"/>
      <c r="B385" s="43"/>
      <c r="C385" s="43"/>
      <c r="D385" s="43"/>
      <c r="E385" s="43"/>
      <c r="F385" s="47"/>
      <c r="G385" s="24"/>
      <c r="H385" s="136"/>
      <c r="I385" s="59"/>
      <c r="J385" s="34">
        <f t="shared" si="5"/>
        <v>0</v>
      </c>
    </row>
    <row r="386" spans="1:10" x14ac:dyDescent="0.35">
      <c r="A386" s="43"/>
      <c r="B386" s="43"/>
      <c r="C386" s="43"/>
      <c r="D386" s="43"/>
      <c r="E386" s="43"/>
      <c r="F386" s="47"/>
      <c r="G386" s="24"/>
      <c r="H386" s="146"/>
      <c r="I386" s="59"/>
      <c r="J386" s="34">
        <f t="shared" ref="J386:J449" si="6">H386*I386</f>
        <v>0</v>
      </c>
    </row>
    <row r="387" spans="1:10" ht="13" x14ac:dyDescent="0.35">
      <c r="A387" s="43"/>
      <c r="B387" s="43"/>
      <c r="C387" s="43"/>
      <c r="D387" s="43"/>
      <c r="E387" s="43"/>
      <c r="F387" s="50"/>
      <c r="G387" s="24"/>
      <c r="H387" s="126"/>
      <c r="I387" s="59"/>
      <c r="J387" s="34">
        <f t="shared" si="6"/>
        <v>0</v>
      </c>
    </row>
    <row r="388" spans="1:10" ht="13" x14ac:dyDescent="0.35">
      <c r="A388" s="43"/>
      <c r="B388" s="43"/>
      <c r="C388" s="43"/>
      <c r="D388" s="43"/>
      <c r="E388" s="43"/>
      <c r="F388" s="50"/>
      <c r="G388" s="24"/>
      <c r="H388" s="126"/>
      <c r="I388" s="59"/>
      <c r="J388" s="34">
        <f t="shared" si="6"/>
        <v>0</v>
      </c>
    </row>
    <row r="389" spans="1:10" ht="13" x14ac:dyDescent="0.35">
      <c r="A389" s="43"/>
      <c r="B389" s="43"/>
      <c r="C389" s="43"/>
      <c r="D389" s="43"/>
      <c r="E389" s="43"/>
      <c r="F389" s="50"/>
      <c r="G389" s="24"/>
      <c r="H389" s="126"/>
      <c r="I389" s="59"/>
      <c r="J389" s="34">
        <f t="shared" si="6"/>
        <v>0</v>
      </c>
    </row>
    <row r="390" spans="1:10" ht="13" x14ac:dyDescent="0.35">
      <c r="A390" s="43"/>
      <c r="B390" s="43"/>
      <c r="C390" s="43"/>
      <c r="D390" s="43"/>
      <c r="E390" s="43"/>
      <c r="F390" s="50"/>
      <c r="G390" s="24"/>
      <c r="H390" s="126"/>
      <c r="I390" s="59"/>
      <c r="J390" s="34">
        <f t="shared" si="6"/>
        <v>0</v>
      </c>
    </row>
    <row r="391" spans="1:10" ht="13" x14ac:dyDescent="0.35">
      <c r="A391" s="43"/>
      <c r="B391" s="43"/>
      <c r="C391" s="43"/>
      <c r="D391" s="43"/>
      <c r="E391" s="43"/>
      <c r="F391" s="44"/>
      <c r="G391" s="24"/>
      <c r="H391" s="126"/>
      <c r="I391" s="59"/>
      <c r="J391" s="34">
        <f t="shared" si="6"/>
        <v>0</v>
      </c>
    </row>
    <row r="392" spans="1:10" x14ac:dyDescent="0.35">
      <c r="A392" s="43"/>
      <c r="B392" s="43"/>
      <c r="C392" s="43"/>
      <c r="D392" s="43"/>
      <c r="E392" s="43"/>
      <c r="F392" s="47"/>
      <c r="G392" s="24"/>
      <c r="H392" s="126"/>
      <c r="I392" s="59"/>
      <c r="J392" s="34">
        <f t="shared" si="6"/>
        <v>0</v>
      </c>
    </row>
    <row r="393" spans="1:10" ht="13" x14ac:dyDescent="0.35">
      <c r="A393" s="43"/>
      <c r="B393" s="43"/>
      <c r="C393" s="43"/>
      <c r="D393" s="43"/>
      <c r="E393" s="43"/>
      <c r="F393" s="166"/>
      <c r="G393" s="24"/>
      <c r="H393" s="126"/>
      <c r="I393" s="59"/>
      <c r="J393" s="34">
        <f t="shared" si="6"/>
        <v>0</v>
      </c>
    </row>
    <row r="394" spans="1:10" ht="13" x14ac:dyDescent="0.35">
      <c r="A394" s="43"/>
      <c r="B394" s="43"/>
      <c r="C394" s="43"/>
      <c r="D394" s="43"/>
      <c r="E394" s="43"/>
      <c r="F394" s="166"/>
      <c r="G394" s="24"/>
      <c r="H394" s="126"/>
      <c r="I394" s="59"/>
      <c r="J394" s="34">
        <f t="shared" si="6"/>
        <v>0</v>
      </c>
    </row>
    <row r="395" spans="1:10" x14ac:dyDescent="0.35">
      <c r="A395" s="43"/>
      <c r="B395" s="43"/>
      <c r="C395" s="43"/>
      <c r="D395" s="43"/>
      <c r="E395" s="43"/>
      <c r="F395" s="167"/>
      <c r="G395" s="24"/>
      <c r="H395" s="126"/>
      <c r="I395" s="59"/>
      <c r="J395" s="34">
        <f t="shared" si="6"/>
        <v>0</v>
      </c>
    </row>
    <row r="396" spans="1:10" ht="13" x14ac:dyDescent="0.35">
      <c r="A396" s="43"/>
      <c r="B396" s="43"/>
      <c r="C396" s="43"/>
      <c r="D396" s="43"/>
      <c r="E396" s="43"/>
      <c r="F396" s="50"/>
      <c r="G396" s="24"/>
      <c r="H396" s="126"/>
      <c r="I396" s="59"/>
      <c r="J396" s="34">
        <f t="shared" si="6"/>
        <v>0</v>
      </c>
    </row>
    <row r="397" spans="1:10" ht="13" x14ac:dyDescent="0.35">
      <c r="A397" s="43"/>
      <c r="B397" s="43"/>
      <c r="C397" s="43"/>
      <c r="D397" s="43"/>
      <c r="E397" s="43"/>
      <c r="F397" s="50"/>
      <c r="G397" s="24"/>
      <c r="H397" s="126"/>
      <c r="I397" s="59"/>
      <c r="J397" s="34">
        <f t="shared" si="6"/>
        <v>0</v>
      </c>
    </row>
    <row r="398" spans="1:10" ht="13" x14ac:dyDescent="0.35">
      <c r="A398" s="43"/>
      <c r="B398" s="43"/>
      <c r="C398" s="43"/>
      <c r="D398" s="43"/>
      <c r="E398" s="43"/>
      <c r="F398" s="50"/>
      <c r="G398" s="24"/>
      <c r="H398" s="126"/>
      <c r="I398" s="59"/>
      <c r="J398" s="34">
        <f t="shared" si="6"/>
        <v>0</v>
      </c>
    </row>
    <row r="399" spans="1:10" ht="13" x14ac:dyDescent="0.35">
      <c r="A399" s="43"/>
      <c r="B399" s="43"/>
      <c r="C399" s="43"/>
      <c r="D399" s="43"/>
      <c r="E399" s="43"/>
      <c r="F399" s="50"/>
      <c r="G399" s="24"/>
      <c r="H399" s="126"/>
      <c r="I399" s="59"/>
      <c r="J399" s="34">
        <f t="shared" si="6"/>
        <v>0</v>
      </c>
    </row>
    <row r="400" spans="1:10" ht="13" x14ac:dyDescent="0.35">
      <c r="A400" s="43"/>
      <c r="B400" s="43"/>
      <c r="C400" s="43"/>
      <c r="D400" s="43"/>
      <c r="E400" s="43"/>
      <c r="F400" s="44"/>
      <c r="G400" s="24"/>
      <c r="H400" s="126"/>
      <c r="I400" s="59"/>
      <c r="J400" s="34">
        <f t="shared" si="6"/>
        <v>0</v>
      </c>
    </row>
    <row r="401" spans="1:10" x14ac:dyDescent="0.35">
      <c r="A401" s="43"/>
      <c r="B401" s="43"/>
      <c r="C401" s="43"/>
      <c r="D401" s="43"/>
      <c r="E401" s="43"/>
      <c r="F401" s="47"/>
      <c r="G401" s="24"/>
      <c r="H401" s="126"/>
      <c r="I401" s="59"/>
      <c r="J401" s="34">
        <f t="shared" si="6"/>
        <v>0</v>
      </c>
    </row>
    <row r="402" spans="1:10" ht="13" x14ac:dyDescent="0.35">
      <c r="A402" s="43"/>
      <c r="B402" s="43"/>
      <c r="C402" s="43"/>
      <c r="D402" s="43"/>
      <c r="E402" s="43"/>
      <c r="F402" s="44"/>
      <c r="G402" s="24"/>
      <c r="H402" s="126"/>
      <c r="I402" s="59"/>
      <c r="J402" s="34">
        <f t="shared" si="6"/>
        <v>0</v>
      </c>
    </row>
    <row r="403" spans="1:10" ht="38.5" customHeight="1" x14ac:dyDescent="0.35">
      <c r="A403" s="43"/>
      <c r="B403" s="43"/>
      <c r="C403" s="43"/>
      <c r="D403" s="43"/>
      <c r="E403" s="43"/>
      <c r="F403" s="47"/>
      <c r="G403" s="24"/>
      <c r="H403" s="158"/>
      <c r="I403" s="59"/>
      <c r="J403" s="34">
        <f t="shared" si="6"/>
        <v>0</v>
      </c>
    </row>
    <row r="404" spans="1:10" x14ac:dyDescent="0.35">
      <c r="A404" s="43"/>
      <c r="B404" s="43"/>
      <c r="C404" s="43"/>
      <c r="D404" s="43"/>
      <c r="E404" s="43"/>
      <c r="F404" s="131"/>
      <c r="G404" s="24"/>
      <c r="H404" s="126"/>
      <c r="I404" s="59"/>
      <c r="J404" s="34">
        <f t="shared" si="6"/>
        <v>0</v>
      </c>
    </row>
    <row r="405" spans="1:10" x14ac:dyDescent="0.35">
      <c r="A405" s="43"/>
      <c r="B405" s="43"/>
      <c r="C405" s="43"/>
      <c r="D405" s="43"/>
      <c r="E405" s="43"/>
      <c r="F405" s="131"/>
      <c r="G405" s="24"/>
      <c r="H405" s="126"/>
      <c r="I405" s="59"/>
      <c r="J405" s="34">
        <f t="shared" si="6"/>
        <v>0</v>
      </c>
    </row>
    <row r="406" spans="1:10" x14ac:dyDescent="0.35">
      <c r="A406" s="43"/>
      <c r="B406" s="43"/>
      <c r="C406" s="43"/>
      <c r="D406" s="43"/>
      <c r="E406" s="43"/>
      <c r="F406" s="47"/>
      <c r="G406" s="24"/>
      <c r="H406" s="126"/>
      <c r="I406" s="59"/>
      <c r="J406" s="34">
        <f t="shared" si="6"/>
        <v>0</v>
      </c>
    </row>
    <row r="407" spans="1:10" x14ac:dyDescent="0.35">
      <c r="A407" s="43"/>
      <c r="B407" s="43"/>
      <c r="C407" s="43"/>
      <c r="D407" s="43"/>
      <c r="E407" s="43"/>
      <c r="F407" s="131"/>
      <c r="G407" s="24"/>
      <c r="H407" s="126"/>
      <c r="I407" s="59"/>
      <c r="J407" s="34">
        <f t="shared" si="6"/>
        <v>0</v>
      </c>
    </row>
    <row r="408" spans="1:10" x14ac:dyDescent="0.35">
      <c r="A408" s="43"/>
      <c r="B408" s="43"/>
      <c r="C408" s="43"/>
      <c r="D408" s="43"/>
      <c r="E408" s="43"/>
      <c r="F408" s="168"/>
      <c r="G408" s="24"/>
      <c r="H408" s="126"/>
      <c r="I408" s="59"/>
      <c r="J408" s="34">
        <f t="shared" si="6"/>
        <v>0</v>
      </c>
    </row>
    <row r="409" spans="1:10" x14ac:dyDescent="0.35">
      <c r="A409" s="43"/>
      <c r="B409" s="43"/>
      <c r="C409" s="43"/>
      <c r="D409" s="43"/>
      <c r="E409" s="43"/>
      <c r="F409" s="168"/>
      <c r="G409" s="24"/>
      <c r="H409" s="126"/>
      <c r="I409" s="59"/>
      <c r="J409" s="34">
        <f t="shared" si="6"/>
        <v>0</v>
      </c>
    </row>
    <row r="410" spans="1:10" x14ac:dyDescent="0.35">
      <c r="A410" s="43"/>
      <c r="B410" s="43"/>
      <c r="C410" s="43"/>
      <c r="D410" s="43"/>
      <c r="E410" s="43"/>
      <c r="F410" s="131"/>
      <c r="G410" s="24"/>
      <c r="H410" s="126"/>
      <c r="I410" s="59"/>
      <c r="J410" s="34">
        <f t="shared" si="6"/>
        <v>0</v>
      </c>
    </row>
    <row r="411" spans="1:10" x14ac:dyDescent="0.35">
      <c r="A411" s="43"/>
      <c r="B411" s="43"/>
      <c r="C411" s="43"/>
      <c r="D411" s="43"/>
      <c r="E411" s="43"/>
      <c r="F411" s="168"/>
      <c r="G411" s="24"/>
      <c r="H411" s="126"/>
      <c r="I411" s="59"/>
      <c r="J411" s="34">
        <f t="shared" si="6"/>
        <v>0</v>
      </c>
    </row>
    <row r="412" spans="1:10" ht="13" x14ac:dyDescent="0.35">
      <c r="A412" s="43"/>
      <c r="B412" s="43"/>
      <c r="C412" s="43"/>
      <c r="D412" s="43"/>
      <c r="E412" s="43"/>
      <c r="F412" s="44"/>
      <c r="G412" s="24"/>
      <c r="H412" s="126"/>
      <c r="I412" s="59"/>
      <c r="J412" s="34">
        <f t="shared" si="6"/>
        <v>0</v>
      </c>
    </row>
    <row r="413" spans="1:10" ht="13" x14ac:dyDescent="0.35">
      <c r="A413" s="43"/>
      <c r="B413" s="43"/>
      <c r="C413" s="43"/>
      <c r="D413" s="43"/>
      <c r="E413" s="43"/>
      <c r="F413" s="44"/>
      <c r="G413" s="24"/>
      <c r="H413" s="126"/>
      <c r="I413" s="59"/>
      <c r="J413" s="34">
        <f t="shared" si="6"/>
        <v>0</v>
      </c>
    </row>
    <row r="414" spans="1:10" ht="13" x14ac:dyDescent="0.35">
      <c r="A414" s="43"/>
      <c r="B414" s="43"/>
      <c r="C414" s="43"/>
      <c r="D414" s="43"/>
      <c r="E414" s="43"/>
      <c r="F414" s="44"/>
      <c r="G414" s="24"/>
      <c r="H414" s="126"/>
      <c r="I414" s="59"/>
      <c r="J414" s="34">
        <f t="shared" si="6"/>
        <v>0</v>
      </c>
    </row>
    <row r="415" spans="1:10" x14ac:dyDescent="0.35">
      <c r="A415" s="43"/>
      <c r="B415" s="43"/>
      <c r="C415" s="43"/>
      <c r="D415" s="43"/>
      <c r="E415" s="43"/>
      <c r="F415" s="47"/>
      <c r="G415" s="24"/>
      <c r="H415" s="126"/>
      <c r="I415" s="59"/>
      <c r="J415" s="34">
        <f t="shared" si="6"/>
        <v>0</v>
      </c>
    </row>
    <row r="416" spans="1:10" x14ac:dyDescent="0.35">
      <c r="A416" s="43"/>
      <c r="B416" s="43"/>
      <c r="C416" s="43"/>
      <c r="D416" s="43"/>
      <c r="E416" s="43"/>
      <c r="F416" s="47"/>
      <c r="G416" s="24"/>
      <c r="H416" s="149"/>
      <c r="I416" s="59"/>
      <c r="J416" s="34">
        <f t="shared" si="6"/>
        <v>0</v>
      </c>
    </row>
    <row r="417" spans="1:10" ht="13" x14ac:dyDescent="0.35">
      <c r="A417" s="43"/>
      <c r="B417" s="43"/>
      <c r="C417" s="43"/>
      <c r="D417" s="43"/>
      <c r="E417" s="43"/>
      <c r="F417" s="44"/>
      <c r="G417" s="24"/>
      <c r="H417" s="126"/>
      <c r="I417" s="59"/>
      <c r="J417" s="34">
        <f t="shared" si="6"/>
        <v>0</v>
      </c>
    </row>
    <row r="418" spans="1:10" ht="13" x14ac:dyDescent="0.35">
      <c r="A418" s="43"/>
      <c r="B418" s="43"/>
      <c r="C418" s="43"/>
      <c r="D418" s="43"/>
      <c r="E418" s="43"/>
      <c r="F418" s="44"/>
      <c r="G418" s="24"/>
      <c r="H418" s="126"/>
      <c r="I418" s="59"/>
      <c r="J418" s="34">
        <f t="shared" si="6"/>
        <v>0</v>
      </c>
    </row>
    <row r="419" spans="1:10" x14ac:dyDescent="0.35">
      <c r="A419" s="43"/>
      <c r="B419" s="43"/>
      <c r="C419" s="43"/>
      <c r="D419" s="43"/>
      <c r="E419" s="43"/>
      <c r="F419" s="47"/>
      <c r="G419" s="24"/>
      <c r="H419" s="126"/>
      <c r="I419" s="59"/>
      <c r="J419" s="34">
        <f t="shared" si="6"/>
        <v>0</v>
      </c>
    </row>
    <row r="420" spans="1:10" x14ac:dyDescent="0.35">
      <c r="A420" s="43"/>
      <c r="B420" s="43"/>
      <c r="C420" s="43"/>
      <c r="D420" s="43"/>
      <c r="E420" s="43"/>
      <c r="F420" s="47"/>
      <c r="G420" s="24"/>
      <c r="H420" s="149"/>
      <c r="I420" s="59"/>
      <c r="J420" s="34">
        <f t="shared" si="6"/>
        <v>0</v>
      </c>
    </row>
    <row r="421" spans="1:10" x14ac:dyDescent="0.35">
      <c r="A421" s="43"/>
      <c r="B421" s="43"/>
      <c r="C421" s="43"/>
      <c r="D421" s="43"/>
      <c r="E421" s="43"/>
      <c r="F421" s="47"/>
      <c r="G421" s="24"/>
      <c r="H421" s="126"/>
      <c r="I421" s="59"/>
      <c r="J421" s="34">
        <f t="shared" si="6"/>
        <v>0</v>
      </c>
    </row>
    <row r="422" spans="1:10" ht="13" x14ac:dyDescent="0.35">
      <c r="A422" s="43"/>
      <c r="B422" s="43"/>
      <c r="C422" s="43"/>
      <c r="D422" s="43"/>
      <c r="E422" s="56"/>
      <c r="F422" s="44"/>
      <c r="G422" s="24"/>
      <c r="H422" s="160"/>
      <c r="I422" s="169"/>
      <c r="J422" s="34">
        <f t="shared" si="6"/>
        <v>0</v>
      </c>
    </row>
    <row r="423" spans="1:10" ht="13" x14ac:dyDescent="0.35">
      <c r="A423" s="43"/>
      <c r="B423" s="43"/>
      <c r="C423" s="43"/>
      <c r="D423" s="43"/>
      <c r="E423" s="56"/>
      <c r="F423" s="44"/>
      <c r="G423" s="24"/>
      <c r="H423" s="160"/>
      <c r="I423" s="169"/>
      <c r="J423" s="34">
        <f t="shared" si="6"/>
        <v>0</v>
      </c>
    </row>
    <row r="424" spans="1:10" x14ac:dyDescent="0.35">
      <c r="A424" s="43"/>
      <c r="B424" s="43"/>
      <c r="C424" s="43"/>
      <c r="D424" s="170"/>
      <c r="E424" s="171"/>
      <c r="F424" s="172"/>
      <c r="G424" s="173"/>
      <c r="H424" s="174"/>
      <c r="I424" s="175"/>
      <c r="J424" s="60">
        <f t="shared" si="6"/>
        <v>0</v>
      </c>
    </row>
    <row r="425" spans="1:10" x14ac:dyDescent="0.35">
      <c r="A425" s="43"/>
      <c r="B425" s="43"/>
      <c r="C425" s="43"/>
      <c r="D425" s="43"/>
      <c r="E425" s="56"/>
      <c r="F425" s="47"/>
      <c r="G425" s="24"/>
      <c r="H425" s="160"/>
      <c r="I425" s="169"/>
      <c r="J425" s="34">
        <f t="shared" si="6"/>
        <v>0</v>
      </c>
    </row>
    <row r="426" spans="1:10" ht="13" x14ac:dyDescent="0.35">
      <c r="A426" s="43"/>
      <c r="B426" s="43"/>
      <c r="C426" s="43"/>
      <c r="D426" s="43"/>
      <c r="E426" s="56"/>
      <c r="F426" s="44"/>
      <c r="G426" s="24"/>
      <c r="H426" s="160"/>
      <c r="I426" s="169"/>
      <c r="J426" s="34">
        <f t="shared" si="6"/>
        <v>0</v>
      </c>
    </row>
    <row r="427" spans="1:10" x14ac:dyDescent="0.35">
      <c r="A427" s="43"/>
      <c r="B427" s="43"/>
      <c r="C427" s="43"/>
      <c r="D427" s="43"/>
      <c r="E427" s="56"/>
      <c r="F427" s="131"/>
      <c r="G427" s="24"/>
      <c r="H427" s="160"/>
      <c r="I427" s="169"/>
      <c r="J427" s="34">
        <f t="shared" si="6"/>
        <v>0</v>
      </c>
    </row>
    <row r="428" spans="1:10" x14ac:dyDescent="0.35">
      <c r="A428" s="43"/>
      <c r="B428" s="43"/>
      <c r="C428" s="43"/>
      <c r="D428" s="43"/>
      <c r="E428" s="56"/>
      <c r="F428" s="47"/>
      <c r="G428" s="24"/>
      <c r="H428" s="160"/>
      <c r="I428" s="169"/>
      <c r="J428" s="34">
        <f t="shared" si="6"/>
        <v>0</v>
      </c>
    </row>
    <row r="429" spans="1:10" x14ac:dyDescent="0.35">
      <c r="A429" s="43"/>
      <c r="B429" s="43"/>
      <c r="C429" s="43"/>
      <c r="D429" s="43"/>
      <c r="E429" s="56"/>
      <c r="F429" s="47"/>
      <c r="G429" s="24"/>
      <c r="H429" s="160"/>
      <c r="I429" s="169"/>
      <c r="J429" s="34">
        <f t="shared" si="6"/>
        <v>0</v>
      </c>
    </row>
    <row r="430" spans="1:10" ht="13" x14ac:dyDescent="0.35">
      <c r="A430" s="43"/>
      <c r="B430" s="43"/>
      <c r="C430" s="176"/>
      <c r="D430" s="43"/>
      <c r="E430" s="43"/>
      <c r="F430" s="50"/>
      <c r="G430" s="24"/>
      <c r="H430" s="126"/>
      <c r="I430" s="59"/>
      <c r="J430" s="38">
        <f t="shared" si="6"/>
        <v>0</v>
      </c>
    </row>
    <row r="431" spans="1:10" ht="13" x14ac:dyDescent="0.35">
      <c r="A431" s="43"/>
      <c r="B431" s="43"/>
      <c r="C431" s="176"/>
      <c r="D431" s="43"/>
      <c r="E431" s="43"/>
      <c r="F431" s="50"/>
      <c r="G431" s="24"/>
      <c r="H431" s="126"/>
      <c r="I431" s="59"/>
      <c r="J431" s="38">
        <f t="shared" si="6"/>
        <v>0</v>
      </c>
    </row>
    <row r="432" spans="1:10" ht="13" x14ac:dyDescent="0.35">
      <c r="A432" s="43"/>
      <c r="B432" s="43"/>
      <c r="C432" s="176"/>
      <c r="D432" s="43"/>
      <c r="E432" s="43"/>
      <c r="F432" s="50"/>
      <c r="G432" s="24"/>
      <c r="H432" s="126"/>
      <c r="I432" s="59"/>
      <c r="J432" s="38">
        <f t="shared" si="6"/>
        <v>0</v>
      </c>
    </row>
    <row r="433" spans="1:10" ht="13" x14ac:dyDescent="0.35">
      <c r="A433" s="43"/>
      <c r="B433" s="43"/>
      <c r="C433" s="176"/>
      <c r="D433" s="43"/>
      <c r="E433" s="43"/>
      <c r="F433" s="177"/>
      <c r="G433" s="24"/>
      <c r="H433" s="126"/>
      <c r="I433" s="59"/>
      <c r="J433" s="38">
        <f t="shared" si="6"/>
        <v>0</v>
      </c>
    </row>
    <row r="434" spans="1:10" ht="13" x14ac:dyDescent="0.35">
      <c r="A434" s="43"/>
      <c r="B434" s="43"/>
      <c r="C434" s="176"/>
      <c r="D434" s="43"/>
      <c r="E434" s="43"/>
      <c r="F434" s="178"/>
      <c r="G434" s="24"/>
      <c r="H434" s="126"/>
      <c r="I434" s="59"/>
      <c r="J434" s="38">
        <f t="shared" si="6"/>
        <v>0</v>
      </c>
    </row>
    <row r="435" spans="1:10" ht="13" x14ac:dyDescent="0.35">
      <c r="A435" s="43"/>
      <c r="B435" s="43"/>
      <c r="C435" s="176"/>
      <c r="D435" s="43"/>
      <c r="E435" s="43"/>
      <c r="F435" s="179"/>
      <c r="G435" s="24"/>
      <c r="H435" s="126"/>
      <c r="I435" s="59"/>
      <c r="J435" s="38">
        <f t="shared" si="6"/>
        <v>0</v>
      </c>
    </row>
    <row r="436" spans="1:10" ht="13" x14ac:dyDescent="0.35">
      <c r="A436" s="43"/>
      <c r="B436" s="43"/>
      <c r="C436" s="176"/>
      <c r="D436" s="43"/>
      <c r="E436" s="43"/>
      <c r="F436" s="177"/>
      <c r="G436" s="24"/>
      <c r="H436" s="126"/>
      <c r="I436" s="59"/>
      <c r="J436" s="34">
        <f t="shared" si="6"/>
        <v>0</v>
      </c>
    </row>
    <row r="437" spans="1:10" ht="38.5" customHeight="1" x14ac:dyDescent="0.35">
      <c r="A437" s="43"/>
      <c r="B437" s="43"/>
      <c r="C437" s="176"/>
      <c r="D437" s="43"/>
      <c r="E437" s="43"/>
      <c r="F437" s="180"/>
      <c r="G437" s="24"/>
      <c r="H437" s="126"/>
      <c r="I437" s="59"/>
      <c r="J437" s="34">
        <f t="shared" si="6"/>
        <v>0</v>
      </c>
    </row>
    <row r="438" spans="1:10" ht="13" x14ac:dyDescent="0.35">
      <c r="A438" s="43"/>
      <c r="B438" s="43"/>
      <c r="C438" s="176"/>
      <c r="D438" s="43"/>
      <c r="E438" s="43"/>
      <c r="F438" s="180"/>
      <c r="G438" s="24"/>
      <c r="H438" s="126"/>
      <c r="I438" s="59"/>
      <c r="J438" s="34">
        <f t="shared" si="6"/>
        <v>0</v>
      </c>
    </row>
    <row r="439" spans="1:10" ht="13" x14ac:dyDescent="0.35">
      <c r="A439" s="43"/>
      <c r="B439" s="43"/>
      <c r="C439" s="176"/>
      <c r="D439" s="43"/>
      <c r="E439" s="43"/>
      <c r="F439" s="181"/>
      <c r="G439" s="24"/>
      <c r="H439" s="126"/>
      <c r="I439" s="59"/>
      <c r="J439" s="34">
        <f t="shared" si="6"/>
        <v>0</v>
      </c>
    </row>
    <row r="440" spans="1:10" x14ac:dyDescent="0.35">
      <c r="A440" s="176"/>
      <c r="B440" s="43"/>
      <c r="C440" s="176"/>
      <c r="D440" s="43"/>
      <c r="E440" s="43"/>
      <c r="F440" s="182"/>
      <c r="G440" s="24"/>
      <c r="H440" s="126"/>
      <c r="I440" s="59"/>
      <c r="J440" s="34">
        <f t="shared" si="6"/>
        <v>0</v>
      </c>
    </row>
    <row r="441" spans="1:10" ht="13" x14ac:dyDescent="0.35">
      <c r="A441" s="43"/>
      <c r="B441" s="43"/>
      <c r="C441" s="176"/>
      <c r="D441" s="43"/>
      <c r="E441" s="43"/>
      <c r="F441" s="181"/>
      <c r="G441" s="24"/>
      <c r="H441" s="126"/>
      <c r="I441" s="59"/>
      <c r="J441" s="34">
        <f t="shared" si="6"/>
        <v>0</v>
      </c>
    </row>
    <row r="442" spans="1:10" x14ac:dyDescent="0.35">
      <c r="A442" s="43"/>
      <c r="B442" s="43"/>
      <c r="C442" s="176"/>
      <c r="D442" s="43"/>
      <c r="E442" s="43"/>
      <c r="F442" s="182"/>
      <c r="G442" s="24"/>
      <c r="H442" s="126"/>
      <c r="I442" s="59"/>
      <c r="J442" s="34">
        <f t="shared" si="6"/>
        <v>0</v>
      </c>
    </row>
    <row r="443" spans="1:10" x14ac:dyDescent="0.35">
      <c r="A443" s="43"/>
      <c r="B443" s="43"/>
      <c r="C443" s="176"/>
      <c r="D443" s="43"/>
      <c r="E443" s="43"/>
      <c r="F443" s="182"/>
      <c r="G443" s="24"/>
      <c r="H443" s="126"/>
      <c r="I443" s="59"/>
      <c r="J443" s="34">
        <f t="shared" si="6"/>
        <v>0</v>
      </c>
    </row>
    <row r="444" spans="1:10" x14ac:dyDescent="0.35">
      <c r="A444" s="43"/>
      <c r="B444" s="43"/>
      <c r="C444" s="176"/>
      <c r="D444" s="43"/>
      <c r="E444" s="43"/>
      <c r="F444" s="182"/>
      <c r="G444" s="24"/>
      <c r="H444" s="126"/>
      <c r="I444" s="183"/>
      <c r="J444" s="34">
        <f t="shared" si="6"/>
        <v>0</v>
      </c>
    </row>
    <row r="445" spans="1:10" x14ac:dyDescent="0.35">
      <c r="A445" s="43"/>
      <c r="B445" s="43"/>
      <c r="C445" s="176"/>
      <c r="D445" s="43"/>
      <c r="E445" s="43"/>
      <c r="F445" s="182"/>
      <c r="G445" s="24"/>
      <c r="H445" s="126"/>
      <c r="I445" s="59"/>
      <c r="J445" s="34">
        <f t="shared" si="6"/>
        <v>0</v>
      </c>
    </row>
    <row r="446" spans="1:10" ht="13" x14ac:dyDescent="0.35">
      <c r="A446" s="43"/>
      <c r="B446" s="43"/>
      <c r="C446" s="176"/>
      <c r="D446" s="43"/>
      <c r="E446" s="43"/>
      <c r="F446" s="181"/>
      <c r="G446" s="24"/>
      <c r="H446" s="126"/>
      <c r="I446" s="59"/>
      <c r="J446" s="34">
        <f t="shared" si="6"/>
        <v>0</v>
      </c>
    </row>
    <row r="447" spans="1:10" x14ac:dyDescent="0.35">
      <c r="A447" s="43"/>
      <c r="B447" s="43"/>
      <c r="C447" s="176"/>
      <c r="D447" s="43"/>
      <c r="E447" s="43"/>
      <c r="F447" s="182"/>
      <c r="G447" s="24"/>
      <c r="H447" s="126"/>
      <c r="I447" s="59"/>
      <c r="J447" s="34">
        <f t="shared" si="6"/>
        <v>0</v>
      </c>
    </row>
    <row r="448" spans="1:10" ht="13" x14ac:dyDescent="0.35">
      <c r="A448" s="43"/>
      <c r="B448" s="43"/>
      <c r="C448" s="176"/>
      <c r="D448" s="43"/>
      <c r="E448" s="43"/>
      <c r="F448" s="181"/>
      <c r="G448" s="24"/>
      <c r="H448" s="126"/>
      <c r="I448" s="59"/>
      <c r="J448" s="34">
        <f t="shared" si="6"/>
        <v>0</v>
      </c>
    </row>
    <row r="449" spans="1:10" x14ac:dyDescent="0.35">
      <c r="A449" s="43"/>
      <c r="B449" s="43"/>
      <c r="C449" s="176"/>
      <c r="D449" s="43"/>
      <c r="E449" s="43"/>
      <c r="F449" s="182"/>
      <c r="G449" s="24"/>
      <c r="H449" s="126"/>
      <c r="I449" s="59"/>
      <c r="J449" s="34">
        <f t="shared" si="6"/>
        <v>0</v>
      </c>
    </row>
    <row r="450" spans="1:10" ht="13" x14ac:dyDescent="0.35">
      <c r="A450" s="43"/>
      <c r="B450" s="43"/>
      <c r="C450" s="176"/>
      <c r="D450" s="43"/>
      <c r="E450" s="43"/>
      <c r="F450" s="181"/>
      <c r="G450" s="24"/>
      <c r="H450" s="126"/>
      <c r="I450" s="59"/>
      <c r="J450" s="34">
        <f t="shared" ref="J450:J513" si="7">H450*I450</f>
        <v>0</v>
      </c>
    </row>
    <row r="451" spans="1:10" x14ac:dyDescent="0.35">
      <c r="A451" s="43"/>
      <c r="B451" s="43"/>
      <c r="C451" s="176"/>
      <c r="D451" s="43"/>
      <c r="E451" s="43"/>
      <c r="F451" s="182"/>
      <c r="G451" s="24"/>
      <c r="H451" s="126"/>
      <c r="I451" s="59"/>
      <c r="J451" s="34">
        <f t="shared" si="7"/>
        <v>0</v>
      </c>
    </row>
    <row r="452" spans="1:10" ht="13" x14ac:dyDescent="0.35">
      <c r="A452" s="43"/>
      <c r="B452" s="43"/>
      <c r="C452" s="176"/>
      <c r="D452" s="43"/>
      <c r="E452" s="43"/>
      <c r="F452" s="181"/>
      <c r="G452" s="24"/>
      <c r="H452" s="126"/>
      <c r="I452" s="59"/>
      <c r="J452" s="34">
        <f t="shared" si="7"/>
        <v>0</v>
      </c>
    </row>
    <row r="453" spans="1:10" x14ac:dyDescent="0.35">
      <c r="A453" s="43"/>
      <c r="B453" s="43"/>
      <c r="C453" s="176"/>
      <c r="D453" s="43"/>
      <c r="E453" s="43"/>
      <c r="F453" s="182"/>
      <c r="G453" s="24"/>
      <c r="H453" s="126"/>
      <c r="I453" s="59"/>
      <c r="J453" s="34">
        <f t="shared" si="7"/>
        <v>0</v>
      </c>
    </row>
    <row r="454" spans="1:10" x14ac:dyDescent="0.35">
      <c r="A454" s="43"/>
      <c r="B454" s="43"/>
      <c r="C454" s="176"/>
      <c r="D454" s="43"/>
      <c r="E454" s="43"/>
      <c r="F454" s="182"/>
      <c r="G454" s="24"/>
      <c r="H454" s="126"/>
      <c r="I454" s="59"/>
      <c r="J454" s="34">
        <f t="shared" si="7"/>
        <v>0</v>
      </c>
    </row>
    <row r="455" spans="1:10" x14ac:dyDescent="0.35">
      <c r="A455" s="43"/>
      <c r="B455" s="43"/>
      <c r="C455" s="176"/>
      <c r="D455" s="43"/>
      <c r="E455" s="43"/>
      <c r="F455" s="182"/>
      <c r="G455" s="24"/>
      <c r="H455" s="126"/>
      <c r="I455" s="59"/>
      <c r="J455" s="34">
        <f t="shared" si="7"/>
        <v>0</v>
      </c>
    </row>
    <row r="456" spans="1:10" x14ac:dyDescent="0.35">
      <c r="A456" s="43"/>
      <c r="B456" s="43"/>
      <c r="C456" s="176"/>
      <c r="D456" s="43"/>
      <c r="E456" s="43"/>
      <c r="F456" s="182"/>
      <c r="G456" s="24"/>
      <c r="H456" s="126"/>
      <c r="I456" s="59"/>
      <c r="J456" s="34">
        <f t="shared" si="7"/>
        <v>0</v>
      </c>
    </row>
    <row r="457" spans="1:10" x14ac:dyDescent="0.35">
      <c r="A457" s="43"/>
      <c r="B457" s="43"/>
      <c r="C457" s="176"/>
      <c r="D457" s="43"/>
      <c r="E457" s="43"/>
      <c r="F457" s="182"/>
      <c r="G457" s="24"/>
      <c r="H457" s="126"/>
      <c r="I457" s="59"/>
      <c r="J457" s="34">
        <f t="shared" si="7"/>
        <v>0</v>
      </c>
    </row>
    <row r="458" spans="1:10" x14ac:dyDescent="0.35">
      <c r="A458" s="43"/>
      <c r="B458" s="43"/>
      <c r="C458" s="176"/>
      <c r="D458" s="43"/>
      <c r="E458" s="43"/>
      <c r="F458" s="182"/>
      <c r="G458" s="24"/>
      <c r="H458" s="126"/>
      <c r="I458" s="59"/>
      <c r="J458" s="34">
        <f t="shared" si="7"/>
        <v>0</v>
      </c>
    </row>
    <row r="459" spans="1:10" ht="13" x14ac:dyDescent="0.35">
      <c r="A459" s="43"/>
      <c r="B459" s="43"/>
      <c r="C459" s="176"/>
      <c r="D459" s="43"/>
      <c r="E459" s="43"/>
      <c r="F459" s="180"/>
      <c r="G459" s="24"/>
      <c r="H459" s="126"/>
      <c r="I459" s="59"/>
      <c r="J459" s="34">
        <f t="shared" si="7"/>
        <v>0</v>
      </c>
    </row>
    <row r="460" spans="1:10" x14ac:dyDescent="0.35">
      <c r="A460" s="43"/>
      <c r="B460" s="43"/>
      <c r="C460" s="176"/>
      <c r="D460" s="43"/>
      <c r="E460" s="43"/>
      <c r="F460" s="182"/>
      <c r="G460" s="24"/>
      <c r="H460" s="126"/>
      <c r="I460" s="59"/>
      <c r="J460" s="34">
        <f t="shared" si="7"/>
        <v>0</v>
      </c>
    </row>
    <row r="461" spans="1:10" x14ac:dyDescent="0.35">
      <c r="A461" s="43"/>
      <c r="B461" s="43"/>
      <c r="C461" s="176"/>
      <c r="D461" s="43"/>
      <c r="E461" s="43"/>
      <c r="F461" s="182"/>
      <c r="G461" s="24"/>
      <c r="H461" s="126"/>
      <c r="I461" s="59"/>
      <c r="J461" s="34">
        <f t="shared" si="7"/>
        <v>0</v>
      </c>
    </row>
    <row r="462" spans="1:10" x14ac:dyDescent="0.35">
      <c r="A462" s="43"/>
      <c r="B462" s="43"/>
      <c r="C462" s="176"/>
      <c r="D462" s="43"/>
      <c r="E462" s="43"/>
      <c r="F462" s="182"/>
      <c r="G462" s="24"/>
      <c r="H462" s="126"/>
      <c r="I462" s="59"/>
      <c r="J462" s="34">
        <f t="shared" si="7"/>
        <v>0</v>
      </c>
    </row>
    <row r="463" spans="1:10" x14ac:dyDescent="0.35">
      <c r="A463" s="43"/>
      <c r="B463" s="43"/>
      <c r="C463" s="176"/>
      <c r="D463" s="43"/>
      <c r="E463" s="43"/>
      <c r="F463" s="182"/>
      <c r="G463" s="24"/>
      <c r="H463" s="126"/>
      <c r="I463" s="59"/>
      <c r="J463" s="34">
        <f t="shared" si="7"/>
        <v>0</v>
      </c>
    </row>
    <row r="464" spans="1:10" x14ac:dyDescent="0.35">
      <c r="A464" s="43"/>
      <c r="B464" s="43"/>
      <c r="C464" s="176"/>
      <c r="D464" s="43"/>
      <c r="E464" s="43"/>
      <c r="F464" s="182"/>
      <c r="G464" s="24"/>
      <c r="H464" s="126"/>
      <c r="I464" s="59"/>
      <c r="J464" s="34">
        <f t="shared" si="7"/>
        <v>0</v>
      </c>
    </row>
    <row r="465" spans="1:10" ht="13" x14ac:dyDescent="0.35">
      <c r="A465" s="43"/>
      <c r="B465" s="43"/>
      <c r="C465" s="176"/>
      <c r="D465" s="43"/>
      <c r="E465" s="43"/>
      <c r="F465" s="180"/>
      <c r="G465" s="24"/>
      <c r="H465" s="126"/>
      <c r="I465" s="59"/>
      <c r="J465" s="34">
        <f t="shared" si="7"/>
        <v>0</v>
      </c>
    </row>
    <row r="466" spans="1:10" x14ac:dyDescent="0.35">
      <c r="A466" s="43"/>
      <c r="B466" s="43"/>
      <c r="C466" s="176"/>
      <c r="D466" s="43"/>
      <c r="E466" s="43"/>
      <c r="F466" s="182"/>
      <c r="G466" s="24"/>
      <c r="H466" s="126"/>
      <c r="I466" s="59"/>
      <c r="J466" s="34">
        <f t="shared" si="7"/>
        <v>0</v>
      </c>
    </row>
    <row r="467" spans="1:10" x14ac:dyDescent="0.35">
      <c r="A467" s="43"/>
      <c r="B467" s="43"/>
      <c r="C467" s="176"/>
      <c r="D467" s="43"/>
      <c r="E467" s="43"/>
      <c r="F467" s="182"/>
      <c r="G467" s="24"/>
      <c r="H467" s="126"/>
      <c r="I467" s="59"/>
      <c r="J467" s="34">
        <f t="shared" si="7"/>
        <v>0</v>
      </c>
    </row>
    <row r="468" spans="1:10" ht="13" x14ac:dyDescent="0.35">
      <c r="A468" s="43"/>
      <c r="B468" s="43"/>
      <c r="C468" s="176"/>
      <c r="D468" s="43"/>
      <c r="E468" s="43"/>
      <c r="F468" s="180"/>
      <c r="G468" s="24"/>
      <c r="H468" s="126"/>
      <c r="I468" s="59"/>
      <c r="J468" s="34">
        <f t="shared" si="7"/>
        <v>0</v>
      </c>
    </row>
    <row r="469" spans="1:10" x14ac:dyDescent="0.35">
      <c r="A469" s="43"/>
      <c r="B469" s="43"/>
      <c r="C469" s="176"/>
      <c r="D469" s="43"/>
      <c r="E469" s="43"/>
      <c r="F469" s="182"/>
      <c r="G469" s="24"/>
      <c r="H469" s="126"/>
      <c r="I469" s="183"/>
      <c r="J469" s="34">
        <f t="shared" si="7"/>
        <v>0</v>
      </c>
    </row>
    <row r="470" spans="1:10" x14ac:dyDescent="0.35">
      <c r="A470" s="43"/>
      <c r="B470" s="43"/>
      <c r="C470" s="176"/>
      <c r="D470" s="43"/>
      <c r="E470" s="43"/>
      <c r="F470" s="182"/>
      <c r="G470" s="24"/>
      <c r="H470" s="126"/>
      <c r="I470" s="59"/>
      <c r="J470" s="34">
        <f t="shared" si="7"/>
        <v>0</v>
      </c>
    </row>
    <row r="471" spans="1:10" x14ac:dyDescent="0.35">
      <c r="A471" s="43"/>
      <c r="B471" s="43"/>
      <c r="C471" s="176"/>
      <c r="D471" s="43"/>
      <c r="E471" s="43"/>
      <c r="F471" s="182"/>
      <c r="G471" s="24"/>
      <c r="H471" s="126"/>
      <c r="I471" s="59"/>
      <c r="J471" s="34">
        <f t="shared" si="7"/>
        <v>0</v>
      </c>
    </row>
    <row r="472" spans="1:10" ht="13" x14ac:dyDescent="0.35">
      <c r="A472" s="43"/>
      <c r="B472" s="43"/>
      <c r="C472" s="176"/>
      <c r="D472" s="43"/>
      <c r="E472" s="43"/>
      <c r="F472" s="180"/>
      <c r="G472" s="24"/>
      <c r="H472" s="126"/>
      <c r="I472" s="59"/>
      <c r="J472" s="34">
        <f t="shared" si="7"/>
        <v>0</v>
      </c>
    </row>
    <row r="473" spans="1:10" x14ac:dyDescent="0.35">
      <c r="A473" s="43"/>
      <c r="B473" s="43"/>
      <c r="C473" s="176"/>
      <c r="D473" s="43"/>
      <c r="E473" s="43"/>
      <c r="F473" s="182"/>
      <c r="G473" s="24"/>
      <c r="H473" s="126"/>
      <c r="I473" s="59"/>
      <c r="J473" s="34">
        <f t="shared" si="7"/>
        <v>0</v>
      </c>
    </row>
    <row r="474" spans="1:10" ht="13" x14ac:dyDescent="0.35">
      <c r="A474" s="43"/>
      <c r="B474" s="43"/>
      <c r="C474" s="176"/>
      <c r="D474" s="43"/>
      <c r="E474" s="43"/>
      <c r="F474" s="180"/>
      <c r="G474" s="24"/>
      <c r="H474" s="126"/>
      <c r="I474" s="59"/>
      <c r="J474" s="34">
        <f t="shared" si="7"/>
        <v>0</v>
      </c>
    </row>
    <row r="475" spans="1:10" x14ac:dyDescent="0.35">
      <c r="A475" s="43"/>
      <c r="B475" s="43"/>
      <c r="C475" s="176"/>
      <c r="D475" s="43"/>
      <c r="E475" s="43"/>
      <c r="F475" s="182"/>
      <c r="G475" s="24"/>
      <c r="H475" s="126"/>
      <c r="I475" s="59"/>
      <c r="J475" s="34">
        <f t="shared" si="7"/>
        <v>0</v>
      </c>
    </row>
    <row r="476" spans="1:10" x14ac:dyDescent="0.35">
      <c r="A476" s="43"/>
      <c r="B476" s="43"/>
      <c r="C476" s="176"/>
      <c r="D476" s="43"/>
      <c r="E476" s="43"/>
      <c r="F476" s="182"/>
      <c r="G476" s="24"/>
      <c r="H476" s="126"/>
      <c r="I476" s="59"/>
      <c r="J476" s="34">
        <f t="shared" si="7"/>
        <v>0</v>
      </c>
    </row>
    <row r="477" spans="1:10" ht="13" x14ac:dyDescent="0.35">
      <c r="A477" s="43"/>
      <c r="B477" s="43"/>
      <c r="C477" s="176"/>
      <c r="D477" s="43"/>
      <c r="E477" s="43"/>
      <c r="F477" s="180"/>
      <c r="G477" s="24"/>
      <c r="H477" s="126"/>
      <c r="I477" s="59"/>
      <c r="J477" s="34">
        <f t="shared" si="7"/>
        <v>0</v>
      </c>
    </row>
    <row r="478" spans="1:10" x14ac:dyDescent="0.35">
      <c r="A478" s="43"/>
      <c r="B478" s="43"/>
      <c r="C478" s="176"/>
      <c r="D478" s="43"/>
      <c r="E478" s="43"/>
      <c r="F478" s="182"/>
      <c r="G478" s="24"/>
      <c r="H478" s="126"/>
      <c r="I478" s="59"/>
      <c r="J478" s="34">
        <f t="shared" si="7"/>
        <v>0</v>
      </c>
    </row>
    <row r="479" spans="1:10" x14ac:dyDescent="0.35">
      <c r="A479" s="43"/>
      <c r="B479" s="43"/>
      <c r="C479" s="176"/>
      <c r="D479" s="43"/>
      <c r="E479" s="43"/>
      <c r="F479" s="182"/>
      <c r="G479" s="24"/>
      <c r="H479" s="126"/>
      <c r="I479" s="59"/>
      <c r="J479" s="34">
        <f t="shared" si="7"/>
        <v>0</v>
      </c>
    </row>
    <row r="480" spans="1:10" x14ac:dyDescent="0.35">
      <c r="A480" s="43"/>
      <c r="B480" s="43"/>
      <c r="C480" s="176"/>
      <c r="D480" s="43"/>
      <c r="E480" s="43"/>
      <c r="F480" s="182"/>
      <c r="G480" s="24"/>
      <c r="H480" s="126"/>
      <c r="I480" s="59"/>
      <c r="J480" s="34">
        <f t="shared" si="7"/>
        <v>0</v>
      </c>
    </row>
    <row r="481" spans="1:10" x14ac:dyDescent="0.35">
      <c r="A481" s="43"/>
      <c r="B481" s="43"/>
      <c r="C481" s="176"/>
      <c r="D481" s="43"/>
      <c r="E481" s="43"/>
      <c r="F481" s="182"/>
      <c r="G481" s="24"/>
      <c r="H481" s="126"/>
      <c r="I481" s="59"/>
      <c r="J481" s="34">
        <f t="shared" si="7"/>
        <v>0</v>
      </c>
    </row>
    <row r="482" spans="1:10" x14ac:dyDescent="0.35">
      <c r="A482" s="43"/>
      <c r="B482" s="43"/>
      <c r="C482" s="176"/>
      <c r="D482" s="43"/>
      <c r="E482" s="43"/>
      <c r="F482" s="182"/>
      <c r="G482" s="24"/>
      <c r="H482" s="126"/>
      <c r="I482" s="59"/>
      <c r="J482" s="34">
        <f t="shared" si="7"/>
        <v>0</v>
      </c>
    </row>
    <row r="483" spans="1:10" x14ac:dyDescent="0.25">
      <c r="A483" s="43"/>
      <c r="B483" s="43"/>
      <c r="C483" s="176"/>
      <c r="D483" s="43"/>
      <c r="E483" s="43"/>
      <c r="F483" s="184"/>
      <c r="G483" s="24"/>
      <c r="H483" s="126"/>
      <c r="I483" s="59"/>
      <c r="J483" s="34">
        <f t="shared" si="7"/>
        <v>0</v>
      </c>
    </row>
    <row r="484" spans="1:10" x14ac:dyDescent="0.25">
      <c r="A484" s="43"/>
      <c r="B484" s="43"/>
      <c r="C484" s="176"/>
      <c r="D484" s="43"/>
      <c r="E484" s="43"/>
      <c r="F484" s="184"/>
      <c r="G484" s="24"/>
      <c r="H484" s="126"/>
      <c r="I484" s="59"/>
      <c r="J484" s="34">
        <f t="shared" si="7"/>
        <v>0</v>
      </c>
    </row>
    <row r="485" spans="1:10" x14ac:dyDescent="0.35">
      <c r="A485" s="43"/>
      <c r="B485" s="43"/>
      <c r="C485" s="176"/>
      <c r="D485" s="43"/>
      <c r="E485" s="43"/>
      <c r="F485" s="182"/>
      <c r="G485" s="24"/>
      <c r="H485" s="126"/>
      <c r="I485" s="59"/>
      <c r="J485" s="34">
        <f t="shared" si="7"/>
        <v>0</v>
      </c>
    </row>
    <row r="486" spans="1:10" x14ac:dyDescent="0.35">
      <c r="A486" s="43"/>
      <c r="B486" s="43"/>
      <c r="C486" s="176"/>
      <c r="D486" s="43"/>
      <c r="E486" s="43"/>
      <c r="F486" s="182"/>
      <c r="G486" s="24"/>
      <c r="H486" s="126"/>
      <c r="I486" s="59"/>
      <c r="J486" s="34">
        <f t="shared" si="7"/>
        <v>0</v>
      </c>
    </row>
    <row r="487" spans="1:10" x14ac:dyDescent="0.35">
      <c r="A487" s="43"/>
      <c r="B487" s="43"/>
      <c r="C487" s="176"/>
      <c r="D487" s="43"/>
      <c r="E487" s="43"/>
      <c r="F487" s="182"/>
      <c r="G487" s="24"/>
      <c r="H487" s="126"/>
      <c r="I487" s="59"/>
      <c r="J487" s="34">
        <f t="shared" si="7"/>
        <v>0</v>
      </c>
    </row>
    <row r="488" spans="1:10" x14ac:dyDescent="0.35">
      <c r="A488" s="43"/>
      <c r="B488" s="43"/>
      <c r="C488" s="176"/>
      <c r="D488" s="65"/>
      <c r="E488" s="65"/>
      <c r="F488" s="182"/>
      <c r="G488" s="24"/>
      <c r="H488" s="126"/>
      <c r="I488" s="154"/>
      <c r="J488" s="64">
        <f t="shared" si="7"/>
        <v>0</v>
      </c>
    </row>
    <row r="489" spans="1:10" ht="13" x14ac:dyDescent="0.35">
      <c r="A489" s="43"/>
      <c r="B489" s="43"/>
      <c r="C489" s="176"/>
      <c r="D489" s="43"/>
      <c r="E489" s="43"/>
      <c r="F489" s="181"/>
      <c r="G489" s="24"/>
      <c r="H489" s="126"/>
      <c r="I489" s="59"/>
      <c r="J489" s="34">
        <f t="shared" si="7"/>
        <v>0</v>
      </c>
    </row>
    <row r="490" spans="1:10" x14ac:dyDescent="0.35">
      <c r="A490" s="43"/>
      <c r="B490" s="43"/>
      <c r="C490" s="176"/>
      <c r="D490" s="43"/>
      <c r="E490" s="43"/>
      <c r="F490" s="182"/>
      <c r="G490" s="24"/>
      <c r="H490" s="126"/>
      <c r="I490" s="59"/>
      <c r="J490" s="34">
        <f t="shared" si="7"/>
        <v>0</v>
      </c>
    </row>
    <row r="491" spans="1:10" x14ac:dyDescent="0.35">
      <c r="A491" s="43"/>
      <c r="B491" s="43"/>
      <c r="C491" s="176"/>
      <c r="D491" s="43"/>
      <c r="E491" s="43"/>
      <c r="F491" s="182"/>
      <c r="G491" s="24"/>
      <c r="H491" s="126"/>
      <c r="I491" s="59"/>
      <c r="J491" s="34">
        <f t="shared" si="7"/>
        <v>0</v>
      </c>
    </row>
    <row r="492" spans="1:10" x14ac:dyDescent="0.35">
      <c r="A492" s="43"/>
      <c r="B492" s="43"/>
      <c r="C492" s="176"/>
      <c r="D492" s="43"/>
      <c r="E492" s="43"/>
      <c r="F492" s="182"/>
      <c r="G492" s="24"/>
      <c r="H492" s="126"/>
      <c r="I492" s="59"/>
      <c r="J492" s="34">
        <f t="shared" si="7"/>
        <v>0</v>
      </c>
    </row>
    <row r="493" spans="1:10" x14ac:dyDescent="0.35">
      <c r="A493" s="43"/>
      <c r="B493" s="43"/>
      <c r="C493" s="176"/>
      <c r="D493" s="43"/>
      <c r="E493" s="43"/>
      <c r="F493" s="182"/>
      <c r="G493" s="24"/>
      <c r="H493" s="126"/>
      <c r="I493" s="59"/>
      <c r="J493" s="34">
        <f t="shared" si="7"/>
        <v>0</v>
      </c>
    </row>
    <row r="494" spans="1:10" x14ac:dyDescent="0.35">
      <c r="A494" s="43"/>
      <c r="B494" s="43"/>
      <c r="C494" s="176"/>
      <c r="D494" s="43"/>
      <c r="E494" s="43"/>
      <c r="F494" s="182"/>
      <c r="G494" s="24"/>
      <c r="H494" s="126"/>
      <c r="I494" s="59"/>
      <c r="J494" s="34">
        <f t="shared" si="7"/>
        <v>0</v>
      </c>
    </row>
    <row r="495" spans="1:10" x14ac:dyDescent="0.35">
      <c r="A495" s="43"/>
      <c r="B495" s="43"/>
      <c r="C495" s="176"/>
      <c r="D495" s="43"/>
      <c r="E495" s="43"/>
      <c r="F495" s="182"/>
      <c r="G495" s="24"/>
      <c r="H495" s="126"/>
      <c r="I495" s="59"/>
      <c r="J495" s="34">
        <f t="shared" si="7"/>
        <v>0</v>
      </c>
    </row>
    <row r="496" spans="1:10" x14ac:dyDescent="0.35">
      <c r="A496" s="43"/>
      <c r="B496" s="43"/>
      <c r="C496" s="176"/>
      <c r="D496" s="43"/>
      <c r="E496" s="43"/>
      <c r="F496" s="182"/>
      <c r="G496" s="24"/>
      <c r="H496" s="126"/>
      <c r="I496" s="59"/>
      <c r="J496" s="34">
        <f t="shared" si="7"/>
        <v>0</v>
      </c>
    </row>
    <row r="497" spans="1:10" ht="13" x14ac:dyDescent="0.35">
      <c r="A497" s="43"/>
      <c r="B497" s="43"/>
      <c r="C497" s="176"/>
      <c r="D497" s="43"/>
      <c r="E497" s="43"/>
      <c r="F497" s="181"/>
      <c r="G497" s="24"/>
      <c r="H497" s="126"/>
      <c r="I497" s="59"/>
      <c r="J497" s="34">
        <f t="shared" si="7"/>
        <v>0</v>
      </c>
    </row>
    <row r="498" spans="1:10" x14ac:dyDescent="0.35">
      <c r="A498" s="43"/>
      <c r="B498" s="43"/>
      <c r="C498" s="176"/>
      <c r="D498" s="43"/>
      <c r="E498" s="43"/>
      <c r="F498" s="182"/>
      <c r="G498" s="24"/>
      <c r="H498" s="126"/>
      <c r="I498" s="59"/>
      <c r="J498" s="34">
        <f t="shared" si="7"/>
        <v>0</v>
      </c>
    </row>
    <row r="499" spans="1:10" ht="13" x14ac:dyDescent="0.35">
      <c r="A499" s="43"/>
      <c r="B499" s="43"/>
      <c r="C499" s="176"/>
      <c r="D499" s="43"/>
      <c r="E499" s="43"/>
      <c r="F499" s="181"/>
      <c r="G499" s="24"/>
      <c r="H499" s="126"/>
      <c r="I499" s="59"/>
      <c r="J499" s="34">
        <f t="shared" si="7"/>
        <v>0</v>
      </c>
    </row>
    <row r="500" spans="1:10" x14ac:dyDescent="0.35">
      <c r="A500" s="43"/>
      <c r="B500" s="43"/>
      <c r="C500" s="176"/>
      <c r="D500" s="43"/>
      <c r="E500" s="43"/>
      <c r="F500" s="182"/>
      <c r="G500" s="24"/>
      <c r="H500" s="126"/>
      <c r="I500" s="59"/>
      <c r="J500" s="34">
        <f t="shared" si="7"/>
        <v>0</v>
      </c>
    </row>
    <row r="501" spans="1:10" x14ac:dyDescent="0.35">
      <c r="A501" s="43"/>
      <c r="B501" s="43"/>
      <c r="C501" s="176"/>
      <c r="D501" s="43"/>
      <c r="E501" s="43"/>
      <c r="F501" s="182"/>
      <c r="G501" s="24"/>
      <c r="H501" s="126"/>
      <c r="I501" s="59"/>
      <c r="J501" s="34">
        <f t="shared" si="7"/>
        <v>0</v>
      </c>
    </row>
    <row r="502" spans="1:10" x14ac:dyDescent="0.35">
      <c r="A502" s="43"/>
      <c r="B502" s="43"/>
      <c r="C502" s="176"/>
      <c r="D502" s="43"/>
      <c r="E502" s="43"/>
      <c r="F502" s="182"/>
      <c r="G502" s="24"/>
      <c r="H502" s="126"/>
      <c r="I502" s="59"/>
      <c r="J502" s="34">
        <f t="shared" si="7"/>
        <v>0</v>
      </c>
    </row>
    <row r="503" spans="1:10" x14ac:dyDescent="0.35">
      <c r="A503" s="43"/>
      <c r="B503" s="43"/>
      <c r="C503" s="176"/>
      <c r="D503" s="43"/>
      <c r="E503" s="43"/>
      <c r="F503" s="182"/>
      <c r="G503" s="24"/>
      <c r="H503" s="126"/>
      <c r="I503" s="59"/>
      <c r="J503" s="34">
        <f t="shared" si="7"/>
        <v>0</v>
      </c>
    </row>
    <row r="504" spans="1:10" x14ac:dyDescent="0.35">
      <c r="A504" s="43"/>
      <c r="B504" s="43"/>
      <c r="C504" s="176"/>
      <c r="D504" s="43"/>
      <c r="E504" s="43"/>
      <c r="F504" s="182"/>
      <c r="G504" s="24"/>
      <c r="H504" s="126"/>
      <c r="I504" s="59"/>
      <c r="J504" s="34">
        <f t="shared" si="7"/>
        <v>0</v>
      </c>
    </row>
    <row r="505" spans="1:10" x14ac:dyDescent="0.35">
      <c r="A505" s="43"/>
      <c r="B505" s="43"/>
      <c r="C505" s="176"/>
      <c r="D505" s="43"/>
      <c r="E505" s="43"/>
      <c r="F505" s="182"/>
      <c r="G505" s="24"/>
      <c r="H505" s="126"/>
      <c r="I505" s="59"/>
      <c r="J505" s="34">
        <f t="shared" si="7"/>
        <v>0</v>
      </c>
    </row>
    <row r="506" spans="1:10" x14ac:dyDescent="0.35">
      <c r="A506" s="43"/>
      <c r="B506" s="43"/>
      <c r="C506" s="176"/>
      <c r="D506" s="43"/>
      <c r="E506" s="43"/>
      <c r="F506" s="182"/>
      <c r="G506" s="24"/>
      <c r="H506" s="126"/>
      <c r="I506" s="59"/>
      <c r="J506" s="34">
        <f t="shared" si="7"/>
        <v>0</v>
      </c>
    </row>
    <row r="507" spans="1:10" x14ac:dyDescent="0.35">
      <c r="A507" s="43"/>
      <c r="B507" s="43"/>
      <c r="C507" s="176"/>
      <c r="D507" s="43"/>
      <c r="E507" s="43"/>
      <c r="F507" s="182"/>
      <c r="G507" s="24"/>
      <c r="H507" s="126"/>
      <c r="I507" s="59"/>
      <c r="J507" s="34">
        <f t="shared" si="7"/>
        <v>0</v>
      </c>
    </row>
    <row r="508" spans="1:10" ht="13" x14ac:dyDescent="0.35">
      <c r="A508" s="43"/>
      <c r="B508" s="43"/>
      <c r="C508" s="176"/>
      <c r="D508" s="43"/>
      <c r="E508" s="43"/>
      <c r="F508" s="181"/>
      <c r="G508" s="24"/>
      <c r="H508" s="126"/>
      <c r="I508" s="59"/>
      <c r="J508" s="34">
        <f t="shared" si="7"/>
        <v>0</v>
      </c>
    </row>
    <row r="509" spans="1:10" x14ac:dyDescent="0.35">
      <c r="A509" s="43"/>
      <c r="B509" s="43"/>
      <c r="C509" s="176"/>
      <c r="D509" s="43"/>
      <c r="E509" s="43"/>
      <c r="F509" s="182"/>
      <c r="G509" s="24"/>
      <c r="H509" s="126"/>
      <c r="I509" s="59"/>
      <c r="J509" s="34">
        <f t="shared" si="7"/>
        <v>0</v>
      </c>
    </row>
    <row r="510" spans="1:10" x14ac:dyDescent="0.35">
      <c r="A510" s="43"/>
      <c r="B510" s="43"/>
      <c r="C510" s="176"/>
      <c r="D510" s="43"/>
      <c r="E510" s="43"/>
      <c r="F510" s="182"/>
      <c r="G510" s="24"/>
      <c r="H510" s="126"/>
      <c r="I510" s="59"/>
      <c r="J510" s="34">
        <f t="shared" si="7"/>
        <v>0</v>
      </c>
    </row>
    <row r="511" spans="1:10" x14ac:dyDescent="0.35">
      <c r="A511" s="43"/>
      <c r="B511" s="43"/>
      <c r="C511" s="176"/>
      <c r="D511" s="43"/>
      <c r="E511" s="43"/>
      <c r="F511" s="182"/>
      <c r="G511" s="24"/>
      <c r="H511" s="126"/>
      <c r="I511" s="59"/>
      <c r="J511" s="34">
        <f t="shared" si="7"/>
        <v>0</v>
      </c>
    </row>
    <row r="512" spans="1:10" x14ac:dyDescent="0.35">
      <c r="A512" s="43"/>
      <c r="B512" s="43"/>
      <c r="C512" s="176"/>
      <c r="D512" s="43"/>
      <c r="E512" s="43"/>
      <c r="F512" s="182"/>
      <c r="G512" s="24"/>
      <c r="H512" s="126"/>
      <c r="I512" s="59"/>
      <c r="J512" s="34">
        <f t="shared" si="7"/>
        <v>0</v>
      </c>
    </row>
    <row r="513" spans="1:10" x14ac:dyDescent="0.35">
      <c r="A513" s="43"/>
      <c r="B513" s="43"/>
      <c r="C513" s="176"/>
      <c r="D513" s="43"/>
      <c r="E513" s="43"/>
      <c r="F513" s="182"/>
      <c r="G513" s="24"/>
      <c r="H513" s="126"/>
      <c r="I513" s="59"/>
      <c r="J513" s="34">
        <f t="shared" si="7"/>
        <v>0</v>
      </c>
    </row>
    <row r="514" spans="1:10" ht="13" x14ac:dyDescent="0.35">
      <c r="A514" s="43"/>
      <c r="B514" s="43"/>
      <c r="C514" s="176"/>
      <c r="D514" s="43"/>
      <c r="E514" s="43"/>
      <c r="F514" s="180"/>
      <c r="G514" s="24"/>
      <c r="H514" s="126"/>
      <c r="I514" s="59"/>
      <c r="J514" s="34">
        <f t="shared" ref="J514:J577" si="8">H514*I514</f>
        <v>0</v>
      </c>
    </row>
    <row r="515" spans="1:10" x14ac:dyDescent="0.35">
      <c r="A515" s="43"/>
      <c r="B515" s="43"/>
      <c r="C515" s="176"/>
      <c r="D515" s="43"/>
      <c r="E515" s="43"/>
      <c r="F515" s="182"/>
      <c r="G515" s="24"/>
      <c r="H515" s="126"/>
      <c r="I515" s="59"/>
      <c r="J515" s="34">
        <f t="shared" si="8"/>
        <v>0</v>
      </c>
    </row>
    <row r="516" spans="1:10" x14ac:dyDescent="0.35">
      <c r="A516" s="43"/>
      <c r="B516" s="43"/>
      <c r="C516" s="176"/>
      <c r="D516" s="43"/>
      <c r="E516" s="43"/>
      <c r="F516" s="182"/>
      <c r="G516" s="24"/>
      <c r="H516" s="126"/>
      <c r="I516" s="59"/>
      <c r="J516" s="34">
        <f t="shared" si="8"/>
        <v>0</v>
      </c>
    </row>
    <row r="517" spans="1:10" ht="13" x14ac:dyDescent="0.35">
      <c r="A517" s="43"/>
      <c r="B517" s="43"/>
      <c r="C517" s="176"/>
      <c r="D517" s="43"/>
      <c r="E517" s="43"/>
      <c r="F517" s="180"/>
      <c r="G517" s="24"/>
      <c r="H517" s="126"/>
      <c r="I517" s="59"/>
      <c r="J517" s="34">
        <f t="shared" si="8"/>
        <v>0</v>
      </c>
    </row>
    <row r="518" spans="1:10" x14ac:dyDescent="0.35">
      <c r="A518" s="43"/>
      <c r="B518" s="43"/>
      <c r="C518" s="176"/>
      <c r="D518" s="43"/>
      <c r="E518" s="43"/>
      <c r="F518" s="182"/>
      <c r="G518" s="24"/>
      <c r="H518" s="126"/>
      <c r="I518" s="59"/>
      <c r="J518" s="34">
        <f t="shared" si="8"/>
        <v>0</v>
      </c>
    </row>
    <row r="519" spans="1:10" x14ac:dyDescent="0.35">
      <c r="A519" s="43"/>
      <c r="B519" s="43"/>
      <c r="C519" s="176"/>
      <c r="D519" s="43"/>
      <c r="E519" s="43"/>
      <c r="F519" s="182"/>
      <c r="G519" s="24"/>
      <c r="H519" s="126"/>
      <c r="I519" s="59"/>
      <c r="J519" s="34">
        <f t="shared" si="8"/>
        <v>0</v>
      </c>
    </row>
    <row r="520" spans="1:10" x14ac:dyDescent="0.35">
      <c r="A520" s="43"/>
      <c r="B520" s="43"/>
      <c r="C520" s="176"/>
      <c r="D520" s="43"/>
      <c r="E520" s="43"/>
      <c r="F520" s="185"/>
      <c r="G520" s="24"/>
      <c r="H520" s="126"/>
      <c r="I520" s="59"/>
      <c r="J520" s="34">
        <f t="shared" si="8"/>
        <v>0</v>
      </c>
    </row>
    <row r="521" spans="1:10" x14ac:dyDescent="0.35">
      <c r="A521" s="43"/>
      <c r="B521" s="43"/>
      <c r="C521" s="176"/>
      <c r="D521" s="43"/>
      <c r="E521" s="43"/>
      <c r="F521" s="182"/>
      <c r="G521" s="24"/>
      <c r="H521" s="126"/>
      <c r="I521" s="59"/>
      <c r="J521" s="34">
        <f t="shared" si="8"/>
        <v>0</v>
      </c>
    </row>
    <row r="522" spans="1:10" x14ac:dyDescent="0.35">
      <c r="A522" s="43"/>
      <c r="B522" s="43"/>
      <c r="C522" s="176"/>
      <c r="D522" s="43"/>
      <c r="E522" s="43"/>
      <c r="F522" s="185"/>
      <c r="G522" s="24"/>
      <c r="H522" s="126"/>
      <c r="I522" s="59"/>
      <c r="J522" s="34">
        <f t="shared" si="8"/>
        <v>0</v>
      </c>
    </row>
    <row r="523" spans="1:10" x14ac:dyDescent="0.35">
      <c r="A523" s="43"/>
      <c r="B523" s="43"/>
      <c r="C523" s="176"/>
      <c r="D523" s="43"/>
      <c r="E523" s="43"/>
      <c r="F523" s="182"/>
      <c r="G523" s="24"/>
      <c r="H523" s="126"/>
      <c r="I523" s="59"/>
      <c r="J523" s="34">
        <f t="shared" si="8"/>
        <v>0</v>
      </c>
    </row>
    <row r="524" spans="1:10" x14ac:dyDescent="0.35">
      <c r="A524" s="43"/>
      <c r="B524" s="43"/>
      <c r="C524" s="176"/>
      <c r="D524" s="43"/>
      <c r="E524" s="43"/>
      <c r="F524" s="185"/>
      <c r="G524" s="24"/>
      <c r="H524" s="126"/>
      <c r="I524" s="59"/>
      <c r="J524" s="34">
        <f t="shared" si="8"/>
        <v>0</v>
      </c>
    </row>
    <row r="525" spans="1:10" x14ac:dyDescent="0.35">
      <c r="A525" s="43"/>
      <c r="B525" s="43"/>
      <c r="C525" s="176"/>
      <c r="D525" s="43"/>
      <c r="E525" s="43"/>
      <c r="F525" s="182"/>
      <c r="G525" s="24"/>
      <c r="H525" s="126"/>
      <c r="I525" s="59"/>
      <c r="J525" s="34">
        <f t="shared" si="8"/>
        <v>0</v>
      </c>
    </row>
    <row r="526" spans="1:10" ht="13" x14ac:dyDescent="0.35">
      <c r="A526" s="43"/>
      <c r="B526" s="43"/>
      <c r="C526" s="176"/>
      <c r="D526" s="43"/>
      <c r="E526" s="43"/>
      <c r="F526" s="181"/>
      <c r="G526" s="24"/>
      <c r="H526" s="126"/>
      <c r="I526" s="59"/>
      <c r="J526" s="34">
        <f t="shared" si="8"/>
        <v>0</v>
      </c>
    </row>
    <row r="527" spans="1:10" x14ac:dyDescent="0.35">
      <c r="A527" s="43"/>
      <c r="B527" s="43"/>
      <c r="C527" s="176"/>
      <c r="D527" s="43"/>
      <c r="E527" s="43"/>
      <c r="F527" s="182"/>
      <c r="G527" s="24"/>
      <c r="H527" s="126"/>
      <c r="I527" s="59"/>
      <c r="J527" s="34">
        <f t="shared" si="8"/>
        <v>0</v>
      </c>
    </row>
    <row r="528" spans="1:10" x14ac:dyDescent="0.35">
      <c r="A528" s="43"/>
      <c r="B528" s="43"/>
      <c r="C528" s="176"/>
      <c r="D528" s="43"/>
      <c r="E528" s="43"/>
      <c r="F528" s="182"/>
      <c r="G528" s="24"/>
      <c r="H528" s="126"/>
      <c r="I528" s="59"/>
      <c r="J528" s="34">
        <f t="shared" si="8"/>
        <v>0</v>
      </c>
    </row>
    <row r="529" spans="1:10" x14ac:dyDescent="0.35">
      <c r="A529" s="43"/>
      <c r="B529" s="43"/>
      <c r="C529" s="176"/>
      <c r="D529" s="43"/>
      <c r="E529" s="43"/>
      <c r="F529" s="182"/>
      <c r="G529" s="24"/>
      <c r="H529" s="126"/>
      <c r="I529" s="59"/>
      <c r="J529" s="34">
        <f t="shared" si="8"/>
        <v>0</v>
      </c>
    </row>
    <row r="530" spans="1:10" x14ac:dyDescent="0.35">
      <c r="A530" s="43"/>
      <c r="B530" s="43"/>
      <c r="C530" s="176"/>
      <c r="D530" s="43"/>
      <c r="E530" s="43"/>
      <c r="F530" s="182"/>
      <c r="G530" s="24"/>
      <c r="H530" s="126"/>
      <c r="I530" s="59"/>
      <c r="J530" s="34">
        <f t="shared" si="8"/>
        <v>0</v>
      </c>
    </row>
    <row r="531" spans="1:10" x14ac:dyDescent="0.35">
      <c r="A531" s="43"/>
      <c r="B531" s="43"/>
      <c r="C531" s="176"/>
      <c r="D531" s="43"/>
      <c r="E531" s="43"/>
      <c r="F531" s="182"/>
      <c r="G531" s="24"/>
      <c r="H531" s="126"/>
      <c r="I531" s="59"/>
      <c r="J531" s="34">
        <f t="shared" si="8"/>
        <v>0</v>
      </c>
    </row>
    <row r="532" spans="1:10" x14ac:dyDescent="0.35">
      <c r="A532" s="43"/>
      <c r="B532" s="43"/>
      <c r="C532" s="176"/>
      <c r="D532" s="43"/>
      <c r="E532" s="43"/>
      <c r="F532" s="182"/>
      <c r="G532" s="24"/>
      <c r="H532" s="126"/>
      <c r="I532" s="59"/>
      <c r="J532" s="34">
        <f t="shared" si="8"/>
        <v>0</v>
      </c>
    </row>
    <row r="533" spans="1:10" x14ac:dyDescent="0.35">
      <c r="A533" s="43"/>
      <c r="B533" s="43"/>
      <c r="C533" s="176"/>
      <c r="D533" s="43"/>
      <c r="E533" s="43"/>
      <c r="F533" s="182"/>
      <c r="G533" s="24"/>
      <c r="H533" s="126"/>
      <c r="I533" s="59"/>
      <c r="J533" s="34">
        <f t="shared" si="8"/>
        <v>0</v>
      </c>
    </row>
    <row r="534" spans="1:10" x14ac:dyDescent="0.35">
      <c r="A534" s="43"/>
      <c r="B534" s="43"/>
      <c r="C534" s="176"/>
      <c r="D534" s="43"/>
      <c r="E534" s="43"/>
      <c r="F534" s="182"/>
      <c r="G534" s="24"/>
      <c r="H534" s="126"/>
      <c r="I534" s="59"/>
      <c r="J534" s="34">
        <f t="shared" si="8"/>
        <v>0</v>
      </c>
    </row>
    <row r="535" spans="1:10" ht="13" x14ac:dyDescent="0.35">
      <c r="A535" s="43"/>
      <c r="B535" s="43"/>
      <c r="C535" s="176"/>
      <c r="D535" s="43"/>
      <c r="E535" s="43"/>
      <c r="F535" s="181"/>
      <c r="G535" s="24"/>
      <c r="H535" s="126"/>
      <c r="I535" s="59"/>
      <c r="J535" s="34">
        <f t="shared" si="8"/>
        <v>0</v>
      </c>
    </row>
    <row r="536" spans="1:10" x14ac:dyDescent="0.35">
      <c r="A536" s="43"/>
      <c r="B536" s="43"/>
      <c r="C536" s="176"/>
      <c r="D536" s="43"/>
      <c r="E536" s="43"/>
      <c r="F536" s="182"/>
      <c r="G536" s="24"/>
      <c r="H536" s="126"/>
      <c r="I536" s="59"/>
      <c r="J536" s="34">
        <f t="shared" si="8"/>
        <v>0</v>
      </c>
    </row>
    <row r="537" spans="1:10" x14ac:dyDescent="0.35">
      <c r="A537" s="43"/>
      <c r="B537" s="43"/>
      <c r="C537" s="176"/>
      <c r="D537" s="43"/>
      <c r="E537" s="43"/>
      <c r="F537" s="182"/>
      <c r="G537" s="24"/>
      <c r="H537" s="126"/>
      <c r="I537" s="59"/>
      <c r="J537" s="34">
        <f t="shared" si="8"/>
        <v>0</v>
      </c>
    </row>
    <row r="538" spans="1:10" x14ac:dyDescent="0.35">
      <c r="A538" s="43"/>
      <c r="B538" s="43"/>
      <c r="C538" s="176"/>
      <c r="D538" s="43"/>
      <c r="E538" s="43"/>
      <c r="F538" s="182"/>
      <c r="G538" s="24"/>
      <c r="H538" s="126"/>
      <c r="I538" s="59"/>
      <c r="J538" s="34">
        <f t="shared" si="8"/>
        <v>0</v>
      </c>
    </row>
    <row r="539" spans="1:10" x14ac:dyDescent="0.35">
      <c r="A539" s="43"/>
      <c r="B539" s="43"/>
      <c r="C539" s="176"/>
      <c r="D539" s="43"/>
      <c r="E539" s="43"/>
      <c r="F539" s="182"/>
      <c r="G539" s="24"/>
      <c r="H539" s="126"/>
      <c r="I539" s="59"/>
      <c r="J539" s="34">
        <f t="shared" si="8"/>
        <v>0</v>
      </c>
    </row>
    <row r="540" spans="1:10" x14ac:dyDescent="0.35">
      <c r="A540" s="43"/>
      <c r="B540" s="43"/>
      <c r="C540" s="176"/>
      <c r="D540" s="43"/>
      <c r="E540" s="43"/>
      <c r="F540" s="182"/>
      <c r="G540" s="24"/>
      <c r="H540" s="126"/>
      <c r="I540" s="59"/>
      <c r="J540" s="34">
        <f t="shared" si="8"/>
        <v>0</v>
      </c>
    </row>
    <row r="541" spans="1:10" x14ac:dyDescent="0.35">
      <c r="A541" s="43"/>
      <c r="B541" s="43"/>
      <c r="C541" s="176"/>
      <c r="D541" s="43"/>
      <c r="E541" s="43"/>
      <c r="F541" s="182"/>
      <c r="G541" s="24"/>
      <c r="H541" s="126"/>
      <c r="I541" s="59"/>
      <c r="J541" s="34">
        <f t="shared" si="8"/>
        <v>0</v>
      </c>
    </row>
    <row r="542" spans="1:10" x14ac:dyDescent="0.35">
      <c r="A542" s="43"/>
      <c r="B542" s="43"/>
      <c r="C542" s="176"/>
      <c r="D542" s="43"/>
      <c r="E542" s="43"/>
      <c r="F542" s="182"/>
      <c r="G542" s="24"/>
      <c r="H542" s="126"/>
      <c r="I542" s="59"/>
      <c r="J542" s="34">
        <f t="shared" si="8"/>
        <v>0</v>
      </c>
    </row>
    <row r="543" spans="1:10" x14ac:dyDescent="0.35">
      <c r="A543" s="43"/>
      <c r="B543" s="43"/>
      <c r="C543" s="176"/>
      <c r="D543" s="43"/>
      <c r="E543" s="43"/>
      <c r="F543" s="182"/>
      <c r="G543" s="24"/>
      <c r="H543" s="126"/>
      <c r="I543" s="59"/>
      <c r="J543" s="34">
        <f t="shared" si="8"/>
        <v>0</v>
      </c>
    </row>
    <row r="544" spans="1:10" x14ac:dyDescent="0.35">
      <c r="A544" s="43"/>
      <c r="B544" s="43"/>
      <c r="C544" s="176"/>
      <c r="D544" s="43"/>
      <c r="E544" s="43"/>
      <c r="F544" s="182"/>
      <c r="G544" s="24"/>
      <c r="H544" s="126"/>
      <c r="I544" s="59"/>
      <c r="J544" s="34">
        <f t="shared" si="8"/>
        <v>0</v>
      </c>
    </row>
    <row r="545" spans="1:11" ht="13" x14ac:dyDescent="0.35">
      <c r="A545" s="43"/>
      <c r="B545" s="43"/>
      <c r="C545" s="176"/>
      <c r="D545" s="43"/>
      <c r="E545" s="43"/>
      <c r="F545" s="181"/>
      <c r="G545" s="24"/>
      <c r="H545" s="126"/>
      <c r="I545" s="59"/>
      <c r="J545" s="34">
        <f t="shared" si="8"/>
        <v>0</v>
      </c>
    </row>
    <row r="546" spans="1:11" x14ac:dyDescent="0.35">
      <c r="A546" s="43"/>
      <c r="B546" s="43"/>
      <c r="C546" s="176"/>
      <c r="D546" s="43"/>
      <c r="E546" s="43"/>
      <c r="F546" s="182"/>
      <c r="G546" s="24"/>
      <c r="H546" s="126"/>
      <c r="I546" s="59"/>
      <c r="J546" s="34">
        <f t="shared" si="8"/>
        <v>0</v>
      </c>
    </row>
    <row r="547" spans="1:11" ht="13" x14ac:dyDescent="0.35">
      <c r="A547" s="43"/>
      <c r="B547" s="43"/>
      <c r="C547" s="176"/>
      <c r="D547" s="43"/>
      <c r="E547" s="43"/>
      <c r="F547" s="181"/>
      <c r="G547" s="24"/>
      <c r="H547" s="126"/>
      <c r="I547" s="59"/>
      <c r="J547" s="34">
        <f t="shared" si="8"/>
        <v>0</v>
      </c>
    </row>
    <row r="548" spans="1:11" x14ac:dyDescent="0.35">
      <c r="A548" s="43"/>
      <c r="B548" s="43"/>
      <c r="C548" s="176"/>
      <c r="D548" s="43"/>
      <c r="E548" s="43"/>
      <c r="F548" s="182"/>
      <c r="G548" s="24"/>
      <c r="H548" s="126"/>
      <c r="I548" s="59"/>
      <c r="J548" s="34">
        <f t="shared" si="8"/>
        <v>0</v>
      </c>
    </row>
    <row r="549" spans="1:11" x14ac:dyDescent="0.35">
      <c r="A549" s="43"/>
      <c r="B549" s="43"/>
      <c r="C549" s="176"/>
      <c r="D549" s="43"/>
      <c r="E549" s="43"/>
      <c r="F549" s="182"/>
      <c r="G549" s="24"/>
      <c r="H549" s="126"/>
      <c r="I549" s="59"/>
      <c r="J549" s="34">
        <f t="shared" si="8"/>
        <v>0</v>
      </c>
    </row>
    <row r="550" spans="1:11" x14ac:dyDescent="0.35">
      <c r="A550" s="43"/>
      <c r="B550" s="43"/>
      <c r="C550" s="176"/>
      <c r="D550" s="43"/>
      <c r="E550" s="43"/>
      <c r="F550" s="182"/>
      <c r="G550" s="24"/>
      <c r="H550" s="126"/>
      <c r="I550" s="59"/>
      <c r="J550" s="34">
        <f t="shared" si="8"/>
        <v>0</v>
      </c>
    </row>
    <row r="551" spans="1:11" ht="13" x14ac:dyDescent="0.35">
      <c r="A551" s="43"/>
      <c r="B551" s="43"/>
      <c r="C551" s="176"/>
      <c r="D551" s="43"/>
      <c r="E551" s="43"/>
      <c r="F551" s="180"/>
      <c r="G551" s="24"/>
      <c r="H551" s="126"/>
      <c r="I551" s="59"/>
      <c r="J551" s="34">
        <f t="shared" si="8"/>
        <v>0</v>
      </c>
    </row>
    <row r="552" spans="1:11" x14ac:dyDescent="0.35">
      <c r="A552" s="43"/>
      <c r="B552" s="43"/>
      <c r="C552" s="176"/>
      <c r="D552" s="186"/>
      <c r="E552" s="43"/>
      <c r="F552" s="182"/>
      <c r="G552" s="24"/>
      <c r="H552" s="126"/>
      <c r="I552" s="59"/>
      <c r="J552" s="34">
        <f t="shared" si="8"/>
        <v>0</v>
      </c>
    </row>
    <row r="553" spans="1:11" x14ac:dyDescent="0.35">
      <c r="A553" s="43"/>
      <c r="B553" s="43"/>
      <c r="C553" s="176"/>
      <c r="D553" s="43"/>
      <c r="E553" s="43"/>
      <c r="F553" s="182"/>
      <c r="G553" s="24"/>
      <c r="H553" s="126"/>
      <c r="I553" s="59"/>
      <c r="J553" s="34">
        <f t="shared" si="8"/>
        <v>0</v>
      </c>
    </row>
    <row r="554" spans="1:11" ht="13" x14ac:dyDescent="0.35">
      <c r="A554" s="43"/>
      <c r="B554" s="43"/>
      <c r="C554" s="43"/>
      <c r="D554" s="43"/>
      <c r="E554" s="43"/>
      <c r="F554" s="50"/>
      <c r="G554" s="24"/>
      <c r="H554" s="126"/>
      <c r="I554" s="59"/>
      <c r="J554" s="34">
        <f t="shared" si="8"/>
        <v>0</v>
      </c>
    </row>
    <row r="555" spans="1:11" ht="13" x14ac:dyDescent="0.35">
      <c r="A555" s="43"/>
      <c r="B555" s="43"/>
      <c r="C555" s="43"/>
      <c r="D555" s="43"/>
      <c r="E555" s="43"/>
      <c r="F555" s="50"/>
      <c r="G555" s="24"/>
      <c r="H555" s="126"/>
      <c r="I555" s="59"/>
      <c r="J555" s="38">
        <f t="shared" si="8"/>
        <v>0</v>
      </c>
    </row>
    <row r="556" spans="1:11" ht="13" x14ac:dyDescent="0.35">
      <c r="A556" s="43"/>
      <c r="B556" s="43"/>
      <c r="C556" s="43"/>
      <c r="D556" s="43"/>
      <c r="E556" s="43"/>
      <c r="F556" s="50"/>
      <c r="G556" s="24"/>
      <c r="H556" s="126"/>
      <c r="I556" s="59"/>
      <c r="J556" s="38">
        <f t="shared" si="8"/>
        <v>0</v>
      </c>
    </row>
    <row r="557" spans="1:11" s="15" customFormat="1" ht="13" x14ac:dyDescent="0.35">
      <c r="A557" s="43"/>
      <c r="B557" s="43"/>
      <c r="C557" s="43"/>
      <c r="D557" s="187"/>
      <c r="E557" s="188"/>
      <c r="F557" s="177"/>
      <c r="G557" s="189"/>
      <c r="H557" s="190"/>
      <c r="I557" s="191"/>
      <c r="J557" s="61">
        <f t="shared" si="8"/>
        <v>0</v>
      </c>
      <c r="K557" s="3"/>
    </row>
    <row r="558" spans="1:11" s="15" customFormat="1" ht="13" x14ac:dyDescent="0.35">
      <c r="A558" s="43"/>
      <c r="B558" s="43"/>
      <c r="C558" s="43"/>
      <c r="D558" s="192"/>
      <c r="E558" s="193"/>
      <c r="F558" s="178"/>
      <c r="G558" s="194"/>
      <c r="H558" s="195"/>
      <c r="I558" s="196"/>
      <c r="J558" s="62">
        <f t="shared" si="8"/>
        <v>0</v>
      </c>
      <c r="K558" s="3"/>
    </row>
    <row r="559" spans="1:11" s="15" customFormat="1" ht="13" x14ac:dyDescent="0.35">
      <c r="A559" s="43"/>
      <c r="B559" s="43"/>
      <c r="C559" s="43"/>
      <c r="D559" s="192"/>
      <c r="E559" s="193"/>
      <c r="F559" s="179"/>
      <c r="G559" s="194"/>
      <c r="H559" s="195"/>
      <c r="I559" s="196"/>
      <c r="J559" s="62">
        <f t="shared" si="8"/>
        <v>0</v>
      </c>
      <c r="K559" s="3"/>
    </row>
    <row r="560" spans="1:11" s="16" customFormat="1" ht="13" x14ac:dyDescent="0.35">
      <c r="A560" s="43"/>
      <c r="B560" s="43"/>
      <c r="C560" s="43"/>
      <c r="D560" s="197"/>
      <c r="E560" s="197"/>
      <c r="F560" s="44"/>
      <c r="G560" s="21"/>
      <c r="H560" s="198"/>
      <c r="I560" s="199"/>
      <c r="J560" s="63">
        <f t="shared" si="8"/>
        <v>0</v>
      </c>
      <c r="K560" s="3"/>
    </row>
    <row r="561" spans="1:11" s="16" customFormat="1" x14ac:dyDescent="0.35">
      <c r="A561" s="43"/>
      <c r="B561" s="43"/>
      <c r="C561" s="43"/>
      <c r="D561" s="197"/>
      <c r="E561" s="197"/>
      <c r="F561" s="47"/>
      <c r="G561" s="21"/>
      <c r="H561" s="198"/>
      <c r="I561" s="199"/>
      <c r="J561" s="63">
        <f t="shared" si="8"/>
        <v>0</v>
      </c>
      <c r="K561" s="3"/>
    </row>
    <row r="562" spans="1:11" s="16" customFormat="1" x14ac:dyDescent="0.35">
      <c r="A562" s="43"/>
      <c r="B562" s="43"/>
      <c r="C562" s="43"/>
      <c r="D562" s="197"/>
      <c r="E562" s="197"/>
      <c r="F562" s="200"/>
      <c r="G562" s="21"/>
      <c r="H562" s="201"/>
      <c r="I562" s="199"/>
      <c r="J562" s="63">
        <f t="shared" si="8"/>
        <v>0</v>
      </c>
      <c r="K562" s="3"/>
    </row>
    <row r="563" spans="1:11" s="16" customFormat="1" x14ac:dyDescent="0.35">
      <c r="A563" s="43"/>
      <c r="B563" s="43"/>
      <c r="C563" s="43"/>
      <c r="D563" s="197"/>
      <c r="E563" s="197"/>
      <c r="F563" s="200"/>
      <c r="G563" s="21"/>
      <c r="H563" s="201"/>
      <c r="I563" s="199"/>
      <c r="J563" s="63">
        <f t="shared" si="8"/>
        <v>0</v>
      </c>
      <c r="K563" s="3"/>
    </row>
    <row r="564" spans="1:11" s="16" customFormat="1" ht="13" x14ac:dyDescent="0.35">
      <c r="A564" s="43"/>
      <c r="B564" s="43"/>
      <c r="C564" s="43"/>
      <c r="D564" s="197"/>
      <c r="E564" s="197"/>
      <c r="F564" s="44"/>
      <c r="G564" s="21"/>
      <c r="H564" s="198"/>
      <c r="I564" s="199"/>
      <c r="J564" s="63">
        <f t="shared" si="8"/>
        <v>0</v>
      </c>
      <c r="K564" s="3"/>
    </row>
    <row r="565" spans="1:11" s="16" customFormat="1" x14ac:dyDescent="0.35">
      <c r="A565" s="43"/>
      <c r="B565" s="43"/>
      <c r="C565" s="43"/>
      <c r="D565" s="197"/>
      <c r="E565" s="197"/>
      <c r="F565" s="8"/>
      <c r="G565" s="21"/>
      <c r="H565" s="198"/>
      <c r="I565" s="199"/>
      <c r="J565" s="63">
        <f t="shared" si="8"/>
        <v>0</v>
      </c>
      <c r="K565" s="3"/>
    </row>
    <row r="566" spans="1:11" s="16" customFormat="1" x14ac:dyDescent="0.35">
      <c r="A566" s="43"/>
      <c r="B566" s="43"/>
      <c r="C566" s="43"/>
      <c r="D566" s="197"/>
      <c r="E566" s="197"/>
      <c r="F566" s="200"/>
      <c r="G566" s="21"/>
      <c r="H566" s="201"/>
      <c r="I566" s="199"/>
      <c r="J566" s="63">
        <f t="shared" si="8"/>
        <v>0</v>
      </c>
      <c r="K566" s="3"/>
    </row>
    <row r="567" spans="1:11" s="16" customFormat="1" x14ac:dyDescent="0.35">
      <c r="A567" s="43"/>
      <c r="B567" s="43"/>
      <c r="C567" s="43"/>
      <c r="D567" s="197"/>
      <c r="E567" s="197"/>
      <c r="F567" s="200"/>
      <c r="G567" s="21"/>
      <c r="H567" s="201"/>
      <c r="I567" s="199"/>
      <c r="J567" s="63">
        <f t="shared" si="8"/>
        <v>0</v>
      </c>
      <c r="K567" s="3"/>
    </row>
    <row r="568" spans="1:11" s="16" customFormat="1" ht="13" x14ac:dyDescent="0.35">
      <c r="A568" s="43"/>
      <c r="B568" s="43"/>
      <c r="C568" s="43"/>
      <c r="D568" s="197"/>
      <c r="E568" s="197"/>
      <c r="F568" s="44"/>
      <c r="G568" s="21"/>
      <c r="H568" s="198"/>
      <c r="I568" s="199"/>
      <c r="J568" s="63">
        <f t="shared" si="8"/>
        <v>0</v>
      </c>
      <c r="K568" s="3"/>
    </row>
    <row r="569" spans="1:11" s="16" customFormat="1" x14ac:dyDescent="0.35">
      <c r="A569" s="43"/>
      <c r="B569" s="43"/>
      <c r="C569" s="43"/>
      <c r="D569" s="197"/>
      <c r="E569" s="197"/>
      <c r="F569" s="8"/>
      <c r="G569" s="21"/>
      <c r="H569" s="198"/>
      <c r="I569" s="199"/>
      <c r="J569" s="63">
        <f t="shared" si="8"/>
        <v>0</v>
      </c>
      <c r="K569" s="3"/>
    </row>
    <row r="570" spans="1:11" s="16" customFormat="1" x14ac:dyDescent="0.35">
      <c r="A570" s="43"/>
      <c r="B570" s="43"/>
      <c r="C570" s="43"/>
      <c r="D570" s="197"/>
      <c r="E570" s="197"/>
      <c r="F570" s="200"/>
      <c r="G570" s="21"/>
      <c r="H570" s="201"/>
      <c r="I570" s="199"/>
      <c r="J570" s="63">
        <f t="shared" si="8"/>
        <v>0</v>
      </c>
      <c r="K570" s="3"/>
    </row>
    <row r="571" spans="1:11" s="16" customFormat="1" x14ac:dyDescent="0.35">
      <c r="A571" s="43"/>
      <c r="B571" s="43"/>
      <c r="C571" s="43"/>
      <c r="D571" s="197"/>
      <c r="E571" s="197"/>
      <c r="F571" s="200"/>
      <c r="G571" s="21"/>
      <c r="H571" s="201"/>
      <c r="I571" s="199"/>
      <c r="J571" s="63">
        <f t="shared" si="8"/>
        <v>0</v>
      </c>
      <c r="K571" s="3"/>
    </row>
    <row r="572" spans="1:11" ht="14.5" x14ac:dyDescent="0.35">
      <c r="A572" s="107"/>
      <c r="B572" s="107"/>
      <c r="C572" s="107"/>
      <c r="D572" s="107"/>
      <c r="E572" s="107"/>
      <c r="F572" s="107"/>
      <c r="G572" s="107"/>
      <c r="H572" s="107"/>
      <c r="I572" s="107"/>
      <c r="J572">
        <f t="shared" si="8"/>
        <v>0</v>
      </c>
    </row>
    <row r="573" spans="1:11" ht="14.5" x14ac:dyDescent="0.35">
      <c r="A573" s="107"/>
      <c r="B573" s="107"/>
      <c r="C573" s="107"/>
      <c r="D573" s="107"/>
      <c r="E573" s="107"/>
      <c r="F573" s="107"/>
      <c r="G573" s="107"/>
      <c r="H573" s="107"/>
      <c r="I573" s="107"/>
      <c r="J573">
        <f t="shared" si="8"/>
        <v>0</v>
      </c>
    </row>
    <row r="574" spans="1:11" ht="14.5" x14ac:dyDescent="0.35">
      <c r="A574" s="107"/>
      <c r="B574" s="107"/>
      <c r="C574" s="107"/>
      <c r="D574" s="107"/>
      <c r="E574" s="107"/>
      <c r="F574" s="107"/>
      <c r="G574" s="107"/>
      <c r="H574" s="107"/>
      <c r="I574" s="107"/>
      <c r="J574">
        <f t="shared" si="8"/>
        <v>0</v>
      </c>
    </row>
    <row r="575" spans="1:11" ht="14.5" x14ac:dyDescent="0.35">
      <c r="A575" s="107"/>
      <c r="B575" s="107"/>
      <c r="C575" s="107"/>
      <c r="D575" s="107"/>
      <c r="E575" s="107"/>
      <c r="F575" s="107"/>
      <c r="G575" s="107"/>
      <c r="H575" s="107"/>
      <c r="I575" s="107"/>
      <c r="J575">
        <f t="shared" si="8"/>
        <v>0</v>
      </c>
    </row>
    <row r="576" spans="1:11" ht="14.5" x14ac:dyDescent="0.35">
      <c r="A576" s="107"/>
      <c r="B576" s="107"/>
      <c r="C576" s="107"/>
      <c r="D576" s="107"/>
      <c r="E576" s="107"/>
      <c r="F576" s="107"/>
      <c r="G576" s="107"/>
      <c r="H576" s="107"/>
      <c r="I576" s="107"/>
      <c r="J576">
        <f t="shared" si="8"/>
        <v>0</v>
      </c>
    </row>
    <row r="577" spans="1:10" ht="14.5" x14ac:dyDescent="0.35">
      <c r="A577" s="107"/>
      <c r="B577" s="107"/>
      <c r="C577" s="107"/>
      <c r="D577" s="107"/>
      <c r="E577" s="107"/>
      <c r="F577" s="107"/>
      <c r="G577" s="107"/>
      <c r="H577" s="107"/>
      <c r="I577" s="107"/>
      <c r="J577">
        <f t="shared" si="8"/>
        <v>0</v>
      </c>
    </row>
    <row r="578" spans="1:10" ht="14.5" x14ac:dyDescent="0.35">
      <c r="A578" s="107"/>
      <c r="B578" s="107"/>
      <c r="C578" s="107"/>
      <c r="D578" s="107"/>
      <c r="E578" s="107"/>
      <c r="F578" s="107"/>
      <c r="G578" s="107"/>
      <c r="H578" s="107"/>
      <c r="I578" s="107"/>
      <c r="J578">
        <f t="shared" ref="J578:J641" si="9">H578*I578</f>
        <v>0</v>
      </c>
    </row>
    <row r="579" spans="1:10" ht="14.5" x14ac:dyDescent="0.35">
      <c r="A579" s="107"/>
      <c r="B579" s="107"/>
      <c r="C579" s="107"/>
      <c r="D579" s="107"/>
      <c r="E579" s="107"/>
      <c r="F579" s="107"/>
      <c r="G579" s="107"/>
      <c r="H579" s="107"/>
      <c r="I579" s="107"/>
      <c r="J579">
        <f t="shared" si="9"/>
        <v>0</v>
      </c>
    </row>
    <row r="580" spans="1:10" ht="14.5" x14ac:dyDescent="0.35">
      <c r="A580" s="107"/>
      <c r="B580" s="107"/>
      <c r="C580" s="107"/>
      <c r="D580" s="107"/>
      <c r="E580" s="107"/>
      <c r="F580" s="107"/>
      <c r="G580" s="107"/>
      <c r="H580" s="107"/>
      <c r="I580" s="107"/>
      <c r="J580">
        <f t="shared" si="9"/>
        <v>0</v>
      </c>
    </row>
    <row r="581" spans="1:10" ht="14.5" x14ac:dyDescent="0.35">
      <c r="A581" s="107"/>
      <c r="B581" s="107"/>
      <c r="C581" s="107"/>
      <c r="D581" s="107"/>
      <c r="E581" s="107"/>
      <c r="F581" s="107"/>
      <c r="G581" s="107"/>
      <c r="H581" s="107"/>
      <c r="I581" s="107"/>
      <c r="J581">
        <f t="shared" si="9"/>
        <v>0</v>
      </c>
    </row>
    <row r="582" spans="1:10" ht="14.5" x14ac:dyDescent="0.35">
      <c r="A582" s="107"/>
      <c r="B582" s="107"/>
      <c r="C582" s="107"/>
      <c r="D582" s="107"/>
      <c r="E582" s="107"/>
      <c r="F582" s="107"/>
      <c r="G582" s="107"/>
      <c r="H582" s="107"/>
      <c r="I582" s="107"/>
      <c r="J582">
        <f t="shared" si="9"/>
        <v>0</v>
      </c>
    </row>
    <row r="583" spans="1:10" ht="14.5" x14ac:dyDescent="0.35">
      <c r="A583" s="107"/>
      <c r="B583" s="107"/>
      <c r="C583" s="107"/>
      <c r="D583" s="107"/>
      <c r="E583" s="107"/>
      <c r="F583" s="107"/>
      <c r="G583" s="107"/>
      <c r="H583" s="107"/>
      <c r="I583" s="107"/>
      <c r="J583">
        <f t="shared" si="9"/>
        <v>0</v>
      </c>
    </row>
    <row r="584" spans="1:10" ht="14.5" x14ac:dyDescent="0.35">
      <c r="A584" s="107"/>
      <c r="B584" s="107"/>
      <c r="C584" s="107"/>
      <c r="D584" s="107"/>
      <c r="E584" s="107"/>
      <c r="F584" s="107"/>
      <c r="G584" s="107"/>
      <c r="H584" s="107"/>
      <c r="I584" s="107"/>
      <c r="J584">
        <f t="shared" si="9"/>
        <v>0</v>
      </c>
    </row>
    <row r="585" spans="1:10" ht="14.5" x14ac:dyDescent="0.35">
      <c r="A585" s="107"/>
      <c r="B585" s="107"/>
      <c r="C585" s="107"/>
      <c r="D585" s="107"/>
      <c r="E585" s="107"/>
      <c r="F585" s="107"/>
      <c r="G585" s="107"/>
      <c r="H585" s="107"/>
      <c r="I585" s="107"/>
      <c r="J585">
        <f t="shared" si="9"/>
        <v>0</v>
      </c>
    </row>
    <row r="586" spans="1:10" ht="14.5" x14ac:dyDescent="0.35">
      <c r="A586" s="107"/>
      <c r="B586" s="107"/>
      <c r="C586" s="107"/>
      <c r="D586" s="107"/>
      <c r="E586" s="107"/>
      <c r="F586" s="107"/>
      <c r="G586" s="107"/>
      <c r="H586" s="107"/>
      <c r="I586" s="107"/>
      <c r="J586">
        <f t="shared" si="9"/>
        <v>0</v>
      </c>
    </row>
    <row r="587" spans="1:10" ht="14.5" x14ac:dyDescent="0.35">
      <c r="A587" s="107"/>
      <c r="B587" s="107"/>
      <c r="C587" s="107"/>
      <c r="D587" s="107"/>
      <c r="E587" s="107"/>
      <c r="F587" s="107"/>
      <c r="G587" s="107"/>
      <c r="H587" s="107"/>
      <c r="I587" s="107"/>
      <c r="J587">
        <f t="shared" si="9"/>
        <v>0</v>
      </c>
    </row>
    <row r="588" spans="1:10" ht="14.5" x14ac:dyDescent="0.35">
      <c r="A588" s="107"/>
      <c r="B588" s="107"/>
      <c r="C588" s="107"/>
      <c r="D588" s="107"/>
      <c r="E588" s="107"/>
      <c r="F588" s="107"/>
      <c r="G588" s="107"/>
      <c r="H588" s="107"/>
      <c r="I588" s="107"/>
      <c r="J588">
        <f t="shared" si="9"/>
        <v>0</v>
      </c>
    </row>
    <row r="589" spans="1:10" ht="14.5" x14ac:dyDescent="0.35">
      <c r="A589" s="107"/>
      <c r="B589" s="107"/>
      <c r="C589" s="107"/>
      <c r="D589" s="107"/>
      <c r="E589" s="107"/>
      <c r="F589" s="107"/>
      <c r="G589" s="107"/>
      <c r="H589" s="107"/>
      <c r="I589" s="107"/>
      <c r="J589">
        <f t="shared" si="9"/>
        <v>0</v>
      </c>
    </row>
    <row r="590" spans="1:10" ht="14.5" x14ac:dyDescent="0.35">
      <c r="A590" s="107"/>
      <c r="B590" s="107"/>
      <c r="C590" s="107"/>
      <c r="D590" s="107"/>
      <c r="E590" s="107"/>
      <c r="F590" s="107"/>
      <c r="G590" s="107"/>
      <c r="H590" s="107"/>
      <c r="I590" s="107"/>
      <c r="J590">
        <f t="shared" si="9"/>
        <v>0</v>
      </c>
    </row>
    <row r="591" spans="1:10" ht="14.5" x14ac:dyDescent="0.35">
      <c r="A591" s="107"/>
      <c r="B591" s="107"/>
      <c r="C591" s="107"/>
      <c r="D591" s="107"/>
      <c r="E591" s="107"/>
      <c r="F591" s="107"/>
      <c r="G591" s="107"/>
      <c r="H591" s="107"/>
      <c r="I591" s="107"/>
      <c r="J591">
        <f t="shared" si="9"/>
        <v>0</v>
      </c>
    </row>
    <row r="592" spans="1:10" ht="14.5" x14ac:dyDescent="0.35">
      <c r="A592" s="107"/>
      <c r="B592" s="107"/>
      <c r="C592" s="107"/>
      <c r="D592" s="107"/>
      <c r="E592" s="107"/>
      <c r="F592" s="107"/>
      <c r="G592" s="107"/>
      <c r="H592" s="107"/>
      <c r="I592" s="107"/>
      <c r="J592">
        <f t="shared" si="9"/>
        <v>0</v>
      </c>
    </row>
    <row r="593" spans="1:10" ht="14.5" x14ac:dyDescent="0.35">
      <c r="A593" s="107"/>
      <c r="B593" s="107"/>
      <c r="C593" s="107"/>
      <c r="D593" s="107"/>
      <c r="E593" s="107"/>
      <c r="F593" s="107"/>
      <c r="G593" s="107"/>
      <c r="H593" s="107"/>
      <c r="I593" s="107"/>
      <c r="J593">
        <f t="shared" si="9"/>
        <v>0</v>
      </c>
    </row>
    <row r="594" spans="1:10" ht="14.5" x14ac:dyDescent="0.35">
      <c r="A594" s="107"/>
      <c r="B594" s="107"/>
      <c r="C594" s="107"/>
      <c r="D594" s="107"/>
      <c r="E594" s="107"/>
      <c r="F594" s="107"/>
      <c r="G594" s="107"/>
      <c r="H594" s="107"/>
      <c r="I594" s="107"/>
      <c r="J594">
        <f t="shared" si="9"/>
        <v>0</v>
      </c>
    </row>
    <row r="595" spans="1:10" ht="14.5" x14ac:dyDescent="0.35">
      <c r="A595" s="107"/>
      <c r="B595" s="107"/>
      <c r="C595" s="107"/>
      <c r="D595" s="107"/>
      <c r="E595" s="107"/>
      <c r="F595" s="107"/>
      <c r="G595" s="107"/>
      <c r="H595" s="107"/>
      <c r="I595" s="107"/>
      <c r="J595">
        <f t="shared" si="9"/>
        <v>0</v>
      </c>
    </row>
    <row r="596" spans="1:10" ht="14.5" x14ac:dyDescent="0.35">
      <c r="A596" s="107"/>
      <c r="B596" s="107"/>
      <c r="C596" s="107"/>
      <c r="D596" s="107"/>
      <c r="E596" s="107"/>
      <c r="F596" s="107"/>
      <c r="G596" s="107"/>
      <c r="H596" s="107"/>
      <c r="I596" s="107"/>
      <c r="J596">
        <f t="shared" si="9"/>
        <v>0</v>
      </c>
    </row>
    <row r="597" spans="1:10" ht="14.5" x14ac:dyDescent="0.35">
      <c r="A597" s="107"/>
      <c r="B597" s="107"/>
      <c r="C597" s="107"/>
      <c r="D597" s="107"/>
      <c r="E597" s="107"/>
      <c r="F597" s="107"/>
      <c r="G597" s="107"/>
      <c r="H597" s="107"/>
      <c r="I597" s="107"/>
      <c r="J597">
        <f t="shared" si="9"/>
        <v>0</v>
      </c>
    </row>
    <row r="598" spans="1:10" ht="14.5" x14ac:dyDescent="0.35">
      <c r="A598" s="107"/>
      <c r="B598" s="107"/>
      <c r="C598" s="107"/>
      <c r="D598" s="107"/>
      <c r="E598" s="107"/>
      <c r="F598" s="107"/>
      <c r="G598" s="107"/>
      <c r="H598" s="107"/>
      <c r="I598" s="107"/>
      <c r="J598">
        <f t="shared" si="9"/>
        <v>0</v>
      </c>
    </row>
    <row r="599" spans="1:10" ht="14.5" x14ac:dyDescent="0.35">
      <c r="A599" s="107"/>
      <c r="B599" s="107"/>
      <c r="C599" s="107"/>
      <c r="D599" s="107"/>
      <c r="E599" s="107"/>
      <c r="F599" s="107"/>
      <c r="G599" s="107"/>
      <c r="H599" s="107"/>
      <c r="I599" s="107"/>
      <c r="J599">
        <f t="shared" si="9"/>
        <v>0</v>
      </c>
    </row>
    <row r="600" spans="1:10" ht="14.5" x14ac:dyDescent="0.35">
      <c r="A600" s="107"/>
      <c r="B600" s="107"/>
      <c r="C600" s="107"/>
      <c r="D600" s="107"/>
      <c r="E600" s="107"/>
      <c r="F600" s="107"/>
      <c r="G600" s="107"/>
      <c r="H600" s="107"/>
      <c r="I600" s="107"/>
      <c r="J600">
        <f t="shared" si="9"/>
        <v>0</v>
      </c>
    </row>
    <row r="601" spans="1:10" ht="14.5" x14ac:dyDescent="0.35">
      <c r="A601" s="107"/>
      <c r="B601" s="107"/>
      <c r="C601" s="107"/>
      <c r="D601" s="107"/>
      <c r="E601" s="107"/>
      <c r="F601" s="107"/>
      <c r="G601" s="107"/>
      <c r="H601" s="107"/>
      <c r="I601" s="107"/>
      <c r="J601">
        <f t="shared" si="9"/>
        <v>0</v>
      </c>
    </row>
    <row r="602" spans="1:10" ht="14.5" x14ac:dyDescent="0.35">
      <c r="A602" s="107"/>
      <c r="B602" s="107"/>
      <c r="C602" s="107"/>
      <c r="D602" s="107"/>
      <c r="E602" s="107"/>
      <c r="F602" s="107"/>
      <c r="G602" s="107"/>
      <c r="H602" s="107"/>
      <c r="I602" s="107"/>
      <c r="J602">
        <f t="shared" si="9"/>
        <v>0</v>
      </c>
    </row>
    <row r="603" spans="1:10" ht="14.5" x14ac:dyDescent="0.35">
      <c r="A603" s="107"/>
      <c r="B603" s="107"/>
      <c r="C603" s="107"/>
      <c r="D603" s="107"/>
      <c r="E603" s="107"/>
      <c r="F603" s="107"/>
      <c r="G603" s="107"/>
      <c r="H603" s="107"/>
      <c r="I603" s="107"/>
      <c r="J603">
        <f t="shared" si="9"/>
        <v>0</v>
      </c>
    </row>
    <row r="604" spans="1:10" ht="14.5" x14ac:dyDescent="0.35">
      <c r="A604" s="107"/>
      <c r="B604" s="107"/>
      <c r="C604" s="107"/>
      <c r="D604" s="107"/>
      <c r="E604" s="107"/>
      <c r="F604" s="107"/>
      <c r="G604" s="107"/>
      <c r="H604" s="107"/>
      <c r="I604" s="107"/>
      <c r="J604">
        <f t="shared" si="9"/>
        <v>0</v>
      </c>
    </row>
    <row r="605" spans="1:10" ht="14.5" x14ac:dyDescent="0.35">
      <c r="A605" s="107"/>
      <c r="B605" s="107"/>
      <c r="C605" s="107"/>
      <c r="D605" s="107"/>
      <c r="E605" s="107"/>
      <c r="F605" s="107"/>
      <c r="G605" s="107"/>
      <c r="H605" s="107"/>
      <c r="I605" s="107"/>
      <c r="J605">
        <f t="shared" si="9"/>
        <v>0</v>
      </c>
    </row>
    <row r="606" spans="1:10" ht="14.5" x14ac:dyDescent="0.35">
      <c r="A606" s="107"/>
      <c r="B606" s="107"/>
      <c r="C606" s="107"/>
      <c r="D606" s="107"/>
      <c r="E606" s="107"/>
      <c r="F606" s="107"/>
      <c r="G606" s="107"/>
      <c r="H606" s="107"/>
      <c r="I606" s="107"/>
      <c r="J606">
        <f t="shared" si="9"/>
        <v>0</v>
      </c>
    </row>
    <row r="607" spans="1:10" ht="14.5" x14ac:dyDescent="0.35">
      <c r="A607" s="107"/>
      <c r="B607" s="107"/>
      <c r="C607" s="107"/>
      <c r="D607" s="107"/>
      <c r="E607" s="107"/>
      <c r="F607" s="107"/>
      <c r="G607" s="107"/>
      <c r="H607" s="107"/>
      <c r="I607" s="107"/>
      <c r="J607">
        <f t="shared" si="9"/>
        <v>0</v>
      </c>
    </row>
    <row r="608" spans="1:10" ht="14.5" x14ac:dyDescent="0.35">
      <c r="A608" s="107"/>
      <c r="B608" s="107"/>
      <c r="C608" s="107"/>
      <c r="D608" s="107"/>
      <c r="E608" s="107"/>
      <c r="F608" s="107"/>
      <c r="G608" s="107"/>
      <c r="H608" s="107"/>
      <c r="I608" s="107"/>
      <c r="J608">
        <f t="shared" si="9"/>
        <v>0</v>
      </c>
    </row>
    <row r="609" spans="1:10" ht="14.5" x14ac:dyDescent="0.35">
      <c r="A609" s="107"/>
      <c r="B609" s="107"/>
      <c r="C609" s="107"/>
      <c r="D609" s="107"/>
      <c r="E609" s="107"/>
      <c r="F609" s="107"/>
      <c r="G609" s="107"/>
      <c r="H609" s="107"/>
      <c r="I609" s="107"/>
      <c r="J609">
        <f t="shared" si="9"/>
        <v>0</v>
      </c>
    </row>
    <row r="610" spans="1:10" ht="14.5" x14ac:dyDescent="0.35">
      <c r="A610" s="107"/>
      <c r="B610" s="107"/>
      <c r="C610" s="107"/>
      <c r="D610" s="107"/>
      <c r="E610" s="107"/>
      <c r="F610" s="107"/>
      <c r="G610" s="107"/>
      <c r="H610" s="107"/>
      <c r="I610" s="107"/>
      <c r="J610">
        <f t="shared" si="9"/>
        <v>0</v>
      </c>
    </row>
    <row r="611" spans="1:10" ht="14.5" x14ac:dyDescent="0.35">
      <c r="A611" s="107"/>
      <c r="B611" s="107"/>
      <c r="C611" s="107"/>
      <c r="D611" s="107"/>
      <c r="E611" s="107"/>
      <c r="F611" s="107"/>
      <c r="G611" s="107"/>
      <c r="H611" s="107"/>
      <c r="I611" s="107"/>
      <c r="J611">
        <f t="shared" si="9"/>
        <v>0</v>
      </c>
    </row>
    <row r="612" spans="1:10" ht="14.5" x14ac:dyDescent="0.35">
      <c r="A612" s="107"/>
      <c r="B612" s="107"/>
      <c r="C612" s="107"/>
      <c r="D612" s="107"/>
      <c r="E612" s="107"/>
      <c r="F612" s="107"/>
      <c r="G612" s="107"/>
      <c r="H612" s="107"/>
      <c r="I612" s="107"/>
      <c r="J612">
        <f t="shared" si="9"/>
        <v>0</v>
      </c>
    </row>
    <row r="613" spans="1:10" ht="14.5" x14ac:dyDescent="0.35">
      <c r="A613" s="107"/>
      <c r="B613" s="107"/>
      <c r="C613" s="107"/>
      <c r="D613" s="107"/>
      <c r="E613" s="107"/>
      <c r="F613" s="107"/>
      <c r="G613" s="107"/>
      <c r="H613" s="107"/>
      <c r="I613" s="107"/>
      <c r="J613">
        <f t="shared" si="9"/>
        <v>0</v>
      </c>
    </row>
    <row r="614" spans="1:10" ht="14.5" x14ac:dyDescent="0.35">
      <c r="A614" s="107"/>
      <c r="B614" s="107"/>
      <c r="C614" s="107"/>
      <c r="D614" s="107"/>
      <c r="E614" s="107"/>
      <c r="F614" s="107"/>
      <c r="G614" s="107"/>
      <c r="H614" s="107"/>
      <c r="I614" s="107"/>
      <c r="J614">
        <f t="shared" si="9"/>
        <v>0</v>
      </c>
    </row>
    <row r="615" spans="1:10" ht="14.5" x14ac:dyDescent="0.35">
      <c r="A615" s="107"/>
      <c r="B615" s="107"/>
      <c r="C615" s="107"/>
      <c r="D615" s="107"/>
      <c r="E615" s="107"/>
      <c r="F615" s="107"/>
      <c r="G615" s="107"/>
      <c r="H615" s="107"/>
      <c r="I615" s="107"/>
      <c r="J615">
        <f t="shared" si="9"/>
        <v>0</v>
      </c>
    </row>
    <row r="616" spans="1:10" ht="14.5" x14ac:dyDescent="0.35">
      <c r="A616" s="107"/>
      <c r="B616" s="107"/>
      <c r="C616" s="107"/>
      <c r="D616" s="107"/>
      <c r="E616" s="107"/>
      <c r="F616" s="107"/>
      <c r="G616" s="107"/>
      <c r="H616" s="107"/>
      <c r="I616" s="107"/>
      <c r="J616">
        <f t="shared" si="9"/>
        <v>0</v>
      </c>
    </row>
    <row r="617" spans="1:10" ht="14.5" x14ac:dyDescent="0.35">
      <c r="A617" s="107"/>
      <c r="B617" s="107"/>
      <c r="C617" s="107"/>
      <c r="D617" s="107"/>
      <c r="E617" s="107"/>
      <c r="F617" s="107"/>
      <c r="G617" s="107"/>
      <c r="H617" s="107"/>
      <c r="I617" s="107"/>
      <c r="J617">
        <f t="shared" si="9"/>
        <v>0</v>
      </c>
    </row>
    <row r="618" spans="1:10" ht="14.5" x14ac:dyDescent="0.35">
      <c r="A618" s="107"/>
      <c r="B618" s="107"/>
      <c r="C618" s="107"/>
      <c r="D618" s="107"/>
      <c r="E618" s="107"/>
      <c r="F618" s="107"/>
      <c r="G618" s="107"/>
      <c r="H618" s="107"/>
      <c r="I618" s="107"/>
      <c r="J618">
        <f t="shared" si="9"/>
        <v>0</v>
      </c>
    </row>
    <row r="619" spans="1:10" ht="14.5" x14ac:dyDescent="0.35">
      <c r="A619" s="107"/>
      <c r="B619" s="107"/>
      <c r="C619" s="107"/>
      <c r="D619" s="107"/>
      <c r="E619" s="107"/>
      <c r="F619" s="107"/>
      <c r="G619" s="107"/>
      <c r="H619" s="107"/>
      <c r="I619" s="107"/>
      <c r="J619">
        <f t="shared" si="9"/>
        <v>0</v>
      </c>
    </row>
    <row r="620" spans="1:10" ht="14.5" x14ac:dyDescent="0.35">
      <c r="A620" s="107"/>
      <c r="B620" s="107"/>
      <c r="C620" s="107"/>
      <c r="D620" s="107"/>
      <c r="E620" s="107"/>
      <c r="F620" s="107"/>
      <c r="G620" s="107"/>
      <c r="H620" s="107"/>
      <c r="I620" s="107"/>
      <c r="J620">
        <f t="shared" si="9"/>
        <v>0</v>
      </c>
    </row>
    <row r="621" spans="1:10" ht="14.5" x14ac:dyDescent="0.35">
      <c r="A621" s="107"/>
      <c r="B621" s="107"/>
      <c r="C621" s="107"/>
      <c r="D621" s="107"/>
      <c r="E621" s="107"/>
      <c r="F621" s="107"/>
      <c r="G621" s="107"/>
      <c r="H621" s="107"/>
      <c r="I621" s="107"/>
      <c r="J621">
        <f t="shared" si="9"/>
        <v>0</v>
      </c>
    </row>
    <row r="622" spans="1:10" ht="14.5" x14ac:dyDescent="0.35">
      <c r="A622" s="107"/>
      <c r="B622" s="107"/>
      <c r="C622" s="107"/>
      <c r="D622" s="107"/>
      <c r="E622" s="107"/>
      <c r="F622" s="107"/>
      <c r="G622" s="107"/>
      <c r="H622" s="107"/>
      <c r="I622" s="107"/>
      <c r="J622">
        <f t="shared" si="9"/>
        <v>0</v>
      </c>
    </row>
    <row r="623" spans="1:10" ht="14.5" x14ac:dyDescent="0.35">
      <c r="A623" s="107"/>
      <c r="B623" s="107"/>
      <c r="C623" s="107"/>
      <c r="D623" s="107"/>
      <c r="E623" s="107"/>
      <c r="F623" s="107"/>
      <c r="G623" s="107"/>
      <c r="H623" s="107"/>
      <c r="I623" s="107"/>
      <c r="J623">
        <f t="shared" si="9"/>
        <v>0</v>
      </c>
    </row>
    <row r="624" spans="1:10" ht="14.5" x14ac:dyDescent="0.35">
      <c r="A624" s="107"/>
      <c r="B624" s="107"/>
      <c r="C624" s="107"/>
      <c r="D624" s="107"/>
      <c r="E624" s="107"/>
      <c r="F624" s="107"/>
      <c r="G624" s="107"/>
      <c r="H624" s="107"/>
      <c r="I624" s="107"/>
      <c r="J624">
        <f t="shared" si="9"/>
        <v>0</v>
      </c>
    </row>
    <row r="625" spans="1:10" ht="14.5" x14ac:dyDescent="0.35">
      <c r="A625" s="107"/>
      <c r="B625" s="107"/>
      <c r="C625" s="107"/>
      <c r="D625" s="107"/>
      <c r="E625" s="107"/>
      <c r="F625" s="107"/>
      <c r="G625" s="107"/>
      <c r="H625" s="107"/>
      <c r="I625" s="107"/>
      <c r="J625">
        <f t="shared" si="9"/>
        <v>0</v>
      </c>
    </row>
    <row r="626" spans="1:10" ht="14.5" x14ac:dyDescent="0.35">
      <c r="A626" s="107"/>
      <c r="B626" s="107"/>
      <c r="C626" s="107"/>
      <c r="D626" s="107"/>
      <c r="E626" s="107"/>
      <c r="F626" s="107"/>
      <c r="G626" s="107"/>
      <c r="H626" s="107"/>
      <c r="I626" s="107"/>
      <c r="J626">
        <f t="shared" si="9"/>
        <v>0</v>
      </c>
    </row>
    <row r="627" spans="1:10" ht="14.5" x14ac:dyDescent="0.35">
      <c r="A627" s="107"/>
      <c r="B627" s="107"/>
      <c r="C627" s="107"/>
      <c r="D627" s="107"/>
      <c r="E627" s="107"/>
      <c r="F627" s="107"/>
      <c r="G627" s="107"/>
      <c r="H627" s="107"/>
      <c r="I627" s="107"/>
      <c r="J627">
        <f t="shared" si="9"/>
        <v>0</v>
      </c>
    </row>
    <row r="628" spans="1:10" ht="14.5" x14ac:dyDescent="0.35">
      <c r="A628" s="107"/>
      <c r="B628" s="107"/>
      <c r="C628" s="107"/>
      <c r="D628" s="107"/>
      <c r="E628" s="107"/>
      <c r="F628" s="107"/>
      <c r="G628" s="107"/>
      <c r="H628" s="107"/>
      <c r="I628" s="107"/>
      <c r="J628">
        <f t="shared" si="9"/>
        <v>0</v>
      </c>
    </row>
    <row r="629" spans="1:10" ht="14.5" x14ac:dyDescent="0.35">
      <c r="A629" s="107"/>
      <c r="B629" s="107"/>
      <c r="C629" s="107"/>
      <c r="D629" s="107"/>
      <c r="E629" s="107"/>
      <c r="F629" s="107"/>
      <c r="G629" s="107"/>
      <c r="H629" s="107"/>
      <c r="I629" s="107"/>
      <c r="J629">
        <f t="shared" si="9"/>
        <v>0</v>
      </c>
    </row>
    <row r="630" spans="1:10" ht="14.5" x14ac:dyDescent="0.35">
      <c r="A630" s="107"/>
      <c r="B630" s="107"/>
      <c r="C630" s="107"/>
      <c r="D630" s="107"/>
      <c r="E630" s="107"/>
      <c r="F630" s="107"/>
      <c r="G630" s="107"/>
      <c r="H630" s="107"/>
      <c r="I630" s="107"/>
      <c r="J630">
        <f t="shared" si="9"/>
        <v>0</v>
      </c>
    </row>
    <row r="631" spans="1:10" ht="14.5" x14ac:dyDescent="0.35">
      <c r="A631" s="107"/>
      <c r="B631" s="107"/>
      <c r="C631" s="107"/>
      <c r="D631" s="107"/>
      <c r="E631" s="107"/>
      <c r="F631" s="107"/>
      <c r="G631" s="107"/>
      <c r="H631" s="107"/>
      <c r="I631" s="107"/>
      <c r="J631">
        <f t="shared" si="9"/>
        <v>0</v>
      </c>
    </row>
    <row r="632" spans="1:10" ht="14.5" x14ac:dyDescent="0.35">
      <c r="A632" s="107"/>
      <c r="B632" s="107"/>
      <c r="C632" s="107"/>
      <c r="D632" s="107"/>
      <c r="E632" s="107"/>
      <c r="F632" s="107"/>
      <c r="G632" s="107"/>
      <c r="H632" s="107"/>
      <c r="I632" s="107"/>
      <c r="J632">
        <f t="shared" si="9"/>
        <v>0</v>
      </c>
    </row>
    <row r="633" spans="1:10" ht="14.5" x14ac:dyDescent="0.35">
      <c r="A633" s="107"/>
      <c r="B633" s="107"/>
      <c r="C633" s="107"/>
      <c r="D633" s="107"/>
      <c r="E633" s="107"/>
      <c r="F633" s="107"/>
      <c r="G633" s="107"/>
      <c r="H633" s="107"/>
      <c r="I633" s="107"/>
      <c r="J633">
        <f t="shared" si="9"/>
        <v>0</v>
      </c>
    </row>
    <row r="634" spans="1:10" ht="14.5" x14ac:dyDescent="0.35">
      <c r="A634" s="107"/>
      <c r="B634" s="107"/>
      <c r="C634" s="107"/>
      <c r="D634" s="107"/>
      <c r="E634" s="107"/>
      <c r="F634" s="107"/>
      <c r="G634" s="107"/>
      <c r="H634" s="107"/>
      <c r="I634" s="107"/>
      <c r="J634">
        <f t="shared" si="9"/>
        <v>0</v>
      </c>
    </row>
    <row r="635" spans="1:10" ht="14.5" x14ac:dyDescent="0.35">
      <c r="A635" s="107"/>
      <c r="B635" s="107"/>
      <c r="C635" s="107"/>
      <c r="D635" s="107"/>
      <c r="E635" s="107"/>
      <c r="F635" s="107"/>
      <c r="G635" s="107"/>
      <c r="H635" s="107"/>
      <c r="I635" s="107"/>
      <c r="J635">
        <f t="shared" si="9"/>
        <v>0</v>
      </c>
    </row>
    <row r="636" spans="1:10" ht="14.5" x14ac:dyDescent="0.35">
      <c r="A636" s="107"/>
      <c r="B636" s="107"/>
      <c r="C636" s="107"/>
      <c r="D636" s="107"/>
      <c r="E636" s="107"/>
      <c r="F636" s="107"/>
      <c r="G636" s="107"/>
      <c r="H636" s="107"/>
      <c r="I636" s="107"/>
      <c r="J636">
        <f t="shared" si="9"/>
        <v>0</v>
      </c>
    </row>
    <row r="637" spans="1:10" ht="14.5" x14ac:dyDescent="0.35">
      <c r="A637" s="107"/>
      <c r="B637" s="107"/>
      <c r="C637" s="107"/>
      <c r="D637" s="107"/>
      <c r="E637" s="107"/>
      <c r="F637" s="107"/>
      <c r="G637" s="107"/>
      <c r="H637" s="107"/>
      <c r="I637" s="107"/>
      <c r="J637">
        <f t="shared" si="9"/>
        <v>0</v>
      </c>
    </row>
    <row r="638" spans="1:10" ht="14.5" x14ac:dyDescent="0.35">
      <c r="A638" s="107"/>
      <c r="B638" s="107"/>
      <c r="C638" s="107"/>
      <c r="D638" s="107"/>
      <c r="E638" s="107"/>
      <c r="F638" s="107"/>
      <c r="G638" s="107"/>
      <c r="H638" s="107"/>
      <c r="I638" s="107"/>
      <c r="J638">
        <f t="shared" si="9"/>
        <v>0</v>
      </c>
    </row>
    <row r="639" spans="1:10" ht="14.5" x14ac:dyDescent="0.35">
      <c r="A639" s="107"/>
      <c r="B639" s="107"/>
      <c r="C639" s="107"/>
      <c r="D639" s="107"/>
      <c r="E639" s="107"/>
      <c r="F639" s="107"/>
      <c r="G639" s="107"/>
      <c r="H639" s="107"/>
      <c r="I639" s="107"/>
      <c r="J639">
        <f t="shared" si="9"/>
        <v>0</v>
      </c>
    </row>
    <row r="640" spans="1:10" ht="14.5" x14ac:dyDescent="0.35">
      <c r="A640" s="107"/>
      <c r="B640" s="107"/>
      <c r="C640" s="107"/>
      <c r="D640" s="107"/>
      <c r="E640" s="107"/>
      <c r="F640" s="107"/>
      <c r="G640" s="107"/>
      <c r="H640" s="107"/>
      <c r="I640" s="107"/>
      <c r="J640">
        <f t="shared" si="9"/>
        <v>0</v>
      </c>
    </row>
    <row r="641" spans="1:10" ht="14.5" x14ac:dyDescent="0.35">
      <c r="A641" s="107"/>
      <c r="B641" s="107"/>
      <c r="C641" s="107"/>
      <c r="D641" s="107"/>
      <c r="E641" s="107"/>
      <c r="F641" s="107"/>
      <c r="G641" s="107"/>
      <c r="H641" s="107"/>
      <c r="I641" s="107"/>
      <c r="J641">
        <f t="shared" si="9"/>
        <v>0</v>
      </c>
    </row>
    <row r="642" spans="1:10" ht="14.5" x14ac:dyDescent="0.35">
      <c r="A642" s="107"/>
      <c r="B642" s="107"/>
      <c r="C642" s="107"/>
      <c r="D642" s="107"/>
      <c r="E642" s="107"/>
      <c r="F642" s="107"/>
      <c r="G642" s="107"/>
      <c r="H642" s="107"/>
      <c r="I642" s="107"/>
      <c r="J642">
        <f t="shared" ref="J642:J705" si="10">H642*I642</f>
        <v>0</v>
      </c>
    </row>
    <row r="643" spans="1:10" ht="14.5" x14ac:dyDescent="0.35">
      <c r="A643" s="107"/>
      <c r="B643" s="107"/>
      <c r="C643" s="107"/>
      <c r="D643" s="107"/>
      <c r="E643" s="107"/>
      <c r="F643" s="107"/>
      <c r="G643" s="107"/>
      <c r="H643" s="107"/>
      <c r="I643" s="107"/>
      <c r="J643">
        <f t="shared" si="10"/>
        <v>0</v>
      </c>
    </row>
    <row r="644" spans="1:10" ht="14.5" x14ac:dyDescent="0.35">
      <c r="A644" s="107"/>
      <c r="B644" s="107"/>
      <c r="C644" s="107"/>
      <c r="D644" s="107"/>
      <c r="E644" s="107"/>
      <c r="F644" s="107"/>
      <c r="G644" s="107"/>
      <c r="H644" s="107"/>
      <c r="I644" s="107"/>
      <c r="J644">
        <f t="shared" si="10"/>
        <v>0</v>
      </c>
    </row>
    <row r="645" spans="1:10" ht="14.5" x14ac:dyDescent="0.35">
      <c r="A645" s="107"/>
      <c r="B645" s="107"/>
      <c r="C645" s="107"/>
      <c r="D645" s="107"/>
      <c r="E645" s="107"/>
      <c r="F645" s="107"/>
      <c r="G645" s="107"/>
      <c r="H645" s="107"/>
      <c r="I645" s="107"/>
      <c r="J645">
        <f t="shared" si="10"/>
        <v>0</v>
      </c>
    </row>
    <row r="646" spans="1:10" ht="14.5" x14ac:dyDescent="0.35">
      <c r="A646" s="107"/>
      <c r="B646" s="107"/>
      <c r="C646" s="107"/>
      <c r="D646" s="107"/>
      <c r="E646" s="107"/>
      <c r="F646" s="107"/>
      <c r="G646" s="107"/>
      <c r="H646" s="107"/>
      <c r="I646" s="107"/>
      <c r="J646">
        <f t="shared" si="10"/>
        <v>0</v>
      </c>
    </row>
    <row r="647" spans="1:10" ht="14.5" x14ac:dyDescent="0.35">
      <c r="A647" s="107"/>
      <c r="B647" s="107"/>
      <c r="C647" s="107"/>
      <c r="D647" s="107"/>
      <c r="E647" s="107"/>
      <c r="F647" s="107"/>
      <c r="G647" s="107"/>
      <c r="H647" s="107"/>
      <c r="I647" s="107"/>
      <c r="J647">
        <f t="shared" si="10"/>
        <v>0</v>
      </c>
    </row>
    <row r="648" spans="1:10" ht="14.5" x14ac:dyDescent="0.35">
      <c r="A648" s="107"/>
      <c r="B648" s="107"/>
      <c r="C648" s="107"/>
      <c r="D648" s="107"/>
      <c r="E648" s="107"/>
      <c r="F648" s="107"/>
      <c r="G648" s="107"/>
      <c r="H648" s="107"/>
      <c r="I648" s="107"/>
      <c r="J648">
        <f t="shared" si="10"/>
        <v>0</v>
      </c>
    </row>
    <row r="649" spans="1:10" ht="14.5" x14ac:dyDescent="0.35">
      <c r="A649" s="107"/>
      <c r="B649" s="107"/>
      <c r="C649" s="107"/>
      <c r="D649" s="107"/>
      <c r="E649" s="107"/>
      <c r="F649" s="107"/>
      <c r="G649" s="107"/>
      <c r="H649" s="107"/>
      <c r="I649" s="107"/>
      <c r="J649">
        <f t="shared" si="10"/>
        <v>0</v>
      </c>
    </row>
    <row r="650" spans="1:10" ht="14.5" x14ac:dyDescent="0.35">
      <c r="A650" s="107"/>
      <c r="B650" s="107"/>
      <c r="C650" s="107"/>
      <c r="D650" s="107"/>
      <c r="E650" s="107"/>
      <c r="F650" s="107"/>
      <c r="G650" s="107"/>
      <c r="H650" s="107"/>
      <c r="I650" s="107"/>
      <c r="J650">
        <f t="shared" si="10"/>
        <v>0</v>
      </c>
    </row>
    <row r="651" spans="1:10" ht="14.5" x14ac:dyDescent="0.35">
      <c r="A651" s="107"/>
      <c r="B651" s="107"/>
      <c r="C651" s="107"/>
      <c r="D651" s="107"/>
      <c r="E651" s="107"/>
      <c r="F651" s="107"/>
      <c r="G651" s="107"/>
      <c r="H651" s="107"/>
      <c r="I651" s="107"/>
      <c r="J651">
        <f t="shared" si="10"/>
        <v>0</v>
      </c>
    </row>
    <row r="652" spans="1:10" ht="14.5" x14ac:dyDescent="0.35">
      <c r="A652" s="107"/>
      <c r="B652" s="107"/>
      <c r="C652" s="107"/>
      <c r="D652" s="107"/>
      <c r="E652" s="107"/>
      <c r="F652" s="107"/>
      <c r="G652" s="107"/>
      <c r="H652" s="107"/>
      <c r="I652" s="107"/>
      <c r="J652">
        <f t="shared" si="10"/>
        <v>0</v>
      </c>
    </row>
    <row r="653" spans="1:10" ht="14.5" x14ac:dyDescent="0.35">
      <c r="A653" s="107"/>
      <c r="B653" s="107"/>
      <c r="C653" s="107"/>
      <c r="D653" s="107"/>
      <c r="E653" s="107"/>
      <c r="F653" s="107"/>
      <c r="G653" s="107"/>
      <c r="H653" s="107"/>
      <c r="I653" s="107"/>
      <c r="J653">
        <f t="shared" si="10"/>
        <v>0</v>
      </c>
    </row>
    <row r="654" spans="1:10" ht="14.5" x14ac:dyDescent="0.35">
      <c r="A654" s="107"/>
      <c r="B654" s="107"/>
      <c r="C654" s="107"/>
      <c r="D654" s="107"/>
      <c r="E654" s="107"/>
      <c r="F654" s="107"/>
      <c r="G654" s="107"/>
      <c r="H654" s="107"/>
      <c r="I654" s="107"/>
      <c r="J654">
        <f t="shared" si="10"/>
        <v>0</v>
      </c>
    </row>
    <row r="655" spans="1:10" ht="14.5" x14ac:dyDescent="0.35">
      <c r="A655" s="107"/>
      <c r="B655" s="107"/>
      <c r="C655" s="107"/>
      <c r="D655" s="107"/>
      <c r="E655" s="107"/>
      <c r="F655" s="107"/>
      <c r="G655" s="107"/>
      <c r="H655" s="107"/>
      <c r="I655" s="107"/>
      <c r="J655">
        <f t="shared" si="10"/>
        <v>0</v>
      </c>
    </row>
    <row r="656" spans="1:10" ht="14.5" x14ac:dyDescent="0.35">
      <c r="A656" s="107"/>
      <c r="B656" s="107"/>
      <c r="C656" s="107"/>
      <c r="D656" s="107"/>
      <c r="E656" s="107"/>
      <c r="F656" s="107"/>
      <c r="G656" s="107"/>
      <c r="H656" s="107"/>
      <c r="I656" s="107"/>
      <c r="J656">
        <f t="shared" si="10"/>
        <v>0</v>
      </c>
    </row>
    <row r="657" spans="1:10" ht="14.5" x14ac:dyDescent="0.35">
      <c r="A657" s="107"/>
      <c r="B657" s="107"/>
      <c r="C657" s="107"/>
      <c r="D657" s="107"/>
      <c r="E657" s="107"/>
      <c r="F657" s="107"/>
      <c r="G657" s="107"/>
      <c r="H657" s="107"/>
      <c r="I657" s="107"/>
      <c r="J657">
        <f t="shared" si="10"/>
        <v>0</v>
      </c>
    </row>
    <row r="658" spans="1:10" ht="14.5" x14ac:dyDescent="0.35">
      <c r="A658" s="107"/>
      <c r="B658" s="107"/>
      <c r="C658" s="107"/>
      <c r="D658" s="107"/>
      <c r="E658" s="107"/>
      <c r="F658" s="107"/>
      <c r="G658" s="107"/>
      <c r="H658" s="107"/>
      <c r="I658" s="107"/>
      <c r="J658">
        <f t="shared" si="10"/>
        <v>0</v>
      </c>
    </row>
    <row r="659" spans="1:10" ht="14.5" x14ac:dyDescent="0.35">
      <c r="A659" s="107"/>
      <c r="B659" s="107"/>
      <c r="C659" s="107"/>
      <c r="D659" s="107"/>
      <c r="E659" s="107"/>
      <c r="F659" s="107"/>
      <c r="G659" s="107"/>
      <c r="H659" s="107"/>
      <c r="I659" s="107"/>
      <c r="J659">
        <f t="shared" si="10"/>
        <v>0</v>
      </c>
    </row>
    <row r="660" spans="1:10" ht="14.5" x14ac:dyDescent="0.35">
      <c r="A660" s="107"/>
      <c r="B660" s="107"/>
      <c r="C660" s="107"/>
      <c r="D660" s="107"/>
      <c r="E660" s="107"/>
      <c r="F660" s="107"/>
      <c r="G660" s="107"/>
      <c r="H660" s="107"/>
      <c r="I660" s="107"/>
      <c r="J660">
        <f t="shared" si="10"/>
        <v>0</v>
      </c>
    </row>
    <row r="661" spans="1:10" ht="14.5" x14ac:dyDescent="0.35">
      <c r="A661" s="107"/>
      <c r="B661" s="107"/>
      <c r="C661" s="107"/>
      <c r="D661" s="107"/>
      <c r="E661" s="107"/>
      <c r="F661" s="107"/>
      <c r="G661" s="107"/>
      <c r="H661" s="107"/>
      <c r="I661" s="107"/>
      <c r="J661">
        <f t="shared" si="10"/>
        <v>0</v>
      </c>
    </row>
    <row r="662" spans="1:10" ht="14.5" x14ac:dyDescent="0.35">
      <c r="A662" s="107"/>
      <c r="B662" s="107"/>
      <c r="C662" s="107"/>
      <c r="D662" s="107"/>
      <c r="E662" s="107"/>
      <c r="F662" s="107"/>
      <c r="G662" s="107"/>
      <c r="H662" s="107"/>
      <c r="I662" s="107"/>
      <c r="J662">
        <f t="shared" si="10"/>
        <v>0</v>
      </c>
    </row>
    <row r="663" spans="1:10" ht="14.5" x14ac:dyDescent="0.35">
      <c r="A663" s="107"/>
      <c r="B663" s="107"/>
      <c r="C663" s="107"/>
      <c r="D663" s="107"/>
      <c r="E663" s="107"/>
      <c r="F663" s="107"/>
      <c r="G663" s="107"/>
      <c r="H663" s="107"/>
      <c r="I663" s="107"/>
      <c r="J663">
        <f t="shared" si="10"/>
        <v>0</v>
      </c>
    </row>
    <row r="664" spans="1:10" ht="14.5" x14ac:dyDescent="0.35">
      <c r="A664" s="107"/>
      <c r="B664" s="107"/>
      <c r="C664" s="107"/>
      <c r="D664" s="107"/>
      <c r="E664" s="107"/>
      <c r="F664" s="107"/>
      <c r="G664" s="107"/>
      <c r="H664" s="107"/>
      <c r="I664" s="107"/>
      <c r="J664">
        <f t="shared" si="10"/>
        <v>0</v>
      </c>
    </row>
    <row r="665" spans="1:10" ht="14.5" x14ac:dyDescent="0.35">
      <c r="A665" s="107"/>
      <c r="B665" s="107"/>
      <c r="C665" s="107"/>
      <c r="D665" s="107"/>
      <c r="E665" s="107"/>
      <c r="F665" s="107"/>
      <c r="G665" s="107"/>
      <c r="H665" s="107"/>
      <c r="I665" s="107"/>
      <c r="J665">
        <f t="shared" si="10"/>
        <v>0</v>
      </c>
    </row>
    <row r="666" spans="1:10" ht="14.5" x14ac:dyDescent="0.35">
      <c r="A666" s="107"/>
      <c r="B666" s="107"/>
      <c r="C666" s="107"/>
      <c r="D666" s="107"/>
      <c r="E666" s="107"/>
      <c r="F666" s="107"/>
      <c r="G666" s="107"/>
      <c r="H666" s="107"/>
      <c r="I666" s="107"/>
      <c r="J666">
        <f t="shared" si="10"/>
        <v>0</v>
      </c>
    </row>
    <row r="667" spans="1:10" ht="14.5" x14ac:dyDescent="0.35">
      <c r="A667" s="107"/>
      <c r="B667" s="107"/>
      <c r="C667" s="107"/>
      <c r="D667" s="107"/>
      <c r="E667" s="107"/>
      <c r="F667" s="107"/>
      <c r="G667" s="107"/>
      <c r="H667" s="107"/>
      <c r="I667" s="107"/>
      <c r="J667">
        <f t="shared" si="10"/>
        <v>0</v>
      </c>
    </row>
    <row r="668" spans="1:10" ht="14.5" x14ac:dyDescent="0.35">
      <c r="A668" s="107"/>
      <c r="B668" s="107"/>
      <c r="C668" s="107"/>
      <c r="D668" s="107"/>
      <c r="E668" s="107"/>
      <c r="F668" s="107"/>
      <c r="G668" s="107"/>
      <c r="H668" s="107"/>
      <c r="I668" s="107"/>
      <c r="J668">
        <f t="shared" si="10"/>
        <v>0</v>
      </c>
    </row>
    <row r="669" spans="1:10" ht="14.5" x14ac:dyDescent="0.35">
      <c r="A669" s="107"/>
      <c r="B669" s="107"/>
      <c r="C669" s="107"/>
      <c r="D669" s="107"/>
      <c r="E669" s="107"/>
      <c r="F669" s="107"/>
      <c r="G669" s="107"/>
      <c r="H669" s="107"/>
      <c r="I669" s="107"/>
      <c r="J669">
        <f t="shared" si="10"/>
        <v>0</v>
      </c>
    </row>
    <row r="670" spans="1:10" ht="14.5" x14ac:dyDescent="0.35">
      <c r="A670" s="107"/>
      <c r="B670" s="107"/>
      <c r="C670" s="107"/>
      <c r="D670" s="107"/>
      <c r="E670" s="107"/>
      <c r="F670" s="107"/>
      <c r="G670" s="107"/>
      <c r="H670" s="107"/>
      <c r="I670" s="107"/>
      <c r="J670">
        <f t="shared" si="10"/>
        <v>0</v>
      </c>
    </row>
    <row r="671" spans="1:10" ht="14.5" x14ac:dyDescent="0.35">
      <c r="A671" s="107"/>
      <c r="B671" s="107"/>
      <c r="C671" s="107"/>
      <c r="D671" s="107"/>
      <c r="E671" s="107"/>
      <c r="F671" s="107"/>
      <c r="G671" s="107"/>
      <c r="H671" s="107"/>
      <c r="I671" s="107"/>
      <c r="J671">
        <f t="shared" si="10"/>
        <v>0</v>
      </c>
    </row>
    <row r="672" spans="1:10" ht="14.5" x14ac:dyDescent="0.35">
      <c r="A672" s="107"/>
      <c r="B672" s="107"/>
      <c r="C672" s="107"/>
      <c r="D672" s="107"/>
      <c r="E672" s="107"/>
      <c r="F672" s="107"/>
      <c r="G672" s="107"/>
      <c r="H672" s="107"/>
      <c r="I672" s="107"/>
      <c r="J672">
        <f t="shared" si="10"/>
        <v>0</v>
      </c>
    </row>
    <row r="673" spans="1:10" ht="14.5" x14ac:dyDescent="0.35">
      <c r="A673" s="107"/>
      <c r="B673" s="107"/>
      <c r="C673" s="107"/>
      <c r="D673" s="107"/>
      <c r="E673" s="107"/>
      <c r="F673" s="107"/>
      <c r="G673" s="107"/>
      <c r="H673" s="107"/>
      <c r="I673" s="107"/>
      <c r="J673">
        <f t="shared" si="10"/>
        <v>0</v>
      </c>
    </row>
    <row r="674" spans="1:10" ht="14.5" x14ac:dyDescent="0.35">
      <c r="A674" s="107"/>
      <c r="B674" s="107"/>
      <c r="C674" s="107"/>
      <c r="D674" s="107"/>
      <c r="E674" s="107"/>
      <c r="F674" s="107"/>
      <c r="G674" s="107"/>
      <c r="H674" s="107"/>
      <c r="I674" s="107"/>
      <c r="J674">
        <f t="shared" si="10"/>
        <v>0</v>
      </c>
    </row>
    <row r="675" spans="1:10" ht="14.5" x14ac:dyDescent="0.35">
      <c r="A675" s="107"/>
      <c r="B675" s="107"/>
      <c r="C675" s="107"/>
      <c r="D675" s="107"/>
      <c r="E675" s="107"/>
      <c r="F675" s="107"/>
      <c r="G675" s="107"/>
      <c r="H675" s="107"/>
      <c r="I675" s="107"/>
      <c r="J675">
        <f t="shared" si="10"/>
        <v>0</v>
      </c>
    </row>
    <row r="676" spans="1:10" ht="14.5" x14ac:dyDescent="0.35">
      <c r="A676" s="107"/>
      <c r="B676" s="107"/>
      <c r="C676" s="107"/>
      <c r="D676" s="107"/>
      <c r="E676" s="107"/>
      <c r="F676" s="107"/>
      <c r="G676" s="107"/>
      <c r="H676" s="107"/>
      <c r="I676" s="107"/>
      <c r="J676">
        <f t="shared" si="10"/>
        <v>0</v>
      </c>
    </row>
    <row r="677" spans="1:10" ht="14.5" x14ac:dyDescent="0.35">
      <c r="A677" s="107"/>
      <c r="B677" s="107"/>
      <c r="C677" s="107"/>
      <c r="D677" s="107"/>
      <c r="E677" s="107"/>
      <c r="F677" s="107"/>
      <c r="G677" s="107"/>
      <c r="H677" s="107"/>
      <c r="I677" s="107"/>
      <c r="J677">
        <f t="shared" si="10"/>
        <v>0</v>
      </c>
    </row>
    <row r="678" spans="1:10" ht="14.5" x14ac:dyDescent="0.35">
      <c r="A678" s="107"/>
      <c r="B678" s="107"/>
      <c r="C678" s="107"/>
      <c r="D678" s="107"/>
      <c r="E678" s="107"/>
      <c r="F678" s="107"/>
      <c r="G678" s="107"/>
      <c r="H678" s="107"/>
      <c r="I678" s="107"/>
      <c r="J678">
        <f t="shared" si="10"/>
        <v>0</v>
      </c>
    </row>
    <row r="679" spans="1:10" ht="14.5" x14ac:dyDescent="0.35">
      <c r="A679" s="107"/>
      <c r="B679" s="107"/>
      <c r="C679" s="107"/>
      <c r="D679" s="107"/>
      <c r="E679" s="107"/>
      <c r="F679" s="107"/>
      <c r="G679" s="107"/>
      <c r="H679" s="107"/>
      <c r="I679" s="107"/>
      <c r="J679">
        <f t="shared" si="10"/>
        <v>0</v>
      </c>
    </row>
    <row r="680" spans="1:10" ht="14.5" x14ac:dyDescent="0.35">
      <c r="A680" s="107"/>
      <c r="B680" s="107"/>
      <c r="C680" s="107"/>
      <c r="D680" s="107"/>
      <c r="E680" s="107"/>
      <c r="F680" s="107"/>
      <c r="G680" s="107"/>
      <c r="H680" s="107"/>
      <c r="I680" s="107"/>
      <c r="J680">
        <f t="shared" si="10"/>
        <v>0</v>
      </c>
    </row>
    <row r="681" spans="1:10" ht="14.5" x14ac:dyDescent="0.35">
      <c r="A681" s="107"/>
      <c r="B681" s="107"/>
      <c r="C681" s="107"/>
      <c r="D681" s="107"/>
      <c r="E681" s="107"/>
      <c r="F681" s="107"/>
      <c r="G681" s="107"/>
      <c r="H681" s="107"/>
      <c r="I681" s="107"/>
      <c r="J681">
        <f t="shared" si="10"/>
        <v>0</v>
      </c>
    </row>
    <row r="682" spans="1:10" ht="14.5" x14ac:dyDescent="0.35">
      <c r="A682" s="107"/>
      <c r="B682" s="107"/>
      <c r="C682" s="107"/>
      <c r="D682" s="107"/>
      <c r="E682" s="107"/>
      <c r="F682" s="107"/>
      <c r="G682" s="107"/>
      <c r="H682" s="107"/>
      <c r="I682" s="107"/>
      <c r="J682">
        <f t="shared" si="10"/>
        <v>0</v>
      </c>
    </row>
    <row r="683" spans="1:10" ht="14.5" x14ac:dyDescent="0.35">
      <c r="A683" s="107"/>
      <c r="B683" s="107"/>
      <c r="C683" s="107"/>
      <c r="D683" s="107"/>
      <c r="E683" s="107"/>
      <c r="F683" s="107"/>
      <c r="G683" s="107"/>
      <c r="H683" s="107"/>
      <c r="I683" s="107"/>
      <c r="J683">
        <f t="shared" si="10"/>
        <v>0</v>
      </c>
    </row>
    <row r="684" spans="1:10" ht="14.5" x14ac:dyDescent="0.35">
      <c r="A684" s="107"/>
      <c r="B684" s="107"/>
      <c r="C684" s="107"/>
      <c r="D684" s="107"/>
      <c r="E684" s="107"/>
      <c r="F684" s="107"/>
      <c r="G684" s="107"/>
      <c r="H684" s="107"/>
      <c r="I684" s="107"/>
      <c r="J684">
        <f t="shared" si="10"/>
        <v>0</v>
      </c>
    </row>
    <row r="685" spans="1:10" ht="14.5" x14ac:dyDescent="0.35">
      <c r="A685" s="107"/>
      <c r="B685" s="107"/>
      <c r="C685" s="107"/>
      <c r="D685" s="107"/>
      <c r="E685" s="107"/>
      <c r="F685" s="107"/>
      <c r="G685" s="107"/>
      <c r="H685" s="107"/>
      <c r="I685" s="107"/>
      <c r="J685">
        <f t="shared" si="10"/>
        <v>0</v>
      </c>
    </row>
    <row r="686" spans="1:10" ht="14.5" x14ac:dyDescent="0.35">
      <c r="A686" s="107"/>
      <c r="B686" s="107"/>
      <c r="C686" s="107"/>
      <c r="D686" s="107"/>
      <c r="E686" s="107"/>
      <c r="F686" s="107"/>
      <c r="G686" s="107"/>
      <c r="H686" s="107"/>
      <c r="I686" s="107"/>
      <c r="J686">
        <f t="shared" si="10"/>
        <v>0</v>
      </c>
    </row>
    <row r="687" spans="1:10" ht="14.5" x14ac:dyDescent="0.35">
      <c r="A687" s="107"/>
      <c r="B687" s="107"/>
      <c r="C687" s="107"/>
      <c r="D687" s="107"/>
      <c r="E687" s="107"/>
      <c r="F687" s="107"/>
      <c r="G687" s="107"/>
      <c r="H687" s="107"/>
      <c r="I687" s="107"/>
      <c r="J687">
        <f t="shared" si="10"/>
        <v>0</v>
      </c>
    </row>
    <row r="688" spans="1:10" ht="14.5" x14ac:dyDescent="0.35">
      <c r="A688" s="107"/>
      <c r="B688" s="107"/>
      <c r="C688" s="107"/>
      <c r="D688" s="107"/>
      <c r="E688" s="107"/>
      <c r="F688" s="107"/>
      <c r="G688" s="107"/>
      <c r="H688" s="107"/>
      <c r="I688" s="107"/>
      <c r="J688">
        <f t="shared" si="10"/>
        <v>0</v>
      </c>
    </row>
    <row r="689" spans="1:10" ht="14.5" x14ac:dyDescent="0.35">
      <c r="A689" s="107"/>
      <c r="B689" s="107"/>
      <c r="C689" s="107"/>
      <c r="D689" s="107"/>
      <c r="E689" s="107"/>
      <c r="F689" s="107"/>
      <c r="G689" s="107"/>
      <c r="H689" s="107"/>
      <c r="I689" s="107"/>
      <c r="J689">
        <f t="shared" si="10"/>
        <v>0</v>
      </c>
    </row>
    <row r="690" spans="1:10" ht="14.5" x14ac:dyDescent="0.35">
      <c r="A690" s="107"/>
      <c r="B690" s="107"/>
      <c r="C690" s="107"/>
      <c r="D690" s="107"/>
      <c r="E690" s="107"/>
      <c r="F690" s="107"/>
      <c r="G690" s="107"/>
      <c r="H690" s="107"/>
      <c r="I690" s="107"/>
      <c r="J690">
        <f t="shared" si="10"/>
        <v>0</v>
      </c>
    </row>
    <row r="691" spans="1:10" ht="14.5" x14ac:dyDescent="0.35">
      <c r="A691" s="107"/>
      <c r="B691" s="107"/>
      <c r="C691" s="107"/>
      <c r="D691" s="107"/>
      <c r="E691" s="107"/>
      <c r="F691" s="107"/>
      <c r="G691" s="107"/>
      <c r="H691" s="107"/>
      <c r="I691" s="107"/>
      <c r="J691">
        <f t="shared" si="10"/>
        <v>0</v>
      </c>
    </row>
    <row r="692" spans="1:10" ht="14.5" x14ac:dyDescent="0.35">
      <c r="A692" s="107"/>
      <c r="B692" s="107"/>
      <c r="C692" s="107"/>
      <c r="D692" s="107"/>
      <c r="E692" s="107"/>
      <c r="F692" s="107"/>
      <c r="G692" s="107"/>
      <c r="H692" s="107"/>
      <c r="I692" s="107"/>
      <c r="J692">
        <f t="shared" si="10"/>
        <v>0</v>
      </c>
    </row>
    <row r="693" spans="1:10" ht="14.5" x14ac:dyDescent="0.35">
      <c r="A693" s="107"/>
      <c r="B693" s="107"/>
      <c r="C693" s="107"/>
      <c r="D693" s="107"/>
      <c r="E693" s="107"/>
      <c r="F693" s="107"/>
      <c r="G693" s="107"/>
      <c r="H693" s="107"/>
      <c r="I693" s="107"/>
      <c r="J693">
        <f t="shared" si="10"/>
        <v>0</v>
      </c>
    </row>
    <row r="694" spans="1:10" ht="14.5" x14ac:dyDescent="0.35">
      <c r="A694" s="107"/>
      <c r="B694" s="107"/>
      <c r="C694" s="107"/>
      <c r="D694" s="107"/>
      <c r="E694" s="107"/>
      <c r="F694" s="107"/>
      <c r="G694" s="107"/>
      <c r="H694" s="107"/>
      <c r="I694" s="107"/>
      <c r="J694">
        <f t="shared" si="10"/>
        <v>0</v>
      </c>
    </row>
    <row r="695" spans="1:10" ht="14.5" x14ac:dyDescent="0.35">
      <c r="A695" s="107"/>
      <c r="B695" s="107"/>
      <c r="C695" s="107"/>
      <c r="D695" s="107"/>
      <c r="E695" s="107"/>
      <c r="F695" s="107"/>
      <c r="G695" s="107"/>
      <c r="H695" s="107"/>
      <c r="I695" s="107"/>
      <c r="J695">
        <f t="shared" si="10"/>
        <v>0</v>
      </c>
    </row>
    <row r="696" spans="1:10" ht="14.5" x14ac:dyDescent="0.35">
      <c r="A696" s="107"/>
      <c r="B696" s="107"/>
      <c r="C696" s="107"/>
      <c r="D696" s="107"/>
      <c r="E696" s="107"/>
      <c r="F696" s="107"/>
      <c r="G696" s="107"/>
      <c r="H696" s="107"/>
      <c r="I696" s="107"/>
      <c r="J696">
        <f t="shared" si="10"/>
        <v>0</v>
      </c>
    </row>
    <row r="697" spans="1:10" ht="14.5" x14ac:dyDescent="0.35">
      <c r="A697" s="107"/>
      <c r="B697" s="107"/>
      <c r="C697" s="107"/>
      <c r="D697" s="107"/>
      <c r="E697" s="107"/>
      <c r="F697" s="107"/>
      <c r="G697" s="107"/>
      <c r="H697" s="107"/>
      <c r="I697" s="107"/>
      <c r="J697">
        <f t="shared" si="10"/>
        <v>0</v>
      </c>
    </row>
    <row r="698" spans="1:10" ht="14.5" x14ac:dyDescent="0.35">
      <c r="A698" s="107"/>
      <c r="B698" s="107"/>
      <c r="C698" s="107"/>
      <c r="D698" s="107"/>
      <c r="E698" s="107"/>
      <c r="F698" s="107"/>
      <c r="G698" s="107"/>
      <c r="H698" s="107"/>
      <c r="I698" s="107"/>
      <c r="J698">
        <f t="shared" si="10"/>
        <v>0</v>
      </c>
    </row>
    <row r="699" spans="1:10" ht="14.5" x14ac:dyDescent="0.35">
      <c r="A699" s="107"/>
      <c r="B699" s="107"/>
      <c r="C699" s="107"/>
      <c r="D699" s="107"/>
      <c r="E699" s="107"/>
      <c r="F699" s="107"/>
      <c r="G699" s="107"/>
      <c r="H699" s="107"/>
      <c r="I699" s="107"/>
      <c r="J699">
        <f t="shared" si="10"/>
        <v>0</v>
      </c>
    </row>
    <row r="700" spans="1:10" ht="14.5" x14ac:dyDescent="0.35">
      <c r="A700" s="107"/>
      <c r="B700" s="107"/>
      <c r="C700" s="107"/>
      <c r="D700" s="107"/>
      <c r="E700" s="107"/>
      <c r="F700" s="107"/>
      <c r="G700" s="107"/>
      <c r="H700" s="107"/>
      <c r="I700" s="107"/>
      <c r="J700">
        <f t="shared" si="10"/>
        <v>0</v>
      </c>
    </row>
    <row r="701" spans="1:10" ht="14.5" x14ac:dyDescent="0.35">
      <c r="A701" s="107"/>
      <c r="B701" s="107"/>
      <c r="C701" s="107"/>
      <c r="D701" s="107"/>
      <c r="E701" s="107"/>
      <c r="F701" s="107"/>
      <c r="G701" s="107"/>
      <c r="H701" s="107"/>
      <c r="I701" s="107"/>
      <c r="J701">
        <f t="shared" si="10"/>
        <v>0</v>
      </c>
    </row>
    <row r="702" spans="1:10" ht="14.5" x14ac:dyDescent="0.35">
      <c r="A702" s="107"/>
      <c r="B702" s="107"/>
      <c r="C702" s="107"/>
      <c r="D702" s="107"/>
      <c r="E702" s="107"/>
      <c r="F702" s="107"/>
      <c r="G702" s="107"/>
      <c r="H702" s="107"/>
      <c r="I702" s="107"/>
      <c r="J702">
        <f t="shared" si="10"/>
        <v>0</v>
      </c>
    </row>
    <row r="703" spans="1:10" ht="14.5" x14ac:dyDescent="0.35">
      <c r="A703" s="107"/>
      <c r="B703" s="107"/>
      <c r="C703" s="107"/>
      <c r="D703" s="107"/>
      <c r="E703" s="107"/>
      <c r="F703" s="107"/>
      <c r="G703" s="107"/>
      <c r="H703" s="107"/>
      <c r="I703" s="107"/>
      <c r="J703">
        <f t="shared" si="10"/>
        <v>0</v>
      </c>
    </row>
    <row r="704" spans="1:10" ht="14.5" x14ac:dyDescent="0.35">
      <c r="A704" s="107"/>
      <c r="B704" s="107"/>
      <c r="C704" s="107"/>
      <c r="D704" s="107"/>
      <c r="E704" s="107"/>
      <c r="F704" s="107"/>
      <c r="G704" s="107"/>
      <c r="H704" s="107"/>
      <c r="I704" s="107"/>
      <c r="J704">
        <f t="shared" si="10"/>
        <v>0</v>
      </c>
    </row>
    <row r="705" spans="1:10" ht="14.5" x14ac:dyDescent="0.35">
      <c r="A705" s="107"/>
      <c r="B705" s="107"/>
      <c r="C705" s="107"/>
      <c r="D705" s="107"/>
      <c r="E705" s="107"/>
      <c r="F705" s="107"/>
      <c r="G705" s="107"/>
      <c r="H705" s="107"/>
      <c r="I705" s="107"/>
      <c r="J705">
        <f t="shared" si="10"/>
        <v>0</v>
      </c>
    </row>
    <row r="706" spans="1:10" ht="14.5" x14ac:dyDescent="0.35">
      <c r="A706" s="107"/>
      <c r="B706" s="107"/>
      <c r="C706" s="107"/>
      <c r="D706" s="107"/>
      <c r="E706" s="107"/>
      <c r="F706" s="107"/>
      <c r="G706" s="107"/>
      <c r="H706" s="107"/>
      <c r="I706" s="107"/>
      <c r="J706">
        <f t="shared" ref="J706:J769" si="11">H706*I706</f>
        <v>0</v>
      </c>
    </row>
    <row r="707" spans="1:10" ht="14.5" x14ac:dyDescent="0.35">
      <c r="A707" s="107"/>
      <c r="B707" s="107"/>
      <c r="C707" s="107"/>
      <c r="D707" s="107"/>
      <c r="E707" s="107"/>
      <c r="F707" s="107"/>
      <c r="G707" s="107"/>
      <c r="H707" s="107"/>
      <c r="I707" s="107"/>
      <c r="J707">
        <f t="shared" si="11"/>
        <v>0</v>
      </c>
    </row>
    <row r="708" spans="1:10" ht="14.5" x14ac:dyDescent="0.35">
      <c r="A708" s="107"/>
      <c r="B708" s="107"/>
      <c r="C708" s="107"/>
      <c r="D708" s="107"/>
      <c r="E708" s="107"/>
      <c r="F708" s="107"/>
      <c r="G708" s="107"/>
      <c r="H708" s="107"/>
      <c r="I708" s="107"/>
      <c r="J708">
        <f t="shared" si="11"/>
        <v>0</v>
      </c>
    </row>
    <row r="709" spans="1:10" ht="14.5" x14ac:dyDescent="0.35">
      <c r="A709" s="107"/>
      <c r="B709" s="107"/>
      <c r="C709" s="107"/>
      <c r="D709" s="107"/>
      <c r="E709" s="107"/>
      <c r="F709" s="107"/>
      <c r="G709" s="107"/>
      <c r="H709" s="107"/>
      <c r="I709" s="107"/>
      <c r="J709">
        <f t="shared" si="11"/>
        <v>0</v>
      </c>
    </row>
    <row r="710" spans="1:10" ht="14.5" x14ac:dyDescent="0.35">
      <c r="A710" s="107"/>
      <c r="B710" s="107"/>
      <c r="C710" s="107"/>
      <c r="D710" s="107"/>
      <c r="E710" s="107"/>
      <c r="F710" s="107"/>
      <c r="G710" s="107"/>
      <c r="H710" s="107"/>
      <c r="I710" s="107"/>
      <c r="J710">
        <f t="shared" si="11"/>
        <v>0</v>
      </c>
    </row>
    <row r="711" spans="1:10" ht="14.5" x14ac:dyDescent="0.35">
      <c r="A711" s="107"/>
      <c r="B711" s="107"/>
      <c r="C711" s="107"/>
      <c r="D711" s="107"/>
      <c r="E711" s="107"/>
      <c r="F711" s="107"/>
      <c r="G711" s="107"/>
      <c r="H711" s="107"/>
      <c r="I711" s="107"/>
      <c r="J711">
        <f t="shared" si="11"/>
        <v>0</v>
      </c>
    </row>
    <row r="712" spans="1:10" ht="14.5" x14ac:dyDescent="0.35">
      <c r="A712" s="107"/>
      <c r="B712" s="107"/>
      <c r="C712" s="107"/>
      <c r="D712" s="107"/>
      <c r="E712" s="107"/>
      <c r="F712" s="107"/>
      <c r="G712" s="107"/>
      <c r="H712" s="107"/>
      <c r="I712" s="107"/>
      <c r="J712">
        <f t="shared" si="11"/>
        <v>0</v>
      </c>
    </row>
    <row r="713" spans="1:10" ht="14.5" x14ac:dyDescent="0.35">
      <c r="A713" s="107"/>
      <c r="B713" s="107"/>
      <c r="C713" s="107"/>
      <c r="D713" s="107"/>
      <c r="E713" s="107"/>
      <c r="F713" s="107"/>
      <c r="G713" s="107"/>
      <c r="H713" s="107"/>
      <c r="I713" s="107"/>
      <c r="J713">
        <f t="shared" si="11"/>
        <v>0</v>
      </c>
    </row>
    <row r="714" spans="1:10" ht="14.5" x14ac:dyDescent="0.35">
      <c r="A714" s="107"/>
      <c r="B714" s="107"/>
      <c r="C714" s="107"/>
      <c r="D714" s="107"/>
      <c r="E714" s="107"/>
      <c r="F714" s="107"/>
      <c r="G714" s="107"/>
      <c r="H714" s="107"/>
      <c r="I714" s="107"/>
      <c r="J714">
        <f t="shared" si="11"/>
        <v>0</v>
      </c>
    </row>
    <row r="715" spans="1:10" ht="14.5" x14ac:dyDescent="0.35">
      <c r="A715" s="107"/>
      <c r="B715" s="107"/>
      <c r="C715" s="107"/>
      <c r="D715" s="107"/>
      <c r="E715" s="107"/>
      <c r="F715" s="107"/>
      <c r="G715" s="107"/>
      <c r="H715" s="107"/>
      <c r="I715" s="107"/>
      <c r="J715">
        <f t="shared" si="11"/>
        <v>0</v>
      </c>
    </row>
    <row r="716" spans="1:10" ht="14.5" x14ac:dyDescent="0.35">
      <c r="A716" s="107"/>
      <c r="B716" s="107"/>
      <c r="C716" s="107"/>
      <c r="D716" s="107"/>
      <c r="E716" s="107"/>
      <c r="F716" s="107"/>
      <c r="G716" s="107"/>
      <c r="H716" s="107"/>
      <c r="I716" s="107"/>
      <c r="J716">
        <f t="shared" si="11"/>
        <v>0</v>
      </c>
    </row>
    <row r="717" spans="1:10" ht="14.5" x14ac:dyDescent="0.35">
      <c r="A717" s="107"/>
      <c r="B717" s="107"/>
      <c r="C717" s="107"/>
      <c r="D717" s="107"/>
      <c r="E717" s="107"/>
      <c r="F717" s="107"/>
      <c r="G717" s="107"/>
      <c r="H717" s="107"/>
      <c r="I717" s="107"/>
      <c r="J717">
        <f t="shared" si="11"/>
        <v>0</v>
      </c>
    </row>
    <row r="718" spans="1:10" ht="14.5" x14ac:dyDescent="0.35">
      <c r="A718" s="107"/>
      <c r="B718" s="107"/>
      <c r="C718" s="107"/>
      <c r="D718" s="107"/>
      <c r="E718" s="107"/>
      <c r="F718" s="107"/>
      <c r="G718" s="107"/>
      <c r="H718" s="107"/>
      <c r="I718" s="107"/>
      <c r="J718">
        <f t="shared" si="11"/>
        <v>0</v>
      </c>
    </row>
    <row r="719" spans="1:10" ht="14.5" x14ac:dyDescent="0.35">
      <c r="A719" s="107"/>
      <c r="B719" s="107"/>
      <c r="C719" s="107"/>
      <c r="D719" s="107"/>
      <c r="E719" s="107"/>
      <c r="F719" s="107"/>
      <c r="G719" s="107"/>
      <c r="H719" s="107"/>
      <c r="I719" s="107"/>
      <c r="J719">
        <f t="shared" si="11"/>
        <v>0</v>
      </c>
    </row>
    <row r="720" spans="1:10" ht="14.5" x14ac:dyDescent="0.35">
      <c r="A720" s="107"/>
      <c r="B720" s="107"/>
      <c r="C720" s="107"/>
      <c r="D720" s="107"/>
      <c r="E720" s="107"/>
      <c r="F720" s="107"/>
      <c r="G720" s="107"/>
      <c r="H720" s="107"/>
      <c r="I720" s="107"/>
      <c r="J720">
        <f t="shared" si="11"/>
        <v>0</v>
      </c>
    </row>
    <row r="721" spans="1:10" ht="14.5" x14ac:dyDescent="0.35">
      <c r="A721" s="107"/>
      <c r="B721" s="107"/>
      <c r="C721" s="107"/>
      <c r="D721" s="107"/>
      <c r="E721" s="107"/>
      <c r="F721" s="107"/>
      <c r="G721" s="107"/>
      <c r="H721" s="107"/>
      <c r="I721" s="107"/>
      <c r="J721">
        <f t="shared" si="11"/>
        <v>0</v>
      </c>
    </row>
    <row r="722" spans="1:10" ht="14.5" x14ac:dyDescent="0.35">
      <c r="A722" s="107"/>
      <c r="B722" s="107"/>
      <c r="C722" s="107"/>
      <c r="D722" s="107"/>
      <c r="E722" s="107"/>
      <c r="F722" s="107"/>
      <c r="G722" s="107"/>
      <c r="H722" s="107"/>
      <c r="I722" s="107"/>
      <c r="J722">
        <f t="shared" si="11"/>
        <v>0</v>
      </c>
    </row>
    <row r="723" spans="1:10" ht="14.5" x14ac:dyDescent="0.35">
      <c r="A723" s="107"/>
      <c r="B723" s="107"/>
      <c r="C723" s="107"/>
      <c r="D723" s="107"/>
      <c r="E723" s="107"/>
      <c r="F723" s="107"/>
      <c r="G723" s="107"/>
      <c r="H723" s="107"/>
      <c r="I723" s="107"/>
      <c r="J723">
        <f t="shared" si="11"/>
        <v>0</v>
      </c>
    </row>
    <row r="724" spans="1:10" ht="14.5" x14ac:dyDescent="0.35">
      <c r="A724" s="107"/>
      <c r="B724" s="107"/>
      <c r="C724" s="107"/>
      <c r="D724" s="107"/>
      <c r="E724" s="107"/>
      <c r="F724" s="107"/>
      <c r="G724" s="107"/>
      <c r="H724" s="107"/>
      <c r="I724" s="107"/>
      <c r="J724">
        <f t="shared" si="11"/>
        <v>0</v>
      </c>
    </row>
    <row r="725" spans="1:10" ht="14.5" x14ac:dyDescent="0.35">
      <c r="A725" s="107"/>
      <c r="B725" s="107"/>
      <c r="C725" s="107"/>
      <c r="D725" s="107"/>
      <c r="E725" s="107"/>
      <c r="F725" s="107"/>
      <c r="G725" s="107"/>
      <c r="H725" s="107"/>
      <c r="I725" s="107"/>
      <c r="J725">
        <f t="shared" si="11"/>
        <v>0</v>
      </c>
    </row>
    <row r="726" spans="1:10" ht="14.5" x14ac:dyDescent="0.35">
      <c r="A726" s="107"/>
      <c r="B726" s="107"/>
      <c r="C726" s="107"/>
      <c r="D726" s="107"/>
      <c r="E726" s="107"/>
      <c r="F726" s="107"/>
      <c r="G726" s="107"/>
      <c r="H726" s="107"/>
      <c r="I726" s="107"/>
      <c r="J726">
        <f t="shared" si="11"/>
        <v>0</v>
      </c>
    </row>
    <row r="727" spans="1:10" ht="14.5" x14ac:dyDescent="0.35">
      <c r="A727" s="107"/>
      <c r="B727" s="107"/>
      <c r="C727" s="107"/>
      <c r="D727" s="107"/>
      <c r="E727" s="107"/>
      <c r="F727" s="107"/>
      <c r="G727" s="107"/>
      <c r="H727" s="107"/>
      <c r="I727" s="107"/>
      <c r="J727">
        <f t="shared" si="11"/>
        <v>0</v>
      </c>
    </row>
    <row r="728" spans="1:10" ht="14.5" x14ac:dyDescent="0.35">
      <c r="A728" s="107"/>
      <c r="B728" s="107"/>
      <c r="C728" s="107"/>
      <c r="D728" s="107"/>
      <c r="E728" s="107"/>
      <c r="F728" s="107"/>
      <c r="G728" s="107"/>
      <c r="H728" s="107"/>
      <c r="I728" s="107"/>
      <c r="J728">
        <f t="shared" si="11"/>
        <v>0</v>
      </c>
    </row>
    <row r="729" spans="1:10" ht="14.5" x14ac:dyDescent="0.35">
      <c r="A729" s="107"/>
      <c r="B729" s="107"/>
      <c r="C729" s="107"/>
      <c r="D729" s="107"/>
      <c r="E729" s="107"/>
      <c r="F729" s="107"/>
      <c r="G729" s="107"/>
      <c r="H729" s="107"/>
      <c r="I729" s="107"/>
      <c r="J729">
        <f t="shared" si="11"/>
        <v>0</v>
      </c>
    </row>
    <row r="730" spans="1:10" ht="14.5" x14ac:dyDescent="0.35">
      <c r="A730" s="107"/>
      <c r="B730" s="107"/>
      <c r="C730" s="107"/>
      <c r="D730" s="107"/>
      <c r="E730" s="107"/>
      <c r="F730" s="107"/>
      <c r="G730" s="107"/>
      <c r="H730" s="107"/>
      <c r="I730" s="107"/>
      <c r="J730">
        <f t="shared" si="11"/>
        <v>0</v>
      </c>
    </row>
    <row r="731" spans="1:10" ht="14.5" x14ac:dyDescent="0.35">
      <c r="A731" s="107"/>
      <c r="B731" s="107"/>
      <c r="C731" s="107"/>
      <c r="D731" s="107"/>
      <c r="E731" s="107"/>
      <c r="F731" s="107"/>
      <c r="G731" s="107"/>
      <c r="H731" s="107"/>
      <c r="I731" s="107"/>
      <c r="J731">
        <f t="shared" si="11"/>
        <v>0</v>
      </c>
    </row>
    <row r="732" spans="1:10" ht="14.5" x14ac:dyDescent="0.35">
      <c r="A732" s="107"/>
      <c r="B732" s="107"/>
      <c r="C732" s="107"/>
      <c r="D732" s="107"/>
      <c r="E732" s="107"/>
      <c r="F732" s="107"/>
      <c r="G732" s="107"/>
      <c r="H732" s="107"/>
      <c r="I732" s="107"/>
      <c r="J732">
        <f t="shared" si="11"/>
        <v>0</v>
      </c>
    </row>
    <row r="733" spans="1:10" ht="14.5" x14ac:dyDescent="0.35">
      <c r="A733" s="107"/>
      <c r="B733" s="107"/>
      <c r="C733" s="107"/>
      <c r="D733" s="107"/>
      <c r="E733" s="107"/>
      <c r="F733" s="107"/>
      <c r="G733" s="107"/>
      <c r="H733" s="107"/>
      <c r="I733" s="107"/>
      <c r="J733">
        <f t="shared" si="11"/>
        <v>0</v>
      </c>
    </row>
    <row r="734" spans="1:10" ht="14.5" x14ac:dyDescent="0.35">
      <c r="A734" s="107"/>
      <c r="B734" s="107"/>
      <c r="C734" s="107"/>
      <c r="D734" s="107"/>
      <c r="E734" s="107"/>
      <c r="F734" s="107"/>
      <c r="G734" s="107"/>
      <c r="H734" s="107"/>
      <c r="I734" s="107"/>
      <c r="J734">
        <f t="shared" si="11"/>
        <v>0</v>
      </c>
    </row>
    <row r="735" spans="1:10" ht="14.5" x14ac:dyDescent="0.35">
      <c r="A735" s="107"/>
      <c r="B735" s="107"/>
      <c r="C735" s="107"/>
      <c r="D735" s="107"/>
      <c r="E735" s="107"/>
      <c r="F735" s="107"/>
      <c r="G735" s="107"/>
      <c r="H735" s="107"/>
      <c r="I735" s="107"/>
      <c r="J735">
        <f t="shared" si="11"/>
        <v>0</v>
      </c>
    </row>
    <row r="736" spans="1:10" ht="14.5" x14ac:dyDescent="0.35">
      <c r="A736" s="107"/>
      <c r="B736" s="107"/>
      <c r="C736" s="107"/>
      <c r="D736" s="107"/>
      <c r="E736" s="107"/>
      <c r="F736" s="107"/>
      <c r="G736" s="107"/>
      <c r="H736" s="107"/>
      <c r="I736" s="107"/>
      <c r="J736">
        <f t="shared" si="11"/>
        <v>0</v>
      </c>
    </row>
    <row r="737" spans="1:10" ht="14.5" x14ac:dyDescent="0.35">
      <c r="A737" s="107"/>
      <c r="B737" s="107"/>
      <c r="C737" s="107"/>
      <c r="D737" s="107"/>
      <c r="E737" s="107"/>
      <c r="F737" s="107"/>
      <c r="G737" s="107"/>
      <c r="H737" s="107"/>
      <c r="I737" s="107"/>
      <c r="J737">
        <f t="shared" si="11"/>
        <v>0</v>
      </c>
    </row>
    <row r="738" spans="1:10" ht="14.5" x14ac:dyDescent="0.35">
      <c r="A738" s="107"/>
      <c r="B738" s="107"/>
      <c r="C738" s="107"/>
      <c r="D738" s="107"/>
      <c r="E738" s="107"/>
      <c r="F738" s="107"/>
      <c r="G738" s="107"/>
      <c r="H738" s="107"/>
      <c r="I738" s="107"/>
      <c r="J738">
        <f t="shared" si="11"/>
        <v>0</v>
      </c>
    </row>
    <row r="739" spans="1:10" ht="14.5" x14ac:dyDescent="0.35">
      <c r="A739" s="107"/>
      <c r="B739" s="107"/>
      <c r="C739" s="107"/>
      <c r="D739" s="107"/>
      <c r="E739" s="107"/>
      <c r="F739" s="107"/>
      <c r="G739" s="107"/>
      <c r="H739" s="107"/>
      <c r="I739" s="107"/>
      <c r="J739">
        <f t="shared" si="11"/>
        <v>0</v>
      </c>
    </row>
    <row r="740" spans="1:10" ht="14.5" x14ac:dyDescent="0.35">
      <c r="A740" s="107"/>
      <c r="B740" s="107"/>
      <c r="C740" s="107"/>
      <c r="D740" s="107"/>
      <c r="E740" s="107"/>
      <c r="F740" s="107"/>
      <c r="G740" s="107"/>
      <c r="H740" s="107"/>
      <c r="I740" s="107"/>
      <c r="J740">
        <f t="shared" si="11"/>
        <v>0</v>
      </c>
    </row>
    <row r="741" spans="1:10" ht="14.5" x14ac:dyDescent="0.35">
      <c r="A741" s="107"/>
      <c r="B741" s="107"/>
      <c r="C741" s="107"/>
      <c r="D741" s="107"/>
      <c r="E741" s="107"/>
      <c r="F741" s="107"/>
      <c r="G741" s="107"/>
      <c r="H741" s="107"/>
      <c r="I741" s="107"/>
      <c r="J741">
        <f t="shared" si="11"/>
        <v>0</v>
      </c>
    </row>
    <row r="742" spans="1:10" ht="14.5" x14ac:dyDescent="0.35">
      <c r="A742" s="107"/>
      <c r="B742" s="107"/>
      <c r="C742" s="107"/>
      <c r="D742" s="107"/>
      <c r="E742" s="107"/>
      <c r="F742" s="107"/>
      <c r="G742" s="107"/>
      <c r="H742" s="107"/>
      <c r="I742" s="107"/>
      <c r="J742">
        <f t="shared" si="11"/>
        <v>0</v>
      </c>
    </row>
    <row r="743" spans="1:10" ht="14.5" x14ac:dyDescent="0.35">
      <c r="A743" s="107"/>
      <c r="B743" s="107"/>
      <c r="C743" s="107"/>
      <c r="D743" s="107"/>
      <c r="E743" s="107"/>
      <c r="F743" s="107"/>
      <c r="G743" s="107"/>
      <c r="H743" s="107"/>
      <c r="I743" s="107"/>
      <c r="J743">
        <f t="shared" si="11"/>
        <v>0</v>
      </c>
    </row>
    <row r="744" spans="1:10" ht="14.5" x14ac:dyDescent="0.35">
      <c r="A744" s="107"/>
      <c r="B744" s="107"/>
      <c r="C744" s="107"/>
      <c r="D744" s="107"/>
      <c r="E744" s="107"/>
      <c r="F744" s="107"/>
      <c r="G744" s="107"/>
      <c r="H744" s="107"/>
      <c r="I744" s="107"/>
      <c r="J744">
        <f t="shared" si="11"/>
        <v>0</v>
      </c>
    </row>
    <row r="745" spans="1:10" ht="14.5" x14ac:dyDescent="0.35">
      <c r="A745" s="107"/>
      <c r="B745" s="107"/>
      <c r="C745" s="107"/>
      <c r="D745" s="107"/>
      <c r="E745" s="107"/>
      <c r="F745" s="107"/>
      <c r="G745" s="107"/>
      <c r="H745" s="107"/>
      <c r="I745" s="107"/>
      <c r="J745">
        <f t="shared" si="11"/>
        <v>0</v>
      </c>
    </row>
    <row r="746" spans="1:10" ht="14.5" x14ac:dyDescent="0.35">
      <c r="A746" s="107"/>
      <c r="B746" s="107"/>
      <c r="C746" s="107"/>
      <c r="D746" s="107"/>
      <c r="E746" s="107"/>
      <c r="F746" s="107"/>
      <c r="G746" s="107"/>
      <c r="H746" s="107"/>
      <c r="I746" s="107"/>
      <c r="J746">
        <f t="shared" si="11"/>
        <v>0</v>
      </c>
    </row>
    <row r="747" spans="1:10" ht="14.5" x14ac:dyDescent="0.35">
      <c r="A747" s="107"/>
      <c r="B747" s="107"/>
      <c r="C747" s="107"/>
      <c r="D747" s="107"/>
      <c r="E747" s="107"/>
      <c r="F747" s="107"/>
      <c r="G747" s="107"/>
      <c r="H747" s="107"/>
      <c r="I747" s="107"/>
      <c r="J747">
        <f t="shared" si="11"/>
        <v>0</v>
      </c>
    </row>
    <row r="748" spans="1:10" ht="14.5" x14ac:dyDescent="0.35">
      <c r="A748" s="107"/>
      <c r="B748" s="107"/>
      <c r="C748" s="107"/>
      <c r="D748" s="107"/>
      <c r="E748" s="107"/>
      <c r="F748" s="107"/>
      <c r="G748" s="107"/>
      <c r="H748" s="107"/>
      <c r="I748" s="107"/>
      <c r="J748">
        <f t="shared" si="11"/>
        <v>0</v>
      </c>
    </row>
    <row r="749" spans="1:10" ht="14.5" x14ac:dyDescent="0.35">
      <c r="A749" s="107"/>
      <c r="B749" s="107"/>
      <c r="C749" s="107"/>
      <c r="D749" s="107"/>
      <c r="E749" s="107"/>
      <c r="F749" s="107"/>
      <c r="G749" s="107"/>
      <c r="H749" s="107"/>
      <c r="I749" s="107"/>
      <c r="J749">
        <f t="shared" si="11"/>
        <v>0</v>
      </c>
    </row>
    <row r="750" spans="1:10" ht="14.5" x14ac:dyDescent="0.35">
      <c r="A750" s="107"/>
      <c r="B750" s="107"/>
      <c r="C750" s="107"/>
      <c r="D750" s="107"/>
      <c r="E750" s="107"/>
      <c r="F750" s="107"/>
      <c r="G750" s="107"/>
      <c r="H750" s="107"/>
      <c r="I750" s="107"/>
      <c r="J750">
        <f t="shared" si="11"/>
        <v>0</v>
      </c>
    </row>
    <row r="751" spans="1:10" ht="14.5" x14ac:dyDescent="0.35">
      <c r="A751" s="107"/>
      <c r="B751" s="107"/>
      <c r="C751" s="107"/>
      <c r="D751" s="107"/>
      <c r="E751" s="107"/>
      <c r="F751" s="107"/>
      <c r="G751" s="107"/>
      <c r="H751" s="107"/>
      <c r="I751" s="107"/>
      <c r="J751">
        <f t="shared" si="11"/>
        <v>0</v>
      </c>
    </row>
    <row r="752" spans="1:10" ht="14.5" x14ac:dyDescent="0.35">
      <c r="A752" s="107"/>
      <c r="B752" s="107"/>
      <c r="C752" s="107"/>
      <c r="D752" s="107"/>
      <c r="E752" s="107"/>
      <c r="F752" s="107"/>
      <c r="G752" s="107"/>
      <c r="H752" s="107"/>
      <c r="I752" s="107"/>
      <c r="J752">
        <f t="shared" si="11"/>
        <v>0</v>
      </c>
    </row>
    <row r="753" spans="1:10" ht="14.5" x14ac:dyDescent="0.35">
      <c r="A753" s="107"/>
      <c r="B753" s="107"/>
      <c r="C753" s="107"/>
      <c r="D753" s="107"/>
      <c r="E753" s="107"/>
      <c r="F753" s="107"/>
      <c r="G753" s="107"/>
      <c r="H753" s="107"/>
      <c r="I753" s="107"/>
      <c r="J753">
        <f t="shared" si="11"/>
        <v>0</v>
      </c>
    </row>
    <row r="754" spans="1:10" ht="14.5" x14ac:dyDescent="0.35">
      <c r="A754" s="107"/>
      <c r="B754" s="107"/>
      <c r="C754" s="107"/>
      <c r="D754" s="107"/>
      <c r="E754" s="107"/>
      <c r="F754" s="107"/>
      <c r="G754" s="107"/>
      <c r="H754" s="107"/>
      <c r="I754" s="107"/>
      <c r="J754">
        <f t="shared" si="11"/>
        <v>0</v>
      </c>
    </row>
    <row r="755" spans="1:10" ht="14.5" x14ac:dyDescent="0.35">
      <c r="A755" s="107"/>
      <c r="B755" s="107"/>
      <c r="C755" s="107"/>
      <c r="D755" s="107"/>
      <c r="E755" s="107"/>
      <c r="F755" s="107"/>
      <c r="G755" s="107"/>
      <c r="H755" s="107"/>
      <c r="I755" s="107"/>
      <c r="J755">
        <f t="shared" si="11"/>
        <v>0</v>
      </c>
    </row>
    <row r="756" spans="1:10" ht="14.5" x14ac:dyDescent="0.35">
      <c r="A756" s="107"/>
      <c r="B756" s="107"/>
      <c r="C756" s="107"/>
      <c r="D756" s="107"/>
      <c r="E756" s="107"/>
      <c r="F756" s="107"/>
      <c r="G756" s="107"/>
      <c r="H756" s="107"/>
      <c r="I756" s="107"/>
      <c r="J756">
        <f t="shared" si="11"/>
        <v>0</v>
      </c>
    </row>
    <row r="757" spans="1:10" ht="14.5" x14ac:dyDescent="0.35">
      <c r="A757" s="107"/>
      <c r="B757" s="107"/>
      <c r="C757" s="107"/>
      <c r="D757" s="107"/>
      <c r="E757" s="107"/>
      <c r="F757" s="107"/>
      <c r="G757" s="107"/>
      <c r="H757" s="107"/>
      <c r="I757" s="107"/>
      <c r="J757">
        <f t="shared" si="11"/>
        <v>0</v>
      </c>
    </row>
    <row r="758" spans="1:10" ht="14.5" x14ac:dyDescent="0.35">
      <c r="A758" s="107"/>
      <c r="B758" s="107"/>
      <c r="C758" s="107"/>
      <c r="D758" s="107"/>
      <c r="E758" s="107"/>
      <c r="F758" s="107"/>
      <c r="G758" s="107"/>
      <c r="H758" s="107"/>
      <c r="I758" s="107"/>
      <c r="J758">
        <f t="shared" si="11"/>
        <v>0</v>
      </c>
    </row>
    <row r="759" spans="1:10" ht="14.5" x14ac:dyDescent="0.35">
      <c r="A759" s="107"/>
      <c r="B759" s="107"/>
      <c r="C759" s="107"/>
      <c r="D759" s="107"/>
      <c r="E759" s="107"/>
      <c r="F759" s="107"/>
      <c r="G759" s="107"/>
      <c r="H759" s="107"/>
      <c r="I759" s="107"/>
      <c r="J759">
        <f t="shared" si="11"/>
        <v>0</v>
      </c>
    </row>
    <row r="760" spans="1:10" ht="14.5" x14ac:dyDescent="0.35">
      <c r="A760" s="107"/>
      <c r="B760" s="107"/>
      <c r="C760" s="107"/>
      <c r="D760" s="107"/>
      <c r="E760" s="107"/>
      <c r="F760" s="107"/>
      <c r="G760" s="107"/>
      <c r="H760" s="107"/>
      <c r="I760" s="107"/>
      <c r="J760">
        <f t="shared" si="11"/>
        <v>0</v>
      </c>
    </row>
    <row r="761" spans="1:10" ht="14.5" x14ac:dyDescent="0.35">
      <c r="A761" s="107"/>
      <c r="B761" s="107"/>
      <c r="C761" s="107"/>
      <c r="D761" s="107"/>
      <c r="E761" s="107"/>
      <c r="F761" s="107"/>
      <c r="G761" s="107"/>
      <c r="H761" s="107"/>
      <c r="I761" s="107"/>
      <c r="J761">
        <f t="shared" si="11"/>
        <v>0</v>
      </c>
    </row>
    <row r="762" spans="1:10" ht="14.5" x14ac:dyDescent="0.35">
      <c r="A762" s="107"/>
      <c r="B762" s="107"/>
      <c r="C762" s="107"/>
      <c r="D762" s="107"/>
      <c r="E762" s="107"/>
      <c r="F762" s="107"/>
      <c r="G762" s="107"/>
      <c r="H762" s="107"/>
      <c r="I762" s="107"/>
      <c r="J762">
        <f t="shared" si="11"/>
        <v>0</v>
      </c>
    </row>
    <row r="763" spans="1:10" ht="14.5" x14ac:dyDescent="0.35">
      <c r="A763" s="107"/>
      <c r="B763" s="107"/>
      <c r="C763" s="107"/>
      <c r="D763" s="107"/>
      <c r="E763" s="107"/>
      <c r="F763" s="107"/>
      <c r="G763" s="107"/>
      <c r="H763" s="107"/>
      <c r="I763" s="107"/>
      <c r="J763">
        <f t="shared" si="11"/>
        <v>0</v>
      </c>
    </row>
    <row r="764" spans="1:10" ht="14.5" x14ac:dyDescent="0.35">
      <c r="A764" s="107"/>
      <c r="B764" s="107"/>
      <c r="C764" s="107"/>
      <c r="D764" s="107"/>
      <c r="E764" s="107"/>
      <c r="F764" s="107"/>
      <c r="G764" s="107"/>
      <c r="H764" s="107"/>
      <c r="I764" s="107"/>
      <c r="J764">
        <f t="shared" si="11"/>
        <v>0</v>
      </c>
    </row>
    <row r="765" spans="1:10" ht="14.5" x14ac:dyDescent="0.35">
      <c r="A765" s="107"/>
      <c r="B765" s="107"/>
      <c r="C765" s="107"/>
      <c r="D765" s="107"/>
      <c r="E765" s="107"/>
      <c r="F765" s="107"/>
      <c r="G765" s="107"/>
      <c r="H765" s="107"/>
      <c r="I765" s="107"/>
      <c r="J765">
        <f t="shared" si="11"/>
        <v>0</v>
      </c>
    </row>
    <row r="766" spans="1:10" ht="14.5" x14ac:dyDescent="0.35">
      <c r="A766" s="107"/>
      <c r="B766" s="107"/>
      <c r="C766" s="107"/>
      <c r="D766" s="107"/>
      <c r="E766" s="107"/>
      <c r="F766" s="107"/>
      <c r="G766" s="107"/>
      <c r="H766" s="107"/>
      <c r="I766" s="107"/>
      <c r="J766">
        <f t="shared" si="11"/>
        <v>0</v>
      </c>
    </row>
    <row r="767" spans="1:10" ht="14.5" x14ac:dyDescent="0.35">
      <c r="A767" s="107"/>
      <c r="B767" s="107"/>
      <c r="C767" s="107"/>
      <c r="D767" s="107"/>
      <c r="E767" s="107"/>
      <c r="F767" s="107"/>
      <c r="G767" s="107"/>
      <c r="H767" s="107"/>
      <c r="I767" s="107"/>
      <c r="J767">
        <f t="shared" si="11"/>
        <v>0</v>
      </c>
    </row>
    <row r="768" spans="1:10" ht="14.5" x14ac:dyDescent="0.35">
      <c r="A768" s="107"/>
      <c r="B768" s="107"/>
      <c r="C768" s="107"/>
      <c r="D768" s="107"/>
      <c r="E768" s="107"/>
      <c r="F768" s="107"/>
      <c r="G768" s="107"/>
      <c r="H768" s="107"/>
      <c r="I768" s="107"/>
      <c r="J768">
        <f t="shared" si="11"/>
        <v>0</v>
      </c>
    </row>
    <row r="769" spans="1:10" ht="14.5" x14ac:dyDescent="0.35">
      <c r="A769" s="107"/>
      <c r="B769" s="107"/>
      <c r="C769" s="107"/>
      <c r="D769" s="107"/>
      <c r="E769" s="107"/>
      <c r="F769" s="107"/>
      <c r="G769" s="107"/>
      <c r="H769" s="107"/>
      <c r="I769" s="107"/>
      <c r="J769">
        <f t="shared" si="11"/>
        <v>0</v>
      </c>
    </row>
    <row r="770" spans="1:10" ht="14.5" x14ac:dyDescent="0.35">
      <c r="A770" s="107"/>
      <c r="B770" s="107"/>
      <c r="C770" s="107"/>
      <c r="D770" s="107"/>
      <c r="E770" s="107"/>
      <c r="F770" s="107"/>
      <c r="G770" s="107"/>
      <c r="H770" s="107"/>
      <c r="I770" s="107"/>
      <c r="J770">
        <f t="shared" ref="J770:J833" si="12">H770*I770</f>
        <v>0</v>
      </c>
    </row>
    <row r="771" spans="1:10" ht="14.5" x14ac:dyDescent="0.35">
      <c r="A771" s="107"/>
      <c r="B771" s="107"/>
      <c r="C771" s="107"/>
      <c r="D771" s="107"/>
      <c r="E771" s="107"/>
      <c r="F771" s="107"/>
      <c r="G771" s="107"/>
      <c r="H771" s="107"/>
      <c r="I771" s="107"/>
      <c r="J771">
        <f t="shared" si="12"/>
        <v>0</v>
      </c>
    </row>
    <row r="772" spans="1:10" ht="14.5" x14ac:dyDescent="0.35">
      <c r="A772" s="107"/>
      <c r="B772" s="107"/>
      <c r="C772" s="107"/>
      <c r="D772" s="107"/>
      <c r="E772" s="107"/>
      <c r="F772" s="107"/>
      <c r="G772" s="107"/>
      <c r="H772" s="107"/>
      <c r="I772" s="107"/>
      <c r="J772">
        <f t="shared" si="12"/>
        <v>0</v>
      </c>
    </row>
    <row r="773" spans="1:10" ht="14.5" x14ac:dyDescent="0.35">
      <c r="A773" s="107"/>
      <c r="B773" s="107"/>
      <c r="C773" s="107"/>
      <c r="D773" s="107"/>
      <c r="E773" s="107"/>
      <c r="F773" s="107"/>
      <c r="G773" s="107"/>
      <c r="H773" s="107"/>
      <c r="I773" s="107"/>
      <c r="J773">
        <f t="shared" si="12"/>
        <v>0</v>
      </c>
    </row>
    <row r="774" spans="1:10" ht="14.5" x14ac:dyDescent="0.35">
      <c r="A774" s="107"/>
      <c r="B774" s="107"/>
      <c r="C774" s="107"/>
      <c r="D774" s="107"/>
      <c r="E774" s="107"/>
      <c r="F774" s="107"/>
      <c r="G774" s="107"/>
      <c r="H774" s="107"/>
      <c r="I774" s="107"/>
      <c r="J774">
        <f t="shared" si="12"/>
        <v>0</v>
      </c>
    </row>
    <row r="775" spans="1:10" ht="14.5" x14ac:dyDescent="0.35">
      <c r="A775" s="107"/>
      <c r="B775" s="107"/>
      <c r="C775" s="107"/>
      <c r="D775" s="107"/>
      <c r="E775" s="107"/>
      <c r="F775" s="107"/>
      <c r="G775" s="107"/>
      <c r="H775" s="107"/>
      <c r="I775" s="107"/>
      <c r="J775">
        <f t="shared" si="12"/>
        <v>0</v>
      </c>
    </row>
    <row r="776" spans="1:10" ht="14.5" x14ac:dyDescent="0.35">
      <c r="A776" s="107"/>
      <c r="B776" s="107"/>
      <c r="C776" s="107"/>
      <c r="D776" s="107"/>
      <c r="E776" s="107"/>
      <c r="F776" s="107"/>
      <c r="G776" s="107"/>
      <c r="H776" s="107"/>
      <c r="I776" s="107"/>
      <c r="J776">
        <f t="shared" si="12"/>
        <v>0</v>
      </c>
    </row>
    <row r="777" spans="1:10" ht="14.5" x14ac:dyDescent="0.35">
      <c r="A777" s="107"/>
      <c r="B777" s="107"/>
      <c r="C777" s="107"/>
      <c r="D777" s="107"/>
      <c r="E777" s="107"/>
      <c r="F777" s="107"/>
      <c r="G777" s="107"/>
      <c r="H777" s="107"/>
      <c r="I777" s="107"/>
      <c r="J777">
        <f t="shared" si="12"/>
        <v>0</v>
      </c>
    </row>
    <row r="778" spans="1:10" ht="14.5" x14ac:dyDescent="0.35">
      <c r="A778" s="107"/>
      <c r="B778" s="107"/>
      <c r="C778" s="107"/>
      <c r="D778" s="107"/>
      <c r="E778" s="107"/>
      <c r="F778" s="107"/>
      <c r="G778" s="107"/>
      <c r="H778" s="107"/>
      <c r="I778" s="107"/>
      <c r="J778">
        <f t="shared" si="12"/>
        <v>0</v>
      </c>
    </row>
    <row r="779" spans="1:10" ht="14.5" x14ac:dyDescent="0.35">
      <c r="A779" s="107"/>
      <c r="B779" s="107"/>
      <c r="C779" s="107"/>
      <c r="D779" s="107"/>
      <c r="E779" s="107"/>
      <c r="F779" s="107"/>
      <c r="G779" s="107"/>
      <c r="H779" s="107"/>
      <c r="I779" s="107"/>
      <c r="J779">
        <f t="shared" si="12"/>
        <v>0</v>
      </c>
    </row>
    <row r="780" spans="1:10" ht="14.5" x14ac:dyDescent="0.35">
      <c r="A780" s="107"/>
      <c r="B780" s="107"/>
      <c r="C780" s="107"/>
      <c r="D780" s="107"/>
      <c r="E780" s="107"/>
      <c r="F780" s="107"/>
      <c r="G780" s="107"/>
      <c r="H780" s="107"/>
      <c r="I780" s="107"/>
      <c r="J780">
        <f t="shared" si="12"/>
        <v>0</v>
      </c>
    </row>
    <row r="781" spans="1:10" ht="14.5" x14ac:dyDescent="0.35">
      <c r="A781" s="107"/>
      <c r="B781" s="107"/>
      <c r="C781" s="107"/>
      <c r="D781" s="107"/>
      <c r="E781" s="107"/>
      <c r="F781" s="107"/>
      <c r="G781" s="107"/>
      <c r="H781" s="107"/>
      <c r="I781" s="107"/>
      <c r="J781">
        <f t="shared" si="12"/>
        <v>0</v>
      </c>
    </row>
    <row r="782" spans="1:10" ht="14.5" x14ac:dyDescent="0.35">
      <c r="A782" s="107"/>
      <c r="B782" s="107"/>
      <c r="C782" s="107"/>
      <c r="D782" s="107"/>
      <c r="E782" s="107"/>
      <c r="F782" s="107"/>
      <c r="G782" s="107"/>
      <c r="H782" s="107"/>
      <c r="I782" s="107"/>
      <c r="J782">
        <f t="shared" si="12"/>
        <v>0</v>
      </c>
    </row>
    <row r="783" spans="1:10" ht="14.5" x14ac:dyDescent="0.35">
      <c r="A783" s="107"/>
      <c r="B783" s="107"/>
      <c r="C783" s="107"/>
      <c r="D783" s="107"/>
      <c r="E783" s="107"/>
      <c r="F783" s="107"/>
      <c r="G783" s="107"/>
      <c r="H783" s="107"/>
      <c r="I783" s="107"/>
      <c r="J783">
        <f t="shared" si="12"/>
        <v>0</v>
      </c>
    </row>
    <row r="784" spans="1:10" ht="14.5" x14ac:dyDescent="0.35">
      <c r="A784" s="107"/>
      <c r="B784" s="107"/>
      <c r="C784" s="107"/>
      <c r="D784" s="107"/>
      <c r="E784" s="107"/>
      <c r="F784" s="107"/>
      <c r="G784" s="107"/>
      <c r="H784" s="107"/>
      <c r="I784" s="107"/>
      <c r="J784">
        <f t="shared" si="12"/>
        <v>0</v>
      </c>
    </row>
    <row r="785" spans="1:10" ht="14.5" x14ac:dyDescent="0.35">
      <c r="A785" s="107"/>
      <c r="B785" s="107"/>
      <c r="C785" s="107"/>
      <c r="D785" s="107"/>
      <c r="E785" s="107"/>
      <c r="F785" s="107"/>
      <c r="G785" s="107"/>
      <c r="H785" s="107"/>
      <c r="I785" s="107"/>
      <c r="J785">
        <f t="shared" si="12"/>
        <v>0</v>
      </c>
    </row>
    <row r="786" spans="1:10" ht="14.5" x14ac:dyDescent="0.35">
      <c r="A786" s="107"/>
      <c r="B786" s="107"/>
      <c r="C786" s="107"/>
      <c r="D786" s="107"/>
      <c r="E786" s="107"/>
      <c r="F786" s="107"/>
      <c r="G786" s="107"/>
      <c r="H786" s="107"/>
      <c r="I786" s="107"/>
      <c r="J786">
        <f t="shared" si="12"/>
        <v>0</v>
      </c>
    </row>
    <row r="787" spans="1:10" ht="14.5" x14ac:dyDescent="0.35">
      <c r="A787" s="107"/>
      <c r="B787" s="107"/>
      <c r="C787" s="107"/>
      <c r="D787" s="107"/>
      <c r="E787" s="107"/>
      <c r="F787" s="107"/>
      <c r="G787" s="107"/>
      <c r="H787" s="107"/>
      <c r="I787" s="107"/>
      <c r="J787">
        <f t="shared" si="12"/>
        <v>0</v>
      </c>
    </row>
    <row r="788" spans="1:10" ht="14.5" x14ac:dyDescent="0.35">
      <c r="A788" s="107"/>
      <c r="B788" s="107"/>
      <c r="C788" s="107"/>
      <c r="D788" s="107"/>
      <c r="E788" s="107"/>
      <c r="F788" s="107"/>
      <c r="G788" s="107"/>
      <c r="H788" s="107"/>
      <c r="I788" s="107"/>
      <c r="J788">
        <f t="shared" si="12"/>
        <v>0</v>
      </c>
    </row>
    <row r="789" spans="1:10" ht="14.5" x14ac:dyDescent="0.35">
      <c r="A789" s="107"/>
      <c r="B789" s="107"/>
      <c r="C789" s="107"/>
      <c r="D789" s="107"/>
      <c r="E789" s="107"/>
      <c r="F789" s="107"/>
      <c r="G789" s="107"/>
      <c r="H789" s="107"/>
      <c r="I789" s="107"/>
      <c r="J789">
        <f t="shared" si="12"/>
        <v>0</v>
      </c>
    </row>
    <row r="790" spans="1:10" ht="14.5" x14ac:dyDescent="0.35">
      <c r="A790" s="107"/>
      <c r="B790" s="107"/>
      <c r="C790" s="107"/>
      <c r="D790" s="107"/>
      <c r="E790" s="107"/>
      <c r="F790" s="107"/>
      <c r="G790" s="107"/>
      <c r="H790" s="107"/>
      <c r="I790" s="107"/>
      <c r="J790">
        <f t="shared" si="12"/>
        <v>0</v>
      </c>
    </row>
    <row r="791" spans="1:10" ht="14.5" x14ac:dyDescent="0.35">
      <c r="A791" s="107"/>
      <c r="B791" s="107"/>
      <c r="C791" s="107"/>
      <c r="D791" s="107"/>
      <c r="E791" s="107"/>
      <c r="F791" s="107"/>
      <c r="G791" s="107"/>
      <c r="H791" s="107"/>
      <c r="I791" s="107"/>
      <c r="J791">
        <f t="shared" si="12"/>
        <v>0</v>
      </c>
    </row>
    <row r="792" spans="1:10" ht="14.5" x14ac:dyDescent="0.35">
      <c r="A792" s="107"/>
      <c r="B792" s="107"/>
      <c r="C792" s="107"/>
      <c r="D792" s="107"/>
      <c r="E792" s="107"/>
      <c r="F792" s="107"/>
      <c r="G792" s="107"/>
      <c r="H792" s="107"/>
      <c r="I792" s="107"/>
      <c r="J792">
        <f t="shared" si="12"/>
        <v>0</v>
      </c>
    </row>
    <row r="793" spans="1:10" ht="14.5" x14ac:dyDescent="0.35">
      <c r="A793" s="107"/>
      <c r="B793" s="107"/>
      <c r="C793" s="107"/>
      <c r="D793" s="107"/>
      <c r="E793" s="107"/>
      <c r="F793" s="107"/>
      <c r="G793" s="107"/>
      <c r="H793" s="107"/>
      <c r="I793" s="107"/>
      <c r="J793">
        <f t="shared" si="12"/>
        <v>0</v>
      </c>
    </row>
    <row r="794" spans="1:10" ht="14.5" x14ac:dyDescent="0.35">
      <c r="A794" s="107"/>
      <c r="B794" s="107"/>
      <c r="C794" s="107"/>
      <c r="D794" s="107"/>
      <c r="E794" s="107"/>
      <c r="F794" s="107"/>
      <c r="G794" s="107"/>
      <c r="H794" s="107"/>
      <c r="I794" s="107"/>
      <c r="J794">
        <f t="shared" si="12"/>
        <v>0</v>
      </c>
    </row>
    <row r="795" spans="1:10" ht="14.5" x14ac:dyDescent="0.35">
      <c r="A795" s="107"/>
      <c r="B795" s="107"/>
      <c r="C795" s="107"/>
      <c r="D795" s="107"/>
      <c r="E795" s="107"/>
      <c r="F795" s="107"/>
      <c r="G795" s="107"/>
      <c r="H795" s="107"/>
      <c r="I795" s="107"/>
      <c r="J795">
        <f t="shared" si="12"/>
        <v>0</v>
      </c>
    </row>
    <row r="796" spans="1:10" ht="14.5" x14ac:dyDescent="0.35">
      <c r="A796" s="107"/>
      <c r="B796" s="107"/>
      <c r="C796" s="107"/>
      <c r="D796" s="107"/>
      <c r="E796" s="107"/>
      <c r="F796" s="107"/>
      <c r="G796" s="107"/>
      <c r="H796" s="107"/>
      <c r="I796" s="107"/>
      <c r="J796">
        <f t="shared" si="12"/>
        <v>0</v>
      </c>
    </row>
    <row r="797" spans="1:10" ht="14.5" x14ac:dyDescent="0.35">
      <c r="A797" s="107"/>
      <c r="B797" s="107"/>
      <c r="C797" s="107"/>
      <c r="D797" s="107"/>
      <c r="E797" s="107"/>
      <c r="F797" s="107"/>
      <c r="G797" s="107"/>
      <c r="H797" s="107"/>
      <c r="I797" s="107"/>
      <c r="J797">
        <f t="shared" si="12"/>
        <v>0</v>
      </c>
    </row>
    <row r="798" spans="1:10" ht="14.5" x14ac:dyDescent="0.35">
      <c r="A798" s="107"/>
      <c r="B798" s="107"/>
      <c r="C798" s="107"/>
      <c r="D798" s="107"/>
      <c r="E798" s="107"/>
      <c r="F798" s="107"/>
      <c r="G798" s="107"/>
      <c r="H798" s="107"/>
      <c r="I798" s="107"/>
      <c r="J798">
        <f t="shared" si="12"/>
        <v>0</v>
      </c>
    </row>
    <row r="799" spans="1:10" ht="14.5" x14ac:dyDescent="0.35">
      <c r="A799" s="107"/>
      <c r="B799" s="107"/>
      <c r="C799" s="107"/>
      <c r="D799" s="107"/>
      <c r="E799" s="107"/>
      <c r="F799" s="107"/>
      <c r="G799" s="107"/>
      <c r="H799" s="107"/>
      <c r="I799" s="107"/>
      <c r="J799">
        <f t="shared" si="12"/>
        <v>0</v>
      </c>
    </row>
    <row r="800" spans="1:10" ht="14.5" x14ac:dyDescent="0.35">
      <c r="A800" s="107"/>
      <c r="B800" s="107"/>
      <c r="C800" s="107"/>
      <c r="D800" s="107"/>
      <c r="E800" s="107"/>
      <c r="F800" s="107"/>
      <c r="G800" s="107"/>
      <c r="H800" s="107"/>
      <c r="I800" s="107"/>
      <c r="J800">
        <f t="shared" si="12"/>
        <v>0</v>
      </c>
    </row>
    <row r="801" spans="1:10" ht="14.5" x14ac:dyDescent="0.35">
      <c r="A801" s="107"/>
      <c r="B801" s="107"/>
      <c r="C801" s="107"/>
      <c r="D801" s="107"/>
      <c r="E801" s="107"/>
      <c r="F801" s="107"/>
      <c r="G801" s="107"/>
      <c r="H801" s="107"/>
      <c r="I801" s="107"/>
      <c r="J801">
        <f t="shared" si="12"/>
        <v>0</v>
      </c>
    </row>
    <row r="802" spans="1:10" ht="14.5" x14ac:dyDescent="0.35">
      <c r="A802" s="107"/>
      <c r="B802" s="107"/>
      <c r="C802" s="107"/>
      <c r="D802" s="107"/>
      <c r="E802" s="107"/>
      <c r="F802" s="107"/>
      <c r="G802" s="107"/>
      <c r="H802" s="107"/>
      <c r="I802" s="107"/>
      <c r="J802">
        <f t="shared" si="12"/>
        <v>0</v>
      </c>
    </row>
    <row r="803" spans="1:10" ht="14.5" x14ac:dyDescent="0.35">
      <c r="A803" s="107"/>
      <c r="B803" s="107"/>
      <c r="C803" s="107"/>
      <c r="D803" s="107"/>
      <c r="E803" s="107"/>
      <c r="F803" s="107"/>
      <c r="G803" s="107"/>
      <c r="H803" s="107"/>
      <c r="I803" s="107"/>
      <c r="J803">
        <f t="shared" si="12"/>
        <v>0</v>
      </c>
    </row>
    <row r="804" spans="1:10" ht="14.5" x14ac:dyDescent="0.35">
      <c r="A804" s="107"/>
      <c r="B804" s="107"/>
      <c r="C804" s="107"/>
      <c r="D804" s="107"/>
      <c r="E804" s="107"/>
      <c r="F804" s="107"/>
      <c r="G804" s="107"/>
      <c r="H804" s="107"/>
      <c r="I804" s="107"/>
      <c r="J804">
        <f t="shared" si="12"/>
        <v>0</v>
      </c>
    </row>
    <row r="805" spans="1:10" ht="14.5" x14ac:dyDescent="0.35">
      <c r="A805" s="107"/>
      <c r="B805" s="107"/>
      <c r="C805" s="107"/>
      <c r="D805" s="107"/>
      <c r="E805" s="107"/>
      <c r="F805" s="107"/>
      <c r="G805" s="107"/>
      <c r="H805" s="107"/>
      <c r="I805" s="107"/>
      <c r="J805">
        <f t="shared" si="12"/>
        <v>0</v>
      </c>
    </row>
    <row r="806" spans="1:10" ht="14.5" x14ac:dyDescent="0.35">
      <c r="A806" s="107"/>
      <c r="B806" s="107"/>
      <c r="C806" s="107"/>
      <c r="D806" s="107"/>
      <c r="E806" s="107"/>
      <c r="F806" s="107"/>
      <c r="G806" s="107"/>
      <c r="H806" s="107"/>
      <c r="I806" s="107"/>
      <c r="J806">
        <f t="shared" si="12"/>
        <v>0</v>
      </c>
    </row>
    <row r="807" spans="1:10" ht="14.5" x14ac:dyDescent="0.35">
      <c r="A807" s="107"/>
      <c r="B807" s="107"/>
      <c r="C807" s="107"/>
      <c r="D807" s="107"/>
      <c r="E807" s="107"/>
      <c r="F807" s="107"/>
      <c r="G807" s="107"/>
      <c r="H807" s="107"/>
      <c r="I807" s="107"/>
      <c r="J807">
        <f t="shared" si="12"/>
        <v>0</v>
      </c>
    </row>
    <row r="808" spans="1:10" ht="14.5" x14ac:dyDescent="0.35">
      <c r="A808" s="107"/>
      <c r="B808" s="107"/>
      <c r="C808" s="107"/>
      <c r="D808" s="107"/>
      <c r="E808" s="107"/>
      <c r="F808" s="107"/>
      <c r="G808" s="107"/>
      <c r="H808" s="107"/>
      <c r="I808" s="107"/>
      <c r="J808">
        <f t="shared" si="12"/>
        <v>0</v>
      </c>
    </row>
    <row r="809" spans="1:10" ht="14.5" x14ac:dyDescent="0.35">
      <c r="A809" s="107"/>
      <c r="B809" s="107"/>
      <c r="C809" s="107"/>
      <c r="D809" s="107"/>
      <c r="E809" s="107"/>
      <c r="F809" s="107"/>
      <c r="G809" s="107"/>
      <c r="H809" s="107"/>
      <c r="I809" s="107"/>
      <c r="J809">
        <f t="shared" si="12"/>
        <v>0</v>
      </c>
    </row>
    <row r="810" spans="1:10" ht="14.5" x14ac:dyDescent="0.35">
      <c r="A810" s="107"/>
      <c r="B810" s="107"/>
      <c r="C810" s="107"/>
      <c r="D810" s="107"/>
      <c r="E810" s="107"/>
      <c r="F810" s="107"/>
      <c r="G810" s="107"/>
      <c r="H810" s="107"/>
      <c r="I810" s="107"/>
      <c r="J810">
        <f t="shared" si="12"/>
        <v>0</v>
      </c>
    </row>
    <row r="811" spans="1:10" ht="14.5" x14ac:dyDescent="0.35">
      <c r="A811" s="107"/>
      <c r="B811" s="107"/>
      <c r="C811" s="107"/>
      <c r="D811" s="107"/>
      <c r="E811" s="107"/>
      <c r="F811" s="107"/>
      <c r="G811" s="107"/>
      <c r="H811" s="107"/>
      <c r="I811" s="107"/>
      <c r="J811">
        <f t="shared" si="12"/>
        <v>0</v>
      </c>
    </row>
    <row r="812" spans="1:10" ht="14.5" x14ac:dyDescent="0.35">
      <c r="A812" s="107"/>
      <c r="B812" s="107"/>
      <c r="C812" s="107"/>
      <c r="D812" s="107"/>
      <c r="E812" s="107"/>
      <c r="F812" s="107"/>
      <c r="G812" s="107"/>
      <c r="H812" s="107"/>
      <c r="I812" s="107"/>
      <c r="J812">
        <f t="shared" si="12"/>
        <v>0</v>
      </c>
    </row>
    <row r="813" spans="1:10" ht="14.5" x14ac:dyDescent="0.35">
      <c r="A813" s="107"/>
      <c r="B813" s="107"/>
      <c r="C813" s="107"/>
      <c r="D813" s="107"/>
      <c r="E813" s="107"/>
      <c r="F813" s="107"/>
      <c r="G813" s="107"/>
      <c r="H813" s="107"/>
      <c r="I813" s="107"/>
      <c r="J813">
        <f t="shared" si="12"/>
        <v>0</v>
      </c>
    </row>
    <row r="814" spans="1:10" ht="14.5" x14ac:dyDescent="0.35">
      <c r="A814" s="107"/>
      <c r="B814" s="107"/>
      <c r="C814" s="107"/>
      <c r="D814" s="107"/>
      <c r="E814" s="107"/>
      <c r="F814" s="107"/>
      <c r="G814" s="107"/>
      <c r="H814" s="107"/>
      <c r="I814" s="107"/>
      <c r="J814">
        <f t="shared" si="12"/>
        <v>0</v>
      </c>
    </row>
    <row r="815" spans="1:10" ht="14.5" x14ac:dyDescent="0.35">
      <c r="A815" s="107"/>
      <c r="B815" s="107"/>
      <c r="C815" s="107"/>
      <c r="D815" s="107"/>
      <c r="E815" s="107"/>
      <c r="F815" s="107"/>
      <c r="G815" s="107"/>
      <c r="H815" s="107"/>
      <c r="I815" s="107"/>
      <c r="J815">
        <f t="shared" si="12"/>
        <v>0</v>
      </c>
    </row>
    <row r="816" spans="1:10" ht="14.5" x14ac:dyDescent="0.35">
      <c r="A816" s="107"/>
      <c r="B816" s="107"/>
      <c r="C816" s="107"/>
      <c r="D816" s="107"/>
      <c r="E816" s="107"/>
      <c r="F816" s="107"/>
      <c r="G816" s="107"/>
      <c r="H816" s="107"/>
      <c r="I816" s="107"/>
      <c r="J816">
        <f t="shared" si="12"/>
        <v>0</v>
      </c>
    </row>
    <row r="817" spans="1:10" ht="14.5" x14ac:dyDescent="0.35">
      <c r="A817" s="107"/>
      <c r="B817" s="107"/>
      <c r="C817" s="107"/>
      <c r="D817" s="107"/>
      <c r="E817" s="107"/>
      <c r="F817" s="107"/>
      <c r="G817" s="107"/>
      <c r="H817" s="107"/>
      <c r="I817" s="107"/>
      <c r="J817">
        <f t="shared" si="12"/>
        <v>0</v>
      </c>
    </row>
    <row r="818" spans="1:10" ht="14.5" x14ac:dyDescent="0.35">
      <c r="A818" s="107"/>
      <c r="B818" s="107"/>
      <c r="C818" s="107"/>
      <c r="D818" s="107"/>
      <c r="E818" s="107"/>
      <c r="F818" s="107"/>
      <c r="G818" s="107"/>
      <c r="H818" s="107"/>
      <c r="I818" s="107"/>
      <c r="J818">
        <f t="shared" si="12"/>
        <v>0</v>
      </c>
    </row>
    <row r="819" spans="1:10" ht="14.5" x14ac:dyDescent="0.35">
      <c r="A819" s="107"/>
      <c r="B819" s="107"/>
      <c r="C819" s="107"/>
      <c r="D819" s="107"/>
      <c r="E819" s="107"/>
      <c r="F819" s="107"/>
      <c r="G819" s="107"/>
      <c r="H819" s="107"/>
      <c r="I819" s="107"/>
      <c r="J819">
        <f t="shared" si="12"/>
        <v>0</v>
      </c>
    </row>
    <row r="820" spans="1:10" ht="14.5" x14ac:dyDescent="0.35">
      <c r="A820" s="107"/>
      <c r="B820" s="107"/>
      <c r="C820" s="107"/>
      <c r="D820" s="107"/>
      <c r="E820" s="107"/>
      <c r="F820" s="107"/>
      <c r="G820" s="107"/>
      <c r="H820" s="107"/>
      <c r="I820" s="107"/>
      <c r="J820">
        <f t="shared" si="12"/>
        <v>0</v>
      </c>
    </row>
    <row r="821" spans="1:10" ht="14.5" x14ac:dyDescent="0.35">
      <c r="A821" s="107"/>
      <c r="B821" s="107"/>
      <c r="C821" s="107"/>
      <c r="D821" s="107"/>
      <c r="E821" s="107"/>
      <c r="F821" s="107"/>
      <c r="G821" s="107"/>
      <c r="H821" s="107"/>
      <c r="I821" s="107"/>
      <c r="J821">
        <f t="shared" si="12"/>
        <v>0</v>
      </c>
    </row>
    <row r="822" spans="1:10" ht="14.5" x14ac:dyDescent="0.35">
      <c r="A822" s="107"/>
      <c r="B822" s="107"/>
      <c r="C822" s="107"/>
      <c r="D822" s="107"/>
      <c r="E822" s="107"/>
      <c r="F822" s="107"/>
      <c r="G822" s="107"/>
      <c r="H822" s="107"/>
      <c r="I822" s="107"/>
      <c r="J822">
        <f t="shared" si="12"/>
        <v>0</v>
      </c>
    </row>
    <row r="823" spans="1:10" ht="14.5" x14ac:dyDescent="0.35">
      <c r="A823" s="107"/>
      <c r="B823" s="107"/>
      <c r="C823" s="107"/>
      <c r="D823" s="107"/>
      <c r="E823" s="107"/>
      <c r="F823" s="107"/>
      <c r="G823" s="107"/>
      <c r="H823" s="107"/>
      <c r="I823" s="107"/>
      <c r="J823">
        <f t="shared" si="12"/>
        <v>0</v>
      </c>
    </row>
    <row r="824" spans="1:10" ht="14.5" x14ac:dyDescent="0.35">
      <c r="A824" s="107"/>
      <c r="B824" s="107"/>
      <c r="C824" s="107"/>
      <c r="D824" s="107"/>
      <c r="E824" s="107"/>
      <c r="F824" s="107"/>
      <c r="G824" s="107"/>
      <c r="H824" s="107"/>
      <c r="I824" s="107"/>
      <c r="J824">
        <f t="shared" si="12"/>
        <v>0</v>
      </c>
    </row>
    <row r="825" spans="1:10" ht="14.5" x14ac:dyDescent="0.35">
      <c r="A825" s="107"/>
      <c r="B825" s="107"/>
      <c r="C825" s="107"/>
      <c r="D825" s="107"/>
      <c r="E825" s="107"/>
      <c r="F825" s="107"/>
      <c r="G825" s="107"/>
      <c r="H825" s="107"/>
      <c r="I825" s="107"/>
      <c r="J825">
        <f t="shared" si="12"/>
        <v>0</v>
      </c>
    </row>
    <row r="826" spans="1:10" ht="14.5" x14ac:dyDescent="0.35">
      <c r="A826" s="107"/>
      <c r="B826" s="107"/>
      <c r="C826" s="107"/>
      <c r="D826" s="107"/>
      <c r="E826" s="107"/>
      <c r="F826" s="107"/>
      <c r="G826" s="107"/>
      <c r="H826" s="107"/>
      <c r="I826" s="107"/>
      <c r="J826">
        <f t="shared" si="12"/>
        <v>0</v>
      </c>
    </row>
    <row r="827" spans="1:10" ht="14.5" x14ac:dyDescent="0.35">
      <c r="A827" s="107"/>
      <c r="B827" s="107"/>
      <c r="C827" s="107"/>
      <c r="D827" s="107"/>
      <c r="E827" s="107"/>
      <c r="F827" s="107"/>
      <c r="G827" s="107"/>
      <c r="H827" s="107"/>
      <c r="I827" s="107"/>
      <c r="J827">
        <f t="shared" si="12"/>
        <v>0</v>
      </c>
    </row>
    <row r="828" spans="1:10" ht="14.5" x14ac:dyDescent="0.35">
      <c r="A828" s="107"/>
      <c r="B828" s="107"/>
      <c r="C828" s="107"/>
      <c r="D828" s="107"/>
      <c r="E828" s="107"/>
      <c r="F828" s="107"/>
      <c r="G828" s="107"/>
      <c r="H828" s="107"/>
      <c r="I828" s="107"/>
      <c r="J828">
        <f t="shared" si="12"/>
        <v>0</v>
      </c>
    </row>
    <row r="829" spans="1:10" ht="14.5" x14ac:dyDescent="0.35">
      <c r="A829" s="107"/>
      <c r="B829" s="107"/>
      <c r="C829" s="107"/>
      <c r="D829" s="107"/>
      <c r="E829" s="107"/>
      <c r="F829" s="107"/>
      <c r="G829" s="107"/>
      <c r="H829" s="107"/>
      <c r="I829" s="107"/>
      <c r="J829">
        <f t="shared" si="12"/>
        <v>0</v>
      </c>
    </row>
    <row r="830" spans="1:10" ht="14.5" x14ac:dyDescent="0.35">
      <c r="A830" s="107"/>
      <c r="B830" s="107"/>
      <c r="C830" s="107"/>
      <c r="D830" s="107"/>
      <c r="E830" s="107"/>
      <c r="F830" s="107"/>
      <c r="G830" s="107"/>
      <c r="H830" s="107"/>
      <c r="I830" s="107"/>
      <c r="J830">
        <f t="shared" si="12"/>
        <v>0</v>
      </c>
    </row>
    <row r="831" spans="1:10" ht="14.5" x14ac:dyDescent="0.35">
      <c r="A831" s="107"/>
      <c r="B831" s="107"/>
      <c r="C831" s="107"/>
      <c r="D831" s="107"/>
      <c r="E831" s="107"/>
      <c r="F831" s="107"/>
      <c r="G831" s="107"/>
      <c r="H831" s="107"/>
      <c r="I831" s="107"/>
      <c r="J831">
        <f t="shared" si="12"/>
        <v>0</v>
      </c>
    </row>
    <row r="832" spans="1:10" ht="14.5" x14ac:dyDescent="0.35">
      <c r="A832" s="107"/>
      <c r="B832" s="107"/>
      <c r="C832" s="107"/>
      <c r="D832" s="107"/>
      <c r="E832" s="107"/>
      <c r="F832" s="107"/>
      <c r="G832" s="107"/>
      <c r="H832" s="107"/>
      <c r="I832" s="107"/>
      <c r="J832">
        <f t="shared" si="12"/>
        <v>0</v>
      </c>
    </row>
    <row r="833" spans="1:10" ht="14.5" x14ac:dyDescent="0.35">
      <c r="A833" s="107"/>
      <c r="B833" s="107"/>
      <c r="C833" s="107"/>
      <c r="D833" s="107"/>
      <c r="E833" s="107"/>
      <c r="F833" s="107"/>
      <c r="G833" s="107"/>
      <c r="H833" s="107"/>
      <c r="I833" s="107"/>
      <c r="J833">
        <f t="shared" si="12"/>
        <v>0</v>
      </c>
    </row>
    <row r="834" spans="1:10" ht="14.5" x14ac:dyDescent="0.35">
      <c r="A834" s="107"/>
      <c r="B834" s="107"/>
      <c r="C834" s="107"/>
      <c r="D834" s="107"/>
      <c r="E834" s="107"/>
      <c r="F834" s="107"/>
      <c r="G834" s="107"/>
      <c r="H834" s="107"/>
      <c r="I834" s="107"/>
      <c r="J834">
        <f t="shared" ref="J834:J897" si="13">H834*I834</f>
        <v>0</v>
      </c>
    </row>
    <row r="835" spans="1:10" ht="14.5" x14ac:dyDescent="0.35">
      <c r="A835" s="107"/>
      <c r="B835" s="107"/>
      <c r="C835" s="107"/>
      <c r="D835" s="107"/>
      <c r="E835" s="107"/>
      <c r="F835" s="107"/>
      <c r="G835" s="107"/>
      <c r="H835" s="107"/>
      <c r="I835" s="107"/>
      <c r="J835">
        <f t="shared" si="13"/>
        <v>0</v>
      </c>
    </row>
    <row r="836" spans="1:10" ht="14.5" x14ac:dyDescent="0.35">
      <c r="A836" s="107"/>
      <c r="B836" s="107"/>
      <c r="C836" s="107"/>
      <c r="D836" s="107"/>
      <c r="E836" s="107"/>
      <c r="F836" s="107"/>
      <c r="G836" s="107"/>
      <c r="H836" s="107"/>
      <c r="I836" s="107"/>
      <c r="J836">
        <f t="shared" si="13"/>
        <v>0</v>
      </c>
    </row>
    <row r="837" spans="1:10" ht="14.5" x14ac:dyDescent="0.35">
      <c r="A837" s="107"/>
      <c r="B837" s="107"/>
      <c r="C837" s="107"/>
      <c r="D837" s="107"/>
      <c r="E837" s="107"/>
      <c r="F837" s="107"/>
      <c r="G837" s="107"/>
      <c r="H837" s="107"/>
      <c r="I837" s="107"/>
      <c r="J837">
        <f t="shared" si="13"/>
        <v>0</v>
      </c>
    </row>
    <row r="838" spans="1:10" ht="14.5" x14ac:dyDescent="0.35">
      <c r="A838" s="107"/>
      <c r="B838" s="107"/>
      <c r="C838" s="107"/>
      <c r="D838" s="107"/>
      <c r="E838" s="107"/>
      <c r="F838" s="107"/>
      <c r="G838" s="107"/>
      <c r="H838" s="107"/>
      <c r="I838" s="107"/>
      <c r="J838">
        <f t="shared" si="13"/>
        <v>0</v>
      </c>
    </row>
    <row r="839" spans="1:10" ht="14.5" x14ac:dyDescent="0.35">
      <c r="A839" s="107"/>
      <c r="B839" s="107"/>
      <c r="C839" s="107"/>
      <c r="D839" s="107"/>
      <c r="E839" s="107"/>
      <c r="F839" s="107"/>
      <c r="G839" s="107"/>
      <c r="H839" s="107"/>
      <c r="I839" s="107"/>
      <c r="J839">
        <f t="shared" si="13"/>
        <v>0</v>
      </c>
    </row>
    <row r="840" spans="1:10" ht="14.5" x14ac:dyDescent="0.35">
      <c r="A840" s="107"/>
      <c r="B840" s="107"/>
      <c r="C840" s="107"/>
      <c r="D840" s="107"/>
      <c r="E840" s="107"/>
      <c r="F840" s="107"/>
      <c r="G840" s="107"/>
      <c r="H840" s="107"/>
      <c r="I840" s="107"/>
      <c r="J840">
        <f t="shared" si="13"/>
        <v>0</v>
      </c>
    </row>
    <row r="841" spans="1:10" ht="14.5" x14ac:dyDescent="0.35">
      <c r="A841" s="107"/>
      <c r="B841" s="107"/>
      <c r="C841" s="107"/>
      <c r="D841" s="107"/>
      <c r="E841" s="107"/>
      <c r="F841" s="107"/>
      <c r="G841" s="107"/>
      <c r="H841" s="107"/>
      <c r="I841" s="107"/>
      <c r="J841">
        <f t="shared" si="13"/>
        <v>0</v>
      </c>
    </row>
    <row r="842" spans="1:10" ht="14.5" x14ac:dyDescent="0.35">
      <c r="A842" s="107"/>
      <c r="B842" s="107"/>
      <c r="C842" s="107"/>
      <c r="D842" s="107"/>
      <c r="E842" s="107"/>
      <c r="F842" s="107"/>
      <c r="G842" s="107"/>
      <c r="H842" s="107"/>
      <c r="I842" s="107"/>
      <c r="J842">
        <f t="shared" si="13"/>
        <v>0</v>
      </c>
    </row>
    <row r="843" spans="1:10" ht="14.5" x14ac:dyDescent="0.35">
      <c r="A843" s="107"/>
      <c r="B843" s="107"/>
      <c r="C843" s="107"/>
      <c r="D843" s="107"/>
      <c r="E843" s="107"/>
      <c r="F843" s="107"/>
      <c r="G843" s="107"/>
      <c r="H843" s="107"/>
      <c r="I843" s="107"/>
      <c r="J843">
        <f t="shared" si="13"/>
        <v>0</v>
      </c>
    </row>
    <row r="844" spans="1:10" ht="14.5" x14ac:dyDescent="0.35">
      <c r="A844" s="107"/>
      <c r="B844" s="107"/>
      <c r="C844" s="107"/>
      <c r="D844" s="107"/>
      <c r="E844" s="107"/>
      <c r="F844" s="107"/>
      <c r="G844" s="107"/>
      <c r="H844" s="107"/>
      <c r="I844" s="107"/>
      <c r="J844">
        <f t="shared" si="13"/>
        <v>0</v>
      </c>
    </row>
    <row r="845" spans="1:10" ht="14.5" x14ac:dyDescent="0.35">
      <c r="A845" s="107"/>
      <c r="B845" s="107"/>
      <c r="C845" s="107"/>
      <c r="D845" s="107"/>
      <c r="E845" s="107"/>
      <c r="F845" s="107"/>
      <c r="G845" s="107"/>
      <c r="H845" s="107"/>
      <c r="I845" s="107"/>
      <c r="J845">
        <f t="shared" si="13"/>
        <v>0</v>
      </c>
    </row>
    <row r="846" spans="1:10" ht="14.5" x14ac:dyDescent="0.35">
      <c r="A846" s="107"/>
      <c r="B846" s="107"/>
      <c r="C846" s="107"/>
      <c r="D846" s="107"/>
      <c r="E846" s="107"/>
      <c r="F846" s="107"/>
      <c r="G846" s="107"/>
      <c r="H846" s="107"/>
      <c r="I846" s="107"/>
      <c r="J846">
        <f t="shared" si="13"/>
        <v>0</v>
      </c>
    </row>
    <row r="847" spans="1:10" ht="14.5" x14ac:dyDescent="0.35">
      <c r="A847" s="107"/>
      <c r="B847" s="107"/>
      <c r="C847" s="107"/>
      <c r="D847" s="107"/>
      <c r="E847" s="107"/>
      <c r="F847" s="107"/>
      <c r="G847" s="107"/>
      <c r="H847" s="107"/>
      <c r="I847" s="107"/>
      <c r="J847">
        <f t="shared" si="13"/>
        <v>0</v>
      </c>
    </row>
    <row r="848" spans="1:10" ht="14.5" x14ac:dyDescent="0.35">
      <c r="A848" s="107"/>
      <c r="B848" s="107"/>
      <c r="C848" s="107"/>
      <c r="D848" s="107"/>
      <c r="E848" s="107"/>
      <c r="F848" s="107"/>
      <c r="G848" s="107"/>
      <c r="H848" s="107"/>
      <c r="I848" s="107"/>
      <c r="J848">
        <f t="shared" si="13"/>
        <v>0</v>
      </c>
    </row>
    <row r="849" spans="1:10" ht="14.5" x14ac:dyDescent="0.35">
      <c r="A849" s="107"/>
      <c r="B849" s="107"/>
      <c r="C849" s="107"/>
      <c r="D849" s="107"/>
      <c r="E849" s="107"/>
      <c r="F849" s="107"/>
      <c r="G849" s="107"/>
      <c r="H849" s="107"/>
      <c r="I849" s="107"/>
      <c r="J849">
        <f t="shared" si="13"/>
        <v>0</v>
      </c>
    </row>
    <row r="850" spans="1:10" ht="14.5" x14ac:dyDescent="0.35">
      <c r="A850" s="107"/>
      <c r="B850" s="107"/>
      <c r="C850" s="107"/>
      <c r="D850" s="107"/>
      <c r="E850" s="107"/>
      <c r="F850" s="107"/>
      <c r="G850" s="107"/>
      <c r="H850" s="107"/>
      <c r="I850" s="107"/>
      <c r="J850">
        <f t="shared" si="13"/>
        <v>0</v>
      </c>
    </row>
    <row r="851" spans="1:10" ht="14.5" x14ac:dyDescent="0.35">
      <c r="A851" s="107"/>
      <c r="B851" s="107"/>
      <c r="C851" s="107"/>
      <c r="D851" s="107"/>
      <c r="E851" s="107"/>
      <c r="F851" s="107"/>
      <c r="G851" s="107"/>
      <c r="H851" s="107"/>
      <c r="I851" s="107"/>
      <c r="J851">
        <f t="shared" si="13"/>
        <v>0</v>
      </c>
    </row>
    <row r="852" spans="1:10" ht="14.5" x14ac:dyDescent="0.35">
      <c r="A852" s="107"/>
      <c r="B852" s="107"/>
      <c r="C852" s="107"/>
      <c r="D852" s="107"/>
      <c r="E852" s="107"/>
      <c r="F852" s="107"/>
      <c r="G852" s="107"/>
      <c r="H852" s="107"/>
      <c r="I852" s="107"/>
      <c r="J852">
        <f t="shared" si="13"/>
        <v>0</v>
      </c>
    </row>
    <row r="853" spans="1:10" ht="14.5" x14ac:dyDescent="0.35">
      <c r="A853" s="107"/>
      <c r="B853" s="107"/>
      <c r="C853" s="107"/>
      <c r="D853" s="107"/>
      <c r="E853" s="107"/>
      <c r="F853" s="107"/>
      <c r="G853" s="107"/>
      <c r="H853" s="107"/>
      <c r="I853" s="107"/>
      <c r="J853">
        <f t="shared" si="13"/>
        <v>0</v>
      </c>
    </row>
    <row r="854" spans="1:10" ht="14.5" x14ac:dyDescent="0.35">
      <c r="A854" s="107"/>
      <c r="B854" s="107"/>
      <c r="C854" s="107"/>
      <c r="D854" s="107"/>
      <c r="E854" s="107"/>
      <c r="F854" s="107"/>
      <c r="G854" s="107"/>
      <c r="H854" s="107"/>
      <c r="I854" s="107"/>
      <c r="J854">
        <f t="shared" si="13"/>
        <v>0</v>
      </c>
    </row>
    <row r="855" spans="1:10" ht="14.5" x14ac:dyDescent="0.35">
      <c r="A855" s="107"/>
      <c r="B855" s="107"/>
      <c r="C855" s="107"/>
      <c r="D855" s="107"/>
      <c r="E855" s="107"/>
      <c r="F855" s="107"/>
      <c r="G855" s="107"/>
      <c r="H855" s="107"/>
      <c r="I855" s="107"/>
      <c r="J855">
        <f t="shared" si="13"/>
        <v>0</v>
      </c>
    </row>
    <row r="856" spans="1:10" ht="14.5" x14ac:dyDescent="0.35">
      <c r="A856" s="107"/>
      <c r="B856" s="107"/>
      <c r="C856" s="107"/>
      <c r="D856" s="107"/>
      <c r="E856" s="107"/>
      <c r="F856" s="107"/>
      <c r="G856" s="107"/>
      <c r="H856" s="107"/>
      <c r="I856" s="107"/>
      <c r="J856">
        <f t="shared" si="13"/>
        <v>0</v>
      </c>
    </row>
    <row r="857" spans="1:10" ht="14.5" x14ac:dyDescent="0.35">
      <c r="A857" s="107"/>
      <c r="B857" s="107"/>
      <c r="C857" s="107"/>
      <c r="D857" s="107"/>
      <c r="E857" s="107"/>
      <c r="F857" s="107"/>
      <c r="G857" s="107"/>
      <c r="H857" s="107"/>
      <c r="I857" s="107"/>
      <c r="J857">
        <f t="shared" si="13"/>
        <v>0</v>
      </c>
    </row>
    <row r="858" spans="1:10" ht="14.5" x14ac:dyDescent="0.35">
      <c r="A858" s="107"/>
      <c r="B858" s="107"/>
      <c r="C858" s="107"/>
      <c r="D858" s="107"/>
      <c r="E858" s="107"/>
      <c r="F858" s="107"/>
      <c r="G858" s="107"/>
      <c r="H858" s="107"/>
      <c r="I858" s="107"/>
      <c r="J858">
        <f t="shared" si="13"/>
        <v>0</v>
      </c>
    </row>
    <row r="859" spans="1:10" ht="14.5" x14ac:dyDescent="0.35">
      <c r="A859" s="107"/>
      <c r="B859" s="107"/>
      <c r="C859" s="107"/>
      <c r="D859" s="107"/>
      <c r="E859" s="107"/>
      <c r="F859" s="107"/>
      <c r="G859" s="107"/>
      <c r="H859" s="107"/>
      <c r="I859" s="107"/>
      <c r="J859">
        <f t="shared" si="13"/>
        <v>0</v>
      </c>
    </row>
    <row r="860" spans="1:10" ht="14.5" x14ac:dyDescent="0.35">
      <c r="A860" s="107"/>
      <c r="B860" s="107"/>
      <c r="C860" s="107"/>
      <c r="D860" s="107"/>
      <c r="E860" s="107"/>
      <c r="F860" s="107"/>
      <c r="G860" s="107"/>
      <c r="H860" s="107"/>
      <c r="I860" s="107"/>
      <c r="J860">
        <f t="shared" si="13"/>
        <v>0</v>
      </c>
    </row>
    <row r="861" spans="1:10" ht="14.5" x14ac:dyDescent="0.35">
      <c r="A861" s="107"/>
      <c r="B861" s="107"/>
      <c r="C861" s="107"/>
      <c r="D861" s="107"/>
      <c r="E861" s="107"/>
      <c r="F861" s="107"/>
      <c r="G861" s="107"/>
      <c r="H861" s="107"/>
      <c r="I861" s="107"/>
      <c r="J861">
        <f t="shared" si="13"/>
        <v>0</v>
      </c>
    </row>
    <row r="862" spans="1:10" ht="14.5" x14ac:dyDescent="0.35">
      <c r="A862" s="107"/>
      <c r="B862" s="107"/>
      <c r="C862" s="107"/>
      <c r="D862" s="107"/>
      <c r="E862" s="107"/>
      <c r="F862" s="107"/>
      <c r="G862" s="107"/>
      <c r="H862" s="107"/>
      <c r="I862" s="107"/>
      <c r="J862">
        <f t="shared" si="13"/>
        <v>0</v>
      </c>
    </row>
    <row r="863" spans="1:10" ht="14.5" x14ac:dyDescent="0.35">
      <c r="A863" s="107"/>
      <c r="B863" s="107"/>
      <c r="C863" s="107"/>
      <c r="D863" s="107"/>
      <c r="E863" s="107"/>
      <c r="F863" s="107"/>
      <c r="G863" s="107"/>
      <c r="H863" s="107"/>
      <c r="I863" s="107"/>
      <c r="J863">
        <f t="shared" si="13"/>
        <v>0</v>
      </c>
    </row>
    <row r="864" spans="1:10" ht="14.5" x14ac:dyDescent="0.35">
      <c r="A864" s="107"/>
      <c r="B864" s="107"/>
      <c r="C864" s="107"/>
      <c r="D864" s="107"/>
      <c r="E864" s="107"/>
      <c r="F864" s="107"/>
      <c r="G864" s="107"/>
      <c r="H864" s="107"/>
      <c r="I864" s="107"/>
      <c r="J864">
        <f t="shared" si="13"/>
        <v>0</v>
      </c>
    </row>
    <row r="865" spans="1:10" ht="14.5" x14ac:dyDescent="0.35">
      <c r="A865" s="107"/>
      <c r="B865" s="107"/>
      <c r="C865" s="107"/>
      <c r="D865" s="107"/>
      <c r="E865" s="107"/>
      <c r="F865" s="107"/>
      <c r="G865" s="107"/>
      <c r="H865" s="107"/>
      <c r="I865" s="107"/>
      <c r="J865">
        <f t="shared" si="13"/>
        <v>0</v>
      </c>
    </row>
    <row r="866" spans="1:10" ht="14.5" x14ac:dyDescent="0.35">
      <c r="A866" s="107"/>
      <c r="B866" s="107"/>
      <c r="C866" s="107"/>
      <c r="D866" s="107"/>
      <c r="E866" s="107"/>
      <c r="F866" s="107"/>
      <c r="G866" s="107"/>
      <c r="H866" s="107"/>
      <c r="I866" s="107"/>
      <c r="J866">
        <f t="shared" si="13"/>
        <v>0</v>
      </c>
    </row>
    <row r="867" spans="1:10" ht="14.5" x14ac:dyDescent="0.35">
      <c r="A867" s="107"/>
      <c r="B867" s="107"/>
      <c r="C867" s="107"/>
      <c r="D867" s="107"/>
      <c r="E867" s="107"/>
      <c r="F867" s="107"/>
      <c r="G867" s="107"/>
      <c r="H867" s="107"/>
      <c r="I867" s="107"/>
      <c r="J867">
        <f t="shared" si="13"/>
        <v>0</v>
      </c>
    </row>
    <row r="868" spans="1:10" ht="14.5" x14ac:dyDescent="0.35">
      <c r="A868" s="107"/>
      <c r="B868" s="107"/>
      <c r="C868" s="107"/>
      <c r="D868" s="107"/>
      <c r="E868" s="107"/>
      <c r="F868" s="107"/>
      <c r="G868" s="107"/>
      <c r="H868" s="107"/>
      <c r="I868" s="107"/>
      <c r="J868">
        <f t="shared" si="13"/>
        <v>0</v>
      </c>
    </row>
    <row r="869" spans="1:10" ht="14.5" x14ac:dyDescent="0.35">
      <c r="A869" s="107"/>
      <c r="B869" s="107"/>
      <c r="C869" s="107"/>
      <c r="D869" s="107"/>
      <c r="E869" s="107"/>
      <c r="F869" s="107"/>
      <c r="G869" s="107"/>
      <c r="H869" s="107"/>
      <c r="I869" s="107"/>
      <c r="J869">
        <f t="shared" si="13"/>
        <v>0</v>
      </c>
    </row>
    <row r="870" spans="1:10" ht="14.5" x14ac:dyDescent="0.35">
      <c r="A870" s="107"/>
      <c r="B870" s="107"/>
      <c r="C870" s="107"/>
      <c r="D870" s="107"/>
      <c r="E870" s="107"/>
      <c r="F870" s="107"/>
      <c r="G870" s="107"/>
      <c r="H870" s="107"/>
      <c r="I870" s="107"/>
      <c r="J870">
        <f t="shared" si="13"/>
        <v>0</v>
      </c>
    </row>
    <row r="871" spans="1:10" ht="14.5" x14ac:dyDescent="0.35">
      <c r="A871" s="107"/>
      <c r="B871" s="107"/>
      <c r="C871" s="107"/>
      <c r="D871" s="107"/>
      <c r="E871" s="107"/>
      <c r="F871" s="107"/>
      <c r="G871" s="107"/>
      <c r="H871" s="107"/>
      <c r="I871" s="107"/>
      <c r="J871">
        <f t="shared" si="13"/>
        <v>0</v>
      </c>
    </row>
    <row r="872" spans="1:10" ht="14.5" x14ac:dyDescent="0.35">
      <c r="A872" s="107"/>
      <c r="B872" s="107"/>
      <c r="C872" s="107"/>
      <c r="D872" s="107"/>
      <c r="E872" s="107"/>
      <c r="F872" s="107"/>
      <c r="G872" s="107"/>
      <c r="H872" s="107"/>
      <c r="I872" s="107"/>
      <c r="J872">
        <f t="shared" si="13"/>
        <v>0</v>
      </c>
    </row>
    <row r="873" spans="1:10" ht="14.5" x14ac:dyDescent="0.35">
      <c r="A873" s="107"/>
      <c r="B873" s="107"/>
      <c r="C873" s="107"/>
      <c r="D873" s="107"/>
      <c r="E873" s="107"/>
      <c r="F873" s="107"/>
      <c r="G873" s="107"/>
      <c r="H873" s="107"/>
      <c r="I873" s="107"/>
      <c r="J873">
        <f t="shared" si="13"/>
        <v>0</v>
      </c>
    </row>
    <row r="874" spans="1:10" ht="14.5" x14ac:dyDescent="0.35">
      <c r="A874" s="107"/>
      <c r="B874" s="107"/>
      <c r="C874" s="107"/>
      <c r="D874" s="107"/>
      <c r="E874" s="107"/>
      <c r="F874" s="107"/>
      <c r="G874" s="107"/>
      <c r="H874" s="107"/>
      <c r="I874" s="107"/>
      <c r="J874">
        <f t="shared" si="13"/>
        <v>0</v>
      </c>
    </row>
    <row r="875" spans="1:10" ht="14.5" x14ac:dyDescent="0.35">
      <c r="A875" s="107"/>
      <c r="B875" s="107"/>
      <c r="C875" s="107"/>
      <c r="D875" s="107"/>
      <c r="E875" s="107"/>
      <c r="F875" s="107"/>
      <c r="G875" s="107"/>
      <c r="H875" s="107"/>
      <c r="I875" s="107"/>
      <c r="J875">
        <f t="shared" si="13"/>
        <v>0</v>
      </c>
    </row>
    <row r="876" spans="1:10" ht="14.5" x14ac:dyDescent="0.35">
      <c r="A876" s="107"/>
      <c r="B876" s="107"/>
      <c r="C876" s="107"/>
      <c r="D876" s="107"/>
      <c r="E876" s="107"/>
      <c r="F876" s="107"/>
      <c r="G876" s="107"/>
      <c r="H876" s="107"/>
      <c r="I876" s="107"/>
      <c r="J876">
        <f t="shared" si="13"/>
        <v>0</v>
      </c>
    </row>
    <row r="877" spans="1:10" ht="14.5" x14ac:dyDescent="0.35">
      <c r="A877" s="107"/>
      <c r="B877" s="107"/>
      <c r="C877" s="107"/>
      <c r="D877" s="107"/>
      <c r="E877" s="107"/>
      <c r="F877" s="107"/>
      <c r="G877" s="107"/>
      <c r="H877" s="107"/>
      <c r="I877" s="107"/>
      <c r="J877">
        <f t="shared" si="13"/>
        <v>0</v>
      </c>
    </row>
    <row r="878" spans="1:10" ht="14.5" x14ac:dyDescent="0.35">
      <c r="A878" s="107"/>
      <c r="B878" s="107"/>
      <c r="C878" s="107"/>
      <c r="D878" s="107"/>
      <c r="E878" s="107"/>
      <c r="F878" s="107"/>
      <c r="G878" s="107"/>
      <c r="H878" s="107"/>
      <c r="I878" s="107"/>
      <c r="J878">
        <f t="shared" si="13"/>
        <v>0</v>
      </c>
    </row>
    <row r="879" spans="1:10" ht="14.5" x14ac:dyDescent="0.35">
      <c r="A879" s="107"/>
      <c r="B879" s="107"/>
      <c r="C879" s="107"/>
      <c r="D879" s="107"/>
      <c r="E879" s="107"/>
      <c r="F879" s="107"/>
      <c r="G879" s="107"/>
      <c r="H879" s="107"/>
      <c r="I879" s="107"/>
      <c r="J879">
        <f t="shared" si="13"/>
        <v>0</v>
      </c>
    </row>
    <row r="880" spans="1:10" ht="14.5" x14ac:dyDescent="0.35">
      <c r="A880" s="107"/>
      <c r="B880" s="107"/>
      <c r="C880" s="107"/>
      <c r="D880" s="107"/>
      <c r="E880" s="107"/>
      <c r="F880" s="107"/>
      <c r="G880" s="107"/>
      <c r="H880" s="107"/>
      <c r="I880" s="107"/>
      <c r="J880">
        <f t="shared" si="13"/>
        <v>0</v>
      </c>
    </row>
    <row r="881" spans="1:10" ht="14.5" x14ac:dyDescent="0.35">
      <c r="A881" s="107"/>
      <c r="B881" s="107"/>
      <c r="C881" s="107"/>
      <c r="D881" s="107"/>
      <c r="E881" s="107"/>
      <c r="F881" s="107"/>
      <c r="G881" s="107"/>
      <c r="H881" s="107"/>
      <c r="I881" s="107"/>
      <c r="J881">
        <f t="shared" si="13"/>
        <v>0</v>
      </c>
    </row>
    <row r="882" spans="1:10" ht="14.5" x14ac:dyDescent="0.35">
      <c r="A882" s="107"/>
      <c r="B882" s="107"/>
      <c r="C882" s="107"/>
      <c r="D882" s="107"/>
      <c r="E882" s="107"/>
      <c r="F882" s="107"/>
      <c r="G882" s="107"/>
      <c r="H882" s="107"/>
      <c r="I882" s="107"/>
      <c r="J882">
        <f t="shared" si="13"/>
        <v>0</v>
      </c>
    </row>
    <row r="883" spans="1:10" ht="14.5" x14ac:dyDescent="0.35">
      <c r="A883" s="107"/>
      <c r="B883" s="107"/>
      <c r="C883" s="107"/>
      <c r="D883" s="107"/>
      <c r="E883" s="107"/>
      <c r="F883" s="107"/>
      <c r="G883" s="107"/>
      <c r="H883" s="107"/>
      <c r="I883" s="107"/>
      <c r="J883">
        <f t="shared" si="13"/>
        <v>0</v>
      </c>
    </row>
    <row r="884" spans="1:10" ht="14.5" x14ac:dyDescent="0.35">
      <c r="A884" s="107"/>
      <c r="B884" s="107"/>
      <c r="C884" s="107"/>
      <c r="D884" s="107"/>
      <c r="E884" s="107"/>
      <c r="F884" s="107"/>
      <c r="G884" s="107"/>
      <c r="H884" s="107"/>
      <c r="I884" s="107"/>
      <c r="J884">
        <f t="shared" si="13"/>
        <v>0</v>
      </c>
    </row>
    <row r="885" spans="1:10" ht="14.5" x14ac:dyDescent="0.35">
      <c r="A885" s="107"/>
      <c r="B885" s="107"/>
      <c r="C885" s="107"/>
      <c r="D885" s="107"/>
      <c r="E885" s="107"/>
      <c r="F885" s="107"/>
      <c r="G885" s="107"/>
      <c r="H885" s="107"/>
      <c r="I885" s="107"/>
      <c r="J885">
        <f t="shared" si="13"/>
        <v>0</v>
      </c>
    </row>
    <row r="886" spans="1:10" ht="14.5" x14ac:dyDescent="0.35">
      <c r="A886" s="107"/>
      <c r="B886" s="107"/>
      <c r="C886" s="107"/>
      <c r="D886" s="107"/>
      <c r="E886" s="107"/>
      <c r="F886" s="107"/>
      <c r="G886" s="107"/>
      <c r="H886" s="107"/>
      <c r="I886" s="107"/>
      <c r="J886">
        <f t="shared" si="13"/>
        <v>0</v>
      </c>
    </row>
    <row r="887" spans="1:10" ht="14.5" x14ac:dyDescent="0.35">
      <c r="A887" s="107"/>
      <c r="B887" s="107"/>
      <c r="C887" s="107"/>
      <c r="D887" s="107"/>
      <c r="E887" s="107"/>
      <c r="F887" s="107"/>
      <c r="G887" s="107"/>
      <c r="H887" s="107"/>
      <c r="I887" s="107"/>
      <c r="J887">
        <f t="shared" si="13"/>
        <v>0</v>
      </c>
    </row>
    <row r="888" spans="1:10" ht="14.5" x14ac:dyDescent="0.35">
      <c r="A888" s="107"/>
      <c r="B888" s="107"/>
      <c r="C888" s="107"/>
      <c r="D888" s="107"/>
      <c r="E888" s="107"/>
      <c r="F888" s="107"/>
      <c r="G888" s="107"/>
      <c r="H888" s="107"/>
      <c r="I888" s="107"/>
      <c r="J888">
        <f t="shared" si="13"/>
        <v>0</v>
      </c>
    </row>
    <row r="889" spans="1:10" ht="14.5" x14ac:dyDescent="0.35">
      <c r="A889" s="107"/>
      <c r="B889" s="107"/>
      <c r="C889" s="107"/>
      <c r="D889" s="107"/>
      <c r="E889" s="107"/>
      <c r="F889" s="107"/>
      <c r="G889" s="107"/>
      <c r="H889" s="107"/>
      <c r="I889" s="107"/>
      <c r="J889">
        <f t="shared" si="13"/>
        <v>0</v>
      </c>
    </row>
    <row r="890" spans="1:10" ht="14.5" x14ac:dyDescent="0.35">
      <c r="A890" s="107"/>
      <c r="B890" s="107"/>
      <c r="C890" s="107"/>
      <c r="D890" s="107"/>
      <c r="E890" s="107"/>
      <c r="F890" s="107"/>
      <c r="G890" s="107"/>
      <c r="H890" s="107"/>
      <c r="I890" s="107"/>
      <c r="J890">
        <f t="shared" si="13"/>
        <v>0</v>
      </c>
    </row>
    <row r="891" spans="1:10" ht="14.5" x14ac:dyDescent="0.35">
      <c r="A891" s="107"/>
      <c r="B891" s="107"/>
      <c r="C891" s="107"/>
      <c r="D891" s="107"/>
      <c r="E891" s="107"/>
      <c r="F891" s="107"/>
      <c r="G891" s="107"/>
      <c r="H891" s="107"/>
      <c r="I891" s="107"/>
      <c r="J891">
        <f t="shared" si="13"/>
        <v>0</v>
      </c>
    </row>
    <row r="892" spans="1:10" ht="14.5" x14ac:dyDescent="0.35">
      <c r="A892" s="107"/>
      <c r="B892" s="107"/>
      <c r="C892" s="107"/>
      <c r="D892" s="107"/>
      <c r="E892" s="107"/>
      <c r="F892" s="107"/>
      <c r="G892" s="107"/>
      <c r="H892" s="107"/>
      <c r="I892" s="107"/>
      <c r="J892">
        <f t="shared" si="13"/>
        <v>0</v>
      </c>
    </row>
    <row r="893" spans="1:10" ht="14.5" x14ac:dyDescent="0.35">
      <c r="A893" s="107"/>
      <c r="B893" s="107"/>
      <c r="C893" s="107"/>
      <c r="D893" s="107"/>
      <c r="E893" s="107"/>
      <c r="F893" s="107"/>
      <c r="G893" s="107"/>
      <c r="H893" s="107"/>
      <c r="I893" s="107"/>
      <c r="J893">
        <f t="shared" si="13"/>
        <v>0</v>
      </c>
    </row>
    <row r="894" spans="1:10" ht="14.5" x14ac:dyDescent="0.35">
      <c r="A894" s="107"/>
      <c r="B894" s="107"/>
      <c r="C894" s="107"/>
      <c r="D894" s="107"/>
      <c r="E894" s="107"/>
      <c r="F894" s="107"/>
      <c r="G894" s="107"/>
      <c r="H894" s="107"/>
      <c r="I894" s="107"/>
      <c r="J894">
        <f t="shared" si="13"/>
        <v>0</v>
      </c>
    </row>
    <row r="895" spans="1:10" ht="14.5" x14ac:dyDescent="0.35">
      <c r="A895" s="107"/>
      <c r="B895" s="107"/>
      <c r="C895" s="107"/>
      <c r="D895" s="107"/>
      <c r="E895" s="107"/>
      <c r="F895" s="107"/>
      <c r="G895" s="107"/>
      <c r="H895" s="107"/>
      <c r="I895" s="107"/>
      <c r="J895">
        <f t="shared" si="13"/>
        <v>0</v>
      </c>
    </row>
    <row r="896" spans="1:10" ht="14.5" x14ac:dyDescent="0.35">
      <c r="A896" s="107"/>
      <c r="B896" s="107"/>
      <c r="C896" s="107"/>
      <c r="D896" s="107"/>
      <c r="E896" s="107"/>
      <c r="F896" s="107"/>
      <c r="G896" s="107"/>
      <c r="H896" s="107"/>
      <c r="I896" s="107"/>
      <c r="J896">
        <f t="shared" si="13"/>
        <v>0</v>
      </c>
    </row>
    <row r="897" spans="1:10" ht="14.5" x14ac:dyDescent="0.35">
      <c r="A897" s="107"/>
      <c r="B897" s="107"/>
      <c r="C897" s="107"/>
      <c r="D897" s="107"/>
      <c r="E897" s="107"/>
      <c r="F897" s="107"/>
      <c r="G897" s="107"/>
      <c r="H897" s="107"/>
      <c r="I897" s="107"/>
      <c r="J897">
        <f t="shared" si="13"/>
        <v>0</v>
      </c>
    </row>
    <row r="898" spans="1:10" ht="14.5" x14ac:dyDescent="0.35">
      <c r="A898" s="107"/>
      <c r="B898" s="107"/>
      <c r="C898" s="107"/>
      <c r="D898" s="107"/>
      <c r="E898" s="107"/>
      <c r="F898" s="107"/>
      <c r="G898" s="107"/>
      <c r="H898" s="107"/>
      <c r="I898" s="107"/>
      <c r="J898">
        <f t="shared" ref="J898:J961" si="14">H898*I898</f>
        <v>0</v>
      </c>
    </row>
    <row r="899" spans="1:10" ht="14.5" x14ac:dyDescent="0.35">
      <c r="A899" s="107"/>
      <c r="B899" s="107"/>
      <c r="C899" s="107"/>
      <c r="D899" s="107"/>
      <c r="E899" s="107"/>
      <c r="F899" s="107"/>
      <c r="G899" s="107"/>
      <c r="H899" s="107"/>
      <c r="I899" s="107"/>
      <c r="J899">
        <f t="shared" si="14"/>
        <v>0</v>
      </c>
    </row>
    <row r="900" spans="1:10" ht="14.5" x14ac:dyDescent="0.35">
      <c r="A900" s="107"/>
      <c r="B900" s="107"/>
      <c r="C900" s="107"/>
      <c r="D900" s="107"/>
      <c r="E900" s="107"/>
      <c r="F900" s="107"/>
      <c r="G900" s="107"/>
      <c r="H900" s="107"/>
      <c r="I900" s="107"/>
      <c r="J900">
        <f t="shared" si="14"/>
        <v>0</v>
      </c>
    </row>
    <row r="901" spans="1:10" ht="14.5" x14ac:dyDescent="0.35">
      <c r="A901" s="107"/>
      <c r="B901" s="107"/>
      <c r="C901" s="107"/>
      <c r="D901" s="107"/>
      <c r="E901" s="107"/>
      <c r="F901" s="107"/>
      <c r="G901" s="107"/>
      <c r="H901" s="107"/>
      <c r="I901" s="107"/>
      <c r="J901">
        <f t="shared" si="14"/>
        <v>0</v>
      </c>
    </row>
    <row r="902" spans="1:10" ht="14.5" x14ac:dyDescent="0.35">
      <c r="A902" s="107"/>
      <c r="B902" s="107"/>
      <c r="C902" s="107"/>
      <c r="D902" s="107"/>
      <c r="E902" s="107"/>
      <c r="F902" s="107"/>
      <c r="G902" s="107"/>
      <c r="H902" s="107"/>
      <c r="I902" s="107"/>
      <c r="J902">
        <f t="shared" si="14"/>
        <v>0</v>
      </c>
    </row>
    <row r="903" spans="1:10" ht="14.5" x14ac:dyDescent="0.35">
      <c r="A903" s="107"/>
      <c r="B903" s="107"/>
      <c r="C903" s="107"/>
      <c r="D903" s="107"/>
      <c r="E903" s="107"/>
      <c r="F903" s="107"/>
      <c r="G903" s="107"/>
      <c r="H903" s="107"/>
      <c r="I903" s="107"/>
      <c r="J903">
        <f t="shared" si="14"/>
        <v>0</v>
      </c>
    </row>
    <row r="904" spans="1:10" ht="14.5" x14ac:dyDescent="0.35">
      <c r="A904" s="107"/>
      <c r="B904" s="107"/>
      <c r="C904" s="107"/>
      <c r="D904" s="107"/>
      <c r="E904" s="107"/>
      <c r="F904" s="107"/>
      <c r="G904" s="107"/>
      <c r="H904" s="107"/>
      <c r="I904" s="107"/>
      <c r="J904">
        <f t="shared" si="14"/>
        <v>0</v>
      </c>
    </row>
    <row r="905" spans="1:10" ht="14.5" x14ac:dyDescent="0.35">
      <c r="A905" s="107"/>
      <c r="B905" s="107"/>
      <c r="C905" s="107"/>
      <c r="D905" s="107"/>
      <c r="E905" s="107"/>
      <c r="F905" s="107"/>
      <c r="G905" s="107"/>
      <c r="H905" s="107"/>
      <c r="I905" s="107"/>
      <c r="J905">
        <f t="shared" si="14"/>
        <v>0</v>
      </c>
    </row>
    <row r="906" spans="1:10" ht="14.5" x14ac:dyDescent="0.35">
      <c r="A906" s="107"/>
      <c r="B906" s="107"/>
      <c r="C906" s="107"/>
      <c r="D906" s="107"/>
      <c r="E906" s="107"/>
      <c r="F906" s="107"/>
      <c r="G906" s="107"/>
      <c r="H906" s="107"/>
      <c r="I906" s="107"/>
      <c r="J906">
        <f t="shared" si="14"/>
        <v>0</v>
      </c>
    </row>
    <row r="907" spans="1:10" ht="14.5" x14ac:dyDescent="0.35">
      <c r="A907" s="107"/>
      <c r="B907" s="107"/>
      <c r="C907" s="107"/>
      <c r="D907" s="107"/>
      <c r="E907" s="107"/>
      <c r="F907" s="107"/>
      <c r="G907" s="107"/>
      <c r="H907" s="107"/>
      <c r="I907" s="107"/>
      <c r="J907">
        <f t="shared" si="14"/>
        <v>0</v>
      </c>
    </row>
    <row r="908" spans="1:10" ht="14.5" x14ac:dyDescent="0.35">
      <c r="A908" s="107"/>
      <c r="B908" s="107"/>
      <c r="C908" s="107"/>
      <c r="D908" s="107"/>
      <c r="E908" s="107"/>
      <c r="F908" s="107"/>
      <c r="G908" s="107"/>
      <c r="H908" s="107"/>
      <c r="I908" s="107"/>
      <c r="J908">
        <f t="shared" si="14"/>
        <v>0</v>
      </c>
    </row>
    <row r="909" spans="1:10" ht="14.5" x14ac:dyDescent="0.35">
      <c r="A909" s="107"/>
      <c r="B909" s="107"/>
      <c r="C909" s="107"/>
      <c r="D909" s="107"/>
      <c r="E909" s="107"/>
      <c r="F909" s="107"/>
      <c r="G909" s="107"/>
      <c r="H909" s="107"/>
      <c r="I909" s="107"/>
      <c r="J909">
        <f t="shared" si="14"/>
        <v>0</v>
      </c>
    </row>
    <row r="910" spans="1:10" ht="14.5" x14ac:dyDescent="0.35">
      <c r="A910" s="107"/>
      <c r="B910" s="107"/>
      <c r="C910" s="107"/>
      <c r="D910" s="107"/>
      <c r="E910" s="107"/>
      <c r="F910" s="107"/>
      <c r="G910" s="107"/>
      <c r="H910" s="107"/>
      <c r="I910" s="107"/>
      <c r="J910">
        <f t="shared" si="14"/>
        <v>0</v>
      </c>
    </row>
    <row r="911" spans="1:10" ht="14.5" x14ac:dyDescent="0.35">
      <c r="A911" s="107"/>
      <c r="B911" s="107"/>
      <c r="C911" s="107"/>
      <c r="D911" s="107"/>
      <c r="E911" s="107"/>
      <c r="F911" s="107"/>
      <c r="G911" s="107"/>
      <c r="H911" s="107"/>
      <c r="I911" s="107"/>
      <c r="J911">
        <f t="shared" si="14"/>
        <v>0</v>
      </c>
    </row>
    <row r="912" spans="1:10" ht="14.5" x14ac:dyDescent="0.35">
      <c r="A912" s="107"/>
      <c r="B912" s="107"/>
      <c r="C912" s="107"/>
      <c r="D912" s="107"/>
      <c r="E912" s="107"/>
      <c r="F912" s="107"/>
      <c r="G912" s="107"/>
      <c r="H912" s="107"/>
      <c r="I912" s="107"/>
      <c r="J912">
        <f t="shared" si="14"/>
        <v>0</v>
      </c>
    </row>
    <row r="913" spans="1:10" ht="14.5" x14ac:dyDescent="0.35">
      <c r="A913" s="107"/>
      <c r="B913" s="107"/>
      <c r="C913" s="107"/>
      <c r="D913" s="107"/>
      <c r="E913" s="107"/>
      <c r="F913" s="107"/>
      <c r="G913" s="107"/>
      <c r="H913" s="107"/>
      <c r="I913" s="107"/>
      <c r="J913">
        <f t="shared" si="14"/>
        <v>0</v>
      </c>
    </row>
    <row r="914" spans="1:10" ht="14.5" x14ac:dyDescent="0.35">
      <c r="A914" s="107"/>
      <c r="B914" s="107"/>
      <c r="C914" s="107"/>
      <c r="D914" s="107"/>
      <c r="E914" s="107"/>
      <c r="F914" s="107"/>
      <c r="G914" s="107"/>
      <c r="H914" s="107"/>
      <c r="I914" s="107"/>
      <c r="J914">
        <f t="shared" si="14"/>
        <v>0</v>
      </c>
    </row>
    <row r="915" spans="1:10" ht="14.5" x14ac:dyDescent="0.35">
      <c r="A915" s="107"/>
      <c r="B915" s="107"/>
      <c r="C915" s="107"/>
      <c r="D915" s="107"/>
      <c r="E915" s="107"/>
      <c r="F915" s="107"/>
      <c r="G915" s="107"/>
      <c r="H915" s="107"/>
      <c r="I915" s="107"/>
      <c r="J915">
        <f t="shared" si="14"/>
        <v>0</v>
      </c>
    </row>
    <row r="916" spans="1:10" ht="14.5" x14ac:dyDescent="0.35">
      <c r="A916" s="107"/>
      <c r="B916" s="107"/>
      <c r="C916" s="107"/>
      <c r="D916" s="107"/>
      <c r="E916" s="107"/>
      <c r="F916" s="107"/>
      <c r="G916" s="107"/>
      <c r="H916" s="107"/>
      <c r="I916" s="107"/>
      <c r="J916">
        <f t="shared" si="14"/>
        <v>0</v>
      </c>
    </row>
    <row r="917" spans="1:10" ht="14.5" x14ac:dyDescent="0.35">
      <c r="A917" s="107"/>
      <c r="B917" s="107"/>
      <c r="C917" s="107"/>
      <c r="D917" s="107"/>
      <c r="E917" s="107"/>
      <c r="F917" s="107"/>
      <c r="G917" s="107"/>
      <c r="H917" s="107"/>
      <c r="I917" s="107"/>
      <c r="J917">
        <f t="shared" si="14"/>
        <v>0</v>
      </c>
    </row>
    <row r="918" spans="1:10" ht="14.5" x14ac:dyDescent="0.35">
      <c r="A918" s="107"/>
      <c r="B918" s="107"/>
      <c r="C918" s="107"/>
      <c r="D918" s="107"/>
      <c r="E918" s="107"/>
      <c r="F918" s="107"/>
      <c r="G918" s="107"/>
      <c r="H918" s="107"/>
      <c r="I918" s="107"/>
      <c r="J918">
        <f t="shared" si="14"/>
        <v>0</v>
      </c>
    </row>
    <row r="919" spans="1:10" ht="14.5" x14ac:dyDescent="0.35">
      <c r="A919" s="107"/>
      <c r="B919" s="107"/>
      <c r="C919" s="107"/>
      <c r="D919" s="107"/>
      <c r="E919" s="107"/>
      <c r="F919" s="107"/>
      <c r="G919" s="107"/>
      <c r="H919" s="107"/>
      <c r="I919" s="107"/>
      <c r="J919">
        <f t="shared" si="14"/>
        <v>0</v>
      </c>
    </row>
    <row r="920" spans="1:10" ht="14.5" x14ac:dyDescent="0.35">
      <c r="A920" s="107"/>
      <c r="B920" s="107"/>
      <c r="C920" s="107"/>
      <c r="D920" s="107"/>
      <c r="E920" s="107"/>
      <c r="F920" s="107"/>
      <c r="G920" s="107"/>
      <c r="H920" s="107"/>
      <c r="I920" s="107"/>
      <c r="J920">
        <f t="shared" si="14"/>
        <v>0</v>
      </c>
    </row>
    <row r="921" spans="1:10" ht="14.5" x14ac:dyDescent="0.35">
      <c r="A921" s="107"/>
      <c r="B921" s="107"/>
      <c r="C921" s="107"/>
      <c r="D921" s="107"/>
      <c r="E921" s="107"/>
      <c r="F921" s="107"/>
      <c r="G921" s="107"/>
      <c r="H921" s="107"/>
      <c r="I921" s="107"/>
      <c r="J921">
        <f t="shared" si="14"/>
        <v>0</v>
      </c>
    </row>
    <row r="922" spans="1:10" ht="14.5" x14ac:dyDescent="0.35">
      <c r="A922" s="107"/>
      <c r="B922" s="107"/>
      <c r="C922" s="107"/>
      <c r="D922" s="107"/>
      <c r="E922" s="107"/>
      <c r="F922" s="107"/>
      <c r="G922" s="107"/>
      <c r="H922" s="107"/>
      <c r="I922" s="107"/>
      <c r="J922">
        <f t="shared" si="14"/>
        <v>0</v>
      </c>
    </row>
    <row r="923" spans="1:10" ht="14.5" x14ac:dyDescent="0.35">
      <c r="A923" s="107"/>
      <c r="B923" s="107"/>
      <c r="C923" s="107"/>
      <c r="D923" s="107"/>
      <c r="E923" s="107"/>
      <c r="F923" s="107"/>
      <c r="G923" s="107"/>
      <c r="H923" s="107"/>
      <c r="I923" s="107"/>
      <c r="J923">
        <f t="shared" si="14"/>
        <v>0</v>
      </c>
    </row>
    <row r="924" spans="1:10" ht="14.5" x14ac:dyDescent="0.35">
      <c r="A924" s="107"/>
      <c r="B924" s="107"/>
      <c r="C924" s="107"/>
      <c r="D924" s="107"/>
      <c r="E924" s="107"/>
      <c r="F924" s="107"/>
      <c r="G924" s="107"/>
      <c r="H924" s="107"/>
      <c r="I924" s="107"/>
      <c r="J924">
        <f t="shared" si="14"/>
        <v>0</v>
      </c>
    </row>
    <row r="925" spans="1:10" ht="14.5" x14ac:dyDescent="0.35">
      <c r="A925" s="107"/>
      <c r="B925" s="107"/>
      <c r="C925" s="107"/>
      <c r="D925" s="107"/>
      <c r="E925" s="107"/>
      <c r="F925" s="107"/>
      <c r="G925" s="107"/>
      <c r="H925" s="107"/>
      <c r="I925" s="107"/>
      <c r="J925">
        <f t="shared" si="14"/>
        <v>0</v>
      </c>
    </row>
    <row r="926" spans="1:10" ht="14.5" x14ac:dyDescent="0.35">
      <c r="A926" s="107"/>
      <c r="B926" s="107"/>
      <c r="C926" s="107"/>
      <c r="D926" s="107"/>
      <c r="E926" s="107"/>
      <c r="F926" s="107"/>
      <c r="G926" s="107"/>
      <c r="H926" s="107"/>
      <c r="I926" s="107"/>
      <c r="J926">
        <f t="shared" si="14"/>
        <v>0</v>
      </c>
    </row>
    <row r="927" spans="1:10" ht="14.5" x14ac:dyDescent="0.35">
      <c r="A927" s="107"/>
      <c r="B927" s="107"/>
      <c r="C927" s="107"/>
      <c r="D927" s="107"/>
      <c r="E927" s="107"/>
      <c r="F927" s="107"/>
      <c r="G927" s="107"/>
      <c r="H927" s="107"/>
      <c r="I927" s="107"/>
      <c r="J927">
        <f t="shared" si="14"/>
        <v>0</v>
      </c>
    </row>
    <row r="928" spans="1:10" ht="14.5" x14ac:dyDescent="0.35">
      <c r="A928" s="107"/>
      <c r="B928" s="107"/>
      <c r="C928" s="107"/>
      <c r="D928" s="107"/>
      <c r="E928" s="107"/>
      <c r="F928" s="107"/>
      <c r="G928" s="107"/>
      <c r="H928" s="107"/>
      <c r="I928" s="107"/>
      <c r="J928">
        <f t="shared" si="14"/>
        <v>0</v>
      </c>
    </row>
    <row r="929" spans="1:10" ht="14.5" x14ac:dyDescent="0.35">
      <c r="A929" s="107"/>
      <c r="B929" s="107"/>
      <c r="C929" s="107"/>
      <c r="D929" s="107"/>
      <c r="E929" s="107"/>
      <c r="F929" s="107"/>
      <c r="G929" s="107"/>
      <c r="H929" s="107"/>
      <c r="I929" s="107"/>
      <c r="J929">
        <f t="shared" si="14"/>
        <v>0</v>
      </c>
    </row>
    <row r="930" spans="1:10" ht="14.5" x14ac:dyDescent="0.35">
      <c r="A930" s="107"/>
      <c r="B930" s="107"/>
      <c r="C930" s="107"/>
      <c r="D930" s="107"/>
      <c r="E930" s="107"/>
      <c r="F930" s="107"/>
      <c r="G930" s="107"/>
      <c r="H930" s="107"/>
      <c r="I930" s="107"/>
      <c r="J930">
        <f t="shared" si="14"/>
        <v>0</v>
      </c>
    </row>
    <row r="931" spans="1:10" ht="14.5" x14ac:dyDescent="0.35">
      <c r="A931" s="107"/>
      <c r="B931" s="107"/>
      <c r="C931" s="107"/>
      <c r="D931" s="107"/>
      <c r="E931" s="107"/>
      <c r="F931" s="107"/>
      <c r="G931" s="107"/>
      <c r="H931" s="107"/>
      <c r="I931" s="107"/>
      <c r="J931">
        <f t="shared" si="14"/>
        <v>0</v>
      </c>
    </row>
    <row r="932" spans="1:10" ht="14.5" x14ac:dyDescent="0.35">
      <c r="A932" s="107"/>
      <c r="B932" s="107"/>
      <c r="C932" s="107"/>
      <c r="D932" s="107"/>
      <c r="E932" s="107"/>
      <c r="F932" s="107"/>
      <c r="G932" s="107"/>
      <c r="H932" s="107"/>
      <c r="I932" s="107"/>
      <c r="J932">
        <f t="shared" si="14"/>
        <v>0</v>
      </c>
    </row>
    <row r="933" spans="1:10" ht="14.5" x14ac:dyDescent="0.35">
      <c r="A933" s="107"/>
      <c r="B933" s="107"/>
      <c r="C933" s="107"/>
      <c r="D933" s="107"/>
      <c r="E933" s="107"/>
      <c r="F933" s="107"/>
      <c r="G933" s="107"/>
      <c r="H933" s="107"/>
      <c r="I933" s="107"/>
      <c r="J933">
        <f t="shared" si="14"/>
        <v>0</v>
      </c>
    </row>
    <row r="934" spans="1:10" ht="14.5" x14ac:dyDescent="0.35">
      <c r="A934" s="107"/>
      <c r="B934" s="107"/>
      <c r="C934" s="107"/>
      <c r="D934" s="107"/>
      <c r="E934" s="107"/>
      <c r="F934" s="107"/>
      <c r="G934" s="107"/>
      <c r="H934" s="107"/>
      <c r="I934" s="107"/>
      <c r="J934">
        <f t="shared" si="14"/>
        <v>0</v>
      </c>
    </row>
    <row r="935" spans="1:10" ht="14.5" x14ac:dyDescent="0.35">
      <c r="A935" s="107"/>
      <c r="B935" s="107"/>
      <c r="C935" s="107"/>
      <c r="D935" s="107"/>
      <c r="E935" s="107"/>
      <c r="F935" s="107"/>
      <c r="G935" s="107"/>
      <c r="H935" s="107"/>
      <c r="I935" s="107"/>
      <c r="J935">
        <f t="shared" si="14"/>
        <v>0</v>
      </c>
    </row>
    <row r="936" spans="1:10" ht="14.5" x14ac:dyDescent="0.35">
      <c r="A936" s="107"/>
      <c r="B936" s="107"/>
      <c r="C936" s="107"/>
      <c r="D936" s="107"/>
      <c r="E936" s="107"/>
      <c r="F936" s="107"/>
      <c r="G936" s="107"/>
      <c r="H936" s="107"/>
      <c r="I936" s="107"/>
      <c r="J936">
        <f t="shared" si="14"/>
        <v>0</v>
      </c>
    </row>
    <row r="937" spans="1:10" ht="14.5" x14ac:dyDescent="0.35">
      <c r="A937" s="107"/>
      <c r="B937" s="107"/>
      <c r="C937" s="107"/>
      <c r="D937" s="107"/>
      <c r="E937" s="107"/>
      <c r="F937" s="107"/>
      <c r="G937" s="107"/>
      <c r="H937" s="107"/>
      <c r="I937" s="107"/>
      <c r="J937">
        <f t="shared" si="14"/>
        <v>0</v>
      </c>
    </row>
    <row r="938" spans="1:10" ht="14.5" x14ac:dyDescent="0.35">
      <c r="A938" s="107"/>
      <c r="B938" s="107"/>
      <c r="C938" s="107"/>
      <c r="D938" s="107"/>
      <c r="E938" s="107"/>
      <c r="F938" s="107"/>
      <c r="G938" s="107"/>
      <c r="H938" s="107"/>
      <c r="I938" s="107"/>
      <c r="J938">
        <f t="shared" si="14"/>
        <v>0</v>
      </c>
    </row>
    <row r="939" spans="1:10" ht="14.5" x14ac:dyDescent="0.35">
      <c r="A939" s="107"/>
      <c r="B939" s="107"/>
      <c r="C939" s="107"/>
      <c r="D939" s="107"/>
      <c r="E939" s="107"/>
      <c r="F939" s="107"/>
      <c r="G939" s="107"/>
      <c r="H939" s="107"/>
      <c r="I939" s="107"/>
      <c r="J939">
        <f t="shared" si="14"/>
        <v>0</v>
      </c>
    </row>
    <row r="940" spans="1:10" ht="14.5" x14ac:dyDescent="0.35">
      <c r="A940" s="107"/>
      <c r="B940" s="107"/>
      <c r="C940" s="107"/>
      <c r="D940" s="107"/>
      <c r="E940" s="107"/>
      <c r="F940" s="107"/>
      <c r="G940" s="107"/>
      <c r="H940" s="107"/>
      <c r="I940" s="107"/>
      <c r="J940">
        <f t="shared" si="14"/>
        <v>0</v>
      </c>
    </row>
    <row r="941" spans="1:10" ht="14.5" x14ac:dyDescent="0.35">
      <c r="A941" s="107"/>
      <c r="B941" s="107"/>
      <c r="C941" s="107"/>
      <c r="D941" s="107"/>
      <c r="E941" s="107"/>
      <c r="F941" s="107"/>
      <c r="G941" s="107"/>
      <c r="H941" s="107"/>
      <c r="I941" s="107"/>
      <c r="J941">
        <f t="shared" si="14"/>
        <v>0</v>
      </c>
    </row>
    <row r="942" spans="1:10" ht="14.5" x14ac:dyDescent="0.35">
      <c r="A942" s="107"/>
      <c r="B942" s="107"/>
      <c r="C942" s="107"/>
      <c r="D942" s="107"/>
      <c r="E942" s="107"/>
      <c r="F942" s="107"/>
      <c r="G942" s="107"/>
      <c r="H942" s="107"/>
      <c r="I942" s="107"/>
      <c r="J942">
        <f t="shared" si="14"/>
        <v>0</v>
      </c>
    </row>
    <row r="943" spans="1:10" ht="14.5" x14ac:dyDescent="0.35">
      <c r="A943" s="107"/>
      <c r="B943" s="107"/>
      <c r="C943" s="107"/>
      <c r="D943" s="107"/>
      <c r="E943" s="107"/>
      <c r="F943" s="107"/>
      <c r="G943" s="107"/>
      <c r="H943" s="107"/>
      <c r="I943" s="107"/>
      <c r="J943">
        <f t="shared" si="14"/>
        <v>0</v>
      </c>
    </row>
    <row r="944" spans="1:10" ht="14.5" x14ac:dyDescent="0.35">
      <c r="A944" s="107"/>
      <c r="B944" s="107"/>
      <c r="C944" s="107"/>
      <c r="D944" s="107"/>
      <c r="E944" s="107"/>
      <c r="F944" s="107"/>
      <c r="G944" s="107"/>
      <c r="H944" s="107"/>
      <c r="I944" s="107"/>
      <c r="J944">
        <f t="shared" si="14"/>
        <v>0</v>
      </c>
    </row>
    <row r="945" spans="1:10" ht="14.5" x14ac:dyDescent="0.35">
      <c r="A945" s="107"/>
      <c r="B945" s="107"/>
      <c r="C945" s="107"/>
      <c r="D945" s="107"/>
      <c r="E945" s="107"/>
      <c r="F945" s="107"/>
      <c r="G945" s="107"/>
      <c r="H945" s="107"/>
      <c r="I945" s="107"/>
      <c r="J945">
        <f t="shared" si="14"/>
        <v>0</v>
      </c>
    </row>
    <row r="946" spans="1:10" ht="14.5" x14ac:dyDescent="0.35">
      <c r="A946" s="107"/>
      <c r="B946" s="107"/>
      <c r="C946" s="107"/>
      <c r="D946" s="107"/>
      <c r="E946" s="107"/>
      <c r="F946" s="107"/>
      <c r="G946" s="107"/>
      <c r="H946" s="107"/>
      <c r="I946" s="107"/>
      <c r="J946">
        <f t="shared" si="14"/>
        <v>0</v>
      </c>
    </row>
    <row r="947" spans="1:10" ht="14.5" x14ac:dyDescent="0.35">
      <c r="A947" s="107"/>
      <c r="B947" s="107"/>
      <c r="C947" s="107"/>
      <c r="D947" s="107"/>
      <c r="E947" s="107"/>
      <c r="F947" s="107"/>
      <c r="G947" s="107"/>
      <c r="H947" s="107"/>
      <c r="I947" s="107"/>
      <c r="J947">
        <f t="shared" si="14"/>
        <v>0</v>
      </c>
    </row>
    <row r="948" spans="1:10" ht="14.5" x14ac:dyDescent="0.35">
      <c r="A948" s="107"/>
      <c r="B948" s="107"/>
      <c r="C948" s="107"/>
      <c r="D948" s="107"/>
      <c r="E948" s="107"/>
      <c r="F948" s="107"/>
      <c r="G948" s="107"/>
      <c r="H948" s="107"/>
      <c r="I948" s="107"/>
      <c r="J948">
        <f t="shared" si="14"/>
        <v>0</v>
      </c>
    </row>
    <row r="949" spans="1:10" ht="14.5" x14ac:dyDescent="0.35">
      <c r="A949" s="107"/>
      <c r="B949" s="107"/>
      <c r="C949" s="107"/>
      <c r="D949" s="107"/>
      <c r="E949" s="107"/>
      <c r="F949" s="107"/>
      <c r="G949" s="107"/>
      <c r="H949" s="107"/>
      <c r="I949" s="107"/>
      <c r="J949">
        <f t="shared" si="14"/>
        <v>0</v>
      </c>
    </row>
    <row r="950" spans="1:10" ht="14.5" x14ac:dyDescent="0.35">
      <c r="A950" s="107"/>
      <c r="B950" s="107"/>
      <c r="C950" s="107"/>
      <c r="D950" s="107"/>
      <c r="E950" s="107"/>
      <c r="F950" s="107"/>
      <c r="G950" s="107"/>
      <c r="H950" s="107"/>
      <c r="I950" s="107"/>
      <c r="J950">
        <f t="shared" si="14"/>
        <v>0</v>
      </c>
    </row>
    <row r="951" spans="1:10" ht="14.5" x14ac:dyDescent="0.35">
      <c r="A951" s="107"/>
      <c r="B951" s="107"/>
      <c r="C951" s="107"/>
      <c r="D951" s="107"/>
      <c r="E951" s="107"/>
      <c r="F951" s="107"/>
      <c r="G951" s="107"/>
      <c r="H951" s="107"/>
      <c r="I951" s="107"/>
      <c r="J951">
        <f t="shared" si="14"/>
        <v>0</v>
      </c>
    </row>
    <row r="952" spans="1:10" ht="14.5" x14ac:dyDescent="0.35">
      <c r="A952" s="107"/>
      <c r="B952" s="107"/>
      <c r="C952" s="107"/>
      <c r="D952" s="107"/>
      <c r="E952" s="107"/>
      <c r="F952" s="107"/>
      <c r="G952" s="107"/>
      <c r="H952" s="107"/>
      <c r="I952" s="107"/>
      <c r="J952">
        <f t="shared" si="14"/>
        <v>0</v>
      </c>
    </row>
    <row r="953" spans="1:10" ht="14.5" x14ac:dyDescent="0.35">
      <c r="A953" s="107"/>
      <c r="B953" s="107"/>
      <c r="C953" s="107"/>
      <c r="D953" s="107"/>
      <c r="E953" s="107"/>
      <c r="F953" s="107"/>
      <c r="G953" s="107"/>
      <c r="H953" s="107"/>
      <c r="I953" s="107"/>
      <c r="J953">
        <f t="shared" si="14"/>
        <v>0</v>
      </c>
    </row>
    <row r="954" spans="1:10" ht="14.5" x14ac:dyDescent="0.35">
      <c r="A954" s="107"/>
      <c r="B954" s="107"/>
      <c r="C954" s="107"/>
      <c r="D954" s="107"/>
      <c r="E954" s="107"/>
      <c r="F954" s="107"/>
      <c r="G954" s="107"/>
      <c r="H954" s="107"/>
      <c r="I954" s="107"/>
      <c r="J954">
        <f t="shared" si="14"/>
        <v>0</v>
      </c>
    </row>
    <row r="955" spans="1:10" ht="14.5" x14ac:dyDescent="0.35">
      <c r="A955" s="107"/>
      <c r="B955" s="107"/>
      <c r="C955" s="107"/>
      <c r="D955" s="107"/>
      <c r="E955" s="107"/>
      <c r="F955" s="107"/>
      <c r="G955" s="107"/>
      <c r="H955" s="107"/>
      <c r="I955" s="107"/>
      <c r="J955">
        <f t="shared" si="14"/>
        <v>0</v>
      </c>
    </row>
    <row r="956" spans="1:10" ht="14.5" x14ac:dyDescent="0.35">
      <c r="A956" s="107"/>
      <c r="B956" s="107"/>
      <c r="C956" s="107"/>
      <c r="D956" s="107"/>
      <c r="E956" s="107"/>
      <c r="F956" s="107"/>
      <c r="G956" s="107"/>
      <c r="H956" s="107"/>
      <c r="I956" s="107"/>
      <c r="J956">
        <f t="shared" si="14"/>
        <v>0</v>
      </c>
    </row>
    <row r="957" spans="1:10" ht="14.5" x14ac:dyDescent="0.35">
      <c r="A957" s="107"/>
      <c r="B957" s="107"/>
      <c r="C957" s="107"/>
      <c r="D957" s="107"/>
      <c r="E957" s="107"/>
      <c r="F957" s="107"/>
      <c r="G957" s="107"/>
      <c r="H957" s="107"/>
      <c r="I957" s="107"/>
      <c r="J957">
        <f t="shared" si="14"/>
        <v>0</v>
      </c>
    </row>
    <row r="958" spans="1:10" ht="14.5" x14ac:dyDescent="0.35">
      <c r="A958" s="107"/>
      <c r="B958" s="107"/>
      <c r="C958" s="107"/>
      <c r="D958" s="107"/>
      <c r="E958" s="107"/>
      <c r="F958" s="107"/>
      <c r="G958" s="107"/>
      <c r="H958" s="107"/>
      <c r="I958" s="107"/>
      <c r="J958">
        <f t="shared" si="14"/>
        <v>0</v>
      </c>
    </row>
    <row r="959" spans="1:10" ht="14.5" x14ac:dyDescent="0.35">
      <c r="A959" s="107"/>
      <c r="B959" s="107"/>
      <c r="C959" s="107"/>
      <c r="D959" s="107"/>
      <c r="E959" s="107"/>
      <c r="F959" s="107"/>
      <c r="G959" s="107"/>
      <c r="H959" s="107"/>
      <c r="I959" s="107"/>
      <c r="J959">
        <f t="shared" si="14"/>
        <v>0</v>
      </c>
    </row>
    <row r="960" spans="1:10" ht="14.5" x14ac:dyDescent="0.35">
      <c r="A960" s="107"/>
      <c r="B960" s="107"/>
      <c r="C960" s="107"/>
      <c r="D960" s="107"/>
      <c r="E960" s="107"/>
      <c r="F960" s="107"/>
      <c r="G960" s="107"/>
      <c r="H960" s="107"/>
      <c r="I960" s="107"/>
      <c r="J960">
        <f t="shared" si="14"/>
        <v>0</v>
      </c>
    </row>
    <row r="961" spans="1:10" ht="14.5" x14ac:dyDescent="0.35">
      <c r="A961" s="107"/>
      <c r="B961" s="107"/>
      <c r="C961" s="107"/>
      <c r="D961" s="107"/>
      <c r="E961" s="107"/>
      <c r="F961" s="107"/>
      <c r="G961" s="107"/>
      <c r="H961" s="107"/>
      <c r="I961" s="107"/>
      <c r="J961">
        <f t="shared" si="14"/>
        <v>0</v>
      </c>
    </row>
    <row r="962" spans="1:10" ht="14.5" x14ac:dyDescent="0.35">
      <c r="A962" s="107"/>
      <c r="B962" s="107"/>
      <c r="C962" s="107"/>
      <c r="D962" s="107"/>
      <c r="E962" s="107"/>
      <c r="F962" s="107"/>
      <c r="G962" s="107"/>
      <c r="H962" s="107"/>
      <c r="I962" s="107"/>
      <c r="J962">
        <f t="shared" ref="J962:J1000" si="15">H962*I962</f>
        <v>0</v>
      </c>
    </row>
    <row r="963" spans="1:10" ht="14.5" x14ac:dyDescent="0.35">
      <c r="A963" s="107"/>
      <c r="B963" s="107"/>
      <c r="C963" s="107"/>
      <c r="D963" s="107"/>
      <c r="E963" s="107"/>
      <c r="F963" s="107"/>
      <c r="G963" s="107"/>
      <c r="H963" s="107"/>
      <c r="I963" s="107"/>
      <c r="J963">
        <f t="shared" si="15"/>
        <v>0</v>
      </c>
    </row>
    <row r="964" spans="1:10" ht="14.5" x14ac:dyDescent="0.35">
      <c r="A964" s="107"/>
      <c r="B964" s="107"/>
      <c r="C964" s="107"/>
      <c r="D964" s="107"/>
      <c r="E964" s="107"/>
      <c r="F964" s="107"/>
      <c r="G964" s="107"/>
      <c r="H964" s="107"/>
      <c r="I964" s="107"/>
      <c r="J964">
        <f t="shared" si="15"/>
        <v>0</v>
      </c>
    </row>
    <row r="965" spans="1:10" ht="14.5" x14ac:dyDescent="0.35">
      <c r="A965" s="107"/>
      <c r="B965" s="107"/>
      <c r="C965" s="107"/>
      <c r="D965" s="107"/>
      <c r="E965" s="107"/>
      <c r="F965" s="107"/>
      <c r="G965" s="107"/>
      <c r="H965" s="107"/>
      <c r="I965" s="107"/>
      <c r="J965">
        <f t="shared" si="15"/>
        <v>0</v>
      </c>
    </row>
    <row r="966" spans="1:10" ht="14.5" x14ac:dyDescent="0.35">
      <c r="A966" s="107"/>
      <c r="B966" s="107"/>
      <c r="C966" s="107"/>
      <c r="D966" s="107"/>
      <c r="E966" s="107"/>
      <c r="F966" s="107"/>
      <c r="G966" s="107"/>
      <c r="H966" s="107"/>
      <c r="I966" s="107"/>
      <c r="J966">
        <f t="shared" si="15"/>
        <v>0</v>
      </c>
    </row>
    <row r="967" spans="1:10" ht="14.5" x14ac:dyDescent="0.35">
      <c r="A967" s="107"/>
      <c r="B967" s="107"/>
      <c r="C967" s="107"/>
      <c r="D967" s="107"/>
      <c r="E967" s="107"/>
      <c r="F967" s="107"/>
      <c r="G967" s="107"/>
      <c r="H967" s="107"/>
      <c r="I967" s="107"/>
      <c r="J967">
        <f t="shared" si="15"/>
        <v>0</v>
      </c>
    </row>
    <row r="968" spans="1:10" ht="14.5" x14ac:dyDescent="0.35">
      <c r="A968" s="107"/>
      <c r="B968" s="107"/>
      <c r="C968" s="107"/>
      <c r="D968" s="107"/>
      <c r="E968" s="107"/>
      <c r="F968" s="107"/>
      <c r="G968" s="107"/>
      <c r="H968" s="107"/>
      <c r="I968" s="107"/>
      <c r="J968">
        <f t="shared" si="15"/>
        <v>0</v>
      </c>
    </row>
    <row r="969" spans="1:10" ht="14.5" x14ac:dyDescent="0.35">
      <c r="A969" s="107"/>
      <c r="B969" s="107"/>
      <c r="C969" s="107"/>
      <c r="D969" s="107"/>
      <c r="E969" s="107"/>
      <c r="F969" s="107"/>
      <c r="G969" s="107"/>
      <c r="H969" s="107"/>
      <c r="I969" s="107"/>
      <c r="J969">
        <f t="shared" si="15"/>
        <v>0</v>
      </c>
    </row>
    <row r="970" spans="1:10" ht="14.5" x14ac:dyDescent="0.35">
      <c r="A970" s="107"/>
      <c r="B970" s="107"/>
      <c r="C970" s="107"/>
      <c r="D970" s="107"/>
      <c r="E970" s="107"/>
      <c r="F970" s="107"/>
      <c r="G970" s="107"/>
      <c r="H970" s="107"/>
      <c r="I970" s="107"/>
      <c r="J970">
        <f t="shared" si="15"/>
        <v>0</v>
      </c>
    </row>
    <row r="971" spans="1:10" ht="14.5" x14ac:dyDescent="0.35">
      <c r="A971" s="107"/>
      <c r="B971" s="107"/>
      <c r="C971" s="107"/>
      <c r="D971" s="107"/>
      <c r="E971" s="107"/>
      <c r="F971" s="107"/>
      <c r="G971" s="107"/>
      <c r="H971" s="107"/>
      <c r="I971" s="107"/>
      <c r="J971">
        <f t="shared" si="15"/>
        <v>0</v>
      </c>
    </row>
    <row r="972" spans="1:10" ht="14.5" x14ac:dyDescent="0.35">
      <c r="A972" s="107"/>
      <c r="B972" s="107"/>
      <c r="C972" s="107"/>
      <c r="D972" s="107"/>
      <c r="E972" s="107"/>
      <c r="F972" s="107"/>
      <c r="G972" s="107"/>
      <c r="H972" s="107"/>
      <c r="I972" s="107"/>
      <c r="J972">
        <f t="shared" si="15"/>
        <v>0</v>
      </c>
    </row>
    <row r="973" spans="1:10" ht="14.5" x14ac:dyDescent="0.35">
      <c r="A973" s="107"/>
      <c r="B973" s="107"/>
      <c r="C973" s="107"/>
      <c r="D973" s="107"/>
      <c r="E973" s="107"/>
      <c r="F973" s="107"/>
      <c r="G973" s="107"/>
      <c r="H973" s="107"/>
      <c r="I973" s="107"/>
      <c r="J973">
        <f t="shared" si="15"/>
        <v>0</v>
      </c>
    </row>
    <row r="974" spans="1:10" ht="14.5" x14ac:dyDescent="0.35">
      <c r="A974" s="107"/>
      <c r="B974" s="107"/>
      <c r="C974" s="107"/>
      <c r="D974" s="107"/>
      <c r="E974" s="107"/>
      <c r="F974" s="107"/>
      <c r="G974" s="107"/>
      <c r="H974" s="107"/>
      <c r="I974" s="107"/>
      <c r="J974">
        <f t="shared" si="15"/>
        <v>0</v>
      </c>
    </row>
    <row r="975" spans="1:10" ht="14.5" x14ac:dyDescent="0.35">
      <c r="A975" s="107"/>
      <c r="B975" s="107"/>
      <c r="C975" s="107"/>
      <c r="D975" s="107"/>
      <c r="E975" s="107"/>
      <c r="F975" s="107"/>
      <c r="G975" s="107"/>
      <c r="H975" s="107"/>
      <c r="I975" s="107"/>
      <c r="J975">
        <f t="shared" si="15"/>
        <v>0</v>
      </c>
    </row>
    <row r="976" spans="1:10" ht="14.5" x14ac:dyDescent="0.35">
      <c r="A976" s="107"/>
      <c r="B976" s="107"/>
      <c r="C976" s="107"/>
      <c r="D976" s="107"/>
      <c r="E976" s="107"/>
      <c r="F976" s="107"/>
      <c r="G976" s="107"/>
      <c r="H976" s="107"/>
      <c r="I976" s="107"/>
      <c r="J976">
        <f t="shared" si="15"/>
        <v>0</v>
      </c>
    </row>
    <row r="977" spans="1:10" ht="14.5" x14ac:dyDescent="0.35">
      <c r="A977" s="107"/>
      <c r="B977" s="107"/>
      <c r="C977" s="107"/>
      <c r="D977" s="107"/>
      <c r="E977" s="107"/>
      <c r="F977" s="107"/>
      <c r="G977" s="107"/>
      <c r="H977" s="107"/>
      <c r="I977" s="107"/>
      <c r="J977">
        <f t="shared" si="15"/>
        <v>0</v>
      </c>
    </row>
    <row r="978" spans="1:10" ht="14.5" x14ac:dyDescent="0.35">
      <c r="A978" s="107"/>
      <c r="B978" s="107"/>
      <c r="C978" s="107"/>
      <c r="D978" s="107"/>
      <c r="E978" s="107"/>
      <c r="F978" s="107"/>
      <c r="G978" s="107"/>
      <c r="H978" s="107"/>
      <c r="I978" s="107"/>
      <c r="J978">
        <f t="shared" si="15"/>
        <v>0</v>
      </c>
    </row>
    <row r="979" spans="1:10" ht="14.5" x14ac:dyDescent="0.35">
      <c r="A979" s="107"/>
      <c r="B979" s="107"/>
      <c r="C979" s="107"/>
      <c r="D979" s="107"/>
      <c r="E979" s="107"/>
      <c r="F979" s="107"/>
      <c r="G979" s="107"/>
      <c r="H979" s="107"/>
      <c r="I979" s="107"/>
      <c r="J979">
        <f t="shared" si="15"/>
        <v>0</v>
      </c>
    </row>
    <row r="980" spans="1:10" ht="14.5" x14ac:dyDescent="0.35">
      <c r="A980" s="107"/>
      <c r="B980" s="107"/>
      <c r="C980" s="107"/>
      <c r="D980" s="107"/>
      <c r="E980" s="107"/>
      <c r="F980" s="107"/>
      <c r="G980" s="107"/>
      <c r="H980" s="107"/>
      <c r="I980" s="107"/>
      <c r="J980">
        <f t="shared" si="15"/>
        <v>0</v>
      </c>
    </row>
    <row r="981" spans="1:10" ht="14.5" x14ac:dyDescent="0.35">
      <c r="A981" s="107"/>
      <c r="B981" s="107"/>
      <c r="C981" s="107"/>
      <c r="D981" s="107"/>
      <c r="E981" s="107"/>
      <c r="F981" s="107"/>
      <c r="G981" s="107"/>
      <c r="H981" s="107"/>
      <c r="I981" s="107"/>
      <c r="J981">
        <f t="shared" si="15"/>
        <v>0</v>
      </c>
    </row>
    <row r="982" spans="1:10" ht="14.5" x14ac:dyDescent="0.35">
      <c r="A982" s="107"/>
      <c r="B982" s="107"/>
      <c r="C982" s="107"/>
      <c r="D982" s="107"/>
      <c r="E982" s="107"/>
      <c r="F982" s="107"/>
      <c r="G982" s="107"/>
      <c r="H982" s="107"/>
      <c r="I982" s="107"/>
      <c r="J982">
        <f t="shared" si="15"/>
        <v>0</v>
      </c>
    </row>
    <row r="983" spans="1:10" ht="14.5" x14ac:dyDescent="0.35">
      <c r="A983" s="107"/>
      <c r="B983" s="107"/>
      <c r="C983" s="107"/>
      <c r="D983" s="107"/>
      <c r="E983" s="107"/>
      <c r="F983" s="107"/>
      <c r="G983" s="107"/>
      <c r="H983" s="107"/>
      <c r="I983" s="107"/>
      <c r="J983">
        <f t="shared" si="15"/>
        <v>0</v>
      </c>
    </row>
    <row r="984" spans="1:10" ht="14.5" x14ac:dyDescent="0.35">
      <c r="A984" s="107"/>
      <c r="B984" s="107"/>
      <c r="C984" s="107"/>
      <c r="D984" s="107"/>
      <c r="E984" s="107"/>
      <c r="F984" s="107"/>
      <c r="G984" s="107"/>
      <c r="H984" s="107"/>
      <c r="I984" s="107"/>
      <c r="J984">
        <f t="shared" si="15"/>
        <v>0</v>
      </c>
    </row>
    <row r="985" spans="1:10" ht="14.5" x14ac:dyDescent="0.35">
      <c r="A985" s="107"/>
      <c r="B985" s="107"/>
      <c r="C985" s="107"/>
      <c r="D985" s="107"/>
      <c r="E985" s="107"/>
      <c r="F985" s="107"/>
      <c r="G985" s="107"/>
      <c r="H985" s="107"/>
      <c r="I985" s="107"/>
      <c r="J985">
        <f t="shared" si="15"/>
        <v>0</v>
      </c>
    </row>
    <row r="986" spans="1:10" ht="14.5" x14ac:dyDescent="0.35">
      <c r="A986" s="107"/>
      <c r="B986" s="107"/>
      <c r="C986" s="107"/>
      <c r="D986" s="107"/>
      <c r="E986" s="107"/>
      <c r="F986" s="107"/>
      <c r="G986" s="107"/>
      <c r="H986" s="107"/>
      <c r="I986" s="107"/>
      <c r="J986">
        <f t="shared" si="15"/>
        <v>0</v>
      </c>
    </row>
    <row r="987" spans="1:10" ht="14.5" x14ac:dyDescent="0.35">
      <c r="A987" s="107"/>
      <c r="B987" s="107"/>
      <c r="C987" s="107"/>
      <c r="D987" s="107"/>
      <c r="E987" s="107"/>
      <c r="F987" s="107"/>
      <c r="G987" s="107"/>
      <c r="H987" s="107"/>
      <c r="I987" s="107"/>
      <c r="J987">
        <f t="shared" si="15"/>
        <v>0</v>
      </c>
    </row>
    <row r="988" spans="1:10" ht="14.5" x14ac:dyDescent="0.35">
      <c r="A988" s="107"/>
      <c r="B988" s="107"/>
      <c r="C988" s="107"/>
      <c r="D988" s="107"/>
      <c r="E988" s="107"/>
      <c r="F988" s="107"/>
      <c r="G988" s="107"/>
      <c r="H988" s="107"/>
      <c r="I988" s="107"/>
      <c r="J988">
        <f t="shared" si="15"/>
        <v>0</v>
      </c>
    </row>
    <row r="989" spans="1:10" ht="14.5" x14ac:dyDescent="0.35">
      <c r="A989" s="107"/>
      <c r="B989" s="107"/>
      <c r="C989" s="107"/>
      <c r="D989" s="107"/>
      <c r="E989" s="107"/>
      <c r="F989" s="107"/>
      <c r="G989" s="107"/>
      <c r="H989" s="107"/>
      <c r="I989" s="107"/>
      <c r="J989">
        <f t="shared" si="15"/>
        <v>0</v>
      </c>
    </row>
    <row r="990" spans="1:10" ht="14.5" x14ac:dyDescent="0.35">
      <c r="A990" s="107"/>
      <c r="B990" s="107"/>
      <c r="C990" s="107"/>
      <c r="D990" s="107"/>
      <c r="E990" s="107"/>
      <c r="F990" s="107"/>
      <c r="G990" s="107"/>
      <c r="H990" s="107"/>
      <c r="I990" s="107"/>
      <c r="J990">
        <f t="shared" si="15"/>
        <v>0</v>
      </c>
    </row>
    <row r="991" spans="1:10" ht="14.5" x14ac:dyDescent="0.35">
      <c r="A991" s="107"/>
      <c r="B991" s="107"/>
      <c r="C991" s="107"/>
      <c r="D991" s="107"/>
      <c r="E991" s="107"/>
      <c r="F991" s="107"/>
      <c r="G991" s="107"/>
      <c r="H991" s="107"/>
      <c r="I991" s="107"/>
      <c r="J991">
        <f t="shared" si="15"/>
        <v>0</v>
      </c>
    </row>
    <row r="992" spans="1:10" ht="14.5" x14ac:dyDescent="0.35">
      <c r="A992" s="107"/>
      <c r="B992" s="107"/>
      <c r="C992" s="107"/>
      <c r="D992" s="107"/>
      <c r="E992" s="107"/>
      <c r="F992" s="107"/>
      <c r="G992" s="107"/>
      <c r="H992" s="107"/>
      <c r="I992" s="107"/>
      <c r="J992">
        <f t="shared" si="15"/>
        <v>0</v>
      </c>
    </row>
    <row r="993" spans="1:10" ht="14.5" x14ac:dyDescent="0.35">
      <c r="A993" s="107"/>
      <c r="B993" s="107"/>
      <c r="C993" s="107"/>
      <c r="D993" s="107"/>
      <c r="E993" s="107"/>
      <c r="F993" s="107"/>
      <c r="G993" s="107"/>
      <c r="H993" s="107"/>
      <c r="I993" s="107"/>
      <c r="J993">
        <f t="shared" si="15"/>
        <v>0</v>
      </c>
    </row>
    <row r="994" spans="1:10" ht="14.5" x14ac:dyDescent="0.35">
      <c r="A994" s="107"/>
      <c r="B994" s="107"/>
      <c r="C994" s="107"/>
      <c r="D994" s="107"/>
      <c r="E994" s="107"/>
      <c r="F994" s="107"/>
      <c r="G994" s="107"/>
      <c r="H994" s="107"/>
      <c r="I994" s="107"/>
      <c r="J994">
        <f t="shared" si="15"/>
        <v>0</v>
      </c>
    </row>
    <row r="995" spans="1:10" ht="14.5" x14ac:dyDescent="0.35">
      <c r="A995" s="107"/>
      <c r="B995" s="107"/>
      <c r="C995" s="107"/>
      <c r="D995" s="107"/>
      <c r="E995" s="107"/>
      <c r="F995" s="107"/>
      <c r="G995" s="107"/>
      <c r="H995" s="107"/>
      <c r="I995" s="107"/>
      <c r="J995">
        <f t="shared" si="15"/>
        <v>0</v>
      </c>
    </row>
    <row r="996" spans="1:10" ht="14.5" x14ac:dyDescent="0.35">
      <c r="A996" s="107"/>
      <c r="B996" s="107"/>
      <c r="C996" s="107"/>
      <c r="D996" s="107"/>
      <c r="E996" s="107"/>
      <c r="F996" s="107"/>
      <c r="G996" s="107"/>
      <c r="H996" s="107"/>
      <c r="I996" s="107"/>
      <c r="J996">
        <f t="shared" si="15"/>
        <v>0</v>
      </c>
    </row>
    <row r="997" spans="1:10" ht="14.5" x14ac:dyDescent="0.35">
      <c r="A997" s="107"/>
      <c r="B997" s="107"/>
      <c r="C997" s="107"/>
      <c r="D997" s="107"/>
      <c r="E997" s="107"/>
      <c r="F997" s="107"/>
      <c r="G997" s="107"/>
      <c r="H997" s="107"/>
      <c r="I997" s="107"/>
      <c r="J997">
        <f t="shared" si="15"/>
        <v>0</v>
      </c>
    </row>
    <row r="998" spans="1:10" ht="14.5" x14ac:dyDescent="0.35">
      <c r="A998" s="107"/>
      <c r="B998" s="107"/>
      <c r="C998" s="107"/>
      <c r="D998" s="107"/>
      <c r="E998" s="107"/>
      <c r="F998" s="107"/>
      <c r="G998" s="107"/>
      <c r="H998" s="107"/>
      <c r="I998" s="107"/>
      <c r="J998">
        <f t="shared" si="15"/>
        <v>0</v>
      </c>
    </row>
    <row r="999" spans="1:10" ht="14.5" x14ac:dyDescent="0.35">
      <c r="A999" s="107"/>
      <c r="B999" s="107"/>
      <c r="C999" s="107"/>
      <c r="D999" s="107"/>
      <c r="E999" s="107"/>
      <c r="F999" s="107"/>
      <c r="G999" s="107"/>
      <c r="H999" s="107"/>
      <c r="I999" s="107"/>
      <c r="J999">
        <f t="shared" si="15"/>
        <v>0</v>
      </c>
    </row>
    <row r="1000" spans="1:10" ht="14.5" x14ac:dyDescent="0.35">
      <c r="A1000" s="107"/>
      <c r="B1000" s="107"/>
      <c r="C1000" s="107"/>
      <c r="D1000" s="107"/>
      <c r="E1000" s="107"/>
      <c r="F1000" s="107"/>
      <c r="G1000" s="107"/>
      <c r="H1000" s="107"/>
      <c r="I1000" s="107"/>
      <c r="J1000">
        <f t="shared" si="15"/>
        <v>0</v>
      </c>
    </row>
  </sheetData>
  <sheetProtection password="AA52" sheet="1"/>
  <autoFilter ref="A1:N571" xr:uid="{00000000-0009-0000-0000-000000000000}">
    <filterColumn colId="7" showButton="0"/>
    <filterColumn colId="8" showButton="0"/>
  </autoFilter>
  <dataValidations count="3">
    <dataValidation type="list" allowBlank="1" showErrorMessage="1" errorTitle="Invalid Unit" error="Please select a valid unit from the dropdown list." sqref="G2:G1000" xr:uid="{00000000-0002-0000-0000-000000000000}">
      <formula1>"m,m²,m³,kg,t,no,hr,sum,item,l"</formula1>
    </dataValidation>
    <dataValidation type="decimal" operator="greaterThanOrEqual" allowBlank="1" showErrorMessage="1" errorTitle="Invalid Quantity" error="Please enter a valid positive number for Quantity." sqref="H2:H1000" xr:uid="{00000000-0002-0000-0000-000001000000}">
      <formula1>0</formula1>
    </dataValidation>
    <dataValidation type="decimal" operator="greaterThanOrEqual" allowBlank="1" showErrorMessage="1" errorTitle="Invalid Rate" error="Please enter a valid positive number for Rate." sqref="I2:I1000" xr:uid="{00000000-0002-0000-0000-000002000000}">
      <formula1>0</formula1>
    </dataValidation>
  </dataValidations>
  <pageMargins left="0.70866141732283472" right="0.70866141732283472" top="0.98425196850393704" bottom="0.74803149606299213" header="0.23622047244094491" footer="0.31496062992125978"/>
  <pageSetup paperSize="9" scale="40" fitToHeight="0" orientation="portrait" r:id="rId1"/>
  <headerFooter>
    <oddHeader>&amp;R&amp;"-,Bold"MOGALAKWENA SCHOOLS INFRASTRUCTURE PROJECT
LEPHADIMISHA SECONDARY SCHOOL</oddHeader>
    <oddFooter>&amp;L&amp;F
&amp;A</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B2:C6"/>
  <sheetViews>
    <sheetView workbookViewId="0">
      <selection activeCell="C17" sqref="C17"/>
    </sheetView>
  </sheetViews>
  <sheetFormatPr defaultRowHeight="14.5" x14ac:dyDescent="0.35"/>
  <cols>
    <col min="3" max="3" width="108.81640625" bestFit="1" customWidth="1"/>
  </cols>
  <sheetData>
    <row r="2" spans="2:3" ht="15.75" customHeight="1" thickBot="1" x14ac:dyDescent="0.4"/>
    <row r="3" spans="2:3" ht="15.75" customHeight="1" thickBot="1" x14ac:dyDescent="0.4">
      <c r="C3" s="106" t="s">
        <v>10</v>
      </c>
    </row>
    <row r="4" spans="2:3" x14ac:dyDescent="0.35">
      <c r="B4" s="100" t="s">
        <v>11</v>
      </c>
      <c r="C4" s="101" t="s">
        <v>12</v>
      </c>
    </row>
    <row r="5" spans="2:3" x14ac:dyDescent="0.35">
      <c r="B5" s="102" t="s">
        <v>13</v>
      </c>
      <c r="C5" s="103" t="s">
        <v>14</v>
      </c>
    </row>
    <row r="6" spans="2:3" ht="15.75" customHeight="1" thickBot="1" x14ac:dyDescent="0.4">
      <c r="B6" s="104" t="s">
        <v>15</v>
      </c>
      <c r="C6" s="105" t="s">
        <v>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O120"/>
  <sheetViews>
    <sheetView view="pageBreakPreview" zoomScaleNormal="100" zoomScaleSheetLayoutView="100" workbookViewId="0">
      <pane xSplit="1" ySplit="1" topLeftCell="B57" activePane="bottomRight" state="frozen"/>
      <selection pane="topRight" activeCell="B1" sqref="B1"/>
      <selection pane="bottomLeft" activeCell="A2" sqref="A2"/>
      <selection pane="bottomRight" activeCell="A57" sqref="A57"/>
    </sheetView>
  </sheetViews>
  <sheetFormatPr defaultColWidth="9.1796875" defaultRowHeight="12.5" x14ac:dyDescent="0.35"/>
  <cols>
    <col min="1" max="1" width="29.7265625" style="17" bestFit="1" customWidth="1"/>
    <col min="2" max="2" width="32.54296875" style="17" bestFit="1" customWidth="1"/>
    <col min="3" max="3" width="33.26953125" style="17" customWidth="1"/>
    <col min="4" max="4" width="6.54296875" style="17" customWidth="1"/>
    <col min="5" max="5" width="12" style="17" customWidth="1"/>
    <col min="6" max="6" width="60.7265625" style="16" customWidth="1"/>
    <col min="7" max="7" width="6.26953125" style="17" bestFit="1" customWidth="1"/>
    <col min="8" max="8" width="10.453125" style="1" bestFit="1" customWidth="1"/>
    <col min="9" max="9" width="11.7265625" style="18" customWidth="1"/>
    <col min="10" max="10" width="14.7265625" style="19" customWidth="1"/>
    <col min="11" max="11" width="11.54296875" style="3" bestFit="1" customWidth="1"/>
    <col min="12" max="12" width="9.1796875" style="3" customWidth="1"/>
    <col min="13" max="16384" width="9.1796875" style="3"/>
  </cols>
  <sheetData>
    <row r="1" spans="1:15" ht="25.5" customHeight="1" x14ac:dyDescent="0.35">
      <c r="A1" s="69" t="s">
        <v>0</v>
      </c>
      <c r="B1" s="69" t="s">
        <v>1</v>
      </c>
      <c r="C1" s="69" t="s">
        <v>2</v>
      </c>
      <c r="D1" s="69" t="s">
        <v>3</v>
      </c>
      <c r="E1" s="69" t="s">
        <v>4</v>
      </c>
      <c r="F1" s="68" t="s">
        <v>5</v>
      </c>
      <c r="G1" s="70" t="s">
        <v>6</v>
      </c>
      <c r="H1" s="71" t="s">
        <v>7</v>
      </c>
      <c r="I1" s="72" t="s">
        <v>8</v>
      </c>
      <c r="J1" s="73" t="s">
        <v>9</v>
      </c>
      <c r="K1" s="3">
        <v>1</v>
      </c>
    </row>
    <row r="2" spans="1:15" s="74" customFormat="1" x14ac:dyDescent="0.35">
      <c r="A2" s="29" t="s">
        <v>17</v>
      </c>
      <c r="B2" s="29" t="s">
        <v>18</v>
      </c>
      <c r="D2" s="75"/>
      <c r="E2" s="75"/>
      <c r="F2" s="76" t="s">
        <v>19</v>
      </c>
      <c r="G2" s="77"/>
      <c r="H2" s="78"/>
      <c r="I2" s="79"/>
      <c r="J2" s="80"/>
      <c r="L2" s="91"/>
      <c r="O2" s="91"/>
    </row>
    <row r="3" spans="1:15" s="74" customFormat="1" x14ac:dyDescent="0.35">
      <c r="A3" s="29" t="s">
        <v>17</v>
      </c>
      <c r="B3" s="29" t="s">
        <v>18</v>
      </c>
      <c r="D3" s="75"/>
      <c r="E3" s="86" t="s">
        <v>20</v>
      </c>
      <c r="F3" s="76" t="s">
        <v>21</v>
      </c>
      <c r="G3" s="82"/>
      <c r="H3" s="83"/>
      <c r="I3" s="84"/>
      <c r="J3" s="85"/>
      <c r="L3" s="91"/>
      <c r="O3" s="91"/>
    </row>
    <row r="4" spans="1:15" s="74" customFormat="1" x14ac:dyDescent="0.35">
      <c r="A4" s="29" t="s">
        <v>17</v>
      </c>
      <c r="B4" s="29" t="s">
        <v>18</v>
      </c>
      <c r="D4" s="75"/>
      <c r="E4" s="75"/>
      <c r="F4" s="76" t="s">
        <v>22</v>
      </c>
      <c r="G4" s="82"/>
      <c r="H4" s="83"/>
      <c r="I4" s="84"/>
      <c r="J4" s="85"/>
      <c r="L4" s="91"/>
      <c r="O4" s="91"/>
    </row>
    <row r="5" spans="1:15" s="74" customFormat="1" x14ac:dyDescent="0.35">
      <c r="A5" s="29" t="s">
        <v>17</v>
      </c>
      <c r="B5" s="29" t="s">
        <v>18</v>
      </c>
      <c r="D5" s="75"/>
      <c r="E5" s="75"/>
      <c r="F5" s="76" t="s">
        <v>23</v>
      </c>
      <c r="G5" s="82"/>
      <c r="H5" s="83"/>
      <c r="I5" s="84"/>
      <c r="J5" s="85"/>
      <c r="L5" s="91"/>
      <c r="O5" s="91"/>
    </row>
    <row r="6" spans="1:15" s="74" customFormat="1" x14ac:dyDescent="0.35">
      <c r="A6" s="29" t="s">
        <v>17</v>
      </c>
      <c r="B6" s="29" t="s">
        <v>18</v>
      </c>
      <c r="D6" s="75"/>
      <c r="E6" s="75">
        <v>8.3000000000000007</v>
      </c>
      <c r="F6" s="76" t="s">
        <v>24</v>
      </c>
      <c r="G6" s="82"/>
      <c r="H6" s="83"/>
      <c r="I6" s="84"/>
      <c r="J6" s="85"/>
      <c r="L6" s="91"/>
      <c r="O6" s="91"/>
    </row>
    <row r="7" spans="1:15" s="74" customFormat="1" x14ac:dyDescent="0.35">
      <c r="A7" s="29" t="s">
        <v>17</v>
      </c>
      <c r="B7" s="29" t="s">
        <v>18</v>
      </c>
      <c r="D7" s="75"/>
      <c r="E7" s="75"/>
      <c r="F7" s="76" t="s">
        <v>25</v>
      </c>
      <c r="G7" s="82"/>
      <c r="H7" s="83"/>
      <c r="I7" s="84"/>
      <c r="J7" s="85"/>
      <c r="L7" s="91"/>
      <c r="O7" s="91"/>
    </row>
    <row r="8" spans="1:15" s="74" customFormat="1" ht="22.5" customHeight="1" x14ac:dyDescent="0.35">
      <c r="A8" s="29" t="s">
        <v>17</v>
      </c>
      <c r="B8" s="29" t="s">
        <v>18</v>
      </c>
      <c r="D8" s="75"/>
      <c r="E8" s="75"/>
      <c r="F8" s="87" t="s">
        <v>26</v>
      </c>
      <c r="G8" s="82"/>
      <c r="H8" s="83"/>
      <c r="I8" s="84"/>
      <c r="J8" s="85"/>
      <c r="L8" s="91"/>
      <c r="O8" s="91"/>
    </row>
    <row r="9" spans="1:15" s="74" customFormat="1" x14ac:dyDescent="0.35">
      <c r="A9" s="29" t="s">
        <v>17</v>
      </c>
      <c r="B9" s="29" t="s">
        <v>18</v>
      </c>
      <c r="D9" s="75" t="s">
        <v>27</v>
      </c>
      <c r="E9" s="75" t="s">
        <v>28</v>
      </c>
      <c r="F9" s="81" t="s">
        <v>29</v>
      </c>
      <c r="G9" s="82" t="s">
        <v>30</v>
      </c>
      <c r="H9" s="83">
        <v>1</v>
      </c>
      <c r="I9" s="88">
        <v>150000</v>
      </c>
      <c r="J9" s="85">
        <f>H9*I9</f>
        <v>150000</v>
      </c>
      <c r="L9" s="91"/>
      <c r="O9" s="91"/>
    </row>
    <row r="10" spans="1:15" s="74" customFormat="1" x14ac:dyDescent="0.35">
      <c r="A10" s="29" t="s">
        <v>17</v>
      </c>
      <c r="B10" s="29" t="s">
        <v>18</v>
      </c>
      <c r="D10" s="75"/>
      <c r="E10" s="75" t="s">
        <v>31</v>
      </c>
      <c r="F10" s="89" t="s">
        <v>32</v>
      </c>
      <c r="G10" s="82"/>
      <c r="H10" s="83"/>
      <c r="I10" s="88"/>
      <c r="J10" s="85"/>
      <c r="L10" s="91"/>
      <c r="O10" s="91"/>
    </row>
    <row r="11" spans="1:15" s="74" customFormat="1" x14ac:dyDescent="0.35">
      <c r="A11" s="29" t="s">
        <v>17</v>
      </c>
      <c r="B11" s="29" t="s">
        <v>18</v>
      </c>
      <c r="D11" s="75" t="s">
        <v>33</v>
      </c>
      <c r="E11" s="75" t="s">
        <v>34</v>
      </c>
      <c r="F11" s="81" t="s">
        <v>35</v>
      </c>
      <c r="G11" s="82" t="s">
        <v>30</v>
      </c>
      <c r="H11" s="83">
        <v>1</v>
      </c>
      <c r="I11" s="88">
        <v>10000</v>
      </c>
      <c r="J11" s="85">
        <f>H11*I11</f>
        <v>10000</v>
      </c>
      <c r="L11" s="91"/>
      <c r="O11" s="91"/>
    </row>
    <row r="12" spans="1:15" s="74" customFormat="1" x14ac:dyDescent="0.35">
      <c r="A12" s="29" t="s">
        <v>17</v>
      </c>
      <c r="B12" s="29" t="s">
        <v>18</v>
      </c>
      <c r="D12" s="75" t="s">
        <v>36</v>
      </c>
      <c r="E12" s="75" t="s">
        <v>37</v>
      </c>
      <c r="F12" s="81" t="s">
        <v>38</v>
      </c>
      <c r="G12" s="82" t="s">
        <v>30</v>
      </c>
      <c r="H12" s="83">
        <v>1</v>
      </c>
      <c r="I12" s="88">
        <v>20000</v>
      </c>
      <c r="J12" s="85">
        <f>H12*I12</f>
        <v>20000</v>
      </c>
      <c r="L12" s="91"/>
      <c r="O12" s="91"/>
    </row>
    <row r="13" spans="1:15" s="90" customFormat="1" ht="15" customHeight="1" x14ac:dyDescent="0.35">
      <c r="A13" s="29" t="s">
        <v>17</v>
      </c>
      <c r="B13" s="29" t="s">
        <v>18</v>
      </c>
      <c r="D13" s="75" t="s">
        <v>39</v>
      </c>
      <c r="E13" s="75" t="s">
        <v>40</v>
      </c>
      <c r="F13" s="81" t="s">
        <v>41</v>
      </c>
      <c r="G13" s="82" t="s">
        <v>42</v>
      </c>
      <c r="H13" s="83">
        <v>1</v>
      </c>
      <c r="I13" s="88">
        <v>15000</v>
      </c>
      <c r="J13" s="85">
        <f>I13*H13</f>
        <v>15000</v>
      </c>
    </row>
    <row r="14" spans="1:15" s="90" customFormat="1" ht="15" customHeight="1" x14ac:dyDescent="0.35">
      <c r="A14" s="29" t="s">
        <v>17</v>
      </c>
      <c r="B14" s="29" t="s">
        <v>18</v>
      </c>
      <c r="D14" s="75" t="s">
        <v>43</v>
      </c>
      <c r="E14" s="75" t="s">
        <v>44</v>
      </c>
      <c r="F14" s="81" t="s">
        <v>45</v>
      </c>
      <c r="G14" s="82" t="s">
        <v>42</v>
      </c>
      <c r="H14" s="83">
        <v>1</v>
      </c>
      <c r="I14" s="88">
        <v>11000</v>
      </c>
      <c r="J14" s="85">
        <f>I14*H14</f>
        <v>11000</v>
      </c>
    </row>
    <row r="15" spans="1:15" s="90" customFormat="1" ht="15" customHeight="1" x14ac:dyDescent="0.35">
      <c r="A15" s="29" t="s">
        <v>17</v>
      </c>
      <c r="B15" s="29" t="s">
        <v>18</v>
      </c>
      <c r="D15" s="75" t="s">
        <v>46</v>
      </c>
      <c r="E15" s="75" t="s">
        <v>47</v>
      </c>
      <c r="F15" s="81" t="s">
        <v>48</v>
      </c>
      <c r="G15" s="82" t="s">
        <v>42</v>
      </c>
      <c r="H15" s="83">
        <v>1</v>
      </c>
      <c r="I15" s="88">
        <v>13000</v>
      </c>
      <c r="J15" s="85">
        <f>I15*H15</f>
        <v>13000</v>
      </c>
    </row>
    <row r="16" spans="1:15" s="91" customFormat="1" x14ac:dyDescent="0.35">
      <c r="A16" s="29" t="s">
        <v>17</v>
      </c>
      <c r="B16" s="29" t="s">
        <v>18</v>
      </c>
      <c r="D16" s="75" t="s">
        <v>49</v>
      </c>
      <c r="E16" s="75" t="s">
        <v>50</v>
      </c>
      <c r="F16" s="81" t="s">
        <v>51</v>
      </c>
      <c r="G16" s="82" t="s">
        <v>30</v>
      </c>
      <c r="H16" s="83">
        <v>1</v>
      </c>
      <c r="I16" s="88">
        <v>40000</v>
      </c>
      <c r="J16" s="85">
        <f>H16*I16</f>
        <v>40000</v>
      </c>
      <c r="K16" s="74"/>
      <c r="M16" s="74"/>
      <c r="N16" s="74"/>
    </row>
    <row r="17" spans="1:15" s="91" customFormat="1" x14ac:dyDescent="0.35">
      <c r="A17" s="29" t="s">
        <v>17</v>
      </c>
      <c r="B17" s="29" t="s">
        <v>18</v>
      </c>
      <c r="D17" s="75" t="s">
        <v>52</v>
      </c>
      <c r="E17" s="75" t="s">
        <v>53</v>
      </c>
      <c r="F17" s="81" t="s">
        <v>54</v>
      </c>
      <c r="G17" s="82" t="s">
        <v>30</v>
      </c>
      <c r="H17" s="83">
        <v>1</v>
      </c>
      <c r="I17" s="88">
        <v>5000</v>
      </c>
      <c r="J17" s="85">
        <f>H17*I17</f>
        <v>5000</v>
      </c>
      <c r="K17" s="74"/>
      <c r="M17" s="74"/>
      <c r="N17" s="74"/>
    </row>
    <row r="18" spans="1:15" s="90" customFormat="1" ht="15" customHeight="1" x14ac:dyDescent="0.35">
      <c r="A18" s="29" t="s">
        <v>17</v>
      </c>
      <c r="B18" s="29" t="s">
        <v>18</v>
      </c>
      <c r="D18" s="75" t="s">
        <v>55</v>
      </c>
      <c r="E18" s="75" t="s">
        <v>56</v>
      </c>
      <c r="F18" s="81" t="s">
        <v>57</v>
      </c>
      <c r="G18" s="82" t="s">
        <v>30</v>
      </c>
      <c r="H18" s="83">
        <v>1</v>
      </c>
      <c r="I18" s="88">
        <v>15000</v>
      </c>
      <c r="J18" s="85">
        <f>I18*H18</f>
        <v>15000</v>
      </c>
    </row>
    <row r="19" spans="1:15" s="90" customFormat="1" ht="15" customHeight="1" x14ac:dyDescent="0.35">
      <c r="A19" s="29" t="s">
        <v>17</v>
      </c>
      <c r="B19" s="29" t="s">
        <v>18</v>
      </c>
      <c r="D19" s="92" t="s">
        <v>58</v>
      </c>
      <c r="E19" s="81"/>
      <c r="F19" s="81" t="s">
        <v>59</v>
      </c>
      <c r="G19" s="82" t="s">
        <v>30</v>
      </c>
      <c r="H19" s="93">
        <v>1</v>
      </c>
      <c r="I19" s="88">
        <v>20000</v>
      </c>
      <c r="J19" s="85">
        <f>I19*H19</f>
        <v>20000</v>
      </c>
    </row>
    <row r="20" spans="1:15" s="90" customFormat="1" ht="13.9" customHeight="1" x14ac:dyDescent="0.35">
      <c r="A20" s="29" t="s">
        <v>17</v>
      </c>
      <c r="B20" s="29" t="s">
        <v>18</v>
      </c>
      <c r="D20" s="92" t="s">
        <v>60</v>
      </c>
      <c r="E20" s="81"/>
      <c r="F20" s="81" t="s">
        <v>61</v>
      </c>
      <c r="G20" s="82" t="s">
        <v>30</v>
      </c>
      <c r="H20" s="93">
        <v>1</v>
      </c>
      <c r="I20" s="88">
        <v>16000</v>
      </c>
      <c r="J20" s="85">
        <f>I20*H20</f>
        <v>16000</v>
      </c>
    </row>
    <row r="21" spans="1:15" s="91" customFormat="1" ht="13.15" customHeight="1" x14ac:dyDescent="0.35">
      <c r="A21" s="29" t="s">
        <v>17</v>
      </c>
      <c r="B21" s="29" t="s">
        <v>18</v>
      </c>
      <c r="D21" s="75" t="s">
        <v>62</v>
      </c>
      <c r="E21" s="75" t="s">
        <v>63</v>
      </c>
      <c r="F21" s="89" t="s">
        <v>64</v>
      </c>
      <c r="G21" s="82" t="s">
        <v>30</v>
      </c>
      <c r="H21" s="83">
        <v>1</v>
      </c>
      <c r="I21" s="88">
        <v>15000</v>
      </c>
      <c r="J21" s="85">
        <f>H21*I21</f>
        <v>15000</v>
      </c>
      <c r="K21" s="74"/>
      <c r="M21" s="74"/>
      <c r="N21" s="74"/>
    </row>
    <row r="22" spans="1:15" s="91" customFormat="1" ht="16.149999999999999" customHeight="1" x14ac:dyDescent="0.35">
      <c r="A22" s="29" t="s">
        <v>17</v>
      </c>
      <c r="B22" s="29" t="s">
        <v>18</v>
      </c>
      <c r="D22" s="75" t="s">
        <v>65</v>
      </c>
      <c r="E22" s="75" t="s">
        <v>66</v>
      </c>
      <c r="F22" s="81" t="s">
        <v>67</v>
      </c>
      <c r="G22" s="82" t="s">
        <v>30</v>
      </c>
      <c r="H22" s="83">
        <v>1</v>
      </c>
      <c r="I22" s="88">
        <v>20000</v>
      </c>
      <c r="J22" s="85">
        <f>H22*I22</f>
        <v>20000</v>
      </c>
      <c r="K22" s="74"/>
      <c r="M22" s="74"/>
      <c r="N22" s="74"/>
    </row>
    <row r="23" spans="1:15" s="74" customFormat="1" x14ac:dyDescent="0.35">
      <c r="A23" s="29" t="s">
        <v>17</v>
      </c>
      <c r="B23" s="29" t="s">
        <v>68</v>
      </c>
      <c r="D23" s="75"/>
      <c r="E23" s="95"/>
      <c r="F23" s="76" t="s">
        <v>19</v>
      </c>
      <c r="G23" s="82"/>
      <c r="H23" s="83"/>
      <c r="I23" s="94"/>
      <c r="J23" s="85"/>
      <c r="L23" s="91"/>
    </row>
    <row r="24" spans="1:15" s="97" customFormat="1" x14ac:dyDescent="0.35">
      <c r="A24" s="29" t="s">
        <v>17</v>
      </c>
      <c r="B24" s="29" t="s">
        <v>68</v>
      </c>
      <c r="D24" s="86"/>
      <c r="E24" s="86" t="s">
        <v>20</v>
      </c>
      <c r="F24" s="76" t="s">
        <v>21</v>
      </c>
      <c r="G24" s="77"/>
      <c r="H24" s="78"/>
      <c r="I24" s="96"/>
      <c r="J24" s="80"/>
      <c r="L24" s="98"/>
      <c r="O24" s="98"/>
    </row>
    <row r="25" spans="1:15" s="74" customFormat="1" x14ac:dyDescent="0.35">
      <c r="A25" s="29" t="s">
        <v>17</v>
      </c>
      <c r="B25" s="29" t="s">
        <v>68</v>
      </c>
      <c r="D25" s="75"/>
      <c r="E25" s="75"/>
      <c r="F25" s="76" t="s">
        <v>22</v>
      </c>
      <c r="G25" s="82"/>
      <c r="H25" s="83"/>
      <c r="I25" s="88"/>
      <c r="J25" s="85"/>
      <c r="L25" s="91"/>
      <c r="O25" s="91"/>
    </row>
    <row r="26" spans="1:15" s="74" customFormat="1" x14ac:dyDescent="0.35">
      <c r="A26" s="29" t="s">
        <v>17</v>
      </c>
      <c r="B26" s="29" t="s">
        <v>68</v>
      </c>
      <c r="D26" s="75"/>
      <c r="E26" s="75"/>
      <c r="F26" s="76" t="s">
        <v>69</v>
      </c>
      <c r="G26" s="82"/>
      <c r="H26" s="83"/>
      <c r="I26" s="88"/>
      <c r="J26" s="85"/>
      <c r="L26" s="91"/>
      <c r="O26" s="91"/>
    </row>
    <row r="27" spans="1:15" s="74" customFormat="1" x14ac:dyDescent="0.35">
      <c r="A27" s="29" t="s">
        <v>17</v>
      </c>
      <c r="B27" s="29" t="s">
        <v>68</v>
      </c>
      <c r="D27" s="75"/>
      <c r="E27" s="75">
        <v>8.4</v>
      </c>
      <c r="F27" s="76" t="s">
        <v>70</v>
      </c>
      <c r="G27" s="82"/>
      <c r="H27" s="83"/>
      <c r="I27" s="88"/>
      <c r="J27" s="85"/>
      <c r="L27" s="91"/>
      <c r="O27" s="91"/>
    </row>
    <row r="28" spans="1:15" s="74" customFormat="1" x14ac:dyDescent="0.35">
      <c r="A28" s="29" t="s">
        <v>17</v>
      </c>
      <c r="B28" s="29" t="s">
        <v>68</v>
      </c>
      <c r="D28" s="75"/>
      <c r="E28" s="75"/>
      <c r="F28" s="76" t="s">
        <v>25</v>
      </c>
      <c r="G28" s="82"/>
      <c r="H28" s="83"/>
      <c r="I28" s="88"/>
      <c r="J28" s="85"/>
      <c r="L28" s="91"/>
      <c r="O28" s="91"/>
    </row>
    <row r="29" spans="1:15" s="74" customFormat="1" ht="22.5" customHeight="1" x14ac:dyDescent="0.35">
      <c r="A29" s="29" t="s">
        <v>17</v>
      </c>
      <c r="B29" s="29" t="s">
        <v>68</v>
      </c>
      <c r="D29" s="75"/>
      <c r="E29" s="75"/>
      <c r="F29" s="87" t="s">
        <v>26</v>
      </c>
      <c r="G29" s="82"/>
      <c r="H29" s="83"/>
      <c r="I29" s="88"/>
      <c r="J29" s="85"/>
      <c r="L29" s="91"/>
      <c r="O29" s="91"/>
    </row>
    <row r="30" spans="1:15" s="91" customFormat="1" x14ac:dyDescent="0.35">
      <c r="A30" s="29" t="s">
        <v>17</v>
      </c>
      <c r="B30" s="29" t="s">
        <v>68</v>
      </c>
      <c r="D30" s="75" t="s">
        <v>27</v>
      </c>
      <c r="E30" s="75" t="s">
        <v>71</v>
      </c>
      <c r="F30" s="81" t="s">
        <v>29</v>
      </c>
      <c r="G30" s="82" t="s">
        <v>30</v>
      </c>
      <c r="H30" s="83">
        <v>1</v>
      </c>
      <c r="I30" s="88">
        <v>150000</v>
      </c>
      <c r="J30" s="85">
        <f>H30*I30</f>
        <v>150000</v>
      </c>
      <c r="K30" s="74"/>
      <c r="M30" s="74"/>
      <c r="N30" s="74"/>
    </row>
    <row r="31" spans="1:15" s="91" customFormat="1" ht="22.5" customHeight="1" x14ac:dyDescent="0.35">
      <c r="A31" s="29" t="s">
        <v>17</v>
      </c>
      <c r="B31" s="29" t="s">
        <v>68</v>
      </c>
      <c r="D31" s="75"/>
      <c r="E31" s="75" t="s">
        <v>72</v>
      </c>
      <c r="F31" s="89" t="s">
        <v>73</v>
      </c>
      <c r="G31" s="82"/>
      <c r="H31" s="83"/>
      <c r="I31" s="88"/>
      <c r="J31" s="85"/>
      <c r="K31" s="74"/>
      <c r="M31" s="74"/>
      <c r="N31" s="74"/>
    </row>
    <row r="32" spans="1:15" s="91" customFormat="1" x14ac:dyDescent="0.35">
      <c r="A32" s="29" t="s">
        <v>17</v>
      </c>
      <c r="B32" s="29" t="s">
        <v>68</v>
      </c>
      <c r="D32" s="75"/>
      <c r="E32" s="75" t="s">
        <v>74</v>
      </c>
      <c r="F32" s="89" t="s">
        <v>32</v>
      </c>
      <c r="G32" s="82"/>
      <c r="H32" s="83"/>
      <c r="I32" s="88"/>
      <c r="J32" s="85"/>
      <c r="K32" s="74"/>
      <c r="M32" s="74"/>
      <c r="N32" s="74"/>
    </row>
    <row r="33" spans="1:15" s="91" customFormat="1" x14ac:dyDescent="0.35">
      <c r="A33" s="29" t="s">
        <v>17</v>
      </c>
      <c r="B33" s="29" t="s">
        <v>68</v>
      </c>
      <c r="D33" s="75" t="s">
        <v>33</v>
      </c>
      <c r="E33" s="75" t="s">
        <v>75</v>
      </c>
      <c r="F33" s="81" t="s">
        <v>35</v>
      </c>
      <c r="G33" s="82" t="s">
        <v>30</v>
      </c>
      <c r="H33" s="83">
        <v>1</v>
      </c>
      <c r="I33" s="88">
        <v>15000</v>
      </c>
      <c r="J33" s="85">
        <f t="shared" ref="J33:J42" si="0">H33*I33</f>
        <v>15000</v>
      </c>
      <c r="K33" s="99"/>
      <c r="M33" s="74"/>
      <c r="N33" s="74"/>
    </row>
    <row r="34" spans="1:15" s="91" customFormat="1" x14ac:dyDescent="0.35">
      <c r="A34" s="29" t="s">
        <v>17</v>
      </c>
      <c r="B34" s="29" t="s">
        <v>68</v>
      </c>
      <c r="D34" s="75" t="s">
        <v>36</v>
      </c>
      <c r="E34" s="75" t="s">
        <v>76</v>
      </c>
      <c r="F34" s="81" t="s">
        <v>38</v>
      </c>
      <c r="G34" s="82" t="s">
        <v>30</v>
      </c>
      <c r="H34" s="83">
        <v>1</v>
      </c>
      <c r="I34" s="88">
        <v>25000</v>
      </c>
      <c r="J34" s="85">
        <f t="shared" si="0"/>
        <v>25000</v>
      </c>
      <c r="K34" s="74"/>
      <c r="M34" s="74"/>
      <c r="N34" s="74"/>
    </row>
    <row r="35" spans="1:15" s="91" customFormat="1" x14ac:dyDescent="0.35">
      <c r="A35" s="29" t="s">
        <v>17</v>
      </c>
      <c r="B35" s="29" t="s">
        <v>68</v>
      </c>
      <c r="D35" s="75" t="s">
        <v>39</v>
      </c>
      <c r="E35" s="75" t="s">
        <v>77</v>
      </c>
      <c r="F35" s="81" t="s">
        <v>78</v>
      </c>
      <c r="G35" s="82" t="s">
        <v>30</v>
      </c>
      <c r="H35" s="83">
        <v>1</v>
      </c>
      <c r="I35" s="88">
        <v>2000</v>
      </c>
      <c r="J35" s="85">
        <f t="shared" si="0"/>
        <v>2000</v>
      </c>
      <c r="K35" s="74"/>
      <c r="M35" s="74"/>
      <c r="N35" s="74"/>
    </row>
    <row r="36" spans="1:15" s="91" customFormat="1" x14ac:dyDescent="0.35">
      <c r="A36" s="29" t="s">
        <v>17</v>
      </c>
      <c r="B36" s="29" t="s">
        <v>68</v>
      </c>
      <c r="D36" s="75" t="s">
        <v>43</v>
      </c>
      <c r="E36" s="75" t="s">
        <v>79</v>
      </c>
      <c r="F36" s="81" t="s">
        <v>80</v>
      </c>
      <c r="G36" s="82" t="s">
        <v>30</v>
      </c>
      <c r="H36" s="83">
        <v>1</v>
      </c>
      <c r="I36" s="88">
        <v>150000</v>
      </c>
      <c r="J36" s="85">
        <f t="shared" si="0"/>
        <v>150000</v>
      </c>
      <c r="K36" s="74"/>
      <c r="M36" s="74"/>
      <c r="N36" s="74"/>
    </row>
    <row r="37" spans="1:15" s="91" customFormat="1" x14ac:dyDescent="0.35">
      <c r="A37" s="29" t="s">
        <v>17</v>
      </c>
      <c r="B37" s="29" t="s">
        <v>68</v>
      </c>
      <c r="D37" s="75" t="s">
        <v>46</v>
      </c>
      <c r="E37" s="75" t="s">
        <v>81</v>
      </c>
      <c r="F37" s="81" t="s">
        <v>82</v>
      </c>
      <c r="G37" s="82" t="s">
        <v>30</v>
      </c>
      <c r="H37" s="83">
        <v>1</v>
      </c>
      <c r="I37" s="88">
        <v>14000</v>
      </c>
      <c r="J37" s="85">
        <f t="shared" si="0"/>
        <v>14000</v>
      </c>
      <c r="K37" s="74"/>
      <c r="M37" s="74"/>
      <c r="N37" s="74"/>
    </row>
    <row r="38" spans="1:15" s="91" customFormat="1" x14ac:dyDescent="0.35">
      <c r="A38" s="29" t="s">
        <v>17</v>
      </c>
      <c r="B38" s="29" t="s">
        <v>68</v>
      </c>
      <c r="D38" s="75" t="s">
        <v>49</v>
      </c>
      <c r="E38" s="75" t="s">
        <v>83</v>
      </c>
      <c r="F38" s="81" t="s">
        <v>51</v>
      </c>
      <c r="G38" s="82" t="s">
        <v>30</v>
      </c>
      <c r="H38" s="83">
        <v>1</v>
      </c>
      <c r="I38" s="88">
        <v>18000</v>
      </c>
      <c r="J38" s="85">
        <f t="shared" si="0"/>
        <v>18000</v>
      </c>
      <c r="K38" s="74"/>
      <c r="M38" s="74"/>
      <c r="N38" s="74"/>
    </row>
    <row r="39" spans="1:15" s="91" customFormat="1" x14ac:dyDescent="0.35">
      <c r="A39" s="29" t="s">
        <v>17</v>
      </c>
      <c r="B39" s="29" t="s">
        <v>68</v>
      </c>
      <c r="D39" s="75" t="s">
        <v>52</v>
      </c>
      <c r="E39" s="75" t="s">
        <v>84</v>
      </c>
      <c r="F39" s="81" t="s">
        <v>54</v>
      </c>
      <c r="G39" s="82" t="s">
        <v>30</v>
      </c>
      <c r="H39" s="83">
        <v>1</v>
      </c>
      <c r="I39" s="88">
        <v>55000</v>
      </c>
      <c r="J39" s="85">
        <f t="shared" si="0"/>
        <v>55000</v>
      </c>
      <c r="K39" s="74"/>
      <c r="M39" s="74"/>
      <c r="N39" s="74"/>
    </row>
    <row r="40" spans="1:15" s="91" customFormat="1" x14ac:dyDescent="0.35">
      <c r="A40" s="29" t="s">
        <v>17</v>
      </c>
      <c r="B40" s="29" t="s">
        <v>68</v>
      </c>
      <c r="D40" s="75" t="s">
        <v>55</v>
      </c>
      <c r="E40" s="75" t="s">
        <v>85</v>
      </c>
      <c r="F40" s="81" t="s">
        <v>86</v>
      </c>
      <c r="G40" s="82" t="s">
        <v>30</v>
      </c>
      <c r="H40" s="83">
        <v>1</v>
      </c>
      <c r="I40" s="88">
        <v>15000</v>
      </c>
      <c r="J40" s="85">
        <f t="shared" si="0"/>
        <v>15000</v>
      </c>
      <c r="K40" s="74"/>
      <c r="M40" s="74"/>
      <c r="N40" s="74"/>
    </row>
    <row r="41" spans="1:15" s="91" customFormat="1" x14ac:dyDescent="0.35">
      <c r="A41" s="29" t="s">
        <v>17</v>
      </c>
      <c r="B41" s="29" t="s">
        <v>68</v>
      </c>
      <c r="D41" s="75" t="s">
        <v>58</v>
      </c>
      <c r="E41" s="75" t="s">
        <v>87</v>
      </c>
      <c r="F41" s="81" t="s">
        <v>88</v>
      </c>
      <c r="G41" s="82" t="s">
        <v>30</v>
      </c>
      <c r="H41" s="83">
        <v>1</v>
      </c>
      <c r="I41" s="88">
        <v>30000</v>
      </c>
      <c r="J41" s="85">
        <f t="shared" si="0"/>
        <v>30000</v>
      </c>
      <c r="K41" s="74"/>
      <c r="M41" s="74"/>
      <c r="N41" s="74"/>
    </row>
    <row r="42" spans="1:15" s="91" customFormat="1" x14ac:dyDescent="0.35">
      <c r="A42" s="29" t="s">
        <v>17</v>
      </c>
      <c r="B42" s="29" t="s">
        <v>68</v>
      </c>
      <c r="D42" s="75" t="s">
        <v>60</v>
      </c>
      <c r="E42" s="75" t="s">
        <v>89</v>
      </c>
      <c r="F42" s="81" t="s">
        <v>90</v>
      </c>
      <c r="G42" s="82" t="s">
        <v>30</v>
      </c>
      <c r="H42" s="83">
        <v>1</v>
      </c>
      <c r="I42" s="88">
        <v>40000</v>
      </c>
      <c r="J42" s="85">
        <f t="shared" si="0"/>
        <v>40000</v>
      </c>
      <c r="K42" s="74"/>
      <c r="M42" s="74"/>
      <c r="N42" s="74"/>
    </row>
    <row r="43" spans="1:15" s="90" customFormat="1" ht="15" customHeight="1" x14ac:dyDescent="0.35">
      <c r="A43" s="29" t="s">
        <v>17</v>
      </c>
      <c r="B43" s="29" t="s">
        <v>68</v>
      </c>
      <c r="D43" s="75" t="s">
        <v>62</v>
      </c>
      <c r="E43" s="75"/>
      <c r="F43" s="81" t="s">
        <v>91</v>
      </c>
      <c r="G43" s="82" t="s">
        <v>42</v>
      </c>
      <c r="H43" s="83">
        <v>1</v>
      </c>
      <c r="I43" s="88">
        <v>20000</v>
      </c>
      <c r="J43" s="85">
        <f>I43*H43</f>
        <v>20000</v>
      </c>
    </row>
    <row r="44" spans="1:15" s="91" customFormat="1" x14ac:dyDescent="0.35">
      <c r="A44" s="29" t="s">
        <v>17</v>
      </c>
      <c r="B44" s="29" t="s">
        <v>68</v>
      </c>
      <c r="D44" s="75" t="s">
        <v>65</v>
      </c>
      <c r="E44" s="75" t="s">
        <v>92</v>
      </c>
      <c r="F44" s="81" t="s">
        <v>93</v>
      </c>
      <c r="G44" s="82" t="s">
        <v>30</v>
      </c>
      <c r="H44" s="83">
        <v>1</v>
      </c>
      <c r="I44" s="88">
        <v>15000</v>
      </c>
      <c r="J44" s="85">
        <f>H44*I44</f>
        <v>15000</v>
      </c>
      <c r="K44" s="74"/>
      <c r="M44" s="74"/>
      <c r="N44" s="74"/>
    </row>
    <row r="45" spans="1:15" s="91" customFormat="1" x14ac:dyDescent="0.35">
      <c r="A45" s="29" t="s">
        <v>17</v>
      </c>
      <c r="B45" s="29" t="s">
        <v>68</v>
      </c>
      <c r="D45" s="75" t="s">
        <v>94</v>
      </c>
      <c r="E45" s="75" t="s">
        <v>95</v>
      </c>
      <c r="F45" s="81" t="s">
        <v>96</v>
      </c>
      <c r="G45" s="82" t="s">
        <v>30</v>
      </c>
      <c r="H45" s="83">
        <v>1</v>
      </c>
      <c r="I45" s="88">
        <v>10000</v>
      </c>
      <c r="J45" s="85">
        <f>H45*I45</f>
        <v>10000</v>
      </c>
      <c r="K45" s="74"/>
      <c r="M45" s="74"/>
      <c r="N45" s="74"/>
    </row>
    <row r="46" spans="1:15" s="74" customFormat="1" x14ac:dyDescent="0.35">
      <c r="A46" s="29" t="s">
        <v>17</v>
      </c>
      <c r="B46" s="29" t="s">
        <v>68</v>
      </c>
      <c r="D46" s="75" t="s">
        <v>97</v>
      </c>
      <c r="E46" s="75" t="s">
        <v>98</v>
      </c>
      <c r="F46" s="81" t="s">
        <v>99</v>
      </c>
      <c r="G46" s="82" t="s">
        <v>30</v>
      </c>
      <c r="H46" s="83">
        <v>1</v>
      </c>
      <c r="I46" s="88">
        <v>12000</v>
      </c>
      <c r="J46" s="85">
        <f>H46*I46</f>
        <v>12000</v>
      </c>
      <c r="L46" s="91"/>
      <c r="O46" s="91"/>
    </row>
    <row r="47" spans="1:15" ht="13" x14ac:dyDescent="0.35">
      <c r="A47" s="29" t="s">
        <v>100</v>
      </c>
      <c r="B47" s="29" t="s">
        <v>101</v>
      </c>
      <c r="C47" s="29"/>
      <c r="D47" s="29"/>
      <c r="E47" s="29"/>
      <c r="F47" s="32" t="s">
        <v>102</v>
      </c>
      <c r="G47" s="22"/>
      <c r="I47" s="31"/>
      <c r="J47" s="34"/>
      <c r="K47" s="3">
        <v>1</v>
      </c>
    </row>
    <row r="48" spans="1:15" ht="13" x14ac:dyDescent="0.35">
      <c r="A48" s="29" t="s">
        <v>100</v>
      </c>
      <c r="B48" s="29" t="s">
        <v>101</v>
      </c>
      <c r="C48" s="29"/>
      <c r="D48" s="29"/>
      <c r="E48" s="29"/>
      <c r="F48" s="32" t="s">
        <v>103</v>
      </c>
      <c r="G48" s="22"/>
      <c r="I48" s="31"/>
      <c r="J48" s="34"/>
      <c r="K48" s="3">
        <v>1</v>
      </c>
    </row>
    <row r="49" spans="1:11" ht="13" x14ac:dyDescent="0.35">
      <c r="A49" s="29" t="s">
        <v>100</v>
      </c>
      <c r="B49" s="29" t="s">
        <v>101</v>
      </c>
      <c r="C49" s="29"/>
      <c r="D49" s="29"/>
      <c r="E49" s="29"/>
      <c r="F49" s="32" t="s">
        <v>104</v>
      </c>
      <c r="G49" s="22"/>
      <c r="I49" s="31"/>
      <c r="J49" s="34"/>
      <c r="K49" s="3">
        <v>1</v>
      </c>
    </row>
    <row r="50" spans="1:11" ht="13" x14ac:dyDescent="0.35">
      <c r="A50" s="29" t="s">
        <v>100</v>
      </c>
      <c r="B50" s="29" t="s">
        <v>101</v>
      </c>
      <c r="C50" s="29"/>
      <c r="D50" s="35"/>
      <c r="E50" s="35" t="s">
        <v>105</v>
      </c>
      <c r="F50" s="32" t="s">
        <v>106</v>
      </c>
      <c r="G50" s="25"/>
      <c r="H50" s="36"/>
      <c r="I50" s="37"/>
      <c r="J50" s="38"/>
      <c r="K50" s="3">
        <v>1</v>
      </c>
    </row>
    <row r="51" spans="1:11" ht="13" x14ac:dyDescent="0.35">
      <c r="A51" s="29" t="s">
        <v>100</v>
      </c>
      <c r="B51" s="29" t="s">
        <v>101</v>
      </c>
      <c r="C51" s="29"/>
      <c r="D51" s="29"/>
      <c r="E51" s="29"/>
      <c r="F51" s="26" t="s">
        <v>107</v>
      </c>
      <c r="G51" s="22"/>
      <c r="H51" s="27"/>
      <c r="I51" s="31"/>
      <c r="J51" s="34"/>
      <c r="K51" s="3">
        <v>1</v>
      </c>
    </row>
    <row r="52" spans="1:11" x14ac:dyDescent="0.35">
      <c r="A52" s="29" t="s">
        <v>100</v>
      </c>
      <c r="B52" s="29" t="s">
        <v>101</v>
      </c>
      <c r="C52" s="29"/>
      <c r="D52" s="29"/>
      <c r="E52" s="29"/>
      <c r="F52" s="30" t="s">
        <v>108</v>
      </c>
      <c r="G52" s="22"/>
      <c r="H52" s="27"/>
      <c r="I52" s="31"/>
      <c r="J52" s="34"/>
      <c r="K52" s="3">
        <v>1</v>
      </c>
    </row>
    <row r="53" spans="1:11" ht="13" x14ac:dyDescent="0.35">
      <c r="A53" s="29" t="s">
        <v>100</v>
      </c>
      <c r="B53" s="29" t="s">
        <v>101</v>
      </c>
      <c r="C53" s="29"/>
      <c r="D53" s="29"/>
      <c r="E53" s="29"/>
      <c r="F53" s="26" t="s">
        <v>109</v>
      </c>
      <c r="G53" s="22"/>
      <c r="H53" s="27"/>
      <c r="I53" s="31"/>
      <c r="J53" s="34"/>
      <c r="K53" s="3">
        <v>1</v>
      </c>
    </row>
    <row r="54" spans="1:11" ht="13" x14ac:dyDescent="0.35">
      <c r="A54" s="29" t="s">
        <v>100</v>
      </c>
      <c r="B54" s="29" t="s">
        <v>101</v>
      </c>
      <c r="C54" s="29"/>
      <c r="D54" s="29"/>
      <c r="E54" s="29"/>
      <c r="F54" s="26" t="s">
        <v>110</v>
      </c>
      <c r="G54" s="22"/>
      <c r="H54" s="27"/>
      <c r="I54" s="31"/>
      <c r="J54" s="34"/>
      <c r="K54" s="3">
        <v>1</v>
      </c>
    </row>
    <row r="55" spans="1:11" ht="38.25" customHeight="1" x14ac:dyDescent="0.35">
      <c r="A55" s="29" t="s">
        <v>100</v>
      </c>
      <c r="B55" s="29" t="s">
        <v>101</v>
      </c>
      <c r="C55" s="29"/>
      <c r="D55" s="29"/>
      <c r="E55" s="29"/>
      <c r="F55" s="30" t="s">
        <v>111</v>
      </c>
      <c r="G55" s="22"/>
      <c r="H55" s="27"/>
      <c r="I55" s="31"/>
      <c r="J55" s="34"/>
      <c r="K55" s="3">
        <v>1</v>
      </c>
    </row>
    <row r="56" spans="1:11" ht="13" x14ac:dyDescent="0.35">
      <c r="A56" s="29" t="s">
        <v>100</v>
      </c>
      <c r="B56" s="29" t="s">
        <v>101</v>
      </c>
      <c r="C56" s="29"/>
      <c r="D56" s="29"/>
      <c r="E56" s="28" t="s">
        <v>112</v>
      </c>
      <c r="F56" s="26" t="s">
        <v>113</v>
      </c>
      <c r="G56" s="22"/>
      <c r="H56" s="27"/>
      <c r="I56" s="31"/>
      <c r="J56" s="34"/>
      <c r="K56" s="3">
        <v>1</v>
      </c>
    </row>
    <row r="57" spans="1:11" x14ac:dyDescent="0.35">
      <c r="A57" s="29" t="s">
        <v>100</v>
      </c>
      <c r="B57" s="29" t="s">
        <v>101</v>
      </c>
      <c r="C57" s="29"/>
      <c r="D57" s="29"/>
      <c r="E57" s="29" t="s">
        <v>28</v>
      </c>
      <c r="F57" s="33" t="s">
        <v>114</v>
      </c>
      <c r="G57" s="22"/>
      <c r="H57" s="27"/>
      <c r="I57" s="31"/>
      <c r="J57" s="34"/>
      <c r="K57" s="3">
        <v>1</v>
      </c>
    </row>
    <row r="58" spans="1:11" ht="25.5" customHeight="1" x14ac:dyDescent="0.35">
      <c r="A58" s="29" t="s">
        <v>100</v>
      </c>
      <c r="B58" s="29" t="s">
        <v>101</v>
      </c>
      <c r="C58" s="29"/>
      <c r="D58" s="29" t="s">
        <v>27</v>
      </c>
      <c r="E58" s="29" t="s">
        <v>115</v>
      </c>
      <c r="F58" s="30" t="s">
        <v>116</v>
      </c>
      <c r="G58" s="22" t="s">
        <v>117</v>
      </c>
      <c r="H58" s="27">
        <v>102</v>
      </c>
      <c r="I58" s="31">
        <v>10</v>
      </c>
      <c r="J58" s="34">
        <f>I58*H58</f>
        <v>1020</v>
      </c>
      <c r="K58" s="3">
        <v>1</v>
      </c>
    </row>
    <row r="59" spans="1:11" ht="14.25" customHeight="1" x14ac:dyDescent="0.35">
      <c r="A59" s="29" t="s">
        <v>100</v>
      </c>
      <c r="B59" s="29" t="s">
        <v>101</v>
      </c>
      <c r="C59" s="29"/>
      <c r="D59" s="29" t="s">
        <v>33</v>
      </c>
      <c r="E59" s="29" t="s">
        <v>118</v>
      </c>
      <c r="F59" s="30" t="s">
        <v>119</v>
      </c>
      <c r="G59" s="22" t="s">
        <v>117</v>
      </c>
      <c r="H59" s="27">
        <f>H58</f>
        <v>102</v>
      </c>
      <c r="I59" s="31">
        <v>50</v>
      </c>
      <c r="J59" s="34">
        <f>I59*H59</f>
        <v>5100</v>
      </c>
      <c r="K59" s="3">
        <v>1</v>
      </c>
    </row>
    <row r="60" spans="1:11" ht="13" x14ac:dyDescent="0.35">
      <c r="A60" s="29" t="s">
        <v>100</v>
      </c>
      <c r="B60" s="29" t="s">
        <v>101</v>
      </c>
      <c r="C60" s="29"/>
      <c r="D60" s="29"/>
      <c r="E60" s="29"/>
      <c r="F60" s="26" t="s">
        <v>120</v>
      </c>
      <c r="G60" s="22"/>
      <c r="H60" s="27"/>
      <c r="I60" s="31"/>
      <c r="J60" s="34"/>
      <c r="K60" s="3">
        <v>1</v>
      </c>
    </row>
    <row r="61" spans="1:11" ht="13" x14ac:dyDescent="0.35">
      <c r="A61" s="29" t="s">
        <v>100</v>
      </c>
      <c r="B61" s="29" t="s">
        <v>101</v>
      </c>
      <c r="C61" s="29"/>
      <c r="D61" s="29"/>
      <c r="E61" s="28" t="s">
        <v>63</v>
      </c>
      <c r="F61" s="26" t="s">
        <v>121</v>
      </c>
      <c r="G61" s="22"/>
      <c r="H61" s="39"/>
      <c r="I61" s="31"/>
      <c r="J61" s="34"/>
      <c r="K61" s="3">
        <v>1</v>
      </c>
    </row>
    <row r="62" spans="1:11" ht="14.25" customHeight="1" x14ac:dyDescent="0.35">
      <c r="A62" s="29" t="s">
        <v>100</v>
      </c>
      <c r="B62" s="29" t="s">
        <v>101</v>
      </c>
      <c r="C62" s="29"/>
      <c r="D62" s="29" t="s">
        <v>36</v>
      </c>
      <c r="E62" s="28" t="s">
        <v>122</v>
      </c>
      <c r="F62" s="30" t="s">
        <v>123</v>
      </c>
      <c r="G62" s="22" t="s">
        <v>124</v>
      </c>
      <c r="H62" s="39">
        <v>26</v>
      </c>
      <c r="I62" s="31">
        <v>40</v>
      </c>
      <c r="J62" s="34">
        <f>H62*I62</f>
        <v>1040</v>
      </c>
      <c r="K62" s="3">
        <v>1</v>
      </c>
    </row>
    <row r="63" spans="1:11" ht="13" x14ac:dyDescent="0.35">
      <c r="A63" s="29" t="s">
        <v>100</v>
      </c>
      <c r="B63" s="29" t="s">
        <v>101</v>
      </c>
      <c r="C63" s="29"/>
      <c r="D63" s="29"/>
      <c r="E63" s="28"/>
      <c r="F63" s="26" t="s">
        <v>125</v>
      </c>
      <c r="G63" s="22"/>
      <c r="H63" s="39"/>
      <c r="I63" s="31"/>
      <c r="J63" s="34"/>
      <c r="K63" s="3">
        <v>1</v>
      </c>
    </row>
    <row r="64" spans="1:11" ht="14.25" customHeight="1" x14ac:dyDescent="0.35">
      <c r="A64" s="29" t="s">
        <v>100</v>
      </c>
      <c r="B64" s="29" t="s">
        <v>101</v>
      </c>
      <c r="C64" s="29"/>
      <c r="D64" s="29" t="s">
        <v>39</v>
      </c>
      <c r="E64" s="28" t="s">
        <v>126</v>
      </c>
      <c r="F64" s="30" t="s">
        <v>127</v>
      </c>
      <c r="G64" s="22" t="s">
        <v>124</v>
      </c>
      <c r="H64" s="39">
        <v>15</v>
      </c>
      <c r="I64" s="31">
        <v>65</v>
      </c>
      <c r="J64" s="34">
        <f>H64*I64</f>
        <v>975</v>
      </c>
      <c r="K64" s="3">
        <v>1</v>
      </c>
    </row>
    <row r="65" spans="1:11" ht="14.25" customHeight="1" x14ac:dyDescent="0.35">
      <c r="A65" s="29" t="s">
        <v>100</v>
      </c>
      <c r="B65" s="29" t="s">
        <v>101</v>
      </c>
      <c r="C65" s="29"/>
      <c r="D65" s="29" t="s">
        <v>43</v>
      </c>
      <c r="E65" s="28" t="s">
        <v>128</v>
      </c>
      <c r="F65" s="30" t="s">
        <v>129</v>
      </c>
      <c r="G65" s="22" t="s">
        <v>124</v>
      </c>
      <c r="H65" s="39">
        <v>3</v>
      </c>
      <c r="I65" s="31">
        <v>200</v>
      </c>
      <c r="J65" s="34">
        <f>H65*I65</f>
        <v>600</v>
      </c>
      <c r="K65" s="3">
        <v>1</v>
      </c>
    </row>
    <row r="66" spans="1:11" ht="13" x14ac:dyDescent="0.35">
      <c r="A66" s="29" t="s">
        <v>100</v>
      </c>
      <c r="B66" s="29" t="s">
        <v>101</v>
      </c>
      <c r="C66" s="29"/>
      <c r="D66" s="29"/>
      <c r="E66" s="29" t="s">
        <v>66</v>
      </c>
      <c r="F66" s="26" t="s">
        <v>130</v>
      </c>
      <c r="G66" s="22"/>
      <c r="H66" s="27"/>
      <c r="I66" s="31"/>
      <c r="J66" s="34"/>
      <c r="K66" s="3">
        <v>1</v>
      </c>
    </row>
    <row r="67" spans="1:11" x14ac:dyDescent="0.35">
      <c r="A67" s="29" t="s">
        <v>100</v>
      </c>
      <c r="B67" s="29" t="s">
        <v>101</v>
      </c>
      <c r="C67" s="29"/>
      <c r="D67" s="29"/>
      <c r="E67" s="29" t="s">
        <v>131</v>
      </c>
      <c r="F67" s="30" t="s">
        <v>132</v>
      </c>
      <c r="G67" s="22"/>
      <c r="H67" s="27"/>
      <c r="I67" s="31"/>
      <c r="J67" s="34"/>
      <c r="K67" s="3">
        <v>1</v>
      </c>
    </row>
    <row r="68" spans="1:11" ht="25.5" customHeight="1" x14ac:dyDescent="0.35">
      <c r="A68" s="29" t="s">
        <v>100</v>
      </c>
      <c r="B68" s="29" t="s">
        <v>101</v>
      </c>
      <c r="C68" s="29"/>
      <c r="D68" s="29" t="s">
        <v>46</v>
      </c>
      <c r="E68" s="29"/>
      <c r="F68" s="30" t="s">
        <v>133</v>
      </c>
      <c r="G68" s="22" t="s">
        <v>124</v>
      </c>
      <c r="H68" s="27">
        <v>89</v>
      </c>
      <c r="I68" s="31">
        <v>220</v>
      </c>
      <c r="J68" s="34">
        <f>I68*H68</f>
        <v>19580</v>
      </c>
      <c r="K68" s="3">
        <v>1</v>
      </c>
    </row>
    <row r="69" spans="1:11" ht="25.5" customHeight="1" x14ac:dyDescent="0.35">
      <c r="A69" s="29" t="s">
        <v>100</v>
      </c>
      <c r="B69" s="29" t="s">
        <v>101</v>
      </c>
      <c r="C69" s="29"/>
      <c r="D69" s="29" t="s">
        <v>49</v>
      </c>
      <c r="E69" s="29"/>
      <c r="F69" s="30" t="s">
        <v>134</v>
      </c>
      <c r="G69" s="22" t="s">
        <v>124</v>
      </c>
      <c r="H69" s="27">
        <v>115</v>
      </c>
      <c r="I69" s="31">
        <v>200</v>
      </c>
      <c r="J69" s="34">
        <f>I69*H69</f>
        <v>23000</v>
      </c>
      <c r="K69" s="3">
        <v>1</v>
      </c>
    </row>
    <row r="70" spans="1:11" x14ac:dyDescent="0.35">
      <c r="A70" s="29" t="s">
        <v>100</v>
      </c>
      <c r="B70" s="29" t="s">
        <v>101</v>
      </c>
      <c r="C70" s="29"/>
      <c r="D70" s="29" t="s">
        <v>52</v>
      </c>
      <c r="E70" s="28" t="s">
        <v>135</v>
      </c>
      <c r="F70" s="30" t="s">
        <v>136</v>
      </c>
      <c r="G70" s="22"/>
      <c r="H70" s="5"/>
      <c r="I70" s="31"/>
      <c r="J70" s="34"/>
      <c r="K70" s="3">
        <v>1</v>
      </c>
    </row>
    <row r="71" spans="1:11" ht="14.25" customHeight="1" x14ac:dyDescent="0.35">
      <c r="A71" s="29" t="s">
        <v>100</v>
      </c>
      <c r="B71" s="29" t="s">
        <v>101</v>
      </c>
      <c r="C71" s="29"/>
      <c r="D71" s="29" t="s">
        <v>55</v>
      </c>
      <c r="E71" s="28" t="s">
        <v>137</v>
      </c>
      <c r="F71" s="30" t="s">
        <v>138</v>
      </c>
      <c r="G71" s="22" t="s">
        <v>139</v>
      </c>
      <c r="H71" s="39">
        <v>612</v>
      </c>
      <c r="I71" s="31">
        <v>10</v>
      </c>
      <c r="J71" s="34">
        <f>I71*H71</f>
        <v>6120</v>
      </c>
      <c r="K71" s="3">
        <v>1</v>
      </c>
    </row>
    <row r="72" spans="1:11" ht="13" x14ac:dyDescent="0.35">
      <c r="A72" s="29" t="s">
        <v>100</v>
      </c>
      <c r="B72" s="29" t="s">
        <v>101</v>
      </c>
      <c r="C72" s="29"/>
      <c r="D72" s="29"/>
      <c r="E72" s="29"/>
      <c r="F72" s="26" t="s">
        <v>140</v>
      </c>
      <c r="G72" s="22"/>
      <c r="H72" s="27"/>
      <c r="I72" s="31"/>
      <c r="J72" s="34"/>
      <c r="K72" s="3">
        <v>1</v>
      </c>
    </row>
    <row r="73" spans="1:11" x14ac:dyDescent="0.35">
      <c r="A73" s="29" t="s">
        <v>100</v>
      </c>
      <c r="B73" s="29" t="s">
        <v>101</v>
      </c>
      <c r="C73" s="29"/>
      <c r="D73" s="29"/>
      <c r="E73" s="29"/>
      <c r="F73" s="30" t="s">
        <v>141</v>
      </c>
      <c r="G73" s="22"/>
      <c r="H73" s="27"/>
      <c r="I73" s="31"/>
      <c r="J73" s="34"/>
      <c r="K73" s="3">
        <v>1</v>
      </c>
    </row>
    <row r="74" spans="1:11" ht="38.25" customHeight="1" x14ac:dyDescent="0.35">
      <c r="A74" s="29" t="s">
        <v>100</v>
      </c>
      <c r="B74" s="29" t="s">
        <v>101</v>
      </c>
      <c r="C74" s="29"/>
      <c r="D74" s="29" t="s">
        <v>58</v>
      </c>
      <c r="E74" s="29"/>
      <c r="F74" s="30" t="s">
        <v>142</v>
      </c>
      <c r="G74" s="22" t="s">
        <v>117</v>
      </c>
      <c r="H74" s="27">
        <v>222</v>
      </c>
      <c r="I74" s="31">
        <v>20</v>
      </c>
      <c r="J74" s="34">
        <f>I74*H74</f>
        <v>4440</v>
      </c>
      <c r="K74" s="3">
        <v>1</v>
      </c>
    </row>
    <row r="75" spans="1:11" ht="13" x14ac:dyDescent="0.35">
      <c r="A75" s="29" t="s">
        <v>100</v>
      </c>
      <c r="B75" s="29" t="s">
        <v>143</v>
      </c>
      <c r="C75" s="29" t="s">
        <v>196</v>
      </c>
      <c r="D75" s="29"/>
      <c r="E75" s="29"/>
      <c r="F75" s="32" t="s">
        <v>102</v>
      </c>
      <c r="G75" s="22"/>
      <c r="I75" s="31"/>
      <c r="J75" s="34"/>
      <c r="K75" s="3">
        <v>1</v>
      </c>
    </row>
    <row r="76" spans="1:11" ht="13" x14ac:dyDescent="0.35">
      <c r="A76" s="29" t="s">
        <v>100</v>
      </c>
      <c r="B76" s="29" t="s">
        <v>143</v>
      </c>
      <c r="C76" s="29" t="s">
        <v>196</v>
      </c>
      <c r="D76" s="29"/>
      <c r="E76" s="29"/>
      <c r="F76" s="32" t="str">
        <f>F48</f>
        <v xml:space="preserve">HUMBA - Information Centre </v>
      </c>
      <c r="G76" s="22"/>
      <c r="I76" s="31"/>
      <c r="J76" s="34"/>
      <c r="K76" s="3">
        <v>1</v>
      </c>
    </row>
    <row r="77" spans="1:11" ht="13" x14ac:dyDescent="0.35">
      <c r="A77" s="29" t="s">
        <v>100</v>
      </c>
      <c r="B77" s="29" t="s">
        <v>143</v>
      </c>
      <c r="C77" s="29" t="s">
        <v>196</v>
      </c>
      <c r="D77" s="29"/>
      <c r="E77" s="29"/>
      <c r="F77" s="32" t="s">
        <v>144</v>
      </c>
      <c r="G77" s="22"/>
      <c r="I77" s="31"/>
      <c r="J77" s="34"/>
      <c r="K77" s="3">
        <v>1</v>
      </c>
    </row>
    <row r="78" spans="1:11" ht="13" x14ac:dyDescent="0.35">
      <c r="A78" s="29" t="s">
        <v>100</v>
      </c>
      <c r="B78" s="29" t="s">
        <v>143</v>
      </c>
      <c r="C78" s="29" t="s">
        <v>196</v>
      </c>
      <c r="D78" s="29"/>
      <c r="E78" s="35" t="s">
        <v>145</v>
      </c>
      <c r="F78" s="32" t="s">
        <v>146</v>
      </c>
      <c r="G78" s="22"/>
      <c r="I78" s="31"/>
      <c r="J78" s="34"/>
      <c r="K78" s="3">
        <v>1</v>
      </c>
    </row>
    <row r="79" spans="1:11" ht="13" x14ac:dyDescent="0.35">
      <c r="A79" s="29" t="s">
        <v>100</v>
      </c>
      <c r="B79" s="29" t="s">
        <v>143</v>
      </c>
      <c r="C79" s="29" t="s">
        <v>196</v>
      </c>
      <c r="D79" s="29"/>
      <c r="E79" s="29"/>
      <c r="F79" s="26" t="s">
        <v>107</v>
      </c>
      <c r="G79" s="22"/>
      <c r="I79" s="31"/>
      <c r="J79" s="34"/>
      <c r="K79" s="3">
        <v>1</v>
      </c>
    </row>
    <row r="80" spans="1:11" x14ac:dyDescent="0.35">
      <c r="A80" s="29" t="s">
        <v>100</v>
      </c>
      <c r="B80" s="29" t="s">
        <v>143</v>
      </c>
      <c r="C80" s="29" t="s">
        <v>196</v>
      </c>
      <c r="D80" s="29"/>
      <c r="E80" s="29"/>
      <c r="F80" s="30" t="s">
        <v>108</v>
      </c>
      <c r="G80" s="22"/>
      <c r="I80" s="31"/>
      <c r="J80" s="34"/>
      <c r="K80" s="3">
        <v>1</v>
      </c>
    </row>
    <row r="81" spans="1:11" ht="13" x14ac:dyDescent="0.35">
      <c r="A81" s="29" t="s">
        <v>100</v>
      </c>
      <c r="B81" s="29" t="s">
        <v>143</v>
      </c>
      <c r="C81" s="29" t="s">
        <v>196</v>
      </c>
      <c r="D81" s="29"/>
      <c r="E81" s="29"/>
      <c r="F81" s="26" t="s">
        <v>109</v>
      </c>
      <c r="G81" s="22"/>
      <c r="I81" s="31"/>
      <c r="J81" s="34"/>
      <c r="K81" s="3">
        <v>1</v>
      </c>
    </row>
    <row r="82" spans="1:11" ht="13" x14ac:dyDescent="0.35">
      <c r="A82" s="29" t="s">
        <v>100</v>
      </c>
      <c r="B82" s="29" t="s">
        <v>143</v>
      </c>
      <c r="C82" s="29" t="s">
        <v>196</v>
      </c>
      <c r="D82" s="29"/>
      <c r="E82" s="29"/>
      <c r="F82" s="26" t="s">
        <v>147</v>
      </c>
      <c r="G82" s="22"/>
      <c r="I82" s="31"/>
      <c r="J82" s="34"/>
      <c r="K82" s="3">
        <v>1</v>
      </c>
    </row>
    <row r="83" spans="1:11" ht="89.25" customHeight="1" x14ac:dyDescent="0.35">
      <c r="A83" s="29" t="s">
        <v>100</v>
      </c>
      <c r="B83" s="29" t="s">
        <v>143</v>
      </c>
      <c r="C83" s="29" t="s">
        <v>196</v>
      </c>
      <c r="D83" s="29"/>
      <c r="E83" s="29"/>
      <c r="F83" s="30" t="s">
        <v>148</v>
      </c>
      <c r="G83" s="22"/>
      <c r="I83" s="31"/>
      <c r="J83" s="34"/>
      <c r="K83" s="3">
        <v>1</v>
      </c>
    </row>
    <row r="84" spans="1:11" ht="13" x14ac:dyDescent="0.35">
      <c r="A84" s="29" t="s">
        <v>100</v>
      </c>
      <c r="B84" s="29" t="s">
        <v>143</v>
      </c>
      <c r="C84" s="29" t="s">
        <v>196</v>
      </c>
      <c r="D84" s="29"/>
      <c r="E84" s="29"/>
      <c r="F84" s="26" t="s">
        <v>149</v>
      </c>
      <c r="G84" s="22"/>
      <c r="I84" s="31"/>
      <c r="J84" s="34"/>
      <c r="K84" s="3">
        <v>1</v>
      </c>
    </row>
    <row r="85" spans="1:11" ht="25.5" customHeight="1" x14ac:dyDescent="0.35">
      <c r="A85" s="29" t="s">
        <v>100</v>
      </c>
      <c r="B85" s="29" t="s">
        <v>143</v>
      </c>
      <c r="C85" s="29" t="s">
        <v>196</v>
      </c>
      <c r="D85" s="29"/>
      <c r="E85" s="29"/>
      <c r="F85" s="30" t="s">
        <v>150</v>
      </c>
      <c r="G85" s="22"/>
      <c r="I85" s="31"/>
      <c r="J85" s="34"/>
      <c r="K85" s="3">
        <v>1</v>
      </c>
    </row>
    <row r="86" spans="1:11" ht="89.25" customHeight="1" x14ac:dyDescent="0.35">
      <c r="A86" s="29" t="s">
        <v>100</v>
      </c>
      <c r="B86" s="29" t="s">
        <v>143</v>
      </c>
      <c r="C86" s="29" t="s">
        <v>196</v>
      </c>
      <c r="D86" s="29"/>
      <c r="E86" s="29"/>
      <c r="F86" s="30" t="s">
        <v>151</v>
      </c>
      <c r="G86" s="22"/>
      <c r="I86" s="31"/>
      <c r="J86" s="34"/>
      <c r="K86" s="3">
        <v>1</v>
      </c>
    </row>
    <row r="87" spans="1:11" x14ac:dyDescent="0.35">
      <c r="A87" s="29" t="s">
        <v>100</v>
      </c>
      <c r="B87" s="29" t="s">
        <v>143</v>
      </c>
      <c r="C87" s="29" t="s">
        <v>196</v>
      </c>
      <c r="D87" s="29"/>
      <c r="E87" s="29"/>
      <c r="F87" s="30" t="s">
        <v>152</v>
      </c>
      <c r="G87" s="22"/>
      <c r="I87" s="31"/>
      <c r="J87" s="34"/>
      <c r="K87" s="3">
        <v>1</v>
      </c>
    </row>
    <row r="88" spans="1:11" ht="25.5" customHeight="1" x14ac:dyDescent="0.35">
      <c r="A88" s="29" t="s">
        <v>100</v>
      </c>
      <c r="B88" s="29" t="s">
        <v>143</v>
      </c>
      <c r="C88" s="29" t="s">
        <v>196</v>
      </c>
      <c r="D88" s="29"/>
      <c r="E88" s="29"/>
      <c r="F88" s="30" t="s">
        <v>153</v>
      </c>
      <c r="G88" s="22"/>
      <c r="I88" s="31"/>
      <c r="J88" s="34"/>
      <c r="K88" s="3">
        <v>1</v>
      </c>
    </row>
    <row r="89" spans="1:11" ht="13" x14ac:dyDescent="0.35">
      <c r="A89" s="29" t="s">
        <v>100</v>
      </c>
      <c r="B89" s="29" t="s">
        <v>143</v>
      </c>
      <c r="C89" s="29" t="s">
        <v>196</v>
      </c>
      <c r="D89" s="29"/>
      <c r="E89" s="29" t="s">
        <v>154</v>
      </c>
      <c r="F89" s="26" t="s">
        <v>155</v>
      </c>
      <c r="G89" s="22"/>
      <c r="I89" s="31"/>
      <c r="J89" s="34"/>
      <c r="K89" s="3">
        <v>1</v>
      </c>
    </row>
    <row r="90" spans="1:11" x14ac:dyDescent="0.35">
      <c r="A90" s="29" t="s">
        <v>100</v>
      </c>
      <c r="B90" s="29" t="s">
        <v>143</v>
      </c>
      <c r="C90" s="29" t="s">
        <v>196</v>
      </c>
      <c r="D90" s="29"/>
      <c r="E90" s="29" t="s">
        <v>156</v>
      </c>
      <c r="F90" s="33" t="s">
        <v>157</v>
      </c>
      <c r="G90" s="22"/>
      <c r="I90" s="31"/>
      <c r="J90" s="34"/>
      <c r="K90" s="3">
        <v>1</v>
      </c>
    </row>
    <row r="91" spans="1:11" ht="14.25" customHeight="1" x14ac:dyDescent="0.35">
      <c r="A91" s="29" t="s">
        <v>100</v>
      </c>
      <c r="B91" s="29" t="s">
        <v>143</v>
      </c>
      <c r="C91" s="29" t="s">
        <v>196</v>
      </c>
      <c r="D91" s="29" t="s">
        <v>27</v>
      </c>
      <c r="E91" s="29"/>
      <c r="F91" s="6" t="s">
        <v>158</v>
      </c>
      <c r="G91" s="22" t="s">
        <v>117</v>
      </c>
      <c r="H91" s="1">
        <v>18</v>
      </c>
      <c r="I91" s="31">
        <v>400</v>
      </c>
      <c r="J91" s="34">
        <f>H91*I91</f>
        <v>7200</v>
      </c>
      <c r="K91" s="3">
        <v>1</v>
      </c>
    </row>
    <row r="92" spans="1:11" ht="13" x14ac:dyDescent="0.35">
      <c r="A92" s="29" t="s">
        <v>100</v>
      </c>
      <c r="B92" s="29" t="s">
        <v>143</v>
      </c>
      <c r="C92" s="29" t="s">
        <v>196</v>
      </c>
      <c r="D92" s="29"/>
      <c r="E92" s="29">
        <v>8.3000000000000007</v>
      </c>
      <c r="F92" s="26" t="s">
        <v>159</v>
      </c>
      <c r="G92" s="22"/>
      <c r="I92" s="31"/>
      <c r="J92" s="34"/>
      <c r="K92" s="3">
        <v>1</v>
      </c>
    </row>
    <row r="93" spans="1:11" ht="13" x14ac:dyDescent="0.35">
      <c r="A93" s="29" t="s">
        <v>100</v>
      </c>
      <c r="B93" s="29" t="s">
        <v>143</v>
      </c>
      <c r="C93" s="29" t="s">
        <v>196</v>
      </c>
      <c r="D93" s="29"/>
      <c r="E93" s="29" t="s">
        <v>28</v>
      </c>
      <c r="F93" s="26" t="s">
        <v>160</v>
      </c>
      <c r="G93" s="22"/>
      <c r="I93" s="31"/>
      <c r="J93" s="34"/>
      <c r="K93" s="3">
        <v>1</v>
      </c>
    </row>
    <row r="94" spans="1:11" ht="13" x14ac:dyDescent="0.35">
      <c r="A94" s="29" t="s">
        <v>100</v>
      </c>
      <c r="B94" s="29" t="s">
        <v>143</v>
      </c>
      <c r="C94" s="29" t="s">
        <v>196</v>
      </c>
      <c r="D94" s="29"/>
      <c r="E94" s="29" t="s">
        <v>28</v>
      </c>
      <c r="F94" s="26" t="s">
        <v>161</v>
      </c>
      <c r="G94" s="22"/>
      <c r="I94" s="31"/>
      <c r="J94" s="34"/>
      <c r="K94" s="3">
        <v>1</v>
      </c>
    </row>
    <row r="95" spans="1:11" x14ac:dyDescent="0.35">
      <c r="A95" s="29" t="s">
        <v>100</v>
      </c>
      <c r="B95" s="29" t="s">
        <v>143</v>
      </c>
      <c r="C95" s="29" t="s">
        <v>196</v>
      </c>
      <c r="D95" s="29"/>
      <c r="E95" s="29"/>
      <c r="F95" s="30" t="s">
        <v>162</v>
      </c>
      <c r="G95" s="22"/>
      <c r="I95" s="31"/>
      <c r="J95" s="34"/>
      <c r="K95" s="3">
        <v>1</v>
      </c>
    </row>
    <row r="96" spans="1:11" x14ac:dyDescent="0.35">
      <c r="A96" s="29" t="s">
        <v>100</v>
      </c>
      <c r="B96" s="29" t="s">
        <v>143</v>
      </c>
      <c r="C96" s="29" t="s">
        <v>196</v>
      </c>
      <c r="D96" s="29" t="s">
        <v>33</v>
      </c>
      <c r="E96" s="29"/>
      <c r="F96" s="30" t="s">
        <v>163</v>
      </c>
      <c r="G96" s="22" t="s">
        <v>164</v>
      </c>
      <c r="H96" s="40">
        <v>7</v>
      </c>
      <c r="I96" s="31">
        <v>25000</v>
      </c>
      <c r="J96" s="34">
        <f>H96*I96</f>
        <v>175000</v>
      </c>
      <c r="K96" s="3">
        <v>1</v>
      </c>
    </row>
    <row r="97" spans="1:11" x14ac:dyDescent="0.35">
      <c r="A97" s="29" t="s">
        <v>100</v>
      </c>
      <c r="B97" s="29" t="s">
        <v>143</v>
      </c>
      <c r="C97" s="29" t="s">
        <v>196</v>
      </c>
      <c r="D97" s="29"/>
      <c r="E97" s="29"/>
      <c r="F97" s="30" t="s">
        <v>165</v>
      </c>
      <c r="G97" s="22"/>
      <c r="I97" s="31"/>
      <c r="J97" s="34"/>
      <c r="K97" s="3">
        <v>1</v>
      </c>
    </row>
    <row r="98" spans="1:11" x14ac:dyDescent="0.35">
      <c r="A98" s="29" t="s">
        <v>100</v>
      </c>
      <c r="B98" s="29" t="s">
        <v>143</v>
      </c>
      <c r="C98" s="29" t="s">
        <v>196</v>
      </c>
      <c r="D98" s="29" t="s">
        <v>36</v>
      </c>
      <c r="E98" s="29"/>
      <c r="F98" s="30" t="s">
        <v>163</v>
      </c>
      <c r="G98" s="22" t="s">
        <v>164</v>
      </c>
      <c r="H98" s="40">
        <v>9</v>
      </c>
      <c r="I98" s="31">
        <v>15000</v>
      </c>
      <c r="J98" s="34">
        <f>H98*I98</f>
        <v>135000</v>
      </c>
      <c r="K98" s="3">
        <v>1</v>
      </c>
    </row>
    <row r="99" spans="1:11" ht="13" x14ac:dyDescent="0.35">
      <c r="A99" s="29" t="s">
        <v>100</v>
      </c>
      <c r="B99" s="29" t="s">
        <v>143</v>
      </c>
      <c r="C99" s="29" t="s">
        <v>196</v>
      </c>
      <c r="D99" s="29"/>
      <c r="E99" s="29" t="s">
        <v>166</v>
      </c>
      <c r="F99" s="26" t="s">
        <v>167</v>
      </c>
      <c r="G99" s="22"/>
      <c r="I99" s="31"/>
      <c r="J99" s="34"/>
      <c r="K99" s="3">
        <v>1</v>
      </c>
    </row>
    <row r="100" spans="1:11" ht="14.25" customHeight="1" x14ac:dyDescent="0.35">
      <c r="A100" s="29" t="s">
        <v>100</v>
      </c>
      <c r="B100" s="29" t="s">
        <v>143</v>
      </c>
      <c r="C100" s="29" t="s">
        <v>196</v>
      </c>
      <c r="D100" s="29" t="s">
        <v>39</v>
      </c>
      <c r="E100" s="29"/>
      <c r="F100" s="30" t="s">
        <v>168</v>
      </c>
      <c r="G100" s="22" t="s">
        <v>117</v>
      </c>
      <c r="H100" s="1">
        <v>212</v>
      </c>
      <c r="I100" s="31">
        <v>200</v>
      </c>
      <c r="J100" s="34">
        <f>H100*I100</f>
        <v>42400</v>
      </c>
      <c r="K100" s="3">
        <v>1</v>
      </c>
    </row>
    <row r="101" spans="1:11" ht="14.25" customHeight="1" x14ac:dyDescent="0.35">
      <c r="A101" s="29" t="s">
        <v>100</v>
      </c>
      <c r="B101" s="29" t="s">
        <v>143</v>
      </c>
      <c r="C101" s="29" t="s">
        <v>196</v>
      </c>
      <c r="D101" s="29" t="s">
        <v>43</v>
      </c>
      <c r="E101" s="29"/>
      <c r="F101" s="30" t="s">
        <v>169</v>
      </c>
      <c r="G101" s="22" t="s">
        <v>117</v>
      </c>
      <c r="H101" s="1">
        <v>98</v>
      </c>
      <c r="I101" s="31">
        <v>190</v>
      </c>
      <c r="J101" s="34">
        <f>H101*I101</f>
        <v>18620</v>
      </c>
      <c r="K101" s="3">
        <v>1</v>
      </c>
    </row>
    <row r="102" spans="1:11" ht="14.25" customHeight="1" x14ac:dyDescent="0.35">
      <c r="A102" s="29" t="s">
        <v>100</v>
      </c>
      <c r="B102" s="29" t="s">
        <v>143</v>
      </c>
      <c r="C102" s="29" t="s">
        <v>196</v>
      </c>
      <c r="D102" s="29" t="s">
        <v>46</v>
      </c>
      <c r="E102" s="29"/>
      <c r="F102" s="30" t="s">
        <v>170</v>
      </c>
      <c r="G102" s="22" t="s">
        <v>117</v>
      </c>
      <c r="H102" s="1">
        <v>23</v>
      </c>
      <c r="I102" s="31">
        <v>160</v>
      </c>
      <c r="J102" s="34">
        <f>H102*I102</f>
        <v>3680</v>
      </c>
      <c r="K102" s="3">
        <v>1</v>
      </c>
    </row>
    <row r="103" spans="1:11" ht="13" x14ac:dyDescent="0.35">
      <c r="A103" s="29" t="s">
        <v>100</v>
      </c>
      <c r="B103" s="29" t="s">
        <v>143</v>
      </c>
      <c r="C103" s="29" t="s">
        <v>196</v>
      </c>
      <c r="D103" s="29"/>
      <c r="E103" s="29" t="s">
        <v>171</v>
      </c>
      <c r="F103" s="26" t="s">
        <v>172</v>
      </c>
      <c r="G103" s="22"/>
      <c r="I103" s="31"/>
      <c r="J103" s="34"/>
      <c r="K103" s="3">
        <v>1</v>
      </c>
    </row>
    <row r="104" spans="1:11" ht="13" x14ac:dyDescent="0.35">
      <c r="A104" s="29" t="s">
        <v>100</v>
      </c>
      <c r="B104" s="29" t="s">
        <v>143</v>
      </c>
      <c r="C104" s="29" t="s">
        <v>196</v>
      </c>
      <c r="D104" s="29"/>
      <c r="E104" s="29" t="s">
        <v>72</v>
      </c>
      <c r="F104" s="26" t="s">
        <v>173</v>
      </c>
      <c r="G104" s="22"/>
      <c r="H104" s="27"/>
      <c r="I104" s="41"/>
      <c r="J104" s="34"/>
      <c r="K104" s="3">
        <v>1</v>
      </c>
    </row>
    <row r="105" spans="1:11" ht="14.25" customHeight="1" x14ac:dyDescent="0.35">
      <c r="A105" s="29" t="s">
        <v>100</v>
      </c>
      <c r="B105" s="29" t="s">
        <v>143</v>
      </c>
      <c r="C105" s="29" t="s">
        <v>196</v>
      </c>
      <c r="D105" s="29" t="s">
        <v>49</v>
      </c>
      <c r="E105" s="29"/>
      <c r="F105" s="30" t="s">
        <v>174</v>
      </c>
      <c r="G105" s="22" t="s">
        <v>124</v>
      </c>
      <c r="H105" s="27">
        <v>9</v>
      </c>
      <c r="I105" s="31">
        <v>1700</v>
      </c>
      <c r="J105" s="34">
        <f>H105*I105</f>
        <v>15300</v>
      </c>
      <c r="K105" s="3">
        <v>1</v>
      </c>
    </row>
    <row r="106" spans="1:11" ht="13" x14ac:dyDescent="0.35">
      <c r="A106" s="29" t="s">
        <v>100</v>
      </c>
      <c r="B106" s="29" t="s">
        <v>143</v>
      </c>
      <c r="C106" s="29" t="s">
        <v>196</v>
      </c>
      <c r="D106" s="29"/>
      <c r="E106" s="29"/>
      <c r="F106" s="26" t="s">
        <v>175</v>
      </c>
      <c r="G106" s="22"/>
      <c r="I106" s="31"/>
      <c r="J106" s="34"/>
      <c r="K106" s="3">
        <v>1</v>
      </c>
    </row>
    <row r="107" spans="1:11" ht="14.25" customHeight="1" x14ac:dyDescent="0.35">
      <c r="A107" s="29" t="s">
        <v>100</v>
      </c>
      <c r="B107" s="29" t="s">
        <v>143</v>
      </c>
      <c r="C107" s="29" t="s">
        <v>196</v>
      </c>
      <c r="D107" s="29" t="s">
        <v>52</v>
      </c>
      <c r="E107" s="29"/>
      <c r="F107" s="30" t="s">
        <v>176</v>
      </c>
      <c r="G107" s="22" t="s">
        <v>124</v>
      </c>
      <c r="H107" s="1">
        <v>45</v>
      </c>
      <c r="I107" s="31">
        <v>3000</v>
      </c>
      <c r="J107" s="34">
        <f>H107*I107</f>
        <v>135000</v>
      </c>
      <c r="K107" s="3">
        <v>1</v>
      </c>
    </row>
    <row r="108" spans="1:11" ht="14.25" customHeight="1" x14ac:dyDescent="0.35">
      <c r="A108" s="29" t="s">
        <v>100</v>
      </c>
      <c r="B108" s="29" t="s">
        <v>143</v>
      </c>
      <c r="C108" s="29" t="s">
        <v>196</v>
      </c>
      <c r="D108" s="29" t="s">
        <v>55</v>
      </c>
      <c r="E108" s="29"/>
      <c r="F108" s="30" t="s">
        <v>177</v>
      </c>
      <c r="G108" s="22" t="s">
        <v>124</v>
      </c>
      <c r="H108" s="23">
        <v>19</v>
      </c>
      <c r="I108" s="31">
        <v>2000</v>
      </c>
      <c r="J108" s="34">
        <f>H108*I108</f>
        <v>38000</v>
      </c>
      <c r="K108" s="3">
        <v>1</v>
      </c>
    </row>
    <row r="109" spans="1:11" ht="14.25" customHeight="1" x14ac:dyDescent="0.35">
      <c r="A109" s="29" t="s">
        <v>100</v>
      </c>
      <c r="B109" s="29" t="s">
        <v>143</v>
      </c>
      <c r="C109" s="29" t="s">
        <v>196</v>
      </c>
      <c r="D109" s="29" t="s">
        <v>58</v>
      </c>
      <c r="E109" s="29"/>
      <c r="F109" s="30" t="s">
        <v>178</v>
      </c>
      <c r="G109" s="22" t="s">
        <v>124</v>
      </c>
      <c r="H109" s="1">
        <v>42</v>
      </c>
      <c r="I109" s="31">
        <v>1200</v>
      </c>
      <c r="J109" s="34">
        <f>H109*I109</f>
        <v>50400</v>
      </c>
      <c r="K109" s="3">
        <v>1</v>
      </c>
    </row>
    <row r="110" spans="1:11" ht="14.25" customHeight="1" x14ac:dyDescent="0.35">
      <c r="A110" s="29" t="s">
        <v>100</v>
      </c>
      <c r="B110" s="29" t="s">
        <v>143</v>
      </c>
      <c r="C110" s="29" t="s">
        <v>196</v>
      </c>
      <c r="D110" s="29" t="s">
        <v>60</v>
      </c>
      <c r="E110" s="29"/>
      <c r="F110" s="30" t="s">
        <v>179</v>
      </c>
      <c r="G110" s="22" t="s">
        <v>124</v>
      </c>
      <c r="H110" s="1">
        <v>35</v>
      </c>
      <c r="I110" s="31">
        <v>3200</v>
      </c>
      <c r="J110" s="34">
        <f>H110*I110</f>
        <v>112000</v>
      </c>
      <c r="K110" s="3">
        <v>1</v>
      </c>
    </row>
    <row r="111" spans="1:11" ht="13" x14ac:dyDescent="0.35">
      <c r="A111" s="29" t="s">
        <v>100</v>
      </c>
      <c r="B111" s="29" t="s">
        <v>143</v>
      </c>
      <c r="C111" s="29" t="s">
        <v>196</v>
      </c>
      <c r="D111" s="29"/>
      <c r="E111" s="29"/>
      <c r="F111" s="26" t="s">
        <v>180</v>
      </c>
      <c r="G111" s="22"/>
      <c r="I111" s="31"/>
      <c r="J111" s="34"/>
      <c r="K111" s="3">
        <v>1</v>
      </c>
    </row>
    <row r="112" spans="1:11" ht="25.5" customHeight="1" x14ac:dyDescent="0.35">
      <c r="A112" s="29" t="s">
        <v>100</v>
      </c>
      <c r="B112" s="29" t="s">
        <v>143</v>
      </c>
      <c r="C112" s="29" t="s">
        <v>196</v>
      </c>
      <c r="D112" s="29" t="s">
        <v>62</v>
      </c>
      <c r="E112" s="29"/>
      <c r="F112" s="30" t="s">
        <v>181</v>
      </c>
      <c r="G112" s="22" t="s">
        <v>182</v>
      </c>
      <c r="H112" s="1">
        <v>22</v>
      </c>
      <c r="I112" s="31">
        <v>900</v>
      </c>
      <c r="J112" s="34">
        <f>H112*I112</f>
        <v>19800</v>
      </c>
      <c r="K112" s="3">
        <v>1</v>
      </c>
    </row>
    <row r="113" spans="1:11" ht="13" x14ac:dyDescent="0.35">
      <c r="A113" s="29" t="s">
        <v>100</v>
      </c>
      <c r="B113" s="29" t="s">
        <v>143</v>
      </c>
      <c r="C113" s="29" t="s">
        <v>196</v>
      </c>
      <c r="D113" s="29"/>
      <c r="E113" s="29" t="s">
        <v>89</v>
      </c>
      <c r="F113" s="26" t="s">
        <v>183</v>
      </c>
      <c r="G113" s="22"/>
      <c r="H113" s="27"/>
      <c r="I113" s="41"/>
      <c r="J113" s="34"/>
      <c r="K113" s="3">
        <v>1</v>
      </c>
    </row>
    <row r="114" spans="1:11" ht="13" x14ac:dyDescent="0.35">
      <c r="A114" s="29" t="s">
        <v>100</v>
      </c>
      <c r="B114" s="29" t="s">
        <v>143</v>
      </c>
      <c r="C114" s="29" t="s">
        <v>196</v>
      </c>
      <c r="D114" s="29"/>
      <c r="E114" s="29" t="s">
        <v>184</v>
      </c>
      <c r="F114" s="26" t="s">
        <v>185</v>
      </c>
      <c r="G114" s="22"/>
      <c r="H114" s="27"/>
      <c r="I114" s="41"/>
      <c r="J114" s="34"/>
      <c r="K114" s="3">
        <v>1</v>
      </c>
    </row>
    <row r="115" spans="1:11" ht="14.25" customHeight="1" x14ac:dyDescent="0.35">
      <c r="A115" s="29" t="s">
        <v>100</v>
      </c>
      <c r="B115" s="29" t="s">
        <v>143</v>
      </c>
      <c r="C115" s="29" t="s">
        <v>196</v>
      </c>
      <c r="D115" s="29" t="s">
        <v>65</v>
      </c>
      <c r="E115" s="29"/>
      <c r="F115" s="30" t="s">
        <v>186</v>
      </c>
      <c r="G115" s="22" t="s">
        <v>117</v>
      </c>
      <c r="H115" s="27">
        <v>89</v>
      </c>
      <c r="I115" s="31">
        <v>10</v>
      </c>
      <c r="J115" s="34">
        <f>H115*I115</f>
        <v>890</v>
      </c>
      <c r="K115" s="3">
        <v>1</v>
      </c>
    </row>
    <row r="116" spans="1:11" ht="14.25" customHeight="1" x14ac:dyDescent="0.35">
      <c r="A116" s="29" t="s">
        <v>100</v>
      </c>
      <c r="B116" s="29" t="s">
        <v>143</v>
      </c>
      <c r="C116" s="29" t="s">
        <v>196</v>
      </c>
      <c r="D116" s="29" t="s">
        <v>187</v>
      </c>
      <c r="E116" s="29"/>
      <c r="F116" s="30" t="s">
        <v>188</v>
      </c>
      <c r="G116" s="22" t="s">
        <v>117</v>
      </c>
      <c r="H116" s="27">
        <v>12</v>
      </c>
      <c r="I116" s="31">
        <v>10</v>
      </c>
      <c r="J116" s="34">
        <f>H116*I116</f>
        <v>120</v>
      </c>
      <c r="K116" s="3">
        <v>1</v>
      </c>
    </row>
    <row r="117" spans="1:11" ht="14.25" customHeight="1" x14ac:dyDescent="0.35">
      <c r="A117" s="29" t="s">
        <v>100</v>
      </c>
      <c r="B117" s="29" t="s">
        <v>143</v>
      </c>
      <c r="C117" s="29" t="s">
        <v>196</v>
      </c>
      <c r="D117" s="29" t="s">
        <v>94</v>
      </c>
      <c r="E117" s="29"/>
      <c r="F117" s="30" t="s">
        <v>189</v>
      </c>
      <c r="G117" s="22" t="s">
        <v>117</v>
      </c>
      <c r="H117" s="27">
        <v>19</v>
      </c>
      <c r="I117" s="31">
        <v>10</v>
      </c>
      <c r="J117" s="34">
        <f>H117*I117</f>
        <v>190</v>
      </c>
      <c r="K117" s="3">
        <v>1</v>
      </c>
    </row>
    <row r="118" spans="1:11" ht="13" x14ac:dyDescent="0.35">
      <c r="A118" s="29" t="s">
        <v>100</v>
      </c>
      <c r="B118" s="29" t="s">
        <v>143</v>
      </c>
      <c r="C118" s="29" t="s">
        <v>196</v>
      </c>
      <c r="D118" s="29"/>
      <c r="E118" s="29" t="s">
        <v>190</v>
      </c>
      <c r="F118" s="26" t="s">
        <v>191</v>
      </c>
      <c r="G118" s="22"/>
      <c r="H118" s="23"/>
      <c r="I118" s="31"/>
      <c r="J118" s="34"/>
      <c r="K118" s="3">
        <v>1</v>
      </c>
    </row>
    <row r="119" spans="1:11" ht="38.25" customHeight="1" x14ac:dyDescent="0.35">
      <c r="A119" s="29" t="s">
        <v>100</v>
      </c>
      <c r="B119" s="29" t="s">
        <v>143</v>
      </c>
      <c r="C119" s="29" t="s">
        <v>196</v>
      </c>
      <c r="D119" s="29" t="s">
        <v>97</v>
      </c>
      <c r="E119" s="29"/>
      <c r="F119" s="30" t="s">
        <v>192</v>
      </c>
      <c r="G119" s="22" t="s">
        <v>193</v>
      </c>
      <c r="H119" s="23">
        <v>90</v>
      </c>
      <c r="I119" s="31">
        <v>150</v>
      </c>
      <c r="J119" s="34">
        <f>H119*I119</f>
        <v>13500</v>
      </c>
      <c r="K119" s="3">
        <v>1</v>
      </c>
    </row>
    <row r="120" spans="1:11" ht="38.25" customHeight="1" x14ac:dyDescent="0.35">
      <c r="A120" s="29" t="s">
        <v>100</v>
      </c>
      <c r="B120" s="29" t="s">
        <v>143</v>
      </c>
      <c r="C120" s="29" t="s">
        <v>196</v>
      </c>
      <c r="D120" s="29" t="s">
        <v>194</v>
      </c>
      <c r="E120" s="29"/>
      <c r="F120" s="30" t="s">
        <v>195</v>
      </c>
      <c r="G120" s="22" t="s">
        <v>193</v>
      </c>
      <c r="H120" s="23">
        <v>35</v>
      </c>
      <c r="I120" s="31">
        <v>120</v>
      </c>
      <c r="J120" s="34">
        <f>H120*I120</f>
        <v>4200</v>
      </c>
      <c r="K120" s="3">
        <v>1</v>
      </c>
    </row>
  </sheetData>
  <autoFilter ref="A1:N120" xr:uid="{00000000-0009-0000-0000-000002000000}">
    <filterColumn colId="7" showButton="0"/>
    <filterColumn colId="8" showButton="0"/>
  </autoFilter>
  <pageMargins left="0.70866141732283472" right="0.70866141732283472" top="0.98425196850393704" bottom="0.74803149606299213" header="0.23622047244094491" footer="0.31496062992125978"/>
  <pageSetup paperSize="9" scale="40" fitToHeight="0" orientation="portrait" r:id="rId1"/>
  <headerFooter>
    <oddHeader>&amp;R&amp;"-,Bold"MOGALAKWENA SCHOOLS INFRASTRUCTURE PROJECT
LEPHADIMISHA SECONDARY SCHOOL</oddHeader>
    <oddFooter>&amp;L&amp;F
&amp;A</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Setup Template</vt:lpstr>
      <vt:lpstr>Notes</vt:lpstr>
      <vt:lpstr>Example </vt:lpstr>
      <vt:lpstr>'Example '!Print_Area</vt:lpstr>
      <vt:lpstr>'Setup Template'!Print_Area</vt:lpstr>
      <vt:lpstr>'Example '!Print_Titles</vt:lpstr>
      <vt:lpstr>'Setup 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Nyiko Baloyi</dc:creator>
  <cp:lastModifiedBy>Newton Baloyi</cp:lastModifiedBy>
  <cp:lastPrinted>2024-09-05T12:58:39Z</cp:lastPrinted>
  <dcterms:created xsi:type="dcterms:W3CDTF">2016-03-14T12:34:56Z</dcterms:created>
  <dcterms:modified xsi:type="dcterms:W3CDTF">2026-06-03T09:06:55Z</dcterms:modified>
</cp:coreProperties>
</file>