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Other computers\My laptop\IBM\7_Secondment Dornatien-Aurelien\New_data\"/>
    </mc:Choice>
  </mc:AlternateContent>
  <xr:revisionPtr revIDLastSave="0" documentId="13_ncr:1_{CB8BF654-9B4B-4E30-A65B-2D6D50123F86}" xr6:coauthVersionLast="47" xr6:coauthVersionMax="47" xr10:uidLastSave="{00000000-0000-0000-0000-000000000000}"/>
  <bookViews>
    <workbookView xWindow="1560" yWindow="750" windowWidth="18915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_binders_IMGT" description="Connection to the 'all_binders_IMGT' query in the workbook." type="5" refreshedVersion="6" background="1">
    <dbPr connection="Provider=Microsoft.Mashup.OleDb.1;Data Source=$Workbook$;Location=all_binders_IMGT;Extended Properties=&quot;&quot;" command="SELECT * FROM [all_binders_IMGT]"/>
  </connection>
</connections>
</file>

<file path=xl/sharedStrings.xml><?xml version="1.0" encoding="utf-8"?>
<sst xmlns="http://schemas.openxmlformats.org/spreadsheetml/2006/main" count="732" uniqueCount="325">
  <si>
    <t>Cell line</t>
  </si>
  <si>
    <t>Epitope</t>
  </si>
  <si>
    <t>Vgene</t>
  </si>
  <si>
    <t>Jgene</t>
  </si>
  <si>
    <t>AA seq</t>
  </si>
  <si>
    <t>John &amp; al. (1996)</t>
  </si>
  <si>
    <t>Uysa &amp; al. (2009)</t>
  </si>
  <si>
    <t>GenBank number</t>
  </si>
  <si>
    <t>NA</t>
  </si>
  <si>
    <t>CTAGTCCAGCTGCAACAGTCTGGACCTGACCTGGTGAAGCCTGGGGCTTCAGTGAAGATATCCTGCAAGGCTTCTGGATACACATTCACTGACTACGACATGAACTGGGTGAAGCAGAGCCATGGAAAGAGCCTTGAGTGGATTGGATATATTTATCCTAACAATGGTGGTACTAGCTACAACCAGAAGTTCAAGGGCAAGGCCACATTGACTGTAGACAAGTCCTCCAGCACAGCCTACATGGAGCTCCGCAGCCTGACATCTGAGGATTCTGCAGTCTATTACTGTGCAAGAGGGGACTACGGG</t>
  </si>
  <si>
    <t>ACTTTGTCGGTTACCATTGGACAACCAGCCTCCATCTCTTGCAAGTCAAGTCAGAGCCTCTTAGATAGTGATGGAAAGACATATTTGAATTGGTTGTTACAGAGGCCAGGCCAGTCTCCAAAGCGCCTAATCTATCTGGTGTCTAAACTGGACTCTGGAGTCCCTGACAGGTTCACTGGCAGTGGATCAGGGACAGATTTCACACTGAAAATCAGCAGAGTGGAGGCTGAGGATTTGGGAGTTTATTATTGCTGGCAAGGTACACATTTTCCTCA</t>
  </si>
  <si>
    <t>GGGCCACCATCTCCTGCAAGGCCAGCCAAAGTGTTGATTATGATGGTGATAGTTATATGAACTGGTACCAACAGAAACCAGGACAGCCACCCAAACTCCTCATATATGTTGCATCCAATCTAGAATCTGGGATCCCAGCCAGGTTTAGTGGCAGTGGGTCTGGGACAGACTTCACCCTCAACATCCATCCTGTGGAGGAGGAGGATGCTGCAACCTATTACTGTCAGCAAAGTAATGAGGATCCG</t>
  </si>
  <si>
    <t>GCTGTGTCTCTAGGGCAGAGGGCCACCATCTCCTGCAAGGCCAGCCAAAGTGTTGATTATGATGGTGATAGTTATATGAACTGGTACCAACAGAAACCAGGACAGCCACCCAAACTCCTCATCTATGCTGCATCCAATCTAGAATCTGGGATCCCAGCCAGGTTTAGTGGCAGTGGGTCTGGGACAGACTTCACCCTCAACATCCATCCTGTGGAGGAGGAGGATGCTGCAACCTATTACTGTCAGCAAAGTAATGAGGATCCG</t>
  </si>
  <si>
    <t>TCTTTGGCTGTGTCTCTAGGGCAGAGGGCCACCATCTCCTGCAAGGCCAGCCAAAGTGTTGATTATGATGGTGATAGTTATATGAACTGGTACCAACAGAAACCAGGACAGCCACCCAAACTCCTCATCTATGCTGCATCCAATCTAGAATCTGGGATCCCAGCCAGGTTTAGTGGCAGTGGGTCTGGGACAGACTTCACCCTCAACATCCATCCTGTGGAGGAGGAGGATGCTGCAACCTATTACTGTCAGCAAAGTAATGAGGATCCG</t>
  </si>
  <si>
    <t>TGTGTCTCTAGGGCAGAGGGCCACCATCTCCTGCAAGGCCAGCCAAAGTGTTGATTATGATGGTGATAGTTATATGAACTGGTACCAACAGAAACCAGGACAGCCACCCAAACTCCTCATCTATGCTGCATCCAATCTAGAATCTGGGATCCCAGCCAGGTTTAGTGGCAGTGGGTCTGGGACAGACTTCACCCTCAACATCCATCCTGTGGAGGAGGAGGATGCTGCAACCTATTACTGTCAGCAAAGTAATGAGGATCCG</t>
  </si>
  <si>
    <t>CTAGGGCAGAGGGCCACCATCTCCTGCAAGGCCAGCCAAAGTGTTGATTATGATGGTGATAGTTATATGAACTGGTACCAACAGAAACCAGGACAGCCACCCAAACTCCTCATCTATGCTGCATCCAATCTAGAATCTGGGATCCCAGCCAGGTTTAGTGGCAGTGGGTCTGGGACAGACTTCACCCTCAACATCCATCCTGTGGAGGAGGAGGATGCTGCAACCTATTACTGTCAGCAAAGTAATGAGGATCCG</t>
  </si>
  <si>
    <t>TGGCTGTGTCTCTAGGGCAGAGGGCCACCATCTCCTGCAAGGCCAGCCAAAGTGTTGATTATGATGGTGATAGTTATATGAACTGGTACCAACAGAAACCAGGACAGCCACCCAAACTCCTCATCTATGCTGCATCCAATCTAGAATCTGGGATCCCAGCCAGGTTTAGTGGCAGTGGGTCTGGGACAGACTTCACCCTCAACATCCATCCTGTGGAGGAGGAGGATGCTGCAACCTATTACTGTCAGCAAAGTAATGAGGATCCG</t>
  </si>
  <si>
    <t>GGGTCTGTGCTGGTGAGGCCTGGAGCTTCAGTGAAGCTGTCCTGCAAGGCTTCTGGCTACACATTCACCAGCTACTGGATGCACTGGGTGAAGCAGAGGCCTGGACAAGGCCTTGAGTGGATTGGAGAGATTTATCCTAATAGTGGTAGAACTAACTACAATGAGAAGTTCAAGGGCAAGGCCACACTGACTGTAGACACATCCTCCAGCACAGCCTACATGGATCTCAGCAGCCTGACATCTGAGGACTCTGCGGTCTATTACTGTGCAAGGGACTACGG</t>
  </si>
  <si>
    <t>CCAGTGCAACTGCAGCAGCCTGGGGCTGAGCTGGTGAAGCCTGGGGCCTCAGTGAAGATGTCCTGCAAGGCTTCTGGCTACACATTTACCAGTTACAATATGCACTGGGTAAAGCAGACACCTGGACAGGGCCTGGAATGGATTGGAGCTATTTATCCAGGAAATGGTGATACTTCCTACAATCAGAAGTTCAAGGGCAAGGCCACATTGACTGCAGACAAATCCTCCAGCACAGCCTACATGCAGCTCAGCAGCCTGACATCTGAGGACTCTGCGGTCTATTACTGTGCAAGAGGGGAAAA</t>
  </si>
  <si>
    <t>CAGGTCCAACTGCAGCAGCCTGGGGCTGAGCTGGTGAGGCCTGGAGCTTCAGTGAAGCTGTCCTGCAAGGCTTCTGGCTACACCTTCACCACCTACTGGATGAACTGGGTGAAGCAGAGGCCTGGACAAGGCCTTGAGTGGATTGGCATGATTCATCCTTCCGATAGTGAAACTAGGTTAAATCAGAAGTTCAAGGACAAGGCCACATTGACTGTAGACAAATCCTCCAGCACAGCCTACATGCAGCTCAGCAGCCCGACATCTGAGGACTCTGCGGTCTATTACTGTGGCCTCGGGCTACC</t>
  </si>
  <si>
    <t>GGGGCTGAGCTGGTGAAGCCTGGGGCCTCAGTGAAGATGTCCTGCAAGGCTTCTGGCTACACATTTACCAGTTACAATATGCACTGGGTAAAGCAGACACCTGGACAGGGCCTGGAATGGATTGGAGCTATTTATCCAGGAAATGGTGATACTTCCTACAATCAGAAGTTCAAGGGCAAGGCCACATTGACTGCAGACAAATCCTCCAGCACAGCCTACATGCAGCTCAGCAGCCTGACATCTGAGGACTCTGCGGTCTATTACTGTGCAAGAAGGGAG</t>
  </si>
  <si>
    <t>GGGGCTGAGCTGGTGAAGCCTGGGGCCTCAGTGAAGATGTCCTGCAAGGCTTCTGGCTACACATTTACCAGTTACAATATGCACTGGGTAAAGCAGACACCTGGACAGGGCCTGGAATGGATTGGAGCTATTTATCCAGGAAATGGTGATACTTCCTACAATCAGAAGTTCAAGGGCAAGGCCACATTGACTGCAGACAAATCCTCCAGCACAGCCTACATGCAGCTCAGCAGCCTGACATCTGAGGACTCTGCGGTCTATTACTGTGCAAGGGGCGAAACTGGGACGGG</t>
  </si>
  <si>
    <t>CCAGTGCAACTGCAGCAGCCTGGGGCTGAGCTGGTGAAGCCTGGGGCCTCAGTGAAGATGTCCTGCAAGGCTTCTGGCTACACATTTACCAGTTACAATATGCACTGGGTAAAGCAGACACCTGGACAGGGCCTGGAATGGATTGGAGCTATTTATCCAGGAAATGGTGATACTTCCTACAATCAGAAGTTCAAGGGCAAGGCCACATTGACTGCAGACAAATCCTCCAGCACAGCCTACATGCAGCTCAGCAGCCTGACATCTGAGGACTCTGCGGTCTATTACTGTGCAAGAGGTTACTACTC</t>
  </si>
  <si>
    <t>CCAGTGCAACTGCAGCAGCCTGGGGCTGAGCTGGTGAAGCCTGGGGCCTCAGTGAAGATGTCCTGCAAGGCTTCTGGCTACACATTTACCAGTTACAATATGCACTGGGTAAAGCAGACACCTGGACAGGGCCTGGAATGGATTGGAGCTATTTATCCAGGAAATGGTGATACTTCCTACAATCAGAAGTTCAAGGGCAAGGCCACATTGACTGCAGACAAATCCTCCAGCACAGCCTACATGCAGCTCAGCAGCCTGACATCTGAGGACTCTGCGGTCTATTACTGTGCAAGATCGTCCACC</t>
  </si>
  <si>
    <t>GGGGCTGAGCTGGTGAAGCCTGGGGCCTCAGTGAAGATGTCCTGCAAGGCTTCTGGCTACACATTTACCAGTTACAATATGCACTGGGTAAAGCAGACACCTGGACAGGGCCTGGAATGGATTGGAGCTATTTATCCAGGAAATGGTGATACTTCCTACAATCAGAAGTTCAAGGGCAAGGCCACATTGACTGCAGACAAATCCTCCAGCACAGCCTACATGCAGCTCAGCAGCCTGACATCTGAGGACTCTGCGGTCTATTACTGTGCAAGGGGAGACTATAGC</t>
  </si>
  <si>
    <t>TCTTTGGCTGTGTCTCTAGGGCAGAGGGCCACCATATCCTGCAGAGCCAGTGAAAGTGTTGATAGTTATGGCAATAGTTTTATGCACTGGTACCAGCAGAAACCAGGACAGCCACCCAAACTCCTCATCTATCGTGCATCCAACCTAGAATCTGGGATCCCTGCCAGGTTCAGTGGCAGTGGGTCTAGGACAGACTTCACCCTCACCATTAATCCTGTGGAGGCTGATGATGTTGCAACCTATTACTGTCAGCAAAGTAATGAGGATCCTCCCACGTTCGGAGGGGGGACCAAGCTGGAAATAAAAC</t>
  </si>
  <si>
    <t>GACATTGTGCTGACACAGTCTCCTGCTTCCTTAGCTGTATCTCTGGGGCAGAGGGCCACCATCTCATGCAGGGCCAGCAAAAGTGTCAGTACATCTGCTATAGTTATATGCACTGGTACCAACAGAAACCAGACAGCCACCCAAACTCCTCATCTATCTTGCATCCAACCTAGAATCTGGGGTCCCTGCCAGGTTCAGTGGCAGTGGGTCTGGGACAGACTTCACCCTCAACATCCATCCTGTGGAGGAGGAGGATGCTGCAACCTATTACTGTCAGCACAGTAGGGAGCTTCAATTCACGTTCGGCTCGGGGACAAAGTTGGAAATAAAAC</t>
  </si>
  <si>
    <t>GAGGTGAAGCTTCTCGAGTCTGGAGGTGGCCTGGTGCAGCCTGGAGGATCCCTGAATCTCTCTTGTGCAGCCTCAGGATTCGATTTTAGTAAAGACTGGATGAGTTGGGTCCGGCAGGCTCCAGGGAAAGGGCTAGAATGGATTGGAGAAATTAATCCAGGTAGCAGTACGATAAACTATGCACCATCTCTAAAGGATAAATTCATCATCTCCAGAGACAACGCCAAAAATACGCTGTACCTGCAAATGAGCAAAGTGAGATCTGAGGACACAGCCCTTTATTACTGTGCAAGAGGCCTGGCTTACTTTGACTACTGGGGCCAAGGCACCACTCTCACAGTCTCCTCA</t>
  </si>
  <si>
    <t>TCTTTGGCTGTGTCTCTAGGCAGAGAGCCACCATCTCCTGCAGAGCCAGTGAAAGTGTTGAATATTATGGCACAAGTTTAATGCAGTGGTACCAACAGAAACCAGGACAGCCACCCAAACTCCTCATCTATGCTGCATCCAACGTAGAATCTGGGGTCCCTGCCAGGTTTAGTGGCAGTGGGTCTGGGACAGACTTCAGCCTCAACATCCATCCTGTGGAGGAGGATGATATTGCAATGTATTTCTGTCAGCAAAGTAGGGAGGTTCCGTACACGTTCGGAGGGGGGACCAAGGTGGAAATAAA</t>
  </si>
  <si>
    <t>TGGGACCTCAGTGAAGATGTCCTGCAAGGCTTCTGGCTACACCTTTACTAGCTGCTGGATGAACTGGGTAAAACAGAGGCCTGGACAGGGTCTGGAATGGATTGGGGCTATTAATCCTAGCGATGGTTATACTGAGTACAATCAGAAACTCAAGGACAAGGCCATATTGACTGCAGACAAATCCTCCAGCACAGCCTACATGCAACTGAGCAGCCTGACATCTGAGGACTCTGCAGTCTATTACTGTGCAAGATTGGATGGTAACTACACCTGGTTTGCTTACTGGGGCCAAGGGACTCTGGTCACTGTCTCTGC</t>
  </si>
  <si>
    <t>CTTTGGCTGTGTCTCTAGGGCAGAGAGCCACCATCTCCTGCAGAGCCAGTGAAAGTGTTGAATATTATGGCACAAGTTTAATGCAGTGGTACCAACAGAAACCAGGACAGCCACCCAAACTCCTCATCTATGCTGCATCCAACGTAGAATCTGGGGTCCCTGCCAGGTTTAGTGGCAGTGGGTCTGGGACAGACTTCAGCCTCAACATCCATCCTGTGGAGGAGGATGATATTGCAATGTATTTCTGTCAGCAAAGTAGGGAGGTTCCGTACACGTTCGGAGGGGGGACCA</t>
  </si>
  <si>
    <t>GGGACCTCAGTGAAGATGTCCTGCAAGGCTTCTGGCTACACCTTTATTAGTTACTGGATGAACTGGGTAAAACAGAGGCCTGGACAGGGTCTGGAATGGATTGGGGCTATTAATCCTAGCGATGCTTATACTGATTACAATCAGAACTTCAAGGACAAGGCCATATTGACTGCAGACAAATCCTCCAGCACAGCCTACATGCAACTGAGCTGCCTGACATCTGAGGACTCTGCAGTCTATTACTGTGCAAGATTGGATGGTAACTACACCTGGTTTGCTTACTGGGGCCAAGGGACTCTGGTCACTGTCTCTGCA</t>
  </si>
  <si>
    <t>TTTGGCTGTGTCTCTAGGGCAGAGAGCCACCATCTCCTGCAGAGCCAGTGAAAGTGTTGAATATTATGGCACAAGTTTAATGCAGTGGTACCAACAGAAACCAGGACAGCCACCCAAACTCCTCATCTATGCTGCATCCAACGTAGAATCTGGGGTCCCTGCCAGGTTTAGTGGCAGTGGGTCTGGGACAGACTTCAGCCTCAACATCCATCCTGTGGAGGAGGATGATATTGCAATGTATTTCTGTCAGCAAAGTAGGGAGGTTCCGTACACGTTCGGAGGGGGGACCAAGCTGGAAATAAAA</t>
  </si>
  <si>
    <t>CCTCAGTGAAGATGTCCTGCAAGGCTTCTGGCTACACCTTTATTAGCTACTGGATGAACTGGGTAAAACAGAGGCCTGGACAGGGTCTGGAATGGATTGGGGCTATTAATCCTAGCGATGGTTATACTGAGTACAATCAGAAGTTCAAGGACAAGGCCATAATGACTGCATACAAATCCTCCAGCACAGCCTACATGCAACTGAGCAGCCTGACATCTGAGGACTCTGCAGTCTATTACTGTGCAAGATATGGTGGATACTTTGACTACTGGGGCCAAGG</t>
  </si>
  <si>
    <t>TCTTTGGCTGTGTCTCTAGGGCAGAGAGCCACCATCTCCTGCAGAGCCAGTGAAAGTGTTGAATATTATGGCACAAGTTTAATGCAGTGGTACCAACAGAAACCAGGACAGCCACCCAAACTCCTCATCTATGCTGCATCCAACGTAGAATCTGGGGTCCCTGCCAGGTTTAGTGGCAGTGGGTCTGGGACAGACTTCAGCCTCAACATCCATCCTGTGGAGGAGGATGATATTGCAATGTATTTCTGTCAGCAAAGTAGGGAGGTTCCGTACACGTTCGGAGGGGGGACCAAGCTGGAAATAAAAC</t>
  </si>
  <si>
    <t>GATGTCCTGCAAGGCTTCTGGCTACACCTTTATTAGCTACTGGATGAACTGGGTAAAACAGAGGCCTGGACAGGGTCTGGAATGGATTGGGGCTATTAATCCTAGCGATGGTTATACTGAGTACAATCAAAAGTTCAAGGACAAGGCCATAATGACTGCAGACAAATCCTCCAGCACAGCCTACATGCAACTGAGCAGCCTGACATCTGAGGACTCTGCAGTCTATTACTGTGCAAGATATGGTGGATACTTTGACTACTGGGGCCAAGGCACCACTCTC</t>
  </si>
  <si>
    <t>CCTCCCTATCTGCATCTGTGGGAGAAACTGTCACCATCACATGTCGAGCAAGTGAGAATATTTACAGTTATTTAGAATGGTATCAGCAGAAACAGGGAAAATCTCCTCAGCTCCTGGTCTATAATGCAAAAACCTTAGCAGAAGGTGTGCCATCAAGGTTCAGTGGCAGTGGATCAGGCACACAGTTTTCTCTGAAGATCAACAGCCTGCAGCCTGAAGATTTTGGGAGTTATTACTGTCAACATCATTATTGNACTCCGTACACGTTCGGAGGGGGGACCAAGCTGGAAATAAAA</t>
  </si>
  <si>
    <t>CAGGTCCAGCTGCAGCAGTCTGGCGCTGAACTGGCAAAACCTGGGACCTCAGTGAAGATGTCCTGCAAGGCTTCTGGCTACACCTTCACTAGTTACTGGATGACTTGGGTAAAACAGAGGCCTGGACAGGGTCTGGAATGGATTGGGGCTATTAATCCTAGCAATGGTTATACTGAGTACAATCAGAAGTTCAAGGACAAGGCCATATTGACTGCAGACAAATCCTCCAGAACAGCCTACATGCAACTGAGTAGGCTGACATCTGAGGACTCTGCAGTCTATTACTGTGCAAGACATAGTTACGACGGGAATGCTATGGACTACTGGGGTCAAGGAACCTCAGTCACCGTCTCCTCA</t>
  </si>
  <si>
    <t>GAGGTGAAGCTGGTGGAGTCTGGAGGAGGCTTGGTACAGCCTGGGGGTTCTCTGAGACTCTCCTGTGCAACTTCTGGGTTCACCTTCACTGATTACTACATGAGCTGGGTCCGCCAGCCTCCAGGAAAGGCACTTGAGTGGTTGGGTTTTATTAGAAACAAAGCTAATGGTTACACAACAGAGTACAGTGCATCTGTGAAGGGTCGGTTCACCATCTCCAGAGATAATTCCCAAAGCATCCTCTATCTTCAAATGAACACCCTGAGAGCTGAGGACAGTGCCACTTATTACTGTGCAAGAGATATGAGGGGTAACTACTACTTTGTCTACTGGGGCCAAGGCACCACTCTCACAGTCTCCTCA</t>
  </si>
  <si>
    <t>TCTTTGGCTGTGTCTCTAGGGCAGAGAGCCACCATCTCCTGCAGAGCCAGTGAAAGTGTTGAATATTTTGGCACGAGTTTAATGCAGTGGTACCAACAGAAACCAGGACAGCCACCCAAACTCCTCATCTATGCTGCATCCAACGTAGAATCTGGGGTCCCTGCCAGGTTTAGTGGCAGTGGGTCTGGGACAGACTTCAGCCTCAACATCCATCCTGTGGAGGAGGATGATATTGCAATGTATTTCTGTCAGCAAAGTAGGGAGGTTCCGTACACGTTCGGAGGGGGG</t>
  </si>
  <si>
    <t>GGACCTCAGTGAAGATGTCCTGCAAGGCTTCTGGCTACGCCTTTATTAGCTACTGGATGAACTGGGTAAAACAGAGGCCTGGACAGGGTCTGGAATGGATTGGGGCTATTAATCCTAGCGATGGTTATACTGAGTACAATCAAAAGTTCAAGGACAAGGCCATAATGACTGCAGACAGATCCTCCAGCACAGCCTACATGCAACTGAGCAGCCTTACATCTGAGGACTCTGCACTCTATTACTGTGCAAGATATGGTGGATACTTTGACTACTGGGGCCAAGGCACCACTCTCACAGTCTCCTCA</t>
  </si>
  <si>
    <t>CAGTGACGCTGTCCTGCAAGGCTTCGGGCAACACATTTACTGACTATGAAATGCACTGGGTGAAGCAGACACCTGTGCATGGCCTGGAATGGATTGGAGCTATTGATCCTGAAACTGGTGATACGGCCTACAATCAGAAGTTCAAGGGCAAGGCCACACTGACTGCAGACAAATCCTCCAGCACAGCCTACATGGAGCTCAGCAGCCTGACATCTGAGGACTCTGCCGTCTATTACTGTACAAGGGCCTACTATAGTAACTACGATGCTATGGACTACTGGGGTCAAGGAACCTCAGTCACCGTCTCCTCA</t>
  </si>
  <si>
    <t>CCTCCCTATCTGCATCTGTGGGAGAAACTGTCACCATCACATGTCGAGCAAGTGAGAATATTTACAGTTATTTAGCATGGTATCAGCAGAAACAGGGAAAATCTCCTCAGCTCCTGGTCTATAATGCAAAAACCTTAGCAGAAGGTGTGCCATCAAGGTTCAGTGGCAGTGGATCAGGCACACAGTTTTCTCTGAAGATCAACAGCCTGCAGCCTGAAGATTTTGGGAGTTATTACTGTCAACATCATTATTGNACTCCGTACACGTTCGGAGGGGGGACCAAGCTGGAAATAAAA</t>
  </si>
  <si>
    <t>GGGACCTCAGTGAAGATGTCCTGCAAGGCTTCTGGCTACACCTTTACTAGCTACTGGATGAACTGGGTAAAACAGAGGCCTGGACAGGGTCTGGAATGGATTGGGGCTATTAATCCTAGCAATGGTTATACTGAGTACAATCAGAAGTTCAAGGACAAGGCCATATTGACTGCAGACAAATCCTCCAGCACAGCCTACATGCAACTGAGCAGCCTGACATCTGAGGACTCTGCAGTCTATTACTGTGCAAGAGAGAATTACTACGGTAGTAGCGAGGACTACTGGGGCCAAGGCACCACTCTCACAGTC</t>
  </si>
  <si>
    <t>CTAGGGCAGAGGGCCACCATCTCCTGCAAGGCCAGCCAAAGTGTTGATTATGATGGTGATAGTTATATGAACTGGTACCAACAGAAACCAGGACAGCCACCCAAACTCCTCATCTATGCTGCATCCAATCTAGAATCTGGGATCCCAGCCAGGTTTAGTGGCAGTGGGTCTGGGACAGACTTCACCCTCAACATCCATCCTGTGGAGGAGGAGGATGCTGCAACCTATTACTGTCAGCAAAGTAATGAGGATCCGTACACGTTCGGAGGGGGGACCAAGCTGGAAATAAAA</t>
  </si>
  <si>
    <t>GGGCCTCAGTGAAGATGTCCTGCAAGGCTTCTGGCTACACATTTACCAGTTACAATATCCACTGGGTAAAGCAGACACCTGGACAGGGCCTGGAATGGATTGGAGCTATTTATCCAGGAAATGGTGATACTTCCTACAATCAGAAGTTCAAGGGCAAGGCCACATTGACTGCAGACAAATCCTCCAGCACAGCCTACATGCAGCTCAGCAGCCTGACATCTGAGGACTCTGCGGTCTATTACTGTGCAAGAAAAGATTACTACTTCGATGTCTGGGGCGCAGGGACCACGGTCACCGTCTCCTCA</t>
  </si>
  <si>
    <t>TCTTTGGCTGTGTCTCTAGGGCAGAGGGCCACCATATCCTGCAGAGCCAGTGAAAGTGTTGATAGTTATGGCAATAGTTTTATGCACTGGTACCAGCAGAAACCAGGACAGCCACCCAAACTCCTCATCTATCGTGCATCCAACCTAGAATCTGGGATCCCTGCCAGGTTCAGTGGCGGTGGGTCTAGGACAGACTTCACCCTCACCATTTATCCTGTGGAGGCTGATGATGTTGCAACCTATTACTGTCAGCAAAGTAATGAGGATCCGTACACGTTCGGAGGGGGGACCATGCTGGAAATAAAA</t>
  </si>
  <si>
    <t>CTTCCTTAGCTGTATCTCTGGGGCAGAGGGCCACCATCTCATGCAGGGCCAGCAAAAGTGTCAGTACATCTGACTATAATTATATGCACTGGTACCAACAGAAACCAGGACAGCCACCCAAACTCCTCATCTATCTTGCATCCAACCTAGAATCTGGGGTCCCTGCCAGGTTCAGTGGCAGTGGGTCTGGGACAGACTTCACCCTCAACATCCATCCTGTGGAGGAGGAGGATGCTGCAACTTATTACTGTCAGCACAGTAGGGAGCTTCCATTCACGTTCGGCTCGGGGACAAAGTTGGAAATAAAA</t>
  </si>
  <si>
    <t>GGCCTGGTGCAGCCTGGAGGATCCCTGAATCTCTCTTGTGCAGCCTCAGGATTCGATTTTAGTAAAGACTGGATGAGTTGGGTCCGGCAGGCTCCAGGGAAAGGGCTAGAATGGATTGGAGAAATTAATCCAGGTAGCAATACGATATACTATGCACCATCTCTAAAGGATAAATTCATCATCTCCAGAGACAACGCCAAAAATACGCTGTACCTGCAAATGAGCAAAGTGAGATCTGAGGACACAGCCCTTTATTACTGTGCAAGAGATGGGGGGTCGTTTGCTTACTGGGGCCAAGGGACTCTGGTCACTGTCTCTGCA</t>
  </si>
  <si>
    <t>TGGTGAAGCCTGGGTCTTCAGTGAAGATATCCTGCAAGGCTTCAGGATACACGTTCACTGACTACAGCATGGACTGGGTGAAGCAGAGCCATGGAAAGAGCCTTGAGTGGATTGGAGCTATTAGTCCTAACAATGGTGGTACTAGTTACAACCAGAAGTTCACGGGCAAGGCCACATTGACTGTAGACAAGTCCTCCAGCACAGCCTACATGGAGCTCCGCAGCCTGACATCTGAGGACTCTGCAGTTTATTACTGTGCAAGAGCGGGCTATAGTCTTGACTACTGGGGCCAAGGCACCACTCTCACAGTCTCCTCA</t>
  </si>
  <si>
    <t>TCTTTGGCTGTGTCTCTAGGGCAGAGGGCCACCATATCCTGCAGAGCCAGTGAAAGTGTTGATAGTTATGGCAATAGTTTTATGCACTGGTACCAGCAGAAACCAGGACAGCCACCCAAACTCCTCATCTATCGTGCATCCAACCTAGAATCTGGGATCCCTGCCAGGTTCAGTGGCAGTGGGTCTAGGACAGACTTCACCCTCACCATTAATCCTGTGGAGGCTGATGATGTTGCAACCTATTACTGTCAGCAAAGTAATGAGGATCCGTACACGTTCGGAGGGGGGACCAAGCTGGAAATAAAA</t>
  </si>
  <si>
    <t>ACATTCACCAGCTACTGGATGAACTGGGTGAAGCAGAGGCCTGGACAAGGCCTTGAGTGGATTGGAGGGATTTATCCTAATGGTGGTAATACTGACTACATTGAGAAATTCAAGGGCAAGGCCACACTGACTGTAGACACATCCTCCAGCACAGCCTACATGGATCTCAGCAGCCTGACATCTGAGGACTCTGCGGTCTATTACTGTGCAAGGAACTATGAGGGATGGTACTTCGATGTCTGGGGCGCAGGGACCACGGTCACCGTCTCCTCA</t>
  </si>
  <si>
    <t>TCTTTGGCTGTGTCTCTAGGGCAGAGGGCCACCATATCCTGCAGAGCCAGTGAAAGTGTTGATAGTTATGGCAATAGTTTTATGCACTGGTACCAGCAGAAACCAGGACAGCCACCCAAACTCCTCATCTATCGTGCATCCAACCTAGAATCTGGGATCCCTGCCAGGTTCAGTGGCAGTGGGTCTAGGACAGACTTCACCCTCACCATTAATCCTGTGGAGGCTGATGATGTTGCAACCTATTACTGTCAGCAAAGTAATGAGGATCCGTACACGTTCGGAGGGGGGACCAAGTTGGAAATAAAA</t>
  </si>
  <si>
    <t>AGTCTCTGTCTCTCACCTGCTCTGTCACTGGCTACTCCATCACCAGTGATTATTACTGGCACTGGATCCGGCAGTTTCCAGGAAACAAACTGGAGTGGATGGGCTACATAAGCTATGATGGTAGCAATAACTACAACCCATCTCTCAAAAATCGAATCTCCATCACTCGTGACACATCTAAGAATCAGTTCTTCCTGAAGTTGAATTCTGTGACTACTGAGGACACAGCCACATATTACTGTGCAAGAGAGGAATTACGACGGGATGCTATGGACTACTGGGGTCAAGGAACCTCAGTCACCGTCTCCTCAG</t>
  </si>
  <si>
    <t>TTCAGTGAAGATTTCCTGCAAGGCTTCTGGATACACATTCACTGATTACAGCATGGACTGGGTGAAGCAGAGCCATGGAAAGAGCCTTGAGTGGATTGGAGCTATTAATCTTAACAGTGGTGTTACTAGTTACAACCAGAAGTTCAAGGGCAAGGCCACATTGACTGTAGACAAGTCCTCCAGCACAGCCTACATGGAACTCCGCAGCCTGACATCTGAGGACTCTGCAGTCTATTACTGTGCAAGAAGTAGCTACTGGTATTTCGATGTCTGGGGCGCAGGGACCACGGTCACCGTCTCCTCA</t>
  </si>
  <si>
    <t>TCTGTCTCTCACCTGCTCTGTCACTGGCTACTCCATCACCAGTGATTATTACTGGCACTGGATCCGGCAGTTTCCAGGAAACAAACTGGAGTGGATGGGCTACATAAGCTATGATGGTAGCAATAACTTCAACCCATCTCTCAAAAATCGACTCTCCATCACTCGTGACTCATCTGAGAATCTGTTCTTCCTGAAGTTGAATTCTGTGACTACTGAGGACACAGCCACATATTACTGTGCAAGAGATGAGGCTGGTGTCTTTGACTACTGGGGCCAAGGCACCACTCTCACAGTCTCCTCA</t>
  </si>
  <si>
    <t>CCTGGCCTAGTGCAGCCCTCACAGAGCCTGTCCATCACCTGCACAGTCTCTGGTTTCTCATTAACTAGCTATGGTGTACACTGGGTTCGCCAGTCTCCAGGAAAGGGTCTGGAGTGGCTGGGAGTGATATGGAGTGGTGGAAGCACAGACTATAATGCAGCTTTCATATCCAGACTGAGCATCAGCAAGGACAATTCCAAGAGCCAAGTTTTCTTTAAAATGAACAGTCTGCAAGCTGATGACACAGCCATATATTACTGTGCCAGAACCTACTATGGTAACTACGAAGATGCTATGGACTACTGGGGTCAAGGAACCTCAGTCACCGTCTCCTCA</t>
  </si>
  <si>
    <t>AATTCATGTCCACATCAGTAGGAGACAGGGTCAGCGTCACCTGCAAGGCCAGTCAGAATGTGGGTACTAATGTAGCCTGGTATCAACAGAAACCAGGGCAATCTCCTAAAGCACTGATTTACTCGGCATCCTACCGGTACAGTGGAGTCCCTGATCGCTTCACAGGCAGTGGATCTGGGACAGATTTCACTCTCACCATCAGCAATGTGCAGTCTGAAGACTTGGCAGAGTATTTCTGTCAGCAATATAACAGCTATCCCTGGACGTTCGGTGGAGGCACCAAGCTGGAAATCAAA</t>
  </si>
  <si>
    <t>TCTGTCTCTCACCTGCTCTGTCACTGGCTACTCCATCACCAGTGATTATTACTGGCACTGGATCCGGCAGTTTCCAGGAAACAAACTGGAGTGGATGGGCTACATAAGCTATGATGGTAGCAATAACTACAACCCATCTCTCAAAAATCGAATCTCCATCACTCGTGACACATCTAAGAATCAGTTCTTCCTGAAGTTGAATTCTGTGACTACTGAGGACACAGCCACATATTACTGTGCAAGAGAGGACTATAGTAACAAGGTTGCTATGGACTACTGGGGTCAAGGAACCTCAGTCACCGTCTCCTCA</t>
  </si>
  <si>
    <t>CTTCCTTAGCTGTATCTCTGGGGCAGAGGGCCACCATCTCATGCAGGGCCAGCAAAAGTGTCAGTACATCTGGCTATAGTTATATGCACTGGTACCAACAGAAACCAGGACAGCCACCCAAACTCCTCATCTATCTTGCATCCAACCTAGAATCTGGGGTCCCTGCCAGGTTCAGTGGCAGTGGGTCTGGGACAGACTTCACCCTCAACATCCATCCTGTGGAGGAGGAGGATGCTGCAACCTATTACTGTCAGCACAGTAGGGAGCTTCCATTCACGTTCGGCTCGGGGACAAAGTTGGAAATAAAA</t>
  </si>
  <si>
    <t>TCTTTGACTGTGTCTCTAGGGCAGAGGGCCACCATATCCTGCAGAGCCAGTAAAAGTGTTGATAGTTATGGCAATAGTTTTATGGAATGGTACCAACAGAAACCAGGACAGCCACCCAAACTCCTCATCTATCGTGCATCCAACCTAGAATCTGGGATCCCTGCCAGGTTCAGTGGCAGTGGGTCTCGGACAGACTTCACCCTCACCATTAATCCTGTGGAGGCTGATGATGTTGCAACCTATTACTGTCAACAAAGTAATGAGGATCCGTACACGTTCGGAGGGGGGACCAAGCTGGAAATAAAA</t>
  </si>
  <si>
    <t>CTGCAAGGCTTCTGGCTACACCTTCACCAGCTACTGGATGAACTGGGTGAAGCAGAGGCCTGGACAAGGCCTTGAGTGGATTGGCATGATTCATCCTTCCGATAGTGAAACTAGGTTAAGTCAGAAGTTCAAGGACAAGGCCACATTGACTGTAGACAAATCCTCCAGCACAGCCTACATGCAGCTCAGCAGCCCGACATCTGAGGACTCTGCGGTCTATTACTGTGCAAGATTGAAACCCGAGACCTGGTTTGCTTACTGGGGCCAAGGGACTCTGGTCACTGTCTCTGCA</t>
  </si>
  <si>
    <t>CAAATTGTTCTCACCCAGTCTCCAGCACTCATGTCTGCATCTCCAGGGGAGAAGGTCACCATGACCTGCAGTGCCAGCTCAAGTGTAAGTTACATGTACTGGTACCAGCAGAAGCCAAGATCCTCCCCCAAACCCTGGATTTATCTCACATCCAACCTGGCTTCTGGAGTCCCTGCTCGCTTCAGTGGCAGTGGGTCTGGGACCTCTTACTCTCTCACAATCAGCAGCATGGAGGCTGAAGATGCTGCCACTTATTACTGCCAGCAGTGGAGTAGTAATCCATTCACGTTCGGCTCGGGGACAAAGT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</t>
  </si>
  <si>
    <t>GAGTTCCAGCTGCAGCAGTCTGGACCTGAGCTGGTGAAGCCTGGCGCTTCAGTGAAGATATCCTGCAAGGCTTCTGGTTACTCATTCACTGACTACAACATGAACTGGGTGAAGCAGAGCAATGGAAAGAGCCTTGAGTGGATTGGAATAATTAATCCTAACTCTGGTACTACTACCTACAATCAGAAGTTCAAGGGCAAGGCCACATTGACTGTAGACCAATCTTCCAGCACAGCCTACATGCAGCTCAACAGACTGACATCTGAGGACTCTGCAGTCTATTACTGTGCAAGATTGGATGATTACAATGCTATGGACTACTGGGGTCAAGGAACCTCAGTCACCGTCTCCTCAGCCAAAACAACACCCCCATCAGTCTATCCACTGGCCCCTGGGTGTGGAGATACAACTGGTTCCTCTGTGACTCTGGGATGCCTGGTCAAGGGCTACTTCCCTGAGTCAGTGACTGTGACTTGGAACTCTGGATCCCTGTCCAGCAGTGTGCACACCTTCCCAGCTCTCCTGCAGTCTGGACTCTACACTATGAGCAGCTCAGTGACTGTCCCCTCCAGCACCTGGCCAAGTCAGACCGTCACCTGCAGCGTTGCTCACCCAGCCAGCAGCACCACGGTGGACAAAAAACTTGAGCCCAGCGGGCCCATTTCAACAATCAACCCCTGTCCTCCATGC</t>
  </si>
  <si>
    <t>GATGTTGTGATGACCCAGACTCCACTCACTTTGTCGGTTACCATTGGACAACCAGCCTCTATTTCTTGCAAGTCAAGTCAAAGCCTCTTATATAGTAATGGAAAAACCTATTTGAATTGGTTATTTCAGAGGCCAGGCCAGTCTCCAAAGCGCCTAATCTATCTGGTGTCTAAACTGGACTCTGGAGTCCCTGACAGGTTCACTGGCAGTGGATCAGGAACAGATTTTACACTGAAAATCAGCAGAGTGGAGGCTGAGGATTTGGGAGTTTATTACTGCGTGCAAGGTACACATTTTCCTCG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CCAGCTATACCTGTGAGGCCACTCACAAGACATCAACTTCACCCATTGTCAAGAGCTTCAACAGGAATGAGTGT</t>
  </si>
  <si>
    <t>GAGGTCCAGCTGCAACAGTCTGGACCTGAGCTGGTGAAGCCTGGGGCTTCAGTGAAGATATCCTGTAAGGCTTCTGGATACACGTTCACTGACTACTACATGAACTGGATAAAACAGAGCCATGGAAAGAGCCTTGAGTGGATTGGAGATATTAATCCTATCAATGGTGGTACTAGCTACAACCAGAGTTTCAAGGGCAAGGCCACATTGACTGTAGACAAGTCCTCCAGCACAGCCTACATGGAGGTCCGCAGCCTGACATCTGAGGACTCTGCAGTCTATTACTGTGCAAGAAACTGGGACGGGGACTACTGGGGCCAAGGCACCACTCTCACAGTCTCCTCAGCCAAAACAACACCCCCATCAGTCTATCCACTGGCCCCTGGGTGTGGAGATACAACTGGTTCCTCTGTGACTCTGGGATGCCTGGTCAAGGGCTACTTCCCTGAGTCAGTGACTGTGACTTGGAACTCTGGATCCCTGTCCAGCAGTGTGCACACCTTCCCAGCTCTCCTGCAGTCTGGACTCTACACTATGAGCAGCTCAGTGACTGTCCCCTCCAGCACCTGGCCAAGTCAGACCGTCACCTGCAGCGTTGCTCACCCAAGCAGCAGCACCACGGTGGACAAAAAACTTGAGCCCAGCGGGCCCATTTCAACAATCAACCCCTGTCCTCCATGC</t>
  </si>
  <si>
    <t>GATGTTGTGATGACCCAGACTCCACTCACTTTGTCGGTTACCATTGGACAACCAGCCTCCATCTCTTGCAAGTCAAGTCAGAGCCTCTTAGATAGTGATGGAAAGACATATTTGAATTGGTTGTTACAGAGGCCAGGCCAGTCTCCAAAGCGCCTAATCTATCTGGTGTCTAAACTGGACTCTGGAGTCCCTGACAGGTTCACTGGCAGTGGATCAGGGACAGATTTCACACTGAAAATCAGCAGAGTGGAGGCTGAGGATTTGGGAGTTTATTATTGCTGGCAAGGTACACATTTTCCG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</t>
  </si>
  <si>
    <t>CAGATCCAGTTGGTGCAGTCTGGACCTGAGCTGAAGAAGCCTGGAGAGACAGTCAAGATCTCCTGCAAGGCTTCTGGTTATACCTTCACAGACTATTCAATACACTGGGTGAAGCAGGCTCCAGGAAAGGGTTTAAAGTGGATGGGCTGGATAAACACTGAGACTGGTGAGCCAACATATACAGATGACTTCAAGGGACGGTTTGCCTTCTCTTTGGAATCCTCTGCCAGCACTGCCTTTTTGCAGATCAACAACCTCAAAAATGAGGACACGGCTACATATTTCTGTGCTAGAGCTACTACGGCTACGGAACTTGCTTACTGGGGCCAAGGGACTCTGGTCACTGTCTCTGCAGCCAAAACGACACCCCCATCTGTCTATCCACTGGCCCCTGGATCTGCTGCCCAAACTAACTCCATGGTGACCCTGGGATGCCTGGTCAAGGGCTATTTCCCTGAGCCAGTGACAGTGACCTGGAACTCTGGATCCCTGTCCAGCGGTGTGCACACCTTCCCAGCTGTCCTGCAGTCTGACCTCTACACTCTGAGCAGCTCAGTGACTGTCCCCTCCAGCACCTGGCCCAGCGAGACCGTCACCTGCAACGTTGCCCACCCGGCCAGCAGCACCAAGGTGGACAAGAAAATTGTGCCCAGGGATTGTGGTTGTAAGCCTTGCATATGT</t>
  </si>
  <si>
    <t>CAGGTCCAACTGCAGCAGCCTGGGGCTGAGCTGGTAAAGCCTGGGGCTTCAGTGAAGTTGTCCTGCAAGGCTTCTGGCTACACTTTCACCGACTACTGGATGCACTGGGTGATGCAGAGGCCTGGACAAGGCCTTGAGTGGATTGGAATGATTCATCCTAATAGTGGTAATAGTCGCTACAGTGAGAAGTTCAAGAGCAGGGCCACACTGACTGTGGACAAATCCTCCAGCACAGCCTACATGCAACTCAGCAGCCTGACATCTGAGGACTCTGCGGTCTATTACTGTGTTCCTTCGTTAGTAGGGGACTGGGGCCAAGGGACTCTGGTCACTGTCTCTGCAGCCAAAACAACACCCCCATCAGTCTATCCACTGGCCCCTGGGTGTGGAGATACAACTGGTTCCTCTGTGACTCTGGGATGCCTGGTCAAGGGCTACTTCCCTGAGTCAGTGATTGTGACTTGGAACTCTGGATCCCTGTCCAGCAGTGTGCACACCTTCCCAGCTCTCCTGCAGTCTGGACTCTACACTATGAGCAGCTCAGTGACTGTCCCCTCCAGCACCTGGCCAAGTCAGACCGTCACCTGCAGCGTTGCTCACCCAGCCAGCAGCACCACGGTGGACAAAAACTTGAGCCCAGCGGGCCCATTTCACCAATCAACCCCTGTCCTCCAT</t>
  </si>
  <si>
    <t>GAAATTATGATGACGCAGGCTGCATTCTCCAATCCAGTCACTCTTGGAACATCAGCTTCCATCTCCTGCAGGTCTAGTAAGAGTCTCCTGCATAGTAATGGCATCACTTATTTGTATTGGTATCTGCAGAAGCCAGGCCAGTCTCCTCAGCTCCTGATTTTTCAGATGTCCAACCTTGCCTCAGGAGTCCCAGACAGGTTCAGTAGCAGCGGGTCAGGAACTGATTTCACACTGAGAATCAGCAGAGTGGAGGCTGAGGATGTGGGTGTTTATTACTGTGCTCAAAATCTAGAACTTCCGTGGACGTTCGGTGGAGGCACCAAGCTGGAAATCAAACGGGCTGATGCTGCACCAACTGTATCCATCTTCCCACCATCCAGTGAGCAGTTAACATCTGGAGGTGCCTCTGTCGCGTGCTTCTTGAACAACTTCTACCCCAAAGACATCAATGTCAAGTGGAAGATTGATGGCAGTGAACGACAAAATGGCGTCCTGAACAGTTGGACTGATCAGGACAGCAAAGACAGCACCTACAGCATGAGCAGCACCCTCACGTTGACCAAGGACGAGTATGAACGACATAACAGCTATACCTGTGAGGCCACTCACAAGACATCAACTTCACCCATTGTCAAGAGCTTCAACAGGAATGAGTGT</t>
  </si>
  <si>
    <t>CAGGTCCAACTGCAGCAGCCTGGGGCTGAGCTGGTAAAGCCTGGGGCTTCAGTGAAGTTGTCCTGCAAGGCTTCTGGCTACACTTTCACCGACTACTGGATGCACTGGGTGATGCAGAGGCCTGGACAAGGCCTTGAGTGGATTGGAATGATTCATCCTAATAGTGGTAATAGTCGCTACAGTGAGAAGTTCAAGAGCAGGGCCACACTGACTGTGGACAAATCCTCCAGCACAGCCTACATGCAACTCAGCAGCCTGACATCTGAGGACTCTGCGGTCTATTACTGTGTTCCTTCGTTAGTAGGGGACTGGGGCCAAGGGACTCTGGTCACTGTCTCTGCAGCCAAAACAACACCCCCATCAGTCTATCCACTGGCCCCTGGGTGTGGAGATACAACTGGTTCCTCTGTGACTCTGGGATGCCTGGTCAAGGGCTACTTCCCTGAGTCAGTGACTGTGACTTGGAACTCTGGATCCCTGTCCAGCAGTGTGCACACCTTCCCAGCTCTCCTGCAGTCTGGACTCTACACTATGAGCAGCTCAGTGACTGTCCCCTCCAGCACCTGGCCAAGTCAGACCGTCACCTGCAGCGTTGCTCACCCAGCCAGCAGCACCACGGTGGACAAAAAACTTGAGCCCAGCGGGCCCATTTCAACAATCAACCCCTGTCCTCCATGC</t>
  </si>
  <si>
    <t>GATATTGTGCTAACTCAGTCTCCAGCTTCTTTGGCTGTGTCTCTAGGGCAGAGGGCCACCATCTCCTGCAGAGCCAGCGAAAGTGTTGATAATTATGGCATTAGTTCTATGAACTGGTTCCAACAGAAAGCAGGACAGCCACCCAAATTCCTCATCTATGCTGCATCCAAGCAAGGATCCGGGGTCCCTGCCAGGTTTAGTGGGAGTGGGTCTGGGACAGACTTCAGCCTCATCATCCATCCTGTAGAGGAGGATGACACTGCAGTGTATTTCTGTCAGCAAAGTAAGGGGGTTCCGTA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</t>
  </si>
  <si>
    <t>GAAGTGAAGCTTGAGGAGTCTGGAGGAGGCTTGGTACAACCTGGAGGATCCATGAAACTCTCTTGTGCTGCCTCTGGATTCACTTTTAGTGACGCCTGGATGGACTGGGTCCGCCAGTCTCCAGAGAAGGGGCTTGAGTGGGTTGCTGAAATTAGAAACAAAGTTAATAATCATGCAACAAACTATGCTGAGTCTGTGAAAGGGAGGTTCACCATCTCAAGAGATGATTCCAGAAGTGTTGTCTACCTGCAAATGAACAACTTAAAACCTGAAGACACTGGCATTTATTATTGTACCGGGCTAACGTTTGACTATTGGGGCCAAGGCACCACTCTCACAGTCTCCTCAGCCAAAACAACAGCCCCATCGGTCTATCCACTGGCCCCTGTGTGTGGAGGTACAACTGGCTCCTCGGTGACTCTAGGATGCCTGGTCAAGGGTTATTTCCCTGAGCCAGTGACCTTGACCTGGAACTCTGGATCCCTGTCCAGTGGTGTGCACACCTTCCCAGCTCTCCTGCTGTCTGGCCTCTACACCCTCAGCAGCTCAGTGACTGTAACCTCGAACACCTGGCCCAGCCAGACCATCACCTGCAATGTGGCCCACCCGGCAAGCAGCACCAAGGTGGACAAGAAAATTGAG</t>
  </si>
  <si>
    <t>Z25441</t>
  </si>
  <si>
    <t>Z25460</t>
  </si>
  <si>
    <t>Z25456</t>
  </si>
  <si>
    <t>Z25458</t>
  </si>
  <si>
    <t>Z25454</t>
  </si>
  <si>
    <t>Z25452</t>
  </si>
  <si>
    <t>Z25450</t>
  </si>
  <si>
    <t>Z25448</t>
  </si>
  <si>
    <t>Z25446</t>
  </si>
  <si>
    <t>Z25444</t>
  </si>
  <si>
    <t>Z25442</t>
  </si>
  <si>
    <t>Z25459</t>
  </si>
  <si>
    <t>Z25455</t>
  </si>
  <si>
    <t>Z25457</t>
  </si>
  <si>
    <t>Z25453</t>
  </si>
  <si>
    <t>Z25451</t>
  </si>
  <si>
    <t>Z25449</t>
  </si>
  <si>
    <t>Z25447</t>
  </si>
  <si>
    <t>Z25445</t>
  </si>
  <si>
    <t>Z25443</t>
  </si>
  <si>
    <t>Z26771</t>
  </si>
  <si>
    <t>Z26770</t>
  </si>
  <si>
    <t>Z26768</t>
  </si>
  <si>
    <t>Z26769</t>
  </si>
  <si>
    <t>Z72474</t>
  </si>
  <si>
    <t>Z72473</t>
  </si>
  <si>
    <t>Z72472</t>
  </si>
  <si>
    <t>Z72471</t>
  </si>
  <si>
    <t>Z72470</t>
  </si>
  <si>
    <t>Z72469</t>
  </si>
  <si>
    <t>Z72468</t>
  </si>
  <si>
    <t>Z72467</t>
  </si>
  <si>
    <t>Z72466</t>
  </si>
  <si>
    <t>Z72465</t>
  </si>
  <si>
    <t>Z72463</t>
  </si>
  <si>
    <t>Z72464</t>
  </si>
  <si>
    <t>Z72462</t>
  </si>
  <si>
    <t>Z72461</t>
  </si>
  <si>
    <t>Z72460</t>
  </si>
  <si>
    <t>Z72459</t>
  </si>
  <si>
    <t>Z72458</t>
  </si>
  <si>
    <t>Z72457</t>
  </si>
  <si>
    <t>Z72456</t>
  </si>
  <si>
    <t>Z72455</t>
  </si>
  <si>
    <t>Z72454</t>
  </si>
  <si>
    <t>Z72453</t>
  </si>
  <si>
    <t>Z72452</t>
  </si>
  <si>
    <t>Z72451</t>
  </si>
  <si>
    <t>Z72450</t>
  </si>
  <si>
    <t>Z72449</t>
  </si>
  <si>
    <t>Z72448</t>
  </si>
  <si>
    <t>Z72447</t>
  </si>
  <si>
    <t>Z72446</t>
  </si>
  <si>
    <t>Z72445</t>
  </si>
  <si>
    <t>Z72444</t>
  </si>
  <si>
    <t>Z72443</t>
  </si>
  <si>
    <t>Z72442</t>
  </si>
  <si>
    <t>Z72441</t>
  </si>
  <si>
    <t>EU159577</t>
  </si>
  <si>
    <t>EU159576</t>
  </si>
  <si>
    <t>EU159575</t>
  </si>
  <si>
    <t>EU159574</t>
  </si>
  <si>
    <t>EU159573</t>
  </si>
  <si>
    <t>EU159572</t>
  </si>
  <si>
    <t>EU159570</t>
  </si>
  <si>
    <t>EU159569</t>
  </si>
  <si>
    <t>EU159568</t>
  </si>
  <si>
    <t>EU159567</t>
  </si>
  <si>
    <t>EU159566</t>
  </si>
  <si>
    <t>EU159571</t>
  </si>
  <si>
    <t>M88</t>
  </si>
  <si>
    <t>M87</t>
  </si>
  <si>
    <t>M84</t>
  </si>
  <si>
    <t>M76</t>
  </si>
  <si>
    <t>M332</t>
  </si>
  <si>
    <t>M191</t>
  </si>
  <si>
    <t>M139</t>
  </si>
  <si>
    <t>M136</t>
  </si>
  <si>
    <t>L97</t>
  </si>
  <si>
    <t>L7</t>
  </si>
  <si>
    <t>L423</t>
  </si>
  <si>
    <t>L346</t>
  </si>
  <si>
    <t>L189</t>
  </si>
  <si>
    <t>L173</t>
  </si>
  <si>
    <t>L15</t>
  </si>
  <si>
    <t>L121</t>
  </si>
  <si>
    <t>CIIF4</t>
  </si>
  <si>
    <t>CIIE5</t>
  </si>
  <si>
    <t>CIIE10</t>
  </si>
  <si>
    <t>CIIC2</t>
  </si>
  <si>
    <t>CIIC1</t>
  </si>
  <si>
    <t>IgG kappa chain</t>
  </si>
  <si>
    <t>IgG heavy chain</t>
  </si>
  <si>
    <t>J1/C1</t>
  </si>
  <si>
    <t>J1</t>
  </si>
  <si>
    <t>D3/J1</t>
  </si>
  <si>
    <t>C1</t>
  </si>
  <si>
    <t>D3</t>
  </si>
  <si>
    <t>D3/E10</t>
  </si>
  <si>
    <t>F4</t>
  </si>
  <si>
    <t>F4/J1</t>
  </si>
  <si>
    <t>B1</t>
  </si>
  <si>
    <t>U1</t>
  </si>
  <si>
    <t>ACC1</t>
  </si>
  <si>
    <t>ACC2</t>
  </si>
  <si>
    <t>ACC3</t>
  </si>
  <si>
    <t>ACC4</t>
  </si>
  <si>
    <t>CIICB105</t>
  </si>
  <si>
    <t>CIICB20</t>
  </si>
  <si>
    <t>CIICB239</t>
  </si>
  <si>
    <t>CIICB268</t>
  </si>
  <si>
    <t>CIICB313</t>
  </si>
  <si>
    <t>CIICB334</t>
  </si>
  <si>
    <t>CIICB340</t>
  </si>
  <si>
    <t>CIICB379</t>
  </si>
  <si>
    <t>CIICB391</t>
  </si>
  <si>
    <t>CIID3</t>
  </si>
  <si>
    <t>CIIH113</t>
  </si>
  <si>
    <t>GB8</t>
  </si>
  <si>
    <t>UL1</t>
  </si>
  <si>
    <t>Reference</t>
  </si>
  <si>
    <t>IgG chain</t>
  </si>
  <si>
    <t>Seq</t>
  </si>
  <si>
    <t>IGKV3-5</t>
  </si>
  <si>
    <t>IGKJ2</t>
  </si>
  <si>
    <t>SLAVSLGQRATISCRASESVDSYGNSFMHWYQQKPGQPPKLLIYRASNLESGIPARFSGSGSRTDFTLTINPVEADDVATYYCQQSNEDPYTFGGGTKLEIK</t>
  </si>
  <si>
    <t>IGHV1S55</t>
  </si>
  <si>
    <t>IGHJ1</t>
  </si>
  <si>
    <t>TFTSYWMNWVKQRPGQGLEWIGGIYPNGGNTDYIEKFKGKATLTVDTSSSTAYMDLSSLTSEDSAVYYCARNYEGWYFDVWGAGTTVTVSS</t>
  </si>
  <si>
    <t>IGHV7-3</t>
  </si>
  <si>
    <t>IGHJ2</t>
  </si>
  <si>
    <t>EVKLVESGGGLVQPGGSLRLSCATSGFTFTDYYMSWVRQPPGKALEWLGFIRNKANGYTTEYSASVKGRFTISRDNSQSILYLQMNTLRAEDSATYYCARDMRGNYYFVYWGQGTTLTVSS</t>
  </si>
  <si>
    <t>IGKV3-2</t>
  </si>
  <si>
    <t>DIVLTQSPASLAVSLGQRATISCRASESVDNYGISSMNWFQQKAGQPPKFLIYAASKQGSGVPARFSGSGSGTDFSLIIHPVEEDDTAVYFCQQSKGVPYTFGGGTKLEIK</t>
  </si>
  <si>
    <t>IGHV6-6</t>
  </si>
  <si>
    <t>EVKLEESGGGLVQPGGSMKLSCAASGFTFSDAWMDWVRQSPEKGLEWVAEIRNKVNNHATNYAESVKGRFTISRDDSRSVVYLQMNNLKPEDTGIYYCTGLTFDYWGQGTTLTVSS</t>
  </si>
  <si>
    <t>IGKV2-109</t>
  </si>
  <si>
    <t>IGKJ1</t>
  </si>
  <si>
    <t>EIMMTQAAFSNPVTLGTSASISCRSSKSLLHSNGITYLYWYLQKPGQSPQLLIFQMSNLASGVPDRFSSSGSGTDFTLRISRVEAEDVGVYYCAQNLELPWTFGGGTKLEIK</t>
  </si>
  <si>
    <t>IGHV1-64</t>
  </si>
  <si>
    <t>IGHJ3</t>
  </si>
  <si>
    <t>QVQLQQPGAELVKPGASVKLSCKASGYTFTDYWMHWVMQRPGQGLEWIGMIHPNSGNSRYSEKFKSRATLTVDKSSSTAYMQLSSLTSEDSAVYYCVPSLVGDWGQGTLVTVSA</t>
  </si>
  <si>
    <t>IGKV1-135</t>
  </si>
  <si>
    <t>IGKJ5</t>
  </si>
  <si>
    <t>DVVMTQTPLTLSVTIGQPASISCKSSQSLLDSDGKTYLNWLLQRPGQSPKRLIYLVSKLDSGVPDRFTGSGSGTDFTLKISRVEAEDLGVYYCWQGTHFPLTFGAGTKLELK</t>
  </si>
  <si>
    <t>IGHV9-2-1</t>
  </si>
  <si>
    <t>QIQLVQSGPELKKPGETVKISCKASGYTFTDYSIHWVKQAPGKGLKWMGWINTETGEPTYTDDFKGRFAFSLESSASTAFLQINNLKNEDTATYFCARATTATELAYWGQGTLVTVSA</t>
  </si>
  <si>
    <t>SLTVSLGQRATISCRASKSVDSYGNSFMEWYQQKPGQPPKLLIYRASNLESGIPARFSGSGSRTDFTLTINPVEADDVATYYCQQSNEDPYTFGGGTKLEIK</t>
  </si>
  <si>
    <t>IGHV1-74</t>
  </si>
  <si>
    <t>CKASGYTFTSYWMNWVKQRPGQGLEWIGMIHPSDSETRLSQKFKDKATLTVDKSSSTAYMQLSSPTSEDSAVYYCARLKPETWFAYWGQGTLVTVSA</t>
  </si>
  <si>
    <t>IGKV3-4</t>
  </si>
  <si>
    <t>IGHV1-12</t>
  </si>
  <si>
    <t>PVQLQQPGAELVKPGASVKMSCKASGYTFTSYNMHWVKQTPGQGLEWIGAIYPGNGDTSYNQKFKGKATLTADKSSSTAYMQLSSLTSEDSAVYYCARGYY</t>
  </si>
  <si>
    <t>IGHV2-2</t>
  </si>
  <si>
    <t>IGHJ4</t>
  </si>
  <si>
    <t>PGLVQPSQSLSITCTVSGFSLTSYGVHWVRQSPGKGLEWLGVIWSGGSTDYNAAFISRLSISKDNSKSQVFFKMNSLQADDTAIYYCARTYYGNYEDAMDYWGQGTSVTVSS</t>
  </si>
  <si>
    <t>IGHV1-18</t>
  </si>
  <si>
    <t>SVKISCKASGYTFTDYSMDWVKQSHGKSLEWIGAINLNSGVTSYNQKFKGKATLTVDKSSSTAYMELRSLTSEDSAVYYCARSSYWYFDVWGAGTTVTVSS</t>
  </si>
  <si>
    <t>IGHV1-26</t>
  </si>
  <si>
    <t>VKPGSSVKISCKASGYTFTDYSMDWVKQSHGKSLEWIGAISPNNGGTSYNQKFTGKATLTVDKSSSTAYMELRSLTSEDSAVYYCARAGYSLDYWGQGTTLTVSS</t>
  </si>
  <si>
    <t>LGQRATISCKASQSVDYDGDSYMNWYQQKPGQPPKLLIYAASNLESGIPARFSGSGSGTDFTLNIHPVEEEDAATYYCQQSNEDPYTFGGGTKLEIK</t>
  </si>
  <si>
    <t>ASVKMSCKASGYTFTSYNIHWVKQTPGQGLEWIGAIYPGNGDTSYNQKFKGKATLTADKSSSTAYMQLSSLTSEDSAVYYCARKDYYFDVWGAGTTVTVSS</t>
  </si>
  <si>
    <t>IGKV1-133</t>
  </si>
  <si>
    <t>DVVMTQTPLTLSVTIGQPASISCKSSQSLLYSNGKTYLNWLFQRPGQSPKRLIYLVSKLDSGVPDRFTGSGSGTDFTLKISRVEAEDLGVYYCVQGTHFPRTFGGGTKLEIK</t>
  </si>
  <si>
    <t>EVQLQQSGPELVKPGASVKISCKASGYTFTDYYMNWIKQSHGKSLEWIGDINPINGGTSYNQSFKGKATLTVDKSSSTAYMEVRSLTSEDSAVYYCARNWDGDYWGQGTTLTVSS</t>
  </si>
  <si>
    <t>IGKV3-12</t>
  </si>
  <si>
    <t>IGKJ4</t>
  </si>
  <si>
    <t>SLAVSLGQRATISCRASKSVSTSGYSYMHWYQQKPGQPPKLLIYLASNLESGVPARFSGSGSGTDFTLNIHPVEEEDAATYYCQHSRELPFTFGSGTKLEIK</t>
  </si>
  <si>
    <t>IGHV4-2</t>
  </si>
  <si>
    <t>EVKLLESGGGLVQPGGSLNLSCAASGFDFSKDWMSWVRQAPGKGLEWIGEINPGSSTINYAPSLKDKFIISRDNAKNTLYLQMSKVRSEDTALYYCARGLAYFDYWGQGTTLTVSS</t>
  </si>
  <si>
    <t>SLAVSLGQRATISCRASKSVSTSDYNYMHWYQQKPGQPPKLLIYLASNLESGVPARFSGSGSGTDFTLNIHPVEEEDAATYYCQHSRELPFTFGSGTKLEIK</t>
  </si>
  <si>
    <t>GLVQPGGSLNLSCAASGFDFSKDWMSWVRQAPGKGLEWIGEINPGSNTIYYAPSLKDKFIISRDNAKNTLYLQMSKVRSEDTALYYCARDGGSFAYWGQGTLVTVSA</t>
  </si>
  <si>
    <t>IGHV3-6</t>
  </si>
  <si>
    <t>LSLTCSVTGYSITSDYYWHWIRQFPGNKLEWMGYISYDGSNNYNPSLKNRISITRDTSKNQFFLKLNSVTTEDTATYYCAREDYSNKVAMDYWGQGTSVTVSS</t>
  </si>
  <si>
    <t>IGKV6-15</t>
  </si>
  <si>
    <t>FMSTSVGDRVSVTCKASQNVGTNVAWYQQKPGQSPKALIYSASYRYSGVPDRFTGSGSGTDFTLTISNVQSEDLAEYFCQQYNSYPWTFGGGTKLEIK</t>
  </si>
  <si>
    <t>IGKV3-1</t>
  </si>
  <si>
    <t>IGHV1-4</t>
  </si>
  <si>
    <t>GTSVKMSCKASGYTFTSCWMNWVKQRPGQGLEWIGAINPSDGYTEYNQKLKDKAILTADKSSSTAYMQLSSLTSEDSAVYYCARLDGNYTWFAYWGQGTLVTVS</t>
  </si>
  <si>
    <t>LSLTCSVTGYSITSDYYWHWIRQFPGNKLEWMGYISYDGSNNFNPSLKNRLSITRDSSENLFFLKLNSVTTEDTATYYCARDEAGVFDYWGQGTTLTVSS</t>
  </si>
  <si>
    <t>SLAVSLGQRATISCRASESVDSYGNSFMHWYQQKPGQPPKLLIYRASNLESGIPARFSGSGSRTDFTLTINPVEADDVATYYCQQSNEDPPTFGGGTKLEIK</t>
  </si>
  <si>
    <t>SLAVSLGQRATISCRASESVDSYGNSFMHWYQQKPGQPPKLLIYRASNLESGIPARFSGGGSRTDFTLTIYPVEADDVATYYCQQSNEDPYTFGGGTMLEIK</t>
  </si>
  <si>
    <t>SLSLTCSVTGYSITSDYYWHWIRQFPGNKLEWMGYISYDGSNNYNPSLKNRISITRDTSKNQFFLKLNSVTTEDTATYYCAREELRRDAMDYWGQGTSVTVSS</t>
  </si>
  <si>
    <t>IGKV12-44</t>
  </si>
  <si>
    <t>GTSVKMSCKASGYTFTSYWMNWVKQRPGQGLEWIGAINPSNGYTEYNQKFKDKAILTADKSSSTAYMQLSSLTSEDSAVYYCARENYYGSSEDYWGQGTTLTV</t>
  </si>
  <si>
    <t>SLAVSLGQRATISCRASESVEYFGTSLMQWYQQKPGQPPKLLIYAASNVESGVPARFSGSGSGTDFSLNIHPVEEDDIAMYFCQQSREVPYTFGGG</t>
  </si>
  <si>
    <t>TSVKMSCKASGYAFISYWMNWVKQRPGQGLEWIGAINPSDGYTEYNQKFKDKAIMTADRSSSTAYMQLSSLTSEDSALYYCARYGGYFDYWGQGTTLTVSS</t>
  </si>
  <si>
    <t>IGHV1-7</t>
  </si>
  <si>
    <t>QVQLQQSGAELAKPGTSVKMSCKASGYTFTSYWMTWVKQRPGQGLEWIGAINPSNGYTEYNQKFKDKAILTADKSSRTAYMQLSRLTSEDSAVYYCARHSYDGNAMDYWGQGTSVTVSS</t>
  </si>
  <si>
    <t>SLAVSLGQRATISCRASESVEYYGTSLMQWYQQKPGQPPKLLIYAASNVESGVPARFSGSGSGTDFSLNIHPVEEDDIAMYFCQQSREVPYTFGGGTKLEIK</t>
  </si>
  <si>
    <t>MSCKASGYTFISYWMNWVKQRPGQGLEWIGAINPSDGYTEYNQKFKDKAIMTADKSSSTAYMQLSSLTSEDSAVYYCARYGGYFDYWGQGTTL</t>
  </si>
  <si>
    <t>LAVSLGQRATISCRASESVEYYGTSLMQWYQQKPGQPPKLLIYAASNVESGVPARFSGSGSGTDFSLNIHPVEEDDIAMYFCQQSREVPYTFGGGT</t>
  </si>
  <si>
    <t>IGHV1S26</t>
  </si>
  <si>
    <t>GTSVKMSCKASGYTFISYWMNWVKQRPGQGLEWIGAINPSDAYTDYNQNFKDKAILTADKSSSTAYMQLSCLTSEDSAVYYCARLDGNYTWFAYWGQGTLVTVSA</t>
  </si>
  <si>
    <t>LAVSLGQRATISCRASESVEYYGTSLMQWYQQKPGQPPKLLIYAASNVESGVPARFSGSGSGTDFSLNIHPVEEDDIAMYFCQQSREVPYTFGGGTKLEIK</t>
  </si>
  <si>
    <t>SVKMSCKASGYTFISYWMNWVKQRPGQGLEWIGAINPSDGYTEYNQKFKDKAIMTAYKSSSTAYMQLSSLTSEDSAVYYCARYGGYFDYWGQ</t>
  </si>
  <si>
    <t>IGKV4-68</t>
  </si>
  <si>
    <t>QIVLTQSPALMSASPGEKVTMTCSASSSVSYMYWYQQKPRSSPKPWIYLTSNLASGVPARFSGSGSGTSYSLTISSMEAEDAATYYCQQWSSNPFTFGSGTKLEIK</t>
  </si>
  <si>
    <t>IGHV1-39</t>
  </si>
  <si>
    <t>EFQLQQSGPELVKPGASVKISCKASGYSFTDYNMNWVKQSNGKSLEWIGIINPNSGTTTYNQKFKGKATLTVDQSSSTAYMQLNRLTSEDSAVYYCARLDDYNAMDYWGQGTSVTVSS</t>
  </si>
  <si>
    <t>IGHV1-22</t>
  </si>
  <si>
    <t>LVQLQQSGPDLVKPGASVKISCKASGYTFTDYDMNWVKQSHGKSLEWIGYIYPNNGGTSYNQKFKGKATLTVDKSSSTAYMELRSLTSEDSAVYYCARGDYG</t>
  </si>
  <si>
    <t>IGHV1S130</t>
  </si>
  <si>
    <t>IGHV1-15</t>
  </si>
  <si>
    <t>VTLSCKASGNTFTDYEMHWVKQTPVHGLEWIGAIDPETGDTAYNQKFKGKATLTADKSSSTAYMELSSLTSEDSAVYYCTRAYYSNYDAMDYWGQGTSVTVSS</t>
  </si>
  <si>
    <t>SLAVSLGQRATISCKASQSVDYDGDSYMNWYQQKPGQPPKLLIYAASNLESGIPARFSGSGSGTDFTLNIHPVEEEDAATYYCQQSNEDP</t>
  </si>
  <si>
    <t>AVSLGQRATISCKASQSVDYDGDSYMNWYQQKPGQPPKLLIYAASNLESGIPARFSGSGSGTDFTLNIHPVEEEDAATYYCQQSNEDP</t>
  </si>
  <si>
    <t>GAELVKPGASVKMSCKASGYTFTSYNMHWVKQTPGQGLEWIGAIYPGNGDTSYNQKFKGKATLTADKSSSTAYMQLSSLTSEDSAVYYCARGDYS</t>
  </si>
  <si>
    <t>LGQRATISCKASQSVDYDGDSYMNWYQQKPGQPPKLLIYAASNLESGIPARFSGSGSGTDFTLNIHPVEEEDAATYYCQQSNEDP</t>
  </si>
  <si>
    <t>PVQLQQPGAELVKPGASVKMSCKASGYTFTSYNMHWVKQTPGQGLEWIGAIYPGNGDTSYNQKFKGKATLTADKSSSTAYMQLSSLTSEDSAVYYCARSST</t>
  </si>
  <si>
    <t>GAELVKPGASVKMSCKASGYTFTSYNMHWVKQTPGQGLEWIGAIYPGNGDTSYNQKFKGKATLTADKSSSTAYMQLSSLTSEDSAVYYCARGETGTG</t>
  </si>
  <si>
    <t>GAELVKPGASVKMSCKASGYTFTSYNMHWVKQTPGQGLEWIGAIYPGNGDTSYNQKFKGKATLTADKSSSTAYMQLSSLTSEDSAVYYCARRE</t>
  </si>
  <si>
    <t>QPGAELVPVQLQKPGASVKMSCKASGYTFTSYNMHWVKQTPGQGLEWIGAIYPGNGDTSYNQKFKGKATLTADKSSSTAYMQLSSLTSEDSAVYYCARGE</t>
  </si>
  <si>
    <t>TLSVTIGQPASISCKSSQSLLDSDGKTYLNWLLQRPGQSPKRLIYLVSKLDSGVPDRFTGSGSGTDFTLKISRVEAEDLGVYYCWQGTHFP</t>
  </si>
  <si>
    <t>QVQLQQPGAELVRPGASVKLSCKASGYTFTTYWMNWVKQRPGQGLEWIGMIHPSDSETRLNQKFKDKATLTVDKSSSTAYMQLSSPTSEDSAVYYCGLGLP</t>
  </si>
  <si>
    <t>ATISCKASQSVDYDGDSYMNWYQQKPGQPPKLLIYVASNLESGIPARFSGSGSGTDFTLNIHPVEEEDAATYYCQQSNEDP</t>
  </si>
  <si>
    <t>GSVLVRPGASVKLSCKASGYTFTSYWMHWVKQRPGQGLEWIGEIYPNSGRTNYNEKFKGKATLTVDTSSSTAYMDLSSLTSEDSAVYYCARDYG</t>
  </si>
  <si>
    <t>VSLGQRATISCKASQSVDYDGDSYMNWYQQKPGQPPKLLIYAASNLESGIPARFSGSGSGTDFTLNIHPVEEEDAATYYCQQSNEDP</t>
  </si>
  <si>
    <t>DIVLTQSPASLAVSLGQRATISCKASQSVAYDGDSYMNWYQQKPGQPPKLLIYAASNLESGIPARFSGSGSGTDFTLNIHPVEEEDAATYYCQQSNEDPYTFGGGTKLEIKRADAAPTVSIFPPSSEPIDR</t>
  </si>
  <si>
    <t>Comments</t>
  </si>
  <si>
    <t>Unproductive ?</t>
  </si>
  <si>
    <r>
      <t>DIVLTQSPASLAVSLGQRATISCRASKSVSTSAIVICTGTNRNQTATQTPHLSCIQPRIWGPCQVQWQWVWDRLHPQHPSCGGGGCCNLLLSAQ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GASIHVRLGDKVGNK</t>
    </r>
  </si>
  <si>
    <t>Epitope Variant</t>
  </si>
  <si>
    <t>PDB 2W60(Ab alone) and PDB 2W65(Ab-Ep complex)</t>
  </si>
  <si>
    <t>Part of sequence missing</t>
  </si>
  <si>
    <t>Binder selected by dornatien - Part of nuc sequence missing</t>
  </si>
  <si>
    <t>John &amp; al. (1996), Uysa &amp; al. (2009)</t>
  </si>
  <si>
    <t>Citrullinated C1 epitope on the alpha chain, pCIICit1+++, cycCit+++</t>
  </si>
  <si>
    <t>Triple helical citrullinated C1 (PDB 5MUB), pCIICit1+++, dCIICit++</t>
  </si>
  <si>
    <t>Denatured CII, pCII-Arg+++,  pCIICit2+++,  pCIICit1++</t>
  </si>
  <si>
    <t>Native B1</t>
  </si>
  <si>
    <t>Native C1</t>
  </si>
  <si>
    <t>Native C1, THPCIIArg+++</t>
  </si>
  <si>
    <t>Native D3</t>
  </si>
  <si>
    <t>Native F4</t>
  </si>
  <si>
    <t>Native J1</t>
  </si>
  <si>
    <t>Native U1</t>
  </si>
  <si>
    <t>Citrullinated C1, dCIIArg+++, dCIICit+++</t>
  </si>
  <si>
    <t>Native F4/J1, Cross-reactive</t>
  </si>
  <si>
    <t>Native J1/C1, Cross-reactive</t>
  </si>
  <si>
    <t>Bative J1/C1, Cross-reactive</t>
  </si>
  <si>
    <t>Native D3/J1, Cross-reactive</t>
  </si>
  <si>
    <t>Native D3/E10, Cross-reactive</t>
  </si>
  <si>
    <t>CAGGTGCAGCTGCAGCAGCCCGGCGCCGAGCTGGTGAAGCCCGGCGCCAGCGTGAAGATGAGCTGCAAGGCCAGCGGCTACACCTTCACCAGCTACAACATGCACTGGGTGAAGCAGACCCCCGGCCAGGGCCTGGAGTGGATCGGCGCCATCTACCCCGGCAACGGCGACACCAGCTACAACCAGAAGTTCAAGGGCAAGGCCACCCTGACCGCCGACAAGAGCAGCAGCACCGCCTACATGCAGCTGAGCAGCCTGACCAGCGAGGACAGCGCCGTGTACTACTGCGCCAGGGGCGAGGCCATGGACTACTGGGGCCAGGGCACCAGCGTGACCGTGAGCAGC</t>
  </si>
  <si>
    <t>QVQLQQPGAELVKPGASVKMSCKASGYTFTSYNMHWVKQTPGQGLEWIGAIYPGNGDTSYNQKFKGKATLTADKSSSTAYMQLSSLTSEDSAVYYCARGEAMDYWGQGTSVTVSS</t>
  </si>
  <si>
    <t>All sequences are paired with this heavy chain</t>
  </si>
  <si>
    <t>SLSASVGETVTITCRASENIYSYLEWYQQKQGKSPQLLVYNAKTLAEGVPSRFSGSGSGTQFSLKINSLQPEDFGSYYCQHHY*TPYTFGGGTKLEIK</t>
  </si>
  <si>
    <t>SLSASVGETVTITCRASENIYSYLAWYQQKQGKSPQLLVYNAKTLAEGVPSRFSGSGSGTQFSLKINSLQPEDFGSYYCQHHY*TPYTFGGGTKLEIK</t>
  </si>
  <si>
    <t>X replaced by * for parapred</t>
  </si>
  <si>
    <r>
      <t>SLAVSLGREPPSPAEPVKVLNIMAQV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CSGTNRNQDSHPNSSSMLHPT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NLGSLPGLVAVGLGQTSASTSILWRRMILQCISVSKVGRFRTRSEGGPRWK</t>
    </r>
  </si>
  <si>
    <t>Stop codon removed at the end</t>
  </si>
  <si>
    <t>C1(citru)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</si>
</sst>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198E0"/>
        </patternFill>
      </fill>
    </dxf>
    <dxf>
      <fill>
        <patternFill>
          <bgColor theme="5" tint="0.39994506668294322"/>
        </patternFill>
      </fill>
    </dxf>
    <dxf>
      <fill>
        <patternFill>
          <bgColor rgb="FF9BFFEC"/>
        </patternFill>
      </fill>
    </dxf>
    <dxf>
      <fill>
        <patternFill>
          <bgColor rgb="FFC5FF8B"/>
        </patternFill>
      </fill>
    </dxf>
    <dxf>
      <fill>
        <patternFill>
          <bgColor theme="0" tint="-0.24994659260841701"/>
        </patternFill>
      </fill>
    </dxf>
    <dxf>
      <fill>
        <patternFill>
          <bgColor rgb="FFFF93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3FF"/>
      <color rgb="FFC5FF8B"/>
      <color rgb="FF9BFFEC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71" totalsRowShown="0" headerRowDxfId="13" dataDxfId="12" tableBorderDxfId="11">
  <autoFilter ref="A1:K71" xr:uid="{00000000-0009-0000-0100-000003000000}"/>
  <sortState xmlns:xlrd2="http://schemas.microsoft.com/office/spreadsheetml/2017/richdata2" ref="A2:J71">
    <sortCondition ref="C1:C71"/>
  </sortState>
  <tableColumns count="11">
    <tableColumn id="1" xr3:uid="{00000000-0010-0000-0000-000001000000}" name="Cell line" dataDxfId="10"/>
    <tableColumn id="2" xr3:uid="{00000000-0010-0000-0000-000002000000}" name="Reference" dataDxfId="9"/>
    <tableColumn id="3" xr3:uid="{00000000-0010-0000-0000-000003000000}" name="Epitope" dataDxfId="8"/>
    <tableColumn id="11" xr3:uid="{00000000-0010-0000-0000-00000B000000}" name="Epitope Variant" dataDxfId="7"/>
    <tableColumn id="4" xr3:uid="{00000000-0010-0000-0000-000004000000}" name="IgG chain" dataDxfId="6"/>
    <tableColumn id="5" xr3:uid="{00000000-0010-0000-0000-000005000000}" name="Vgene" dataDxfId="5"/>
    <tableColumn id="6" xr3:uid="{00000000-0010-0000-0000-000006000000}" name="Jgene" dataDxfId="4"/>
    <tableColumn id="7" xr3:uid="{00000000-0010-0000-0000-000007000000}" name="Seq" dataDxfId="3"/>
    <tableColumn id="8" xr3:uid="{00000000-0010-0000-0000-000008000000}" name="AA seq" dataDxfId="2"/>
    <tableColumn id="9" xr3:uid="{00000000-0010-0000-0000-000009000000}" name="GenBank number" dataDxfId="1"/>
    <tableColumn id="10" xr3:uid="{00000000-0010-0000-0000-00000A000000}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70" zoomScaleNormal="70" workbookViewId="0">
      <selection activeCell="C12" sqref="C12"/>
    </sheetView>
  </sheetViews>
  <sheetFormatPr defaultRowHeight="15" x14ac:dyDescent="0.25"/>
  <cols>
    <col min="1" max="1" width="22.7109375" customWidth="1"/>
    <col min="2" max="2" width="34.28515625" customWidth="1"/>
    <col min="3" max="3" width="15.7109375" customWidth="1"/>
    <col min="4" max="4" width="72" customWidth="1"/>
    <col min="5" max="5" width="25.28515625" customWidth="1"/>
    <col min="6" max="6" width="23.28515625" customWidth="1"/>
    <col min="7" max="7" width="18.7109375" customWidth="1"/>
    <col min="8" max="8" width="255.42578125" customWidth="1"/>
    <col min="9" max="9" width="186" bestFit="1" customWidth="1"/>
    <col min="10" max="10" width="18" customWidth="1"/>
    <col min="11" max="11" width="89.85546875" customWidth="1"/>
    <col min="12" max="12" width="71.85546875" customWidth="1"/>
  </cols>
  <sheetData>
    <row r="1" spans="1:11" ht="15.75" x14ac:dyDescent="0.25">
      <c r="A1" s="1" t="s">
        <v>0</v>
      </c>
      <c r="B1" s="1" t="s">
        <v>193</v>
      </c>
      <c r="C1" s="1" t="s">
        <v>1</v>
      </c>
      <c r="D1" s="1" t="s">
        <v>295</v>
      </c>
      <c r="E1" s="1" t="s">
        <v>194</v>
      </c>
      <c r="F1" s="1" t="s">
        <v>2</v>
      </c>
      <c r="G1" s="1" t="s">
        <v>3</v>
      </c>
      <c r="H1" s="1" t="s">
        <v>195</v>
      </c>
      <c r="I1" s="1" t="s">
        <v>4</v>
      </c>
      <c r="J1" s="1" t="s">
        <v>7</v>
      </c>
      <c r="K1" s="1" t="s">
        <v>292</v>
      </c>
    </row>
    <row r="2" spans="1:11" x14ac:dyDescent="0.25">
      <c r="A2" t="s">
        <v>156</v>
      </c>
      <c r="B2" t="s">
        <v>5</v>
      </c>
      <c r="C2" s="2" t="s">
        <v>174</v>
      </c>
      <c r="D2" t="s">
        <v>303</v>
      </c>
      <c r="E2" t="s">
        <v>164</v>
      </c>
      <c r="F2" t="s">
        <v>196</v>
      </c>
      <c r="G2" t="s">
        <v>197</v>
      </c>
      <c r="H2" t="s">
        <v>50</v>
      </c>
      <c r="I2" t="s">
        <v>198</v>
      </c>
      <c r="J2" t="s">
        <v>119</v>
      </c>
    </row>
    <row r="3" spans="1:11" x14ac:dyDescent="0.25">
      <c r="A3" t="s">
        <v>156</v>
      </c>
      <c r="B3" t="s">
        <v>5</v>
      </c>
      <c r="C3" s="2" t="s">
        <v>174</v>
      </c>
      <c r="D3" t="s">
        <v>303</v>
      </c>
      <c r="E3" t="s">
        <v>165</v>
      </c>
      <c r="F3" t="s">
        <v>199</v>
      </c>
      <c r="G3" t="s">
        <v>200</v>
      </c>
      <c r="H3" t="s">
        <v>51</v>
      </c>
      <c r="I3" t="s">
        <v>201</v>
      </c>
      <c r="J3" t="s">
        <v>120</v>
      </c>
    </row>
    <row r="4" spans="1:11" x14ac:dyDescent="0.25">
      <c r="A4" t="s">
        <v>148</v>
      </c>
      <c r="B4" t="s">
        <v>5</v>
      </c>
      <c r="C4" s="2" t="s">
        <v>174</v>
      </c>
      <c r="D4" t="s">
        <v>303</v>
      </c>
      <c r="E4" t="s">
        <v>164</v>
      </c>
      <c r="F4" t="s">
        <v>202</v>
      </c>
      <c r="G4" t="s">
        <v>203</v>
      </c>
      <c r="H4" t="s">
        <v>38</v>
      </c>
      <c r="I4" t="s">
        <v>204</v>
      </c>
      <c r="J4" t="s">
        <v>108</v>
      </c>
    </row>
    <row r="5" spans="1:11" x14ac:dyDescent="0.25">
      <c r="A5" t="s">
        <v>176</v>
      </c>
      <c r="B5" t="s">
        <v>6</v>
      </c>
      <c r="C5" t="s">
        <v>324</v>
      </c>
      <c r="D5" t="s">
        <v>310</v>
      </c>
      <c r="E5" t="s">
        <v>164</v>
      </c>
      <c r="F5" t="s">
        <v>205</v>
      </c>
      <c r="G5" t="s">
        <v>197</v>
      </c>
      <c r="H5" t="s">
        <v>71</v>
      </c>
      <c r="I5" t="s">
        <v>206</v>
      </c>
      <c r="J5" t="s">
        <v>140</v>
      </c>
    </row>
    <row r="6" spans="1:11" x14ac:dyDescent="0.25">
      <c r="A6" t="s">
        <v>176</v>
      </c>
      <c r="B6" t="s">
        <v>6</v>
      </c>
      <c r="C6" t="s">
        <v>324</v>
      </c>
      <c r="D6" t="s">
        <v>310</v>
      </c>
      <c r="E6" t="s">
        <v>165</v>
      </c>
      <c r="F6" t="s">
        <v>207</v>
      </c>
      <c r="G6" t="s">
        <v>203</v>
      </c>
      <c r="H6" t="s">
        <v>72</v>
      </c>
      <c r="I6" t="s">
        <v>208</v>
      </c>
      <c r="J6" t="s">
        <v>141</v>
      </c>
    </row>
    <row r="7" spans="1:11" x14ac:dyDescent="0.25">
      <c r="A7" t="s">
        <v>177</v>
      </c>
      <c r="B7" t="s">
        <v>6</v>
      </c>
      <c r="C7" t="s">
        <v>324</v>
      </c>
      <c r="D7" t="s">
        <v>301</v>
      </c>
      <c r="E7" t="s">
        <v>164</v>
      </c>
      <c r="F7" t="s">
        <v>209</v>
      </c>
      <c r="G7" t="s">
        <v>210</v>
      </c>
      <c r="H7" t="s">
        <v>69</v>
      </c>
      <c r="I7" t="s">
        <v>211</v>
      </c>
      <c r="J7" t="s">
        <v>138</v>
      </c>
    </row>
    <row r="8" spans="1:11" x14ac:dyDescent="0.25">
      <c r="A8" t="s">
        <v>177</v>
      </c>
      <c r="B8" t="s">
        <v>6</v>
      </c>
      <c r="C8" t="s">
        <v>324</v>
      </c>
      <c r="D8" t="s">
        <v>301</v>
      </c>
      <c r="E8" t="s">
        <v>165</v>
      </c>
      <c r="F8" t="s">
        <v>212</v>
      </c>
      <c r="G8" t="s">
        <v>213</v>
      </c>
      <c r="H8" t="s">
        <v>70</v>
      </c>
      <c r="I8" t="s">
        <v>214</v>
      </c>
      <c r="J8" t="s">
        <v>139</v>
      </c>
    </row>
    <row r="9" spans="1:11" x14ac:dyDescent="0.25">
      <c r="A9" t="s">
        <v>178</v>
      </c>
      <c r="B9" t="s">
        <v>6</v>
      </c>
      <c r="C9" t="s">
        <v>324</v>
      </c>
      <c r="D9" t="s">
        <v>301</v>
      </c>
      <c r="E9" t="s">
        <v>165</v>
      </c>
      <c r="F9" t="s">
        <v>212</v>
      </c>
      <c r="G9" t="s">
        <v>213</v>
      </c>
      <c r="H9" t="s">
        <v>68</v>
      </c>
      <c r="I9" t="s">
        <v>214</v>
      </c>
      <c r="J9" t="s">
        <v>137</v>
      </c>
    </row>
    <row r="10" spans="1:11" x14ac:dyDescent="0.25">
      <c r="A10" t="s">
        <v>178</v>
      </c>
      <c r="B10" t="s">
        <v>6</v>
      </c>
      <c r="C10" t="s">
        <v>324</v>
      </c>
      <c r="D10" t="s">
        <v>301</v>
      </c>
      <c r="E10" t="s">
        <v>164</v>
      </c>
      <c r="F10" t="s">
        <v>209</v>
      </c>
      <c r="G10" t="s">
        <v>210</v>
      </c>
      <c r="H10" t="s">
        <v>69</v>
      </c>
      <c r="I10" t="s">
        <v>211</v>
      </c>
      <c r="J10" t="s">
        <v>142</v>
      </c>
    </row>
    <row r="11" spans="1:11" x14ac:dyDescent="0.25">
      <c r="A11" t="s">
        <v>179</v>
      </c>
      <c r="B11" t="s">
        <v>6</v>
      </c>
      <c r="C11" t="s">
        <v>324</v>
      </c>
      <c r="D11" t="s">
        <v>300</v>
      </c>
      <c r="E11" t="s">
        <v>164</v>
      </c>
      <c r="F11" t="s">
        <v>215</v>
      </c>
      <c r="G11" t="s">
        <v>216</v>
      </c>
      <c r="H11" t="s">
        <v>66</v>
      </c>
      <c r="I11" t="s">
        <v>217</v>
      </c>
      <c r="J11" t="s">
        <v>135</v>
      </c>
      <c r="K11" t="s">
        <v>296</v>
      </c>
    </row>
    <row r="12" spans="1:11" x14ac:dyDescent="0.25">
      <c r="A12" t="s">
        <v>179</v>
      </c>
      <c r="B12" t="s">
        <v>6</v>
      </c>
      <c r="C12" t="s">
        <v>324</v>
      </c>
      <c r="D12" t="s">
        <v>300</v>
      </c>
      <c r="E12" t="s">
        <v>165</v>
      </c>
      <c r="F12" t="s">
        <v>218</v>
      </c>
      <c r="G12" t="s">
        <v>213</v>
      </c>
      <c r="H12" t="s">
        <v>67</v>
      </c>
      <c r="I12" t="s">
        <v>219</v>
      </c>
      <c r="J12" t="s">
        <v>136</v>
      </c>
      <c r="K12" t="s">
        <v>296</v>
      </c>
    </row>
    <row r="13" spans="1:11" x14ac:dyDescent="0.25">
      <c r="A13" t="s">
        <v>163</v>
      </c>
      <c r="B13" t="s">
        <v>299</v>
      </c>
      <c r="C13" t="s">
        <v>169</v>
      </c>
      <c r="D13" t="s">
        <v>305</v>
      </c>
      <c r="E13" t="s">
        <v>164</v>
      </c>
      <c r="F13" t="s">
        <v>196</v>
      </c>
      <c r="G13" t="s">
        <v>197</v>
      </c>
      <c r="H13" t="s">
        <v>60</v>
      </c>
      <c r="I13" t="s">
        <v>220</v>
      </c>
      <c r="J13" t="s">
        <v>129</v>
      </c>
    </row>
    <row r="14" spans="1:11" x14ac:dyDescent="0.25">
      <c r="A14" t="s">
        <v>163</v>
      </c>
      <c r="B14" t="s">
        <v>299</v>
      </c>
      <c r="C14" t="s">
        <v>169</v>
      </c>
      <c r="D14" t="s">
        <v>305</v>
      </c>
      <c r="E14" t="s">
        <v>165</v>
      </c>
      <c r="F14" t="s">
        <v>221</v>
      </c>
      <c r="G14" t="s">
        <v>213</v>
      </c>
      <c r="H14" t="s">
        <v>61</v>
      </c>
      <c r="I14" t="s">
        <v>222</v>
      </c>
      <c r="J14" t="s">
        <v>130</v>
      </c>
    </row>
    <row r="15" spans="1:11" x14ac:dyDescent="0.25">
      <c r="A15" t="s">
        <v>181</v>
      </c>
      <c r="B15" t="s">
        <v>5</v>
      </c>
      <c r="C15" t="s">
        <v>169</v>
      </c>
      <c r="D15" t="s">
        <v>304</v>
      </c>
      <c r="E15" t="s">
        <v>164</v>
      </c>
      <c r="F15" t="s">
        <v>223</v>
      </c>
      <c r="G15" t="s">
        <v>197</v>
      </c>
      <c r="H15" t="s">
        <v>13</v>
      </c>
      <c r="I15" t="s">
        <v>291</v>
      </c>
      <c r="J15" t="s">
        <v>82</v>
      </c>
      <c r="K15" t="s">
        <v>298</v>
      </c>
    </row>
    <row r="16" spans="1:11" x14ac:dyDescent="0.25">
      <c r="A16" t="s">
        <v>181</v>
      </c>
      <c r="B16" t="s">
        <v>5</v>
      </c>
      <c r="C16" t="s">
        <v>169</v>
      </c>
      <c r="D16" t="s">
        <v>304</v>
      </c>
      <c r="E16" t="s">
        <v>165</v>
      </c>
      <c r="F16" t="s">
        <v>224</v>
      </c>
      <c r="G16" t="s">
        <v>203</v>
      </c>
      <c r="H16" t="s">
        <v>316</v>
      </c>
      <c r="I16" t="s">
        <v>317</v>
      </c>
      <c r="J16" t="s">
        <v>92</v>
      </c>
      <c r="K16" t="s">
        <v>318</v>
      </c>
    </row>
    <row r="17" spans="1:11" x14ac:dyDescent="0.25">
      <c r="A17" t="s">
        <v>182</v>
      </c>
      <c r="B17" t="s">
        <v>5</v>
      </c>
      <c r="C17" t="s">
        <v>169</v>
      </c>
      <c r="D17" t="s">
        <v>304</v>
      </c>
      <c r="E17" t="s">
        <v>164</v>
      </c>
      <c r="F17" t="s">
        <v>223</v>
      </c>
      <c r="G17" t="s">
        <v>8</v>
      </c>
      <c r="H17" t="s">
        <v>16</v>
      </c>
      <c r="I17" t="s">
        <v>279</v>
      </c>
      <c r="J17" t="s">
        <v>81</v>
      </c>
      <c r="K17" t="s">
        <v>297</v>
      </c>
    </row>
    <row r="18" spans="1:11" x14ac:dyDescent="0.25">
      <c r="A18" t="s">
        <v>182</v>
      </c>
      <c r="B18" t="s">
        <v>5</v>
      </c>
      <c r="C18" t="s">
        <v>169</v>
      </c>
      <c r="D18" t="s">
        <v>304</v>
      </c>
      <c r="E18" t="s">
        <v>165</v>
      </c>
      <c r="F18" t="s">
        <v>224</v>
      </c>
      <c r="G18" t="s">
        <v>8</v>
      </c>
      <c r="H18" t="s">
        <v>24</v>
      </c>
      <c r="I18" t="s">
        <v>280</v>
      </c>
      <c r="J18" t="s">
        <v>91</v>
      </c>
      <c r="K18" t="s">
        <v>297</v>
      </c>
    </row>
    <row r="19" spans="1:11" x14ac:dyDescent="0.25">
      <c r="A19" t="s">
        <v>183</v>
      </c>
      <c r="B19" t="s">
        <v>5</v>
      </c>
      <c r="C19" t="s">
        <v>169</v>
      </c>
      <c r="D19" t="s">
        <v>304</v>
      </c>
      <c r="E19" t="s">
        <v>164</v>
      </c>
      <c r="F19" t="s">
        <v>223</v>
      </c>
      <c r="G19" t="s">
        <v>8</v>
      </c>
      <c r="H19" t="s">
        <v>15</v>
      </c>
      <c r="I19" t="s">
        <v>281</v>
      </c>
      <c r="J19" t="s">
        <v>80</v>
      </c>
      <c r="K19" t="s">
        <v>297</v>
      </c>
    </row>
    <row r="20" spans="1:11" x14ac:dyDescent="0.25">
      <c r="A20" t="s">
        <v>183</v>
      </c>
      <c r="B20" t="s">
        <v>5</v>
      </c>
      <c r="C20" t="s">
        <v>169</v>
      </c>
      <c r="D20" t="s">
        <v>304</v>
      </c>
      <c r="E20" t="s">
        <v>165</v>
      </c>
      <c r="F20" t="s">
        <v>224</v>
      </c>
      <c r="G20" t="s">
        <v>8</v>
      </c>
      <c r="H20" t="s">
        <v>23</v>
      </c>
      <c r="I20" t="s">
        <v>282</v>
      </c>
      <c r="J20" t="s">
        <v>90</v>
      </c>
      <c r="K20" t="s">
        <v>297</v>
      </c>
    </row>
    <row r="21" spans="1:11" x14ac:dyDescent="0.25">
      <c r="A21" t="s">
        <v>184</v>
      </c>
      <c r="B21" t="s">
        <v>5</v>
      </c>
      <c r="C21" t="s">
        <v>169</v>
      </c>
      <c r="D21" t="s">
        <v>304</v>
      </c>
      <c r="E21" t="s">
        <v>164</v>
      </c>
      <c r="F21" t="s">
        <v>223</v>
      </c>
      <c r="G21" t="s">
        <v>8</v>
      </c>
      <c r="H21" t="s">
        <v>14</v>
      </c>
      <c r="I21" t="s">
        <v>290</v>
      </c>
      <c r="J21" t="s">
        <v>79</v>
      </c>
      <c r="K21" t="s">
        <v>297</v>
      </c>
    </row>
    <row r="22" spans="1:11" x14ac:dyDescent="0.25">
      <c r="A22" t="s">
        <v>184</v>
      </c>
      <c r="B22" t="s">
        <v>5</v>
      </c>
      <c r="C22" t="s">
        <v>169</v>
      </c>
      <c r="D22" t="s">
        <v>304</v>
      </c>
      <c r="E22" t="s">
        <v>165</v>
      </c>
      <c r="F22" t="s">
        <v>224</v>
      </c>
      <c r="G22" t="s">
        <v>203</v>
      </c>
      <c r="H22" t="s">
        <v>22</v>
      </c>
      <c r="I22" t="s">
        <v>225</v>
      </c>
      <c r="J22" t="s">
        <v>89</v>
      </c>
    </row>
    <row r="23" spans="1:11" x14ac:dyDescent="0.25">
      <c r="A23" t="s">
        <v>185</v>
      </c>
      <c r="B23" t="s">
        <v>5</v>
      </c>
      <c r="C23" t="s">
        <v>169</v>
      </c>
      <c r="D23" t="s">
        <v>304</v>
      </c>
      <c r="E23" t="s">
        <v>164</v>
      </c>
      <c r="F23" t="s">
        <v>223</v>
      </c>
      <c r="G23" t="s">
        <v>8</v>
      </c>
      <c r="H23" t="s">
        <v>13</v>
      </c>
      <c r="I23" t="s">
        <v>278</v>
      </c>
      <c r="J23" t="s">
        <v>78</v>
      </c>
      <c r="K23" t="s">
        <v>297</v>
      </c>
    </row>
    <row r="24" spans="1:11" x14ac:dyDescent="0.25">
      <c r="A24" t="s">
        <v>185</v>
      </c>
      <c r="B24" t="s">
        <v>5</v>
      </c>
      <c r="C24" t="s">
        <v>169</v>
      </c>
      <c r="D24" t="s">
        <v>304</v>
      </c>
      <c r="E24" t="s">
        <v>165</v>
      </c>
      <c r="F24" t="s">
        <v>224</v>
      </c>
      <c r="G24" t="s">
        <v>8</v>
      </c>
      <c r="H24" t="s">
        <v>21</v>
      </c>
      <c r="I24" t="s">
        <v>283</v>
      </c>
      <c r="J24" t="s">
        <v>88</v>
      </c>
      <c r="K24" t="s">
        <v>297</v>
      </c>
    </row>
    <row r="25" spans="1:11" x14ac:dyDescent="0.25">
      <c r="A25" t="s">
        <v>186</v>
      </c>
      <c r="B25" t="s">
        <v>5</v>
      </c>
      <c r="C25" t="s">
        <v>169</v>
      </c>
      <c r="D25" t="s">
        <v>304</v>
      </c>
      <c r="E25" t="s">
        <v>164</v>
      </c>
      <c r="F25" t="s">
        <v>223</v>
      </c>
      <c r="G25" t="s">
        <v>8</v>
      </c>
      <c r="H25" t="s">
        <v>13</v>
      </c>
      <c r="I25" t="s">
        <v>278</v>
      </c>
      <c r="J25" t="s">
        <v>77</v>
      </c>
      <c r="K25" t="s">
        <v>297</v>
      </c>
    </row>
    <row r="26" spans="1:11" x14ac:dyDescent="0.25">
      <c r="A26" t="s">
        <v>186</v>
      </c>
      <c r="B26" t="s">
        <v>5</v>
      </c>
      <c r="C26" t="s">
        <v>169</v>
      </c>
      <c r="D26" t="s">
        <v>304</v>
      </c>
      <c r="E26" t="s">
        <v>165</v>
      </c>
      <c r="F26" t="s">
        <v>224</v>
      </c>
      <c r="G26" t="s">
        <v>213</v>
      </c>
      <c r="H26" t="s">
        <v>20</v>
      </c>
      <c r="I26" t="s">
        <v>284</v>
      </c>
      <c r="J26" t="s">
        <v>87</v>
      </c>
    </row>
    <row r="27" spans="1:11" x14ac:dyDescent="0.25">
      <c r="A27" t="s">
        <v>188</v>
      </c>
      <c r="B27" t="s">
        <v>5</v>
      </c>
      <c r="C27" t="s">
        <v>169</v>
      </c>
      <c r="D27" t="s">
        <v>304</v>
      </c>
      <c r="E27" t="s">
        <v>164</v>
      </c>
      <c r="F27" t="s">
        <v>223</v>
      </c>
      <c r="G27" t="s">
        <v>8</v>
      </c>
      <c r="H27" t="s">
        <v>12</v>
      </c>
      <c r="I27" t="s">
        <v>279</v>
      </c>
      <c r="J27" t="s">
        <v>76</v>
      </c>
      <c r="K27" t="s">
        <v>297</v>
      </c>
    </row>
    <row r="28" spans="1:11" x14ac:dyDescent="0.25">
      <c r="A28" t="s">
        <v>188</v>
      </c>
      <c r="B28" t="s">
        <v>5</v>
      </c>
      <c r="C28" t="s">
        <v>169</v>
      </c>
      <c r="D28" t="s">
        <v>304</v>
      </c>
      <c r="E28" t="s">
        <v>165</v>
      </c>
      <c r="F28" t="s">
        <v>224</v>
      </c>
      <c r="G28" t="s">
        <v>8</v>
      </c>
      <c r="H28" t="s">
        <v>18</v>
      </c>
      <c r="I28" t="s">
        <v>285</v>
      </c>
      <c r="J28" t="s">
        <v>86</v>
      </c>
      <c r="K28" t="s">
        <v>297</v>
      </c>
    </row>
    <row r="29" spans="1:11" x14ac:dyDescent="0.25">
      <c r="A29" t="s">
        <v>160</v>
      </c>
      <c r="B29" t="s">
        <v>5</v>
      </c>
      <c r="C29" t="s">
        <v>169</v>
      </c>
      <c r="D29" t="s">
        <v>304</v>
      </c>
      <c r="E29" t="s">
        <v>165</v>
      </c>
      <c r="F29" t="s">
        <v>226</v>
      </c>
      <c r="G29" t="s">
        <v>227</v>
      </c>
      <c r="H29" t="s">
        <v>56</v>
      </c>
      <c r="I29" t="s">
        <v>228</v>
      </c>
      <c r="J29" t="s">
        <v>125</v>
      </c>
    </row>
    <row r="30" spans="1:11" x14ac:dyDescent="0.25">
      <c r="A30" t="s">
        <v>158</v>
      </c>
      <c r="B30" t="s">
        <v>5</v>
      </c>
      <c r="C30" t="s">
        <v>169</v>
      </c>
      <c r="D30" t="s">
        <v>304</v>
      </c>
      <c r="E30" t="s">
        <v>165</v>
      </c>
      <c r="F30" t="s">
        <v>229</v>
      </c>
      <c r="G30" t="s">
        <v>200</v>
      </c>
      <c r="H30" t="s">
        <v>54</v>
      </c>
      <c r="I30" t="s">
        <v>230</v>
      </c>
      <c r="J30" t="s">
        <v>123</v>
      </c>
    </row>
    <row r="31" spans="1:11" x14ac:dyDescent="0.25">
      <c r="A31" t="s">
        <v>155</v>
      </c>
      <c r="B31" t="s">
        <v>5</v>
      </c>
      <c r="C31" t="s">
        <v>169</v>
      </c>
      <c r="D31" t="s">
        <v>304</v>
      </c>
      <c r="E31" t="s">
        <v>165</v>
      </c>
      <c r="F31" t="s">
        <v>231</v>
      </c>
      <c r="G31" t="s">
        <v>203</v>
      </c>
      <c r="H31" t="s">
        <v>49</v>
      </c>
      <c r="I31" t="s">
        <v>232</v>
      </c>
      <c r="J31" t="s">
        <v>118</v>
      </c>
    </row>
    <row r="32" spans="1:11" x14ac:dyDescent="0.25">
      <c r="A32" t="s">
        <v>152</v>
      </c>
      <c r="B32" t="s">
        <v>5</v>
      </c>
      <c r="C32" t="s">
        <v>169</v>
      </c>
      <c r="D32" t="s">
        <v>304</v>
      </c>
      <c r="E32" t="s">
        <v>164</v>
      </c>
      <c r="F32" t="s">
        <v>223</v>
      </c>
      <c r="G32" t="s">
        <v>197</v>
      </c>
      <c r="H32" t="s">
        <v>44</v>
      </c>
      <c r="I32" t="s">
        <v>233</v>
      </c>
      <c r="J32" t="s">
        <v>113</v>
      </c>
    </row>
    <row r="33" spans="1:11" x14ac:dyDescent="0.25">
      <c r="A33" t="s">
        <v>152</v>
      </c>
      <c r="B33" t="s">
        <v>5</v>
      </c>
      <c r="C33" t="s">
        <v>169</v>
      </c>
      <c r="D33" t="s">
        <v>304</v>
      </c>
      <c r="E33" t="s">
        <v>165</v>
      </c>
      <c r="F33" t="s">
        <v>224</v>
      </c>
      <c r="G33" t="s">
        <v>200</v>
      </c>
      <c r="H33" t="s">
        <v>45</v>
      </c>
      <c r="I33" t="s">
        <v>234</v>
      </c>
      <c r="J33" t="s">
        <v>114</v>
      </c>
    </row>
    <row r="34" spans="1:11" x14ac:dyDescent="0.25">
      <c r="A34" t="s">
        <v>191</v>
      </c>
      <c r="B34" t="s">
        <v>6</v>
      </c>
      <c r="C34" t="s">
        <v>169</v>
      </c>
      <c r="D34" t="s">
        <v>302</v>
      </c>
      <c r="E34" t="s">
        <v>164</v>
      </c>
      <c r="F34" t="s">
        <v>235</v>
      </c>
      <c r="G34" t="s">
        <v>210</v>
      </c>
      <c r="H34" t="s">
        <v>64</v>
      </c>
      <c r="I34" t="s">
        <v>236</v>
      </c>
      <c r="J34" t="s">
        <v>133</v>
      </c>
    </row>
    <row r="35" spans="1:11" x14ac:dyDescent="0.25">
      <c r="A35" t="s">
        <v>191</v>
      </c>
      <c r="B35" t="s">
        <v>6</v>
      </c>
      <c r="C35" t="s">
        <v>169</v>
      </c>
      <c r="D35" t="s">
        <v>302</v>
      </c>
      <c r="E35" t="s">
        <v>165</v>
      </c>
      <c r="F35" t="s">
        <v>231</v>
      </c>
      <c r="G35" t="s">
        <v>203</v>
      </c>
      <c r="H35" t="s">
        <v>65</v>
      </c>
      <c r="I35" t="s">
        <v>237</v>
      </c>
      <c r="J35" t="s">
        <v>134</v>
      </c>
    </row>
    <row r="36" spans="1:11" x14ac:dyDescent="0.25">
      <c r="A36" t="s">
        <v>162</v>
      </c>
      <c r="B36" t="s">
        <v>5</v>
      </c>
      <c r="C36" t="s">
        <v>170</v>
      </c>
      <c r="D36" t="s">
        <v>306</v>
      </c>
      <c r="E36" t="s">
        <v>164</v>
      </c>
      <c r="F36" t="s">
        <v>238</v>
      </c>
      <c r="G36" t="s">
        <v>239</v>
      </c>
      <c r="H36" t="s">
        <v>59</v>
      </c>
      <c r="I36" t="s">
        <v>240</v>
      </c>
      <c r="J36" t="s">
        <v>128</v>
      </c>
    </row>
    <row r="37" spans="1:11" x14ac:dyDescent="0.25">
      <c r="A37" t="s">
        <v>162</v>
      </c>
      <c r="B37" t="s">
        <v>5</v>
      </c>
      <c r="C37" t="s">
        <v>170</v>
      </c>
      <c r="D37" t="s">
        <v>306</v>
      </c>
      <c r="E37" t="s">
        <v>165</v>
      </c>
      <c r="F37" t="s">
        <v>241</v>
      </c>
      <c r="G37" t="s">
        <v>203</v>
      </c>
      <c r="H37" t="s">
        <v>27</v>
      </c>
      <c r="I37" t="s">
        <v>242</v>
      </c>
      <c r="J37" t="s">
        <v>95</v>
      </c>
    </row>
    <row r="38" spans="1:11" x14ac:dyDescent="0.25">
      <c r="A38" t="s">
        <v>189</v>
      </c>
      <c r="B38" t="s">
        <v>5</v>
      </c>
      <c r="C38" t="s">
        <v>170</v>
      </c>
      <c r="D38" t="s">
        <v>306</v>
      </c>
      <c r="E38" t="s">
        <v>164</v>
      </c>
      <c r="F38" t="s">
        <v>238</v>
      </c>
      <c r="G38" t="s">
        <v>239</v>
      </c>
      <c r="H38" t="s">
        <v>26</v>
      </c>
      <c r="I38" t="s">
        <v>294</v>
      </c>
      <c r="J38" t="s">
        <v>94</v>
      </c>
      <c r="K38" t="s">
        <v>293</v>
      </c>
    </row>
    <row r="39" spans="1:11" x14ac:dyDescent="0.25">
      <c r="A39" t="s">
        <v>189</v>
      </c>
      <c r="B39" t="s">
        <v>5</v>
      </c>
      <c r="C39" t="s">
        <v>170</v>
      </c>
      <c r="D39" t="s">
        <v>306</v>
      </c>
      <c r="E39" t="s">
        <v>165</v>
      </c>
      <c r="F39" t="s">
        <v>241</v>
      </c>
      <c r="G39" t="s">
        <v>203</v>
      </c>
      <c r="H39" t="s">
        <v>27</v>
      </c>
      <c r="I39" t="s">
        <v>242</v>
      </c>
      <c r="J39" t="s">
        <v>96</v>
      </c>
    </row>
    <row r="40" spans="1:11" x14ac:dyDescent="0.25">
      <c r="A40" t="s">
        <v>154</v>
      </c>
      <c r="B40" t="s">
        <v>5</v>
      </c>
      <c r="C40" t="s">
        <v>170</v>
      </c>
      <c r="D40" t="s">
        <v>306</v>
      </c>
      <c r="E40" t="s">
        <v>164</v>
      </c>
      <c r="F40" t="s">
        <v>238</v>
      </c>
      <c r="G40" t="s">
        <v>239</v>
      </c>
      <c r="H40" t="s">
        <v>47</v>
      </c>
      <c r="I40" t="s">
        <v>243</v>
      </c>
      <c r="J40" t="s">
        <v>116</v>
      </c>
    </row>
    <row r="41" spans="1:11" x14ac:dyDescent="0.25">
      <c r="A41" t="s">
        <v>154</v>
      </c>
      <c r="B41" t="s">
        <v>5</v>
      </c>
      <c r="C41" t="s">
        <v>170</v>
      </c>
      <c r="D41" t="s">
        <v>306</v>
      </c>
      <c r="E41" t="s">
        <v>165</v>
      </c>
      <c r="F41" t="s">
        <v>241</v>
      </c>
      <c r="G41" t="s">
        <v>213</v>
      </c>
      <c r="H41" t="s">
        <v>48</v>
      </c>
      <c r="I41" t="s">
        <v>244</v>
      </c>
      <c r="J41" t="s">
        <v>117</v>
      </c>
    </row>
    <row r="42" spans="1:11" x14ac:dyDescent="0.25">
      <c r="A42" t="s">
        <v>161</v>
      </c>
      <c r="B42" t="s">
        <v>5</v>
      </c>
      <c r="C42" t="s">
        <v>171</v>
      </c>
      <c r="D42" t="s">
        <v>315</v>
      </c>
      <c r="E42" t="s">
        <v>165</v>
      </c>
      <c r="F42" t="s">
        <v>245</v>
      </c>
      <c r="G42" t="s">
        <v>227</v>
      </c>
      <c r="H42" t="s">
        <v>58</v>
      </c>
      <c r="I42" t="s">
        <v>246</v>
      </c>
      <c r="J42" t="s">
        <v>127</v>
      </c>
    </row>
    <row r="43" spans="1:11" x14ac:dyDescent="0.25">
      <c r="A43" t="s">
        <v>161</v>
      </c>
      <c r="B43" t="s">
        <v>5</v>
      </c>
      <c r="C43" t="s">
        <v>171</v>
      </c>
      <c r="D43" t="s">
        <v>315</v>
      </c>
      <c r="E43" t="s">
        <v>164</v>
      </c>
      <c r="F43" t="s">
        <v>247</v>
      </c>
      <c r="G43" t="s">
        <v>210</v>
      </c>
      <c r="H43" t="s">
        <v>57</v>
      </c>
      <c r="I43" t="s">
        <v>248</v>
      </c>
      <c r="J43" t="s">
        <v>126</v>
      </c>
    </row>
    <row r="44" spans="1:11" x14ac:dyDescent="0.25">
      <c r="A44" t="s">
        <v>143</v>
      </c>
      <c r="B44" t="s">
        <v>5</v>
      </c>
      <c r="C44" t="s">
        <v>168</v>
      </c>
      <c r="D44" t="s">
        <v>314</v>
      </c>
      <c r="E44" t="s">
        <v>164</v>
      </c>
      <c r="F44" t="s">
        <v>249</v>
      </c>
      <c r="G44" t="s">
        <v>197</v>
      </c>
      <c r="H44" t="s">
        <v>28</v>
      </c>
      <c r="I44" t="s">
        <v>322</v>
      </c>
      <c r="J44" t="s">
        <v>97</v>
      </c>
      <c r="K44" t="s">
        <v>323</v>
      </c>
    </row>
    <row r="45" spans="1:11" x14ac:dyDescent="0.25">
      <c r="A45" t="s">
        <v>143</v>
      </c>
      <c r="B45" t="s">
        <v>5</v>
      </c>
      <c r="C45" t="s">
        <v>168</v>
      </c>
      <c r="D45" t="s">
        <v>314</v>
      </c>
      <c r="E45" t="s">
        <v>165</v>
      </c>
      <c r="F45" t="s">
        <v>250</v>
      </c>
      <c r="G45" t="s">
        <v>213</v>
      </c>
      <c r="H45" t="s">
        <v>29</v>
      </c>
      <c r="I45" t="s">
        <v>251</v>
      </c>
      <c r="J45" t="s">
        <v>98</v>
      </c>
    </row>
    <row r="46" spans="1:11" x14ac:dyDescent="0.25">
      <c r="A46" t="s">
        <v>159</v>
      </c>
      <c r="B46" t="s">
        <v>5</v>
      </c>
      <c r="C46" t="s">
        <v>172</v>
      </c>
      <c r="D46" t="s">
        <v>307</v>
      </c>
      <c r="E46" t="s">
        <v>165</v>
      </c>
      <c r="F46" t="s">
        <v>245</v>
      </c>
      <c r="G46" t="s">
        <v>203</v>
      </c>
      <c r="H46" t="s">
        <v>55</v>
      </c>
      <c r="I46" t="s">
        <v>252</v>
      </c>
      <c r="J46" t="s">
        <v>124</v>
      </c>
    </row>
    <row r="47" spans="1:11" x14ac:dyDescent="0.25">
      <c r="A47" t="s">
        <v>159</v>
      </c>
      <c r="B47" t="s">
        <v>5</v>
      </c>
      <c r="C47" t="s">
        <v>172</v>
      </c>
      <c r="D47" t="s">
        <v>307</v>
      </c>
      <c r="E47" t="s">
        <v>164</v>
      </c>
      <c r="F47" t="s">
        <v>196</v>
      </c>
      <c r="G47" t="s">
        <v>197</v>
      </c>
      <c r="H47" t="s">
        <v>25</v>
      </c>
      <c r="I47" t="s">
        <v>253</v>
      </c>
      <c r="J47" t="s">
        <v>93</v>
      </c>
    </row>
    <row r="48" spans="1:11" x14ac:dyDescent="0.25">
      <c r="A48" t="s">
        <v>153</v>
      </c>
      <c r="B48" t="s">
        <v>5</v>
      </c>
      <c r="C48" t="s">
        <v>172</v>
      </c>
      <c r="D48" t="s">
        <v>307</v>
      </c>
      <c r="E48" t="s">
        <v>164</v>
      </c>
      <c r="F48" t="s">
        <v>196</v>
      </c>
      <c r="G48" t="s">
        <v>197</v>
      </c>
      <c r="H48" t="s">
        <v>46</v>
      </c>
      <c r="I48" t="s">
        <v>254</v>
      </c>
      <c r="J48" t="s">
        <v>115</v>
      </c>
    </row>
    <row r="49" spans="1:11" x14ac:dyDescent="0.25">
      <c r="A49" t="s">
        <v>157</v>
      </c>
      <c r="B49" t="s">
        <v>5</v>
      </c>
      <c r="C49" t="s">
        <v>173</v>
      </c>
      <c r="D49" t="s">
        <v>311</v>
      </c>
      <c r="E49" t="s">
        <v>164</v>
      </c>
      <c r="F49" t="s">
        <v>196</v>
      </c>
      <c r="G49" t="s">
        <v>197</v>
      </c>
      <c r="H49" t="s">
        <v>52</v>
      </c>
      <c r="I49" t="s">
        <v>198</v>
      </c>
      <c r="J49" t="s">
        <v>121</v>
      </c>
    </row>
    <row r="50" spans="1:11" x14ac:dyDescent="0.25">
      <c r="A50" t="s">
        <v>157</v>
      </c>
      <c r="B50" t="s">
        <v>5</v>
      </c>
      <c r="C50" t="s">
        <v>173</v>
      </c>
      <c r="D50" t="s">
        <v>311</v>
      </c>
      <c r="E50" t="s">
        <v>165</v>
      </c>
      <c r="F50" t="s">
        <v>245</v>
      </c>
      <c r="G50" t="s">
        <v>227</v>
      </c>
      <c r="H50" t="s">
        <v>53</v>
      </c>
      <c r="I50" t="s">
        <v>255</v>
      </c>
      <c r="J50" t="s">
        <v>122</v>
      </c>
    </row>
    <row r="51" spans="1:11" x14ac:dyDescent="0.25">
      <c r="A51" t="s">
        <v>151</v>
      </c>
      <c r="B51" t="s">
        <v>5</v>
      </c>
      <c r="C51" t="s">
        <v>167</v>
      </c>
      <c r="D51" t="s">
        <v>308</v>
      </c>
      <c r="E51" t="s">
        <v>164</v>
      </c>
      <c r="F51" t="s">
        <v>256</v>
      </c>
      <c r="G51" t="s">
        <v>197</v>
      </c>
      <c r="H51" t="s">
        <v>42</v>
      </c>
      <c r="I51" t="s">
        <v>320</v>
      </c>
      <c r="J51" t="s">
        <v>111</v>
      </c>
      <c r="K51" t="s">
        <v>321</v>
      </c>
    </row>
    <row r="52" spans="1:11" x14ac:dyDescent="0.25">
      <c r="A52" t="s">
        <v>151</v>
      </c>
      <c r="B52" t="s">
        <v>5</v>
      </c>
      <c r="C52" t="s">
        <v>167</v>
      </c>
      <c r="D52" t="s">
        <v>308</v>
      </c>
      <c r="E52" t="s">
        <v>165</v>
      </c>
      <c r="F52" t="s">
        <v>250</v>
      </c>
      <c r="G52" t="s">
        <v>203</v>
      </c>
      <c r="H52" t="s">
        <v>43</v>
      </c>
      <c r="I52" t="s">
        <v>257</v>
      </c>
      <c r="J52" t="s">
        <v>112</v>
      </c>
    </row>
    <row r="53" spans="1:11" x14ac:dyDescent="0.25">
      <c r="A53" t="s">
        <v>149</v>
      </c>
      <c r="B53" t="s">
        <v>5</v>
      </c>
      <c r="C53" t="s">
        <v>167</v>
      </c>
      <c r="D53" t="s">
        <v>308</v>
      </c>
      <c r="E53" t="s">
        <v>164</v>
      </c>
      <c r="F53" t="s">
        <v>249</v>
      </c>
      <c r="G53" t="s">
        <v>197</v>
      </c>
      <c r="H53" t="s">
        <v>39</v>
      </c>
      <c r="I53" t="s">
        <v>258</v>
      </c>
      <c r="J53" t="s">
        <v>107</v>
      </c>
    </row>
    <row r="54" spans="1:11" x14ac:dyDescent="0.25">
      <c r="A54" t="s">
        <v>149</v>
      </c>
      <c r="B54" t="s">
        <v>5</v>
      </c>
      <c r="C54" t="s">
        <v>167</v>
      </c>
      <c r="D54" t="s">
        <v>308</v>
      </c>
      <c r="E54" t="s">
        <v>165</v>
      </c>
      <c r="F54" t="s">
        <v>250</v>
      </c>
      <c r="G54" t="s">
        <v>203</v>
      </c>
      <c r="H54" t="s">
        <v>40</v>
      </c>
      <c r="I54" t="s">
        <v>259</v>
      </c>
      <c r="J54" t="s">
        <v>109</v>
      </c>
    </row>
    <row r="55" spans="1:11" x14ac:dyDescent="0.25">
      <c r="A55" t="s">
        <v>147</v>
      </c>
      <c r="B55" t="s">
        <v>5</v>
      </c>
      <c r="C55" t="s">
        <v>167</v>
      </c>
      <c r="D55" t="s">
        <v>308</v>
      </c>
      <c r="E55" t="s">
        <v>164</v>
      </c>
      <c r="F55" t="s">
        <v>256</v>
      </c>
      <c r="G55" t="s">
        <v>197</v>
      </c>
      <c r="H55" t="s">
        <v>36</v>
      </c>
      <c r="I55" t="s">
        <v>319</v>
      </c>
      <c r="J55" t="s">
        <v>105</v>
      </c>
      <c r="K55" t="s">
        <v>321</v>
      </c>
    </row>
    <row r="56" spans="1:11" x14ac:dyDescent="0.25">
      <c r="A56" t="s">
        <v>147</v>
      </c>
      <c r="B56" t="s">
        <v>5</v>
      </c>
      <c r="C56" t="s">
        <v>167</v>
      </c>
      <c r="D56" t="s">
        <v>308</v>
      </c>
      <c r="E56" t="s">
        <v>165</v>
      </c>
      <c r="F56" t="s">
        <v>260</v>
      </c>
      <c r="G56" t="s">
        <v>227</v>
      </c>
      <c r="H56" t="s">
        <v>37</v>
      </c>
      <c r="I56" t="s">
        <v>261</v>
      </c>
      <c r="J56" t="s">
        <v>106</v>
      </c>
    </row>
    <row r="57" spans="1:11" x14ac:dyDescent="0.25">
      <c r="A57" t="s">
        <v>146</v>
      </c>
      <c r="B57" t="s">
        <v>5</v>
      </c>
      <c r="C57" t="s">
        <v>167</v>
      </c>
      <c r="D57" t="s">
        <v>308</v>
      </c>
      <c r="E57" t="s">
        <v>164</v>
      </c>
      <c r="F57" t="s">
        <v>249</v>
      </c>
      <c r="G57" t="s">
        <v>197</v>
      </c>
      <c r="H57" t="s">
        <v>34</v>
      </c>
      <c r="I57" t="s">
        <v>262</v>
      </c>
      <c r="J57" t="s">
        <v>103</v>
      </c>
    </row>
    <row r="58" spans="1:11" x14ac:dyDescent="0.25">
      <c r="A58" t="s">
        <v>146</v>
      </c>
      <c r="B58" t="s">
        <v>5</v>
      </c>
      <c r="C58" t="s">
        <v>167</v>
      </c>
      <c r="D58" t="s">
        <v>308</v>
      </c>
      <c r="E58" t="s">
        <v>165</v>
      </c>
      <c r="F58" t="s">
        <v>250</v>
      </c>
      <c r="G58" t="s">
        <v>203</v>
      </c>
      <c r="H58" t="s">
        <v>35</v>
      </c>
      <c r="I58" t="s">
        <v>263</v>
      </c>
      <c r="J58" t="s">
        <v>104</v>
      </c>
    </row>
    <row r="59" spans="1:11" x14ac:dyDescent="0.25">
      <c r="A59" t="s">
        <v>144</v>
      </c>
      <c r="B59" t="s">
        <v>5</v>
      </c>
      <c r="C59" t="s">
        <v>167</v>
      </c>
      <c r="D59" t="s">
        <v>308</v>
      </c>
      <c r="E59" t="s">
        <v>164</v>
      </c>
      <c r="F59" t="s">
        <v>249</v>
      </c>
      <c r="G59" t="s">
        <v>197</v>
      </c>
      <c r="H59" t="s">
        <v>30</v>
      </c>
      <c r="I59" t="s">
        <v>264</v>
      </c>
      <c r="J59" t="s">
        <v>99</v>
      </c>
    </row>
    <row r="60" spans="1:11" x14ac:dyDescent="0.25">
      <c r="A60" t="s">
        <v>144</v>
      </c>
      <c r="B60" t="s">
        <v>5</v>
      </c>
      <c r="C60" t="s">
        <v>167</v>
      </c>
      <c r="D60" t="s">
        <v>308</v>
      </c>
      <c r="E60" t="s">
        <v>165</v>
      </c>
      <c r="F60" t="s">
        <v>265</v>
      </c>
      <c r="G60" t="s">
        <v>213</v>
      </c>
      <c r="H60" t="s">
        <v>31</v>
      </c>
      <c r="I60" t="s">
        <v>266</v>
      </c>
      <c r="J60" t="s">
        <v>100</v>
      </c>
    </row>
    <row r="61" spans="1:11" x14ac:dyDescent="0.25">
      <c r="A61" t="s">
        <v>145</v>
      </c>
      <c r="B61" t="s">
        <v>5</v>
      </c>
      <c r="C61" t="s">
        <v>166</v>
      </c>
      <c r="D61" t="s">
        <v>312</v>
      </c>
      <c r="E61" t="s">
        <v>164</v>
      </c>
      <c r="F61" t="s">
        <v>249</v>
      </c>
      <c r="G61" t="s">
        <v>197</v>
      </c>
      <c r="H61" t="s">
        <v>32</v>
      </c>
      <c r="I61" t="s">
        <v>267</v>
      </c>
      <c r="J61" t="s">
        <v>101</v>
      </c>
    </row>
    <row r="62" spans="1:11" x14ac:dyDescent="0.25">
      <c r="A62" t="s">
        <v>145</v>
      </c>
      <c r="B62" t="s">
        <v>5</v>
      </c>
      <c r="C62" t="s">
        <v>166</v>
      </c>
      <c r="D62" t="s">
        <v>313</v>
      </c>
      <c r="E62" t="s">
        <v>165</v>
      </c>
      <c r="F62" t="s">
        <v>250</v>
      </c>
      <c r="G62" t="s">
        <v>203</v>
      </c>
      <c r="H62" t="s">
        <v>33</v>
      </c>
      <c r="I62" t="s">
        <v>268</v>
      </c>
      <c r="J62" t="s">
        <v>102</v>
      </c>
    </row>
    <row r="63" spans="1:11" x14ac:dyDescent="0.25">
      <c r="A63" t="s">
        <v>192</v>
      </c>
      <c r="B63" t="s">
        <v>6</v>
      </c>
      <c r="C63" t="s">
        <v>175</v>
      </c>
      <c r="D63" t="s">
        <v>309</v>
      </c>
      <c r="E63" t="s">
        <v>164</v>
      </c>
      <c r="F63" t="s">
        <v>269</v>
      </c>
      <c r="G63" t="s">
        <v>239</v>
      </c>
      <c r="H63" t="s">
        <v>62</v>
      </c>
      <c r="I63" t="s">
        <v>270</v>
      </c>
      <c r="J63" t="s">
        <v>131</v>
      </c>
    </row>
    <row r="64" spans="1:11" x14ac:dyDescent="0.25">
      <c r="A64" t="s">
        <v>192</v>
      </c>
      <c r="B64" t="s">
        <v>6</v>
      </c>
      <c r="C64" t="s">
        <v>175</v>
      </c>
      <c r="D64" t="s">
        <v>309</v>
      </c>
      <c r="E64" t="s">
        <v>165</v>
      </c>
      <c r="F64" t="s">
        <v>271</v>
      </c>
      <c r="G64" t="s">
        <v>227</v>
      </c>
      <c r="H64" t="s">
        <v>63</v>
      </c>
      <c r="I64" t="s">
        <v>272</v>
      </c>
      <c r="J64" t="s">
        <v>132</v>
      </c>
    </row>
    <row r="65" spans="1:11" x14ac:dyDescent="0.25">
      <c r="A65" t="s">
        <v>180</v>
      </c>
      <c r="B65" t="s">
        <v>5</v>
      </c>
      <c r="C65" t="s">
        <v>8</v>
      </c>
      <c r="D65" t="s">
        <v>8</v>
      </c>
      <c r="E65" t="s">
        <v>165</v>
      </c>
      <c r="F65" t="s">
        <v>273</v>
      </c>
      <c r="G65" t="s">
        <v>227</v>
      </c>
      <c r="H65" t="s">
        <v>9</v>
      </c>
      <c r="I65" t="s">
        <v>274</v>
      </c>
      <c r="J65" t="s">
        <v>73</v>
      </c>
    </row>
    <row r="66" spans="1:11" x14ac:dyDescent="0.25">
      <c r="A66" t="s">
        <v>180</v>
      </c>
      <c r="B66" t="s">
        <v>5</v>
      </c>
      <c r="C66" t="s">
        <v>8</v>
      </c>
      <c r="D66" t="s">
        <v>8</v>
      </c>
      <c r="E66" t="s">
        <v>164</v>
      </c>
      <c r="F66" t="s">
        <v>215</v>
      </c>
      <c r="G66" t="s">
        <v>8</v>
      </c>
      <c r="H66" t="s">
        <v>10</v>
      </c>
      <c r="I66" t="s">
        <v>286</v>
      </c>
      <c r="J66" t="s">
        <v>83</v>
      </c>
      <c r="K66" t="s">
        <v>297</v>
      </c>
    </row>
    <row r="67" spans="1:11" x14ac:dyDescent="0.25">
      <c r="A67" t="s">
        <v>187</v>
      </c>
      <c r="B67" t="s">
        <v>5</v>
      </c>
      <c r="C67" t="s">
        <v>8</v>
      </c>
      <c r="D67" t="s">
        <v>8</v>
      </c>
      <c r="E67" t="s">
        <v>164</v>
      </c>
      <c r="F67" t="s">
        <v>223</v>
      </c>
      <c r="G67" t="s">
        <v>8</v>
      </c>
      <c r="H67" t="s">
        <v>11</v>
      </c>
      <c r="I67" t="s">
        <v>288</v>
      </c>
      <c r="J67" t="s">
        <v>75</v>
      </c>
      <c r="K67" t="s">
        <v>297</v>
      </c>
    </row>
    <row r="68" spans="1:11" x14ac:dyDescent="0.25">
      <c r="A68" t="s">
        <v>187</v>
      </c>
      <c r="B68" t="s">
        <v>5</v>
      </c>
      <c r="C68" t="s">
        <v>8</v>
      </c>
      <c r="D68" t="s">
        <v>8</v>
      </c>
      <c r="E68" t="s">
        <v>165</v>
      </c>
      <c r="F68" t="s">
        <v>221</v>
      </c>
      <c r="G68" t="s">
        <v>213</v>
      </c>
      <c r="H68" t="s">
        <v>19</v>
      </c>
      <c r="I68" t="s">
        <v>287</v>
      </c>
      <c r="J68" t="s">
        <v>85</v>
      </c>
    </row>
    <row r="69" spans="1:11" x14ac:dyDescent="0.25">
      <c r="A69" t="s">
        <v>190</v>
      </c>
      <c r="B69" t="s">
        <v>5</v>
      </c>
      <c r="C69" t="s">
        <v>8</v>
      </c>
      <c r="D69" t="s">
        <v>8</v>
      </c>
      <c r="E69" t="s">
        <v>164</v>
      </c>
      <c r="F69" t="s">
        <v>215</v>
      </c>
      <c r="G69" t="s">
        <v>8</v>
      </c>
      <c r="H69" t="s">
        <v>10</v>
      </c>
      <c r="I69" t="s">
        <v>286</v>
      </c>
      <c r="J69" t="s">
        <v>74</v>
      </c>
      <c r="K69" t="s">
        <v>297</v>
      </c>
    </row>
    <row r="70" spans="1:11" x14ac:dyDescent="0.25">
      <c r="A70" t="s">
        <v>190</v>
      </c>
      <c r="B70" t="s">
        <v>5</v>
      </c>
      <c r="C70" t="s">
        <v>8</v>
      </c>
      <c r="D70" t="s">
        <v>8</v>
      </c>
      <c r="E70" t="s">
        <v>165</v>
      </c>
      <c r="F70" t="s">
        <v>275</v>
      </c>
      <c r="G70" t="s">
        <v>227</v>
      </c>
      <c r="H70" t="s">
        <v>17</v>
      </c>
      <c r="I70" t="s">
        <v>289</v>
      </c>
      <c r="J70" t="s">
        <v>84</v>
      </c>
    </row>
    <row r="71" spans="1:11" x14ac:dyDescent="0.25">
      <c r="A71" t="s">
        <v>150</v>
      </c>
      <c r="B71" t="s">
        <v>5</v>
      </c>
      <c r="C71" t="s">
        <v>8</v>
      </c>
      <c r="D71" t="s">
        <v>8</v>
      </c>
      <c r="E71" t="s">
        <v>165</v>
      </c>
      <c r="F71" t="s">
        <v>276</v>
      </c>
      <c r="G71" t="s">
        <v>227</v>
      </c>
      <c r="H71" t="s">
        <v>41</v>
      </c>
      <c r="I71" t="s">
        <v>277</v>
      </c>
      <c r="J71" t="s">
        <v>110</v>
      </c>
    </row>
  </sheetData>
  <sortState xmlns:xlrd2="http://schemas.microsoft.com/office/spreadsheetml/2017/richdata2" ref="A2:J70">
    <sortCondition ref="C1"/>
  </sortState>
  <conditionalFormatting sqref="E65:F1048576 D1:E1 D5:E14 E2:E4 D34:E35 E15:E33 D42:E45 E36:E41 D61:E62 E46:E60 D65:E78 E63:E64">
    <cfRule type="containsText" dxfId="36" priority="22" operator="containsText" text="heavy">
      <formula>NOT(ISERROR(SEARCH("heavy",D1)))</formula>
    </cfRule>
    <cfRule type="containsText" dxfId="35" priority="23" operator="containsText" text="kappa">
      <formula>NOT(ISERROR(SEARCH("kappa",D1)))</formula>
    </cfRule>
  </conditionalFormatting>
  <conditionalFormatting sqref="C1:C1048576">
    <cfRule type="containsText" dxfId="34" priority="15" operator="containsText" text="U1">
      <formula>NOT(ISERROR(SEARCH("U1",C1)))</formula>
    </cfRule>
    <cfRule type="containsText" dxfId="33" priority="16" operator="containsText" text="NA">
      <formula>NOT(ISERROR(SEARCH("NA",C1)))</formula>
    </cfRule>
    <cfRule type="containsText" dxfId="32" priority="17" operator="containsText" text="F4">
      <formula>NOT(ISERROR(SEARCH("F4",C1)))</formula>
    </cfRule>
    <cfRule type="containsText" dxfId="31" priority="18" operator="containsText" text="D3">
      <formula>NOT(ISERROR(SEARCH("D3",C1)))</formula>
    </cfRule>
    <cfRule type="containsText" dxfId="30" priority="19" operator="containsText" text="J1">
      <formula>NOT(ISERROR(SEARCH("J1",C1)))</formula>
    </cfRule>
    <cfRule type="containsText" dxfId="29" priority="20" operator="containsText" text="C1">
      <formula>NOT(ISERROR(SEARCH("C1",C1)))</formula>
    </cfRule>
    <cfRule type="containsText" dxfId="28" priority="21" operator="containsText" text="B1">
      <formula>NOT(ISERROR(SEARCH("B1",C1)))</formula>
    </cfRule>
  </conditionalFormatting>
  <conditionalFormatting sqref="D2:D4">
    <cfRule type="containsText" dxfId="27" priority="13" operator="containsText" text="heavy">
      <formula>NOT(ISERROR(SEARCH("heavy",D2)))</formula>
    </cfRule>
    <cfRule type="containsText" dxfId="26" priority="14" operator="containsText" text="kappa">
      <formula>NOT(ISERROR(SEARCH("kappa",D2)))</formula>
    </cfRule>
  </conditionalFormatting>
  <conditionalFormatting sqref="D15:D29">
    <cfRule type="containsText" dxfId="25" priority="11" operator="containsText" text="heavy">
      <formula>NOT(ISERROR(SEARCH("heavy",D15)))</formula>
    </cfRule>
    <cfRule type="containsText" dxfId="24" priority="12" operator="containsText" text="kappa">
      <formula>NOT(ISERROR(SEARCH("kappa",D15)))</formula>
    </cfRule>
  </conditionalFormatting>
  <conditionalFormatting sqref="D30:D33">
    <cfRule type="containsText" dxfId="23" priority="9" operator="containsText" text="heavy">
      <formula>NOT(ISERROR(SEARCH("heavy",D30)))</formula>
    </cfRule>
    <cfRule type="containsText" dxfId="22" priority="10" operator="containsText" text="kappa">
      <formula>NOT(ISERROR(SEARCH("kappa",D30)))</formula>
    </cfRule>
  </conditionalFormatting>
  <conditionalFormatting sqref="D36:D41">
    <cfRule type="containsText" dxfId="21" priority="7" operator="containsText" text="heavy">
      <formula>NOT(ISERROR(SEARCH("heavy",D36)))</formula>
    </cfRule>
    <cfRule type="containsText" dxfId="20" priority="8" operator="containsText" text="kappa">
      <formula>NOT(ISERROR(SEARCH("kappa",D36)))</formula>
    </cfRule>
  </conditionalFormatting>
  <conditionalFormatting sqref="D46:D50">
    <cfRule type="containsText" dxfId="19" priority="5" operator="containsText" text="heavy">
      <formula>NOT(ISERROR(SEARCH("heavy",D46)))</formula>
    </cfRule>
    <cfRule type="containsText" dxfId="18" priority="6" operator="containsText" text="kappa">
      <formula>NOT(ISERROR(SEARCH("kappa",D46)))</formula>
    </cfRule>
  </conditionalFormatting>
  <conditionalFormatting sqref="D51:D60">
    <cfRule type="containsText" dxfId="17" priority="3" operator="containsText" text="heavy">
      <formula>NOT(ISERROR(SEARCH("heavy",D51)))</formula>
    </cfRule>
    <cfRule type="containsText" dxfId="16" priority="4" operator="containsText" text="kappa">
      <formula>NOT(ISERROR(SEARCH("kappa",D51)))</formula>
    </cfRule>
  </conditionalFormatting>
  <conditionalFormatting sqref="D63:D64">
    <cfRule type="containsText" dxfId="15" priority="1" operator="containsText" text="heavy">
      <formula>NOT(ISERROR(SEARCH("heavy",D63)))</formula>
    </cfRule>
    <cfRule type="containsText" dxfId="14" priority="2" operator="containsText" text="kappa">
      <formula>NOT(ISERROR(SEARCH("kappa",D63)))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4 J K 7 U j W P i V 6 j A A A A 9 Q A A A B I A H A B D b 2 5 m a W c v U G F j a 2 F n Z S 5 4 b W w g o h g A K K A U A A A A A A A A A A A A A A A A A A A A A A A A A A A A h Y + x D o I w F E V / h X S n L e h A y K M M L A 6 S m J g Y 1 6 Z U b I S H o c X y b w 5 + k r 8 g R l E 3 x 3 v P G e 6 9 X 2 + Q j 2 0 T X H R v T Y c Z i S g n g U b V V Q b r j A z u E C Y k F 7 C R 6 i R r H U w y 2 n S 0 V U a O z p 1 T x r z 3 1 C 9 o 1 9 c s 5 j x i + 3 K 9 V U f d S v K R z X 8 5 N G i d R K W J g N 1 r j I h p s q Q J n y Y B m z s o D X 5 5 P L E n / S m h G B o 3 9 F p o D I s V s D k C e 1 8 Q D 1 B L A w Q U A A I A C A D g k r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K 7 U q x G o T g Z A Q A A 5 g E A A B M A H A B G b 3 J t d W x h c y 9 T Z W N 0 a W 9 u M S 5 t I K I Y A C i g F A A A A A A A A A A A A A A A A A A A A A A A A A A A A G 2 P 0 U v D M B D G 3 w v 9 H 0 J 8 6 S A U B P X B 0 Y f S o U 5 U l B Z f N h l Z d 2 6 B 9 K L J Z W y U / e 9 m a 2 E q v Z d c f t / x 3 X c O a l I G W d m 9 l + M 4 i i O 3 k R Z W T G q 9 W C p c g X W L 6 f N 9 x T K m g e K I h S q N t z U E U r h t O j G 1 b w A p u V M a 0 s I g h Y 9 L e H E 7 f 1 L o d x U 4 m k + M R U k K c P 7 f N 6 3 d l o / E b A J a N Y r A Z l x w w Q q j f Y M u u x b s z R u C k v Y a s n O b v h i E j 5 H o A l 3 w V 2 u a o K 3 Y A 8 i j N w / p K r k M g 7 3 S 8 6 T L L t i s 5 7 n W Z S 2 1 t C 4 j 6 3 9 b F h u J 6 + B Y 7 b / g b F d Z i e 7 T 2 K Z L e B R d M r B f t C 0 P d 0 y R b q 7 S 4 9 R B s J b X E M 7 X C i F I F C A j 2 N F J e V / D A H 0 c p H n u 4 P s P P Y z i S O F g 8 v E P U E s B A i 0 A F A A C A A g A 4 J K 7 U j W P i V 6 j A A A A 9 Q A A A B I A A A A A A A A A A A A A A A A A A A A A A E N v b m Z p Z y 9 Q Y W N r Y W d l L n h t b F B L A Q I t A B Q A A g A I A O C S u 1 I P y u m r p A A A A O k A A A A T A A A A A A A A A A A A A A A A A O 8 A A A B b Q 2 9 u d G V u d F 9 U e X B l c 1 0 u e G 1 s U E s B A i 0 A F A A C A A g A 4 J K 7 U q x G o T g Z A Q A A 5 g E A A B M A A A A A A A A A A A A A A A A A 4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o A A A A A A A C X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s X 2 J p b m R l c n N f S U 1 H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2 O j A z O j I 5 L j Q x O T E w M z N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j Z W x s X 2 x p b m U m c X V v d D s s J n F 1 b 3 Q 7 V m d l b m U m c X V v d D s s J n F 1 b 3 Q 7 S m d l b m U m c X V v d D s s J n F 1 b 3 Q 7 Q U F z Z X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Y m l u Z G V y c 1 9 J T U d U L 0 N o Y W 5 n Z W Q g V H l w Z S 5 7 L D B 9 J n F 1 b 3 Q 7 L C Z x d W 9 0 O 1 N l Y 3 R p b 2 4 x L 2 F s b F 9 i a W 5 k Z X J z X 0 l N R 1 Q v Q 2 h h b m d l Z C B U e X B l L n t j Z W x s X 2 x p b m U s M X 0 m c X V v d D s s J n F 1 b 3 Q 7 U 2 V j d G l v b j E v Y W x s X 2 J p b m R l c n N f S U 1 H V C 9 D a G F u Z 2 V k I F R 5 c G U u e 1 Z n Z W 5 l L D J 9 J n F 1 b 3 Q 7 L C Z x d W 9 0 O 1 N l Y 3 R p b 2 4 x L 2 F s b F 9 i a W 5 k Z X J z X 0 l N R 1 Q v Q 2 h h b m d l Z C B U e X B l L n t K Z 2 V u Z S w z f S Z x d W 9 0 O y w m c X V v d D t T Z W N 0 a W 9 u M S 9 h b G x f Y m l u Z G V y c 1 9 J T U d U L 0 N o Y W 5 n Z W Q g V H l w Z S 5 7 Q U F z Z X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s X 2 J p b m R l c n N f S U 1 H V C 9 D a G F u Z 2 V k I F R 5 c G U u e y w w f S Z x d W 9 0 O y w m c X V v d D t T Z W N 0 a W 9 u M S 9 h b G x f Y m l u Z G V y c 1 9 J T U d U L 0 N o Y W 5 n Z W Q g V H l w Z S 5 7 Y 2 V s b F 9 s a W 5 l L D F 9 J n F 1 b 3 Q 7 L C Z x d W 9 0 O 1 N l Y 3 R p b 2 4 x L 2 F s b F 9 i a W 5 k Z X J z X 0 l N R 1 Q v Q 2 h h b m d l Z C B U e X B l L n t W Z 2 V u Z S w y f S Z x d W 9 0 O y w m c X V v d D t T Z W N 0 a W 9 u M S 9 h b G x f Y m l u Z G V y c 1 9 J T U d U L 0 N o Y W 5 n Z W Q g V H l w Z S 5 7 S m d l b m U s M 3 0 m c X V v d D s s J n F 1 b 3 Q 7 U 2 V j d G l v b j E v Y W x s X 2 J p b m R l c n N f S U 1 H V C 9 D a G F u Z 2 V k I F R 5 c G U u e 0 F B c 2 V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Y m l u Z G V y c 1 9 J T U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i a W 5 k Z X J z X 0 l N R 1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J p b m R l c n N f S U 1 H V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1 Q 7 x 3 s w v R I W N e M j Q 2 8 i U A A A A A A I A A A A A A B B m A A A A A Q A A I A A A A D l f J 9 J 5 v Q C I y / l F a I v f H 2 H h 6 h Z 7 H / C n g f l g N D s 6 9 c x I A A A A A A 6 A A A A A A g A A I A A A A B C 8 j V O G B F O W e p d g d 1 5 v g J R R K h E m e l z P F 1 / s 4 u G / V c H u U A A A A B i a m 4 1 9 j Q U C v P U B O e 1 E 5 M N C o S w y + B + g 8 P d 3 D x C I T 4 S D D D e 4 M r 5 1 V V U f Y b t E u 4 y U d x k 2 N 5 g r V g B K j K i w J C R V N H m Z 1 P Q 7 1 Y Q S G 1 J e h T A P a L L o Q A A A A F v e 8 6 M w Q q H t o z 2 Z h r F T 5 9 T x r 0 w i l B a P U f J N u W 7 Q 7 A p q B F l C t v I T p s o D h z / z L a y L M + s z U B D 4 k z d j D Z F 6 Y 3 Q 5 q w 4 = < / D a t a M a s h u p > 
</file>

<file path=customXml/itemProps1.xml><?xml version="1.0" encoding="utf-8"?>
<ds:datastoreItem xmlns:ds="http://schemas.openxmlformats.org/officeDocument/2006/customXml" ds:itemID="{5779E955-6BD0-4152-BB19-65204DFEBB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Pelissier</dc:creator>
  <cp:lastModifiedBy>Aurélien Pélissier</cp:lastModifiedBy>
  <dcterms:created xsi:type="dcterms:W3CDTF">2015-06-05T18:17:20Z</dcterms:created>
  <dcterms:modified xsi:type="dcterms:W3CDTF">2023-05-12T18:50:12Z</dcterms:modified>
</cp:coreProperties>
</file>